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F1B0FD3-6863-4455-A03B-A17B472FB9F6}"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P31" i="3"/>
  <c r="XBQ72" i="3" l="1"/>
  <c r="XBP72" i="3"/>
  <c r="XBO72" i="3"/>
  <c r="XBN72" i="3"/>
  <c r="XBM72" i="3"/>
  <c r="XBL72" i="3"/>
  <c r="XBK72" i="3"/>
  <c r="XBJ72" i="3"/>
  <c r="XBI72" i="3"/>
  <c r="XBH72" i="3"/>
  <c r="XBG72" i="3"/>
  <c r="XBF72" i="3"/>
  <c r="XBE72" i="3"/>
  <c r="XBD72" i="3"/>
  <c r="XBC72" i="3"/>
  <c r="XBB72" i="3"/>
  <c r="XBA72" i="3"/>
  <c r="XAZ72" i="3"/>
  <c r="XAY72" i="3"/>
  <c r="XAX72" i="3"/>
  <c r="XAW72" i="3"/>
  <c r="XAV72" i="3"/>
  <c r="XAU72" i="3"/>
  <c r="XAT72" i="3"/>
  <c r="XAS72" i="3"/>
  <c r="XAR72" i="3"/>
  <c r="XAQ72" i="3"/>
  <c r="XAP72" i="3"/>
  <c r="XAO72" i="3"/>
  <c r="XAN72" i="3"/>
  <c r="XAM72" i="3"/>
  <c r="XAL72" i="3"/>
  <c r="XAK72" i="3"/>
  <c r="XAJ72" i="3"/>
  <c r="XAI72" i="3"/>
  <c r="XAH72" i="3"/>
  <c r="XAG72" i="3"/>
  <c r="XAF72" i="3"/>
  <c r="XAE72" i="3"/>
  <c r="XAD72" i="3"/>
  <c r="XAC72" i="3"/>
  <c r="XAB72" i="3"/>
  <c r="XAA72" i="3"/>
  <c r="WZZ72" i="3"/>
  <c r="WZY72" i="3"/>
  <c r="WZX72" i="3"/>
  <c r="WZW72" i="3"/>
  <c r="WZV72" i="3"/>
  <c r="WZU72" i="3"/>
  <c r="WZT72" i="3"/>
  <c r="WZS72" i="3"/>
  <c r="WZR72" i="3"/>
  <c r="WZQ72" i="3"/>
  <c r="WZP72" i="3"/>
  <c r="WZO72" i="3"/>
  <c r="WZN72" i="3"/>
  <c r="WZM72" i="3"/>
  <c r="WZL72" i="3"/>
  <c r="WZK72" i="3"/>
  <c r="WZJ72" i="3"/>
  <c r="WZI72" i="3"/>
  <c r="WZH72" i="3"/>
  <c r="WZG72" i="3"/>
  <c r="WZF72" i="3"/>
  <c r="WZE72" i="3"/>
  <c r="WZD72" i="3"/>
  <c r="WZC72" i="3"/>
  <c r="WZB72" i="3"/>
  <c r="WZA72" i="3"/>
  <c r="WYZ72" i="3"/>
  <c r="WYY72" i="3"/>
  <c r="WYX72" i="3"/>
  <c r="WYW72" i="3"/>
  <c r="WYV72" i="3"/>
  <c r="WYU72" i="3"/>
  <c r="WYT72" i="3"/>
  <c r="WYS72" i="3"/>
  <c r="WYR72" i="3"/>
  <c r="WYQ72" i="3"/>
  <c r="WYP72" i="3"/>
  <c r="WYO72" i="3"/>
  <c r="WYN72" i="3"/>
  <c r="WYM72" i="3"/>
  <c r="WYL72" i="3"/>
  <c r="WYK72" i="3"/>
  <c r="WYJ72" i="3"/>
  <c r="WYI72" i="3"/>
  <c r="WYH72" i="3"/>
  <c r="WYG72" i="3"/>
  <c r="WYF72" i="3"/>
  <c r="WYE72" i="3"/>
  <c r="WYD72" i="3"/>
  <c r="WYC72" i="3"/>
  <c r="WYB72" i="3"/>
  <c r="WYA72" i="3"/>
  <c r="WXZ72" i="3"/>
  <c r="WXY72" i="3"/>
  <c r="WXX72" i="3"/>
  <c r="WXW72" i="3"/>
  <c r="WXV72" i="3"/>
  <c r="WXU72" i="3"/>
  <c r="WXT72" i="3"/>
  <c r="WXS72" i="3"/>
  <c r="WXR72" i="3"/>
  <c r="WXQ72" i="3"/>
  <c r="WXP72" i="3"/>
  <c r="WXO72" i="3"/>
  <c r="WXN72" i="3"/>
  <c r="WXM72" i="3"/>
  <c r="WXL72" i="3"/>
  <c r="WXK72" i="3"/>
  <c r="WXJ72" i="3"/>
  <c r="WXI72" i="3"/>
  <c r="WXH72" i="3"/>
  <c r="WXG72" i="3"/>
  <c r="WXF72" i="3"/>
  <c r="WXE72" i="3"/>
  <c r="WXD72" i="3"/>
  <c r="WXC72" i="3"/>
  <c r="WXB72" i="3"/>
  <c r="WXA72" i="3"/>
  <c r="WWZ72" i="3"/>
  <c r="WWY72" i="3"/>
  <c r="WWX72" i="3"/>
  <c r="WWW72" i="3"/>
  <c r="WWV72" i="3"/>
  <c r="WWU72" i="3"/>
  <c r="WWT72" i="3"/>
  <c r="WWS72" i="3"/>
  <c r="WWR72" i="3"/>
  <c r="WWQ72" i="3"/>
  <c r="WWP72" i="3"/>
  <c r="WWO72" i="3"/>
  <c r="WWN72" i="3"/>
  <c r="WWM72" i="3"/>
  <c r="WWL72" i="3"/>
  <c r="WWK72" i="3"/>
  <c r="WWJ72" i="3"/>
  <c r="WWI72" i="3"/>
  <c r="WWH72" i="3"/>
  <c r="WWG72" i="3"/>
  <c r="WWF72" i="3"/>
  <c r="WWE72" i="3"/>
  <c r="WWD72" i="3"/>
  <c r="WWC72" i="3"/>
  <c r="WWB72" i="3"/>
  <c r="WWA72" i="3"/>
  <c r="WVZ72" i="3"/>
  <c r="WVY72" i="3"/>
  <c r="WVX72" i="3"/>
  <c r="WVW72" i="3"/>
  <c r="WVV72" i="3"/>
  <c r="WVU72" i="3"/>
  <c r="WVT72" i="3"/>
  <c r="WVS72" i="3"/>
  <c r="WVR72" i="3"/>
  <c r="WVQ72" i="3"/>
  <c r="WVP72" i="3"/>
  <c r="WVO72" i="3"/>
  <c r="WVN72" i="3"/>
  <c r="WVM72" i="3"/>
  <c r="WVL72" i="3"/>
  <c r="WVK72" i="3"/>
  <c r="WVJ72" i="3"/>
  <c r="WVI72" i="3"/>
  <c r="WVH72" i="3"/>
  <c r="WVG72" i="3"/>
  <c r="WVF72" i="3"/>
  <c r="WVE72" i="3"/>
  <c r="WVD72" i="3"/>
  <c r="WVC72" i="3"/>
  <c r="WVB72" i="3"/>
  <c r="WVA72" i="3"/>
  <c r="WUZ72" i="3"/>
  <c r="WUY72" i="3"/>
  <c r="WUX72" i="3"/>
  <c r="WUW72" i="3"/>
  <c r="WUV72" i="3"/>
  <c r="WUU72" i="3"/>
  <c r="WUT72" i="3"/>
  <c r="WUS72" i="3"/>
  <c r="WUR72" i="3"/>
  <c r="WUQ72" i="3"/>
  <c r="WUP72" i="3"/>
  <c r="WUO72" i="3"/>
  <c r="WUN72" i="3"/>
  <c r="WUM72" i="3"/>
  <c r="WUL72" i="3"/>
  <c r="WUK72" i="3"/>
  <c r="WUJ72" i="3"/>
  <c r="WUI72" i="3"/>
  <c r="WUH72" i="3"/>
  <c r="WUG72" i="3"/>
  <c r="WUF72" i="3"/>
  <c r="WUE72" i="3"/>
  <c r="WUD72" i="3"/>
  <c r="WUC72" i="3"/>
  <c r="WUB72" i="3"/>
  <c r="WUA72" i="3"/>
  <c r="WTZ72" i="3"/>
  <c r="WTY72" i="3"/>
  <c r="WTX72" i="3"/>
  <c r="WTW72" i="3"/>
  <c r="WTV72" i="3"/>
  <c r="WTU72" i="3"/>
  <c r="WTT72" i="3"/>
  <c r="WTS72" i="3"/>
  <c r="WTR72" i="3"/>
  <c r="WTQ72" i="3"/>
  <c r="WTP72" i="3"/>
  <c r="WTO72" i="3"/>
  <c r="WTN72" i="3"/>
  <c r="WTM72" i="3"/>
  <c r="WTL72" i="3"/>
  <c r="WTK72" i="3"/>
  <c r="WTJ72" i="3"/>
  <c r="WTI72" i="3"/>
  <c r="WTH72" i="3"/>
  <c r="WTG72" i="3"/>
  <c r="WTF72" i="3"/>
  <c r="WTE72" i="3"/>
  <c r="WTD72" i="3"/>
  <c r="WTC72" i="3"/>
  <c r="WTB72" i="3"/>
  <c r="WTA72" i="3"/>
  <c r="WSZ72" i="3"/>
  <c r="WSY72" i="3"/>
  <c r="WSX72" i="3"/>
  <c r="WSW72" i="3"/>
  <c r="WSV72" i="3"/>
  <c r="WSU72" i="3"/>
  <c r="WST72" i="3"/>
  <c r="WSS72" i="3"/>
  <c r="WSR72" i="3"/>
  <c r="WSQ72" i="3"/>
  <c r="WSP72" i="3"/>
  <c r="WSO72" i="3"/>
  <c r="WSN72" i="3"/>
  <c r="WSM72" i="3"/>
  <c r="WSL72" i="3"/>
  <c r="WSK72" i="3"/>
  <c r="WSJ72" i="3"/>
  <c r="WSI72" i="3"/>
  <c r="WSH72" i="3"/>
  <c r="WSG72" i="3"/>
  <c r="WSF72" i="3"/>
  <c r="WSE72" i="3"/>
  <c r="WSD72" i="3"/>
  <c r="WSC72" i="3"/>
  <c r="WSB72" i="3"/>
  <c r="WSA72" i="3"/>
  <c r="WRZ72" i="3"/>
  <c r="WRY72" i="3"/>
  <c r="WRX72" i="3"/>
  <c r="WRW72" i="3"/>
  <c r="WRV72" i="3"/>
  <c r="WRU72" i="3"/>
  <c r="WRT72" i="3"/>
  <c r="WRS72" i="3"/>
  <c r="WRR72" i="3"/>
  <c r="WRQ72" i="3"/>
  <c r="WRP72" i="3"/>
  <c r="WRO72" i="3"/>
  <c r="WRN72" i="3"/>
  <c r="WRM72" i="3"/>
  <c r="WRL72" i="3"/>
  <c r="WRK72" i="3"/>
  <c r="WRJ72" i="3"/>
  <c r="WRI72" i="3"/>
  <c r="WRH72" i="3"/>
  <c r="WRG72" i="3"/>
  <c r="WRF72" i="3"/>
  <c r="WRE72" i="3"/>
  <c r="WRD72" i="3"/>
  <c r="WRC72" i="3"/>
  <c r="WRB72" i="3"/>
  <c r="WRA72" i="3"/>
  <c r="WQZ72" i="3"/>
  <c r="WQY72" i="3"/>
  <c r="WQX72" i="3"/>
  <c r="WQW72" i="3"/>
  <c r="WQV72" i="3"/>
  <c r="WQU72" i="3"/>
  <c r="WQT72" i="3"/>
  <c r="WQS72" i="3"/>
  <c r="WQR72" i="3"/>
  <c r="WQQ72" i="3"/>
  <c r="WQP72" i="3"/>
  <c r="WQO72" i="3"/>
  <c r="WQN72" i="3"/>
  <c r="WQM72" i="3"/>
  <c r="WQL72" i="3"/>
  <c r="WQK72" i="3"/>
  <c r="WQJ72" i="3"/>
  <c r="WQI72" i="3"/>
  <c r="WQH72" i="3"/>
  <c r="WQG72" i="3"/>
  <c r="WQF72" i="3"/>
  <c r="WQE72" i="3"/>
  <c r="WQD72" i="3"/>
  <c r="WQC72" i="3"/>
  <c r="WQB72" i="3"/>
  <c r="WQA72" i="3"/>
  <c r="WPZ72" i="3"/>
  <c r="WPY72" i="3"/>
  <c r="WPX72" i="3"/>
  <c r="WPW72" i="3"/>
  <c r="WPV72" i="3"/>
  <c r="WPU72" i="3"/>
  <c r="WPT72" i="3"/>
  <c r="WPS72" i="3"/>
  <c r="WPR72" i="3"/>
  <c r="WPQ72" i="3"/>
  <c r="WPP72" i="3"/>
  <c r="WPO72" i="3"/>
  <c r="WPN72" i="3"/>
  <c r="WPM72" i="3"/>
  <c r="WPL72" i="3"/>
  <c r="WPK72" i="3"/>
  <c r="WPJ72" i="3"/>
  <c r="WPI72" i="3"/>
  <c r="WPH72" i="3"/>
  <c r="WPG72" i="3"/>
  <c r="WPF72" i="3"/>
  <c r="WPE72" i="3"/>
  <c r="WPD72" i="3"/>
  <c r="WPC72" i="3"/>
  <c r="WPB72" i="3"/>
  <c r="WPA72" i="3"/>
  <c r="WOZ72" i="3"/>
  <c r="WOY72" i="3"/>
  <c r="WOX72" i="3"/>
  <c r="WOW72" i="3"/>
  <c r="WOV72" i="3"/>
  <c r="WOU72" i="3"/>
  <c r="WOT72" i="3"/>
  <c r="WOS72" i="3"/>
  <c r="WOR72" i="3"/>
  <c r="WOQ72" i="3"/>
  <c r="WOP72" i="3"/>
  <c r="WOO72" i="3"/>
  <c r="WON72" i="3"/>
  <c r="WOM72" i="3"/>
  <c r="WOL72" i="3"/>
  <c r="WOK72" i="3"/>
  <c r="WOJ72" i="3"/>
  <c r="WOI72" i="3"/>
  <c r="WOH72" i="3"/>
  <c r="WOG72" i="3"/>
  <c r="WOF72" i="3"/>
  <c r="WOE72" i="3"/>
  <c r="WOD72" i="3"/>
  <c r="WOC72" i="3"/>
  <c r="WOB72" i="3"/>
  <c r="WOA72" i="3"/>
  <c r="WNZ72" i="3"/>
  <c r="WNY72" i="3"/>
  <c r="WNX72" i="3"/>
  <c r="WNW72" i="3"/>
  <c r="WNV72" i="3"/>
  <c r="WNU72" i="3"/>
  <c r="WNT72" i="3"/>
  <c r="WNS72" i="3"/>
  <c r="WNR72" i="3"/>
  <c r="WNQ72" i="3"/>
  <c r="WNP72" i="3"/>
  <c r="WNO72" i="3"/>
  <c r="WNN72" i="3"/>
  <c r="WNM72" i="3"/>
  <c r="WNL72" i="3"/>
  <c r="WNK72" i="3"/>
  <c r="WNJ72" i="3"/>
  <c r="WNI72" i="3"/>
  <c r="WNH72" i="3"/>
  <c r="WNG72" i="3"/>
  <c r="WNF72" i="3"/>
  <c r="WNE72" i="3"/>
  <c r="WND72" i="3"/>
  <c r="WNC72" i="3"/>
  <c r="WNB72" i="3"/>
  <c r="WNA72" i="3"/>
  <c r="WMZ72" i="3"/>
  <c r="WMY72" i="3"/>
  <c r="WMX72" i="3"/>
  <c r="WMW72" i="3"/>
  <c r="WMV72" i="3"/>
  <c r="WMU72" i="3"/>
  <c r="WMT72" i="3"/>
  <c r="WMS72" i="3"/>
  <c r="WMR72" i="3"/>
  <c r="WMQ72" i="3"/>
  <c r="WMP72" i="3"/>
  <c r="WMO72" i="3"/>
  <c r="WMN72" i="3"/>
  <c r="WMM72" i="3"/>
  <c r="WML72" i="3"/>
  <c r="WMK72" i="3"/>
  <c r="WMJ72" i="3"/>
  <c r="WMI72" i="3"/>
  <c r="WMH72" i="3"/>
  <c r="WMG72" i="3"/>
  <c r="WMF72" i="3"/>
  <c r="WME72" i="3"/>
  <c r="WMD72" i="3"/>
  <c r="WMC72" i="3"/>
  <c r="WMB72" i="3"/>
  <c r="WMA72" i="3"/>
  <c r="WLZ72" i="3"/>
  <c r="WLY72" i="3"/>
  <c r="WLX72" i="3"/>
  <c r="WLW72" i="3"/>
  <c r="WLV72" i="3"/>
  <c r="WLU72" i="3"/>
  <c r="WLT72" i="3"/>
  <c r="WLS72" i="3"/>
  <c r="WLR72" i="3"/>
  <c r="WLQ72" i="3"/>
  <c r="WLP72" i="3"/>
  <c r="WLO72" i="3"/>
  <c r="WLN72" i="3"/>
  <c r="WLM72" i="3"/>
  <c r="WLL72" i="3"/>
  <c r="WLK72" i="3"/>
  <c r="WLJ72" i="3"/>
  <c r="WLI72" i="3"/>
  <c r="WLH72" i="3"/>
  <c r="WLG72" i="3"/>
  <c r="WLF72" i="3"/>
  <c r="WLE72" i="3"/>
  <c r="WLD72" i="3"/>
  <c r="WLC72" i="3"/>
  <c r="WLB72" i="3"/>
  <c r="WLA72" i="3"/>
  <c r="WKZ72" i="3"/>
  <c r="WKY72" i="3"/>
  <c r="WKX72" i="3"/>
  <c r="WKW72" i="3"/>
  <c r="WKV72" i="3"/>
  <c r="WKU72" i="3"/>
  <c r="WKT72" i="3"/>
  <c r="WKS72" i="3"/>
  <c r="WKR72" i="3"/>
  <c r="WKQ72" i="3"/>
  <c r="WKP72" i="3"/>
  <c r="WKO72" i="3"/>
  <c r="WKN72" i="3"/>
  <c r="WKM72" i="3"/>
  <c r="WKL72" i="3"/>
  <c r="WKK72" i="3"/>
  <c r="WKJ72" i="3"/>
  <c r="WKI72" i="3"/>
  <c r="WKH72" i="3"/>
  <c r="WKG72" i="3"/>
  <c r="WKF72" i="3"/>
  <c r="WKE72" i="3"/>
  <c r="WKD72" i="3"/>
  <c r="WKC72" i="3"/>
  <c r="WKB72" i="3"/>
  <c r="WKA72" i="3"/>
  <c r="WJZ72" i="3"/>
  <c r="WJY72" i="3"/>
  <c r="WJX72" i="3"/>
  <c r="WJW72" i="3"/>
  <c r="WJV72" i="3"/>
  <c r="WJU72" i="3"/>
  <c r="WJT72" i="3"/>
  <c r="WJS72" i="3"/>
  <c r="WJR72" i="3"/>
  <c r="WJQ72" i="3"/>
  <c r="WJP72" i="3"/>
  <c r="WJO72" i="3"/>
  <c r="WJN72" i="3"/>
  <c r="WJM72" i="3"/>
  <c r="WJL72" i="3"/>
  <c r="WJK72" i="3"/>
  <c r="WJJ72" i="3"/>
  <c r="WJI72" i="3"/>
  <c r="WJH72" i="3"/>
  <c r="WJG72" i="3"/>
  <c r="WJF72" i="3"/>
  <c r="WJE72" i="3"/>
  <c r="WJD72" i="3"/>
  <c r="WJC72" i="3"/>
  <c r="WJB72" i="3"/>
  <c r="WJA72" i="3"/>
  <c r="WIZ72" i="3"/>
  <c r="WIY72" i="3"/>
  <c r="WIX72" i="3"/>
  <c r="WIW72" i="3"/>
  <c r="WIV72" i="3"/>
  <c r="WIU72" i="3"/>
  <c r="WIT72" i="3"/>
  <c r="WIS72" i="3"/>
  <c r="WIR72" i="3"/>
  <c r="WIQ72" i="3"/>
  <c r="WIP72" i="3"/>
  <c r="WIO72" i="3"/>
  <c r="WIN72" i="3"/>
  <c r="WIM72" i="3"/>
  <c r="WIL72" i="3"/>
  <c r="WIK72" i="3"/>
  <c r="WIJ72" i="3"/>
  <c r="WII72" i="3"/>
  <c r="WIH72" i="3"/>
  <c r="WIG72" i="3"/>
  <c r="WIF72" i="3"/>
  <c r="WIE72" i="3"/>
  <c r="WID72" i="3"/>
  <c r="WIC72" i="3"/>
  <c r="WIB72" i="3"/>
  <c r="WIA72" i="3"/>
  <c r="WHZ72" i="3"/>
  <c r="WHY72" i="3"/>
  <c r="WHX72" i="3"/>
  <c r="WHW72" i="3"/>
  <c r="WHV72" i="3"/>
  <c r="WHU72" i="3"/>
  <c r="WHT72" i="3"/>
  <c r="WHS72" i="3"/>
  <c r="WHR72" i="3"/>
  <c r="WHQ72" i="3"/>
  <c r="WHP72" i="3"/>
  <c r="WHO72" i="3"/>
  <c r="WHN72" i="3"/>
  <c r="WHM72" i="3"/>
  <c r="WHL72" i="3"/>
  <c r="WHK72" i="3"/>
  <c r="WHJ72" i="3"/>
  <c r="WHI72" i="3"/>
  <c r="WHH72" i="3"/>
  <c r="WHG72" i="3"/>
  <c r="WHF72" i="3"/>
  <c r="WHE72" i="3"/>
  <c r="WHD72" i="3"/>
  <c r="WHC72" i="3"/>
  <c r="WHB72" i="3"/>
  <c r="WHA72" i="3"/>
  <c r="WGZ72" i="3"/>
  <c r="WGY72" i="3"/>
  <c r="WGX72" i="3"/>
  <c r="WGW72" i="3"/>
  <c r="WGV72" i="3"/>
  <c r="WGU72" i="3"/>
  <c r="WGT72" i="3"/>
  <c r="WGS72" i="3"/>
  <c r="WGR72" i="3"/>
  <c r="WGQ72" i="3"/>
  <c r="WGP72" i="3"/>
  <c r="WGO72" i="3"/>
  <c r="WGN72" i="3"/>
  <c r="WGM72" i="3"/>
  <c r="WGL72" i="3"/>
  <c r="WGK72" i="3"/>
  <c r="WGJ72" i="3"/>
  <c r="WGI72" i="3"/>
  <c r="WGH72" i="3"/>
  <c r="WGG72" i="3"/>
  <c r="WGF72" i="3"/>
  <c r="WGE72" i="3"/>
  <c r="WGD72" i="3"/>
  <c r="WGC72" i="3"/>
  <c r="WGB72" i="3"/>
  <c r="WGA72" i="3"/>
  <c r="WFZ72" i="3"/>
  <c r="WFY72" i="3"/>
  <c r="WFX72" i="3"/>
  <c r="WFW72" i="3"/>
  <c r="WFV72" i="3"/>
  <c r="WFU72" i="3"/>
  <c r="WFT72" i="3"/>
  <c r="WFS72" i="3"/>
  <c r="WFR72" i="3"/>
  <c r="WFQ72" i="3"/>
  <c r="WFP72" i="3"/>
  <c r="WFO72" i="3"/>
  <c r="WFN72" i="3"/>
  <c r="WFM72" i="3"/>
  <c r="WFL72" i="3"/>
  <c r="WFK72" i="3"/>
  <c r="WFJ72" i="3"/>
  <c r="WFI72" i="3"/>
  <c r="WFH72" i="3"/>
  <c r="WFG72" i="3"/>
  <c r="WFF72" i="3"/>
  <c r="WFE72" i="3"/>
  <c r="WFD72" i="3"/>
  <c r="WFC72" i="3"/>
  <c r="WFB72" i="3"/>
  <c r="WFA72" i="3"/>
  <c r="WEZ72" i="3"/>
  <c r="WEY72" i="3"/>
  <c r="WEX72" i="3"/>
  <c r="WEW72" i="3"/>
  <c r="WEV72" i="3"/>
  <c r="WEU72" i="3"/>
  <c r="WET72" i="3"/>
  <c r="WES72" i="3"/>
  <c r="WER72" i="3"/>
  <c r="WEQ72" i="3"/>
  <c r="WEP72" i="3"/>
  <c r="WEO72" i="3"/>
  <c r="WEN72" i="3"/>
  <c r="WEM72" i="3"/>
  <c r="WEL72" i="3"/>
  <c r="WEK72" i="3"/>
  <c r="WEJ72" i="3"/>
  <c r="WEI72" i="3"/>
  <c r="WEH72" i="3"/>
  <c r="WEG72" i="3"/>
  <c r="WEF72" i="3"/>
  <c r="WEE72" i="3"/>
  <c r="WED72" i="3"/>
  <c r="WEC72" i="3"/>
  <c r="WEB72" i="3"/>
  <c r="WEA72" i="3"/>
  <c r="WDZ72" i="3"/>
  <c r="WDY72" i="3"/>
  <c r="WDX72" i="3"/>
  <c r="WDW72" i="3"/>
  <c r="WDV72" i="3"/>
  <c r="WDU72" i="3"/>
  <c r="WDT72" i="3"/>
  <c r="WDS72" i="3"/>
  <c r="WDR72" i="3"/>
  <c r="WDQ72" i="3"/>
  <c r="WDP72" i="3"/>
  <c r="WDO72" i="3"/>
  <c r="WDN72" i="3"/>
  <c r="WDM72" i="3"/>
  <c r="WDL72" i="3"/>
  <c r="WDK72" i="3"/>
  <c r="WDJ72" i="3"/>
  <c r="WDI72" i="3"/>
  <c r="WDH72" i="3"/>
  <c r="WDG72" i="3"/>
  <c r="WDF72" i="3"/>
  <c r="WDE72" i="3"/>
  <c r="WDD72" i="3"/>
  <c r="WDC72" i="3"/>
  <c r="WDB72" i="3"/>
  <c r="WDA72" i="3"/>
  <c r="WCZ72" i="3"/>
  <c r="WCY72" i="3"/>
  <c r="WCX72" i="3"/>
  <c r="WCW72" i="3"/>
  <c r="WCV72" i="3"/>
  <c r="WCU72" i="3"/>
  <c r="WCT72" i="3"/>
  <c r="WCS72" i="3"/>
  <c r="WCR72" i="3"/>
  <c r="WCQ72" i="3"/>
  <c r="WCP72" i="3"/>
  <c r="WCO72" i="3"/>
  <c r="WCN72" i="3"/>
  <c r="WCM72" i="3"/>
  <c r="WCL72" i="3"/>
  <c r="WCK72" i="3"/>
  <c r="WCJ72" i="3"/>
  <c r="WCI72" i="3"/>
  <c r="WCH72" i="3"/>
  <c r="WCG72" i="3"/>
  <c r="WCF72" i="3"/>
  <c r="WCE72" i="3"/>
  <c r="WCD72" i="3"/>
  <c r="WCC72" i="3"/>
  <c r="WCB72" i="3"/>
  <c r="WCA72" i="3"/>
  <c r="WBZ72" i="3"/>
  <c r="WBY72" i="3"/>
  <c r="WBX72" i="3"/>
  <c r="WBW72" i="3"/>
  <c r="WBV72" i="3"/>
  <c r="WBU72" i="3"/>
  <c r="WBT72" i="3"/>
  <c r="WBS72" i="3"/>
  <c r="WBR72" i="3"/>
  <c r="WBQ72" i="3"/>
  <c r="WBP72" i="3"/>
  <c r="WBO72" i="3"/>
  <c r="WBN72" i="3"/>
  <c r="WBM72" i="3"/>
  <c r="WBL72" i="3"/>
  <c r="WBK72" i="3"/>
  <c r="WBJ72" i="3"/>
  <c r="WBI72" i="3"/>
  <c r="WBH72" i="3"/>
  <c r="WBG72" i="3"/>
  <c r="WBF72" i="3"/>
  <c r="WBE72" i="3"/>
  <c r="WBD72" i="3"/>
  <c r="WBC72" i="3"/>
  <c r="WBB72" i="3"/>
  <c r="WBA72" i="3"/>
  <c r="WAZ72" i="3"/>
  <c r="WAY72" i="3"/>
  <c r="WAX72" i="3"/>
  <c r="WAW72" i="3"/>
  <c r="WAV72" i="3"/>
  <c r="WAU72" i="3"/>
  <c r="WAT72" i="3"/>
  <c r="WAS72" i="3"/>
  <c r="WAR72" i="3"/>
  <c r="WAQ72" i="3"/>
  <c r="WAP72" i="3"/>
  <c r="WAO72" i="3"/>
  <c r="WAN72" i="3"/>
  <c r="WAM72" i="3"/>
  <c r="WAL72" i="3"/>
  <c r="WAK72" i="3"/>
  <c r="WAJ72" i="3"/>
  <c r="WAI72" i="3"/>
  <c r="WAH72" i="3"/>
  <c r="WAG72" i="3"/>
  <c r="WAF72" i="3"/>
  <c r="WAE72" i="3"/>
  <c r="WAD72" i="3"/>
  <c r="WAC72" i="3"/>
  <c r="WAB72" i="3"/>
  <c r="WAA72" i="3"/>
  <c r="VZZ72" i="3"/>
  <c r="VZY72" i="3"/>
  <c r="VZX72" i="3"/>
  <c r="VZW72" i="3"/>
  <c r="VZV72" i="3"/>
  <c r="VZU72" i="3"/>
  <c r="VZT72" i="3"/>
  <c r="VZS72" i="3"/>
  <c r="VZR72" i="3"/>
  <c r="VZQ72" i="3"/>
  <c r="VZP72" i="3"/>
  <c r="VZO72" i="3"/>
  <c r="VZN72" i="3"/>
  <c r="VZM72" i="3"/>
  <c r="VZL72" i="3"/>
  <c r="VZK72" i="3"/>
  <c r="VZJ72" i="3"/>
  <c r="VZI72" i="3"/>
  <c r="VZH72" i="3"/>
  <c r="VZG72" i="3"/>
  <c r="VZF72" i="3"/>
  <c r="VZE72" i="3"/>
  <c r="VZD72" i="3"/>
  <c r="VZC72" i="3"/>
  <c r="VZB72" i="3"/>
  <c r="VZA72" i="3"/>
  <c r="VYZ72" i="3"/>
  <c r="VYY72" i="3"/>
  <c r="VYX72" i="3"/>
  <c r="VYW72" i="3"/>
  <c r="VYV72" i="3"/>
  <c r="VYU72" i="3"/>
  <c r="VYT72" i="3"/>
  <c r="VYS72" i="3"/>
  <c r="VYR72" i="3"/>
  <c r="VYQ72" i="3"/>
  <c r="VYP72" i="3"/>
  <c r="VYO72" i="3"/>
  <c r="VYN72" i="3"/>
  <c r="VYM72" i="3"/>
  <c r="VYL72" i="3"/>
  <c r="VYK72" i="3"/>
  <c r="VYJ72" i="3"/>
  <c r="VYI72" i="3"/>
  <c r="VYH72" i="3"/>
  <c r="VYG72" i="3"/>
  <c r="VYF72" i="3"/>
  <c r="VYE72" i="3"/>
  <c r="VYD72" i="3"/>
  <c r="VYC72" i="3"/>
  <c r="VYB72" i="3"/>
  <c r="VYA72" i="3"/>
  <c r="VXZ72" i="3"/>
  <c r="VXY72" i="3"/>
  <c r="VXX72" i="3"/>
  <c r="VXW72" i="3"/>
  <c r="VXV72" i="3"/>
  <c r="VXU72" i="3"/>
  <c r="VXT72" i="3"/>
  <c r="VXS72" i="3"/>
  <c r="VXR72" i="3"/>
  <c r="VXQ72" i="3"/>
  <c r="VXP72" i="3"/>
  <c r="VXO72" i="3"/>
  <c r="VXN72" i="3"/>
  <c r="VXM72" i="3"/>
  <c r="VXL72" i="3"/>
  <c r="VXK72" i="3"/>
  <c r="VXJ72" i="3"/>
  <c r="VXI72" i="3"/>
  <c r="VXH72" i="3"/>
  <c r="VXG72" i="3"/>
  <c r="VXF72" i="3"/>
  <c r="VXE72" i="3"/>
  <c r="VXD72" i="3"/>
  <c r="VXC72" i="3"/>
  <c r="VXB72" i="3"/>
  <c r="VXA72" i="3"/>
  <c r="VWZ72" i="3"/>
  <c r="VWY72" i="3"/>
  <c r="VWX72" i="3"/>
  <c r="VWW72" i="3"/>
  <c r="VWV72" i="3"/>
  <c r="VWU72" i="3"/>
  <c r="VWT72" i="3"/>
  <c r="VWS72" i="3"/>
  <c r="VWR72" i="3"/>
  <c r="VWQ72" i="3"/>
  <c r="VWP72" i="3"/>
  <c r="VWO72" i="3"/>
  <c r="VWN72" i="3"/>
  <c r="VWM72" i="3"/>
  <c r="VWL72" i="3"/>
  <c r="VWK72" i="3"/>
  <c r="VWJ72" i="3"/>
  <c r="VWI72" i="3"/>
  <c r="VWH72" i="3"/>
  <c r="VWG72" i="3"/>
  <c r="VWF72" i="3"/>
  <c r="VWE72" i="3"/>
  <c r="VWD72" i="3"/>
  <c r="VWC72" i="3"/>
  <c r="VWB72" i="3"/>
  <c r="VWA72" i="3"/>
  <c r="VVZ72" i="3"/>
  <c r="VVY72" i="3"/>
  <c r="VVX72" i="3"/>
  <c r="VVW72" i="3"/>
  <c r="VVV72" i="3"/>
  <c r="VVU72" i="3"/>
  <c r="VVT72" i="3"/>
  <c r="VVS72" i="3"/>
  <c r="VVR72" i="3"/>
  <c r="VVQ72" i="3"/>
  <c r="VVP72" i="3"/>
  <c r="VVO72" i="3"/>
  <c r="VVN72" i="3"/>
  <c r="VVM72" i="3"/>
  <c r="VVL72" i="3"/>
  <c r="VVK72" i="3"/>
  <c r="VVJ72" i="3"/>
  <c r="VVI72" i="3"/>
  <c r="VVH72" i="3"/>
  <c r="VVG72" i="3"/>
  <c r="VVF72" i="3"/>
  <c r="VVE72" i="3"/>
  <c r="VVD72" i="3"/>
  <c r="VVC72" i="3"/>
  <c r="VVB72" i="3"/>
  <c r="VVA72" i="3"/>
  <c r="VUZ72" i="3"/>
  <c r="VUY72" i="3"/>
  <c r="VUX72" i="3"/>
  <c r="VUW72" i="3"/>
  <c r="VUV72" i="3"/>
  <c r="VUU72" i="3"/>
  <c r="VUT72" i="3"/>
  <c r="VUS72" i="3"/>
  <c r="VUR72" i="3"/>
  <c r="VUQ72" i="3"/>
  <c r="VUP72" i="3"/>
  <c r="VUO72" i="3"/>
  <c r="VUN72" i="3"/>
  <c r="VUM72" i="3"/>
  <c r="VUL72" i="3"/>
  <c r="VUK72" i="3"/>
  <c r="VUJ72" i="3"/>
  <c r="VUI72" i="3"/>
  <c r="VUH72" i="3"/>
  <c r="VUG72" i="3"/>
  <c r="VUF72" i="3"/>
  <c r="VUE72" i="3"/>
  <c r="VUD72" i="3"/>
  <c r="VUC72" i="3"/>
  <c r="VUB72" i="3"/>
  <c r="VUA72" i="3"/>
  <c r="VTZ72" i="3"/>
  <c r="VTY72" i="3"/>
  <c r="VTX72" i="3"/>
  <c r="VTW72" i="3"/>
  <c r="VTV72" i="3"/>
  <c r="VTU72" i="3"/>
  <c r="VTT72" i="3"/>
  <c r="VTS72" i="3"/>
  <c r="VTR72" i="3"/>
  <c r="VTQ72" i="3"/>
  <c r="VTP72" i="3"/>
  <c r="VTO72" i="3"/>
  <c r="VTN72" i="3"/>
  <c r="VTM72" i="3"/>
  <c r="VTL72" i="3"/>
  <c r="VTK72" i="3"/>
  <c r="VTJ72" i="3"/>
  <c r="VTI72" i="3"/>
  <c r="VTH72" i="3"/>
  <c r="VTG72" i="3"/>
  <c r="VTF72" i="3"/>
  <c r="VTE72" i="3"/>
  <c r="VTD72" i="3"/>
  <c r="VTC72" i="3"/>
  <c r="VTB72" i="3"/>
  <c r="VTA72" i="3"/>
  <c r="VSZ72" i="3"/>
  <c r="VSY72" i="3"/>
  <c r="VSX72" i="3"/>
  <c r="VSW72" i="3"/>
  <c r="VSV72" i="3"/>
  <c r="VSU72" i="3"/>
  <c r="VST72" i="3"/>
  <c r="VSS72" i="3"/>
  <c r="VSR72" i="3"/>
  <c r="VSQ72" i="3"/>
  <c r="VSP72" i="3"/>
  <c r="VSO72" i="3"/>
  <c r="VSN72" i="3"/>
  <c r="VSM72" i="3"/>
  <c r="VSL72" i="3"/>
  <c r="VSK72" i="3"/>
  <c r="VSJ72" i="3"/>
  <c r="VSI72" i="3"/>
  <c r="VSH72" i="3"/>
  <c r="VSG72" i="3"/>
  <c r="VSF72" i="3"/>
  <c r="VSE72" i="3"/>
  <c r="VSD72" i="3"/>
  <c r="VSC72" i="3"/>
  <c r="VSB72" i="3"/>
  <c r="VSA72" i="3"/>
  <c r="VRZ72" i="3"/>
  <c r="VRY72" i="3"/>
  <c r="VRX72" i="3"/>
  <c r="VRW72" i="3"/>
  <c r="VRV72" i="3"/>
  <c r="VRU72" i="3"/>
  <c r="VRT72" i="3"/>
  <c r="VRS72" i="3"/>
  <c r="VRR72" i="3"/>
  <c r="VRQ72" i="3"/>
  <c r="VRP72" i="3"/>
  <c r="VRO72" i="3"/>
  <c r="VRN72" i="3"/>
  <c r="VRM72" i="3"/>
  <c r="VRL72" i="3"/>
  <c r="VRK72" i="3"/>
  <c r="VRJ72" i="3"/>
  <c r="VRI72" i="3"/>
  <c r="VRH72" i="3"/>
  <c r="VRG72" i="3"/>
  <c r="VRF72" i="3"/>
  <c r="VRE72" i="3"/>
  <c r="VRD72" i="3"/>
  <c r="VRC72" i="3"/>
  <c r="VRB72" i="3"/>
  <c r="VRA72" i="3"/>
  <c r="VQZ72" i="3"/>
  <c r="VQY72" i="3"/>
  <c r="VQX72" i="3"/>
  <c r="VQW72" i="3"/>
  <c r="VQV72" i="3"/>
  <c r="VQU72" i="3"/>
  <c r="VQT72" i="3"/>
  <c r="VQS72" i="3"/>
  <c r="VQR72" i="3"/>
  <c r="VQQ72" i="3"/>
  <c r="VQP72" i="3"/>
  <c r="VQO72" i="3"/>
  <c r="VQN72" i="3"/>
  <c r="VQM72" i="3"/>
  <c r="VQL72" i="3"/>
  <c r="VQK72" i="3"/>
  <c r="VQJ72" i="3"/>
  <c r="VQI72" i="3"/>
  <c r="VQH72" i="3"/>
  <c r="VQG72" i="3"/>
  <c r="VQF72" i="3"/>
  <c r="VQE72" i="3"/>
  <c r="VQD72" i="3"/>
  <c r="VQC72" i="3"/>
  <c r="VQB72" i="3"/>
  <c r="VQA72" i="3"/>
  <c r="VPZ72" i="3"/>
  <c r="VPY72" i="3"/>
  <c r="VPX72" i="3"/>
  <c r="VPW72" i="3"/>
  <c r="VPV72" i="3"/>
  <c r="VPU72" i="3"/>
  <c r="VPT72" i="3"/>
  <c r="VPS72" i="3"/>
  <c r="VPR72" i="3"/>
  <c r="VPQ72" i="3"/>
  <c r="VPP72" i="3"/>
  <c r="VPO72" i="3"/>
  <c r="VPN72" i="3"/>
  <c r="VPM72" i="3"/>
  <c r="VPL72" i="3"/>
  <c r="VPK72" i="3"/>
  <c r="VPJ72" i="3"/>
  <c r="VPI72" i="3"/>
  <c r="VPH72" i="3"/>
  <c r="VPG72" i="3"/>
  <c r="VPF72" i="3"/>
  <c r="VPE72" i="3"/>
  <c r="VPD72" i="3"/>
  <c r="VPC72" i="3"/>
  <c r="VPB72" i="3"/>
  <c r="VPA72" i="3"/>
  <c r="VOZ72" i="3"/>
  <c r="VOY72" i="3"/>
  <c r="VOX72" i="3"/>
  <c r="VOW72" i="3"/>
  <c r="VOV72" i="3"/>
  <c r="VOU72" i="3"/>
  <c r="VOT72" i="3"/>
  <c r="VOS72" i="3"/>
  <c r="VOR72" i="3"/>
  <c r="VOQ72" i="3"/>
  <c r="VOP72" i="3"/>
  <c r="VOO72" i="3"/>
  <c r="VON72" i="3"/>
  <c r="VOM72" i="3"/>
  <c r="VOL72" i="3"/>
  <c r="VOK72" i="3"/>
  <c r="VOJ72" i="3"/>
  <c r="VOI72" i="3"/>
  <c r="VOH72" i="3"/>
  <c r="VOG72" i="3"/>
  <c r="VOF72" i="3"/>
  <c r="VOE72" i="3"/>
  <c r="VOD72" i="3"/>
  <c r="VOC72" i="3"/>
  <c r="VOB72" i="3"/>
  <c r="VOA72" i="3"/>
  <c r="VNZ72" i="3"/>
  <c r="VNY72" i="3"/>
  <c r="VNX72" i="3"/>
  <c r="VNW72" i="3"/>
  <c r="VNV72" i="3"/>
  <c r="VNU72" i="3"/>
  <c r="VNT72" i="3"/>
  <c r="VNS72" i="3"/>
  <c r="VNR72" i="3"/>
  <c r="VNQ72" i="3"/>
  <c r="VNP72" i="3"/>
  <c r="VNO72" i="3"/>
  <c r="VNN72" i="3"/>
  <c r="VNM72" i="3"/>
  <c r="VNL72" i="3"/>
  <c r="VNK72" i="3"/>
  <c r="VNJ72" i="3"/>
  <c r="VNI72" i="3"/>
  <c r="VNH72" i="3"/>
  <c r="VNG72" i="3"/>
  <c r="VNF72" i="3"/>
  <c r="VNE72" i="3"/>
  <c r="VND72" i="3"/>
  <c r="VNC72" i="3"/>
  <c r="VNB72" i="3"/>
  <c r="VNA72" i="3"/>
  <c r="VMZ72" i="3"/>
  <c r="VMY72" i="3"/>
  <c r="VMX72" i="3"/>
  <c r="VMW72" i="3"/>
  <c r="VMV72" i="3"/>
  <c r="VMU72" i="3"/>
  <c r="VMT72" i="3"/>
  <c r="VMS72" i="3"/>
  <c r="VMR72" i="3"/>
  <c r="VMQ72" i="3"/>
  <c r="VMP72" i="3"/>
  <c r="VMO72" i="3"/>
  <c r="VMN72" i="3"/>
  <c r="VMM72" i="3"/>
  <c r="VML72" i="3"/>
  <c r="VMK72" i="3"/>
  <c r="VMJ72" i="3"/>
  <c r="VMI72" i="3"/>
  <c r="VMH72" i="3"/>
  <c r="VMG72" i="3"/>
  <c r="VMF72" i="3"/>
  <c r="VME72" i="3"/>
  <c r="VMD72" i="3"/>
  <c r="VMC72" i="3"/>
  <c r="VMB72" i="3"/>
  <c r="VMA72" i="3"/>
  <c r="VLZ72" i="3"/>
  <c r="VLY72" i="3"/>
  <c r="VLX72" i="3"/>
  <c r="VLW72" i="3"/>
  <c r="VLV72" i="3"/>
  <c r="VLU72" i="3"/>
  <c r="VLT72" i="3"/>
  <c r="VLS72" i="3"/>
  <c r="VLR72" i="3"/>
  <c r="VLQ72" i="3"/>
  <c r="VLP72" i="3"/>
  <c r="VLO72" i="3"/>
  <c r="VLN72" i="3"/>
  <c r="VLM72" i="3"/>
  <c r="VLL72" i="3"/>
  <c r="VLK72" i="3"/>
  <c r="VLJ72" i="3"/>
  <c r="VLI72" i="3"/>
  <c r="VLH72" i="3"/>
  <c r="VLG72" i="3"/>
  <c r="VLF72" i="3"/>
  <c r="VLE72" i="3"/>
  <c r="VLD72" i="3"/>
  <c r="VLC72" i="3"/>
  <c r="VLB72" i="3"/>
  <c r="VLA72" i="3"/>
  <c r="VKZ72" i="3"/>
  <c r="VKY72" i="3"/>
  <c r="VKX72" i="3"/>
  <c r="VKW72" i="3"/>
  <c r="VKV72" i="3"/>
  <c r="VKU72" i="3"/>
  <c r="VKT72" i="3"/>
  <c r="VKS72" i="3"/>
  <c r="VKR72" i="3"/>
  <c r="VKQ72" i="3"/>
  <c r="VKP72" i="3"/>
  <c r="VKO72" i="3"/>
  <c r="VKN72" i="3"/>
  <c r="VKM72" i="3"/>
  <c r="VKL72" i="3"/>
  <c r="VKK72" i="3"/>
  <c r="VKJ72" i="3"/>
  <c r="VKI72" i="3"/>
  <c r="VKH72" i="3"/>
  <c r="VKG72" i="3"/>
  <c r="VKF72" i="3"/>
  <c r="VKE72" i="3"/>
  <c r="VKD72" i="3"/>
  <c r="VKC72" i="3"/>
  <c r="VKB72" i="3"/>
  <c r="VKA72" i="3"/>
  <c r="VJZ72" i="3"/>
  <c r="VJY72" i="3"/>
  <c r="VJX72" i="3"/>
  <c r="VJW72" i="3"/>
  <c r="VJV72" i="3"/>
  <c r="VJU72" i="3"/>
  <c r="VJT72" i="3"/>
  <c r="VJS72" i="3"/>
  <c r="VJR72" i="3"/>
  <c r="VJQ72" i="3"/>
  <c r="VJP72" i="3"/>
  <c r="VJO72" i="3"/>
  <c r="VJN72" i="3"/>
  <c r="VJM72" i="3"/>
  <c r="VJL72" i="3"/>
  <c r="VJK72" i="3"/>
  <c r="VJJ72" i="3"/>
  <c r="VJI72" i="3"/>
  <c r="VJH72" i="3"/>
  <c r="VJG72" i="3"/>
  <c r="VJF72" i="3"/>
  <c r="VJE72" i="3"/>
  <c r="VJD72" i="3"/>
  <c r="VJC72" i="3"/>
  <c r="VJB72" i="3"/>
  <c r="VJA72" i="3"/>
  <c r="VIZ72" i="3"/>
  <c r="VIY72" i="3"/>
  <c r="VIX72" i="3"/>
  <c r="VIW72" i="3"/>
  <c r="VIV72" i="3"/>
  <c r="VIU72" i="3"/>
  <c r="VIT72" i="3"/>
  <c r="VIS72" i="3"/>
  <c r="VIR72" i="3"/>
  <c r="VIQ72" i="3"/>
  <c r="VIP72" i="3"/>
  <c r="VIO72" i="3"/>
  <c r="VIN72" i="3"/>
  <c r="VIM72" i="3"/>
  <c r="VIL72" i="3"/>
  <c r="VIK72" i="3"/>
  <c r="VIJ72" i="3"/>
  <c r="VII72" i="3"/>
  <c r="VIH72" i="3"/>
  <c r="VIG72" i="3"/>
  <c r="VIF72" i="3"/>
  <c r="VIE72" i="3"/>
  <c r="VID72" i="3"/>
  <c r="VIC72" i="3"/>
  <c r="VIB72" i="3"/>
  <c r="VIA72" i="3"/>
  <c r="VHZ72" i="3"/>
  <c r="VHY72" i="3"/>
  <c r="VHX72" i="3"/>
  <c r="VHW72" i="3"/>
  <c r="VHV72" i="3"/>
  <c r="VHU72" i="3"/>
  <c r="VHT72" i="3"/>
  <c r="VHS72" i="3"/>
  <c r="VHR72" i="3"/>
  <c r="VHQ72" i="3"/>
  <c r="VHP72" i="3"/>
  <c r="VHO72" i="3"/>
  <c r="VHN72" i="3"/>
  <c r="VHM72" i="3"/>
  <c r="VHL72" i="3"/>
  <c r="VHK72" i="3"/>
  <c r="VHJ72" i="3"/>
  <c r="VHI72" i="3"/>
  <c r="VHH72" i="3"/>
  <c r="VHG72" i="3"/>
  <c r="VHF72" i="3"/>
  <c r="VHE72" i="3"/>
  <c r="VHD72" i="3"/>
  <c r="VHC72" i="3"/>
  <c r="VHB72" i="3"/>
  <c r="VHA72" i="3"/>
  <c r="VGZ72" i="3"/>
  <c r="VGY72" i="3"/>
  <c r="VGX72" i="3"/>
  <c r="VGW72" i="3"/>
  <c r="VGV72" i="3"/>
  <c r="VGU72" i="3"/>
  <c r="VGT72" i="3"/>
  <c r="VGS72" i="3"/>
  <c r="VGR72" i="3"/>
  <c r="VGQ72" i="3"/>
  <c r="VGP72" i="3"/>
  <c r="VGO72" i="3"/>
  <c r="VGN72" i="3"/>
  <c r="VGM72" i="3"/>
  <c r="VGL72" i="3"/>
  <c r="VGK72" i="3"/>
  <c r="VGJ72" i="3"/>
  <c r="VGI72" i="3"/>
  <c r="VGH72" i="3"/>
  <c r="VGG72" i="3"/>
  <c r="VGF72" i="3"/>
  <c r="VGE72" i="3"/>
  <c r="VGD72" i="3"/>
  <c r="VGC72" i="3"/>
  <c r="VGB72" i="3"/>
  <c r="VGA72" i="3"/>
  <c r="VFZ72" i="3"/>
  <c r="VFY72" i="3"/>
  <c r="VFX72" i="3"/>
  <c r="VFW72" i="3"/>
  <c r="VFV72" i="3"/>
  <c r="VFU72" i="3"/>
  <c r="VFT72" i="3"/>
  <c r="VFS72" i="3"/>
  <c r="VFR72" i="3"/>
  <c r="VFQ72" i="3"/>
  <c r="VFP72" i="3"/>
  <c r="VFO72" i="3"/>
  <c r="VFN72" i="3"/>
  <c r="VFM72" i="3"/>
  <c r="VFL72" i="3"/>
  <c r="VFK72" i="3"/>
  <c r="VFJ72" i="3"/>
  <c r="VFI72" i="3"/>
  <c r="VFH72" i="3"/>
  <c r="VFG72" i="3"/>
  <c r="VFF72" i="3"/>
  <c r="VFE72" i="3"/>
  <c r="VFD72" i="3"/>
  <c r="VFC72" i="3"/>
  <c r="VFB72" i="3"/>
  <c r="VFA72" i="3"/>
  <c r="VEZ72" i="3"/>
  <c r="VEY72" i="3"/>
  <c r="VEX72" i="3"/>
  <c r="VEW72" i="3"/>
  <c r="VEV72" i="3"/>
  <c r="VEU72" i="3"/>
  <c r="VET72" i="3"/>
  <c r="VES72" i="3"/>
  <c r="VER72" i="3"/>
  <c r="VEQ72" i="3"/>
  <c r="VEP72" i="3"/>
  <c r="VEO72" i="3"/>
  <c r="VEN72" i="3"/>
  <c r="VEM72" i="3"/>
  <c r="VEL72" i="3"/>
  <c r="VEK72" i="3"/>
  <c r="VEJ72" i="3"/>
  <c r="VEI72" i="3"/>
  <c r="VEH72" i="3"/>
  <c r="VEG72" i="3"/>
  <c r="VEF72" i="3"/>
  <c r="VEE72" i="3"/>
  <c r="VED72" i="3"/>
  <c r="VEC72" i="3"/>
  <c r="VEB72" i="3"/>
  <c r="VEA72" i="3"/>
  <c r="VDZ72" i="3"/>
  <c r="VDY72" i="3"/>
  <c r="VDX72" i="3"/>
  <c r="VDW72" i="3"/>
  <c r="VDV72" i="3"/>
  <c r="VDU72" i="3"/>
  <c r="VDT72" i="3"/>
  <c r="VDS72" i="3"/>
  <c r="VDR72" i="3"/>
  <c r="VDQ72" i="3"/>
  <c r="VDP72" i="3"/>
  <c r="VDO72" i="3"/>
  <c r="VDN72" i="3"/>
  <c r="VDM72" i="3"/>
  <c r="VDL72" i="3"/>
  <c r="VDK72" i="3"/>
  <c r="VDJ72" i="3"/>
  <c r="VDI72" i="3"/>
  <c r="VDH72" i="3"/>
  <c r="VDG72" i="3"/>
  <c r="VDF72" i="3"/>
  <c r="VDE72" i="3"/>
  <c r="VDD72" i="3"/>
  <c r="VDC72" i="3"/>
  <c r="VDB72" i="3"/>
  <c r="VDA72" i="3"/>
  <c r="VCZ72" i="3"/>
  <c r="VCY72" i="3"/>
  <c r="VCX72" i="3"/>
  <c r="VCW72" i="3"/>
  <c r="VCV72" i="3"/>
  <c r="VCU72" i="3"/>
  <c r="VCT72" i="3"/>
  <c r="VCS72" i="3"/>
  <c r="VCR72" i="3"/>
  <c r="VCQ72" i="3"/>
  <c r="VCP72" i="3"/>
  <c r="VCO72" i="3"/>
  <c r="VCN72" i="3"/>
  <c r="VCM72" i="3"/>
  <c r="VCL72" i="3"/>
  <c r="VCK72" i="3"/>
  <c r="VCJ72" i="3"/>
  <c r="VCI72" i="3"/>
  <c r="VCH72" i="3"/>
  <c r="VCG72" i="3"/>
  <c r="VCF72" i="3"/>
  <c r="VCE72" i="3"/>
  <c r="VCD72" i="3"/>
  <c r="VCC72" i="3"/>
  <c r="VCB72" i="3"/>
  <c r="VCA72" i="3"/>
  <c r="VBZ72" i="3"/>
  <c r="VBY72" i="3"/>
  <c r="VBX72" i="3"/>
  <c r="VBW72" i="3"/>
  <c r="VBV72" i="3"/>
  <c r="VBU72" i="3"/>
  <c r="VBT72" i="3"/>
  <c r="VBS72" i="3"/>
  <c r="VBR72" i="3"/>
  <c r="VBQ72" i="3"/>
  <c r="VBP72" i="3"/>
  <c r="VBO72" i="3"/>
  <c r="VBN72" i="3"/>
  <c r="VBM72" i="3"/>
  <c r="VBL72" i="3"/>
  <c r="VBK72" i="3"/>
  <c r="VBJ72" i="3"/>
  <c r="VBI72" i="3"/>
  <c r="VBH72" i="3"/>
  <c r="VBG72" i="3"/>
  <c r="VBF72" i="3"/>
  <c r="VBE72" i="3"/>
  <c r="VBD72" i="3"/>
  <c r="VBC72" i="3"/>
  <c r="VBB72" i="3"/>
  <c r="VBA72" i="3"/>
  <c r="VAZ72" i="3"/>
  <c r="VAY72" i="3"/>
  <c r="VAX72" i="3"/>
  <c r="VAW72" i="3"/>
  <c r="VAV72" i="3"/>
  <c r="VAU72" i="3"/>
  <c r="VAT72" i="3"/>
  <c r="VAS72" i="3"/>
  <c r="VAR72" i="3"/>
  <c r="VAQ72" i="3"/>
  <c r="VAP72" i="3"/>
  <c r="VAO72" i="3"/>
  <c r="VAN72" i="3"/>
  <c r="VAM72" i="3"/>
  <c r="VAL72" i="3"/>
  <c r="VAK72" i="3"/>
  <c r="VAJ72" i="3"/>
  <c r="VAI72" i="3"/>
  <c r="VAH72" i="3"/>
  <c r="VAG72" i="3"/>
  <c r="VAF72" i="3"/>
  <c r="VAE72" i="3"/>
  <c r="VAD72" i="3"/>
  <c r="VAC72" i="3"/>
  <c r="VAB72" i="3"/>
  <c r="VAA72" i="3"/>
  <c r="UZZ72" i="3"/>
  <c r="UZY72" i="3"/>
  <c r="UZX72" i="3"/>
  <c r="UZW72" i="3"/>
  <c r="UZV72" i="3"/>
  <c r="UZU72" i="3"/>
  <c r="UZT72" i="3"/>
  <c r="UZS72" i="3"/>
  <c r="UZR72" i="3"/>
  <c r="UZQ72" i="3"/>
  <c r="UZP72" i="3"/>
  <c r="UZO72" i="3"/>
  <c r="UZN72" i="3"/>
  <c r="UZM72" i="3"/>
  <c r="UZL72" i="3"/>
  <c r="UZK72" i="3"/>
  <c r="UZJ72" i="3"/>
  <c r="UZI72" i="3"/>
  <c r="UZH72" i="3"/>
  <c r="UZG72" i="3"/>
  <c r="UZF72" i="3"/>
  <c r="UZE72" i="3"/>
  <c r="UZD72" i="3"/>
  <c r="UZC72" i="3"/>
  <c r="UZB72" i="3"/>
  <c r="UZA72" i="3"/>
  <c r="UYZ72" i="3"/>
  <c r="UYY72" i="3"/>
  <c r="UYX72" i="3"/>
  <c r="UYW72" i="3"/>
  <c r="UYV72" i="3"/>
  <c r="UYU72" i="3"/>
  <c r="UYT72" i="3"/>
  <c r="UYS72" i="3"/>
  <c r="UYR72" i="3"/>
  <c r="UYQ72" i="3"/>
  <c r="UYP72" i="3"/>
  <c r="UYO72" i="3"/>
  <c r="UYN72" i="3"/>
  <c r="UYM72" i="3"/>
  <c r="UYL72" i="3"/>
  <c r="UYK72" i="3"/>
  <c r="UYJ72" i="3"/>
  <c r="UYI72" i="3"/>
  <c r="UYH72" i="3"/>
  <c r="UYG72" i="3"/>
  <c r="UYF72" i="3"/>
  <c r="UYE72" i="3"/>
  <c r="UYD72" i="3"/>
  <c r="UYC72" i="3"/>
  <c r="UYB72" i="3"/>
  <c r="UYA72" i="3"/>
  <c r="UXZ72" i="3"/>
  <c r="UXY72" i="3"/>
  <c r="UXX72" i="3"/>
  <c r="UXW72" i="3"/>
  <c r="UXV72" i="3"/>
  <c r="UXU72" i="3"/>
  <c r="UXT72" i="3"/>
  <c r="UXS72" i="3"/>
  <c r="UXR72" i="3"/>
  <c r="UXQ72" i="3"/>
  <c r="UXP72" i="3"/>
  <c r="UXO72" i="3"/>
  <c r="UXN72" i="3"/>
  <c r="UXM72" i="3"/>
  <c r="UXL72" i="3"/>
  <c r="UXK72" i="3"/>
  <c r="UXJ72" i="3"/>
  <c r="UXI72" i="3"/>
  <c r="UXH72" i="3"/>
  <c r="UXG72" i="3"/>
  <c r="UXF72" i="3"/>
  <c r="UXE72" i="3"/>
  <c r="UXD72" i="3"/>
  <c r="UXC72" i="3"/>
  <c r="UXB72" i="3"/>
  <c r="UXA72" i="3"/>
  <c r="UWZ72" i="3"/>
  <c r="UWY72" i="3"/>
  <c r="UWX72" i="3"/>
  <c r="UWW72" i="3"/>
  <c r="UWV72" i="3"/>
  <c r="UWU72" i="3"/>
  <c r="UWT72" i="3"/>
  <c r="UWS72" i="3"/>
  <c r="UWR72" i="3"/>
  <c r="UWQ72" i="3"/>
  <c r="UWP72" i="3"/>
  <c r="UWO72" i="3"/>
  <c r="UWN72" i="3"/>
  <c r="UWM72" i="3"/>
  <c r="UWL72" i="3"/>
  <c r="UWK72" i="3"/>
  <c r="UWJ72" i="3"/>
  <c r="UWI72" i="3"/>
  <c r="UWH72" i="3"/>
  <c r="UWG72" i="3"/>
  <c r="UWF72" i="3"/>
  <c r="UWE72" i="3"/>
  <c r="UWD72" i="3"/>
  <c r="UWC72" i="3"/>
  <c r="UWB72" i="3"/>
  <c r="UWA72" i="3"/>
  <c r="UVZ72" i="3"/>
  <c r="UVY72" i="3"/>
  <c r="UVX72" i="3"/>
  <c r="UVW72" i="3"/>
  <c r="UVV72" i="3"/>
  <c r="UVU72" i="3"/>
  <c r="UVT72" i="3"/>
  <c r="UVS72" i="3"/>
  <c r="UVR72" i="3"/>
  <c r="UVQ72" i="3"/>
  <c r="UVP72" i="3"/>
  <c r="UVO72" i="3"/>
  <c r="UVN72" i="3"/>
  <c r="UVM72" i="3"/>
  <c r="UVL72" i="3"/>
  <c r="UVK72" i="3"/>
  <c r="UVJ72" i="3"/>
  <c r="UVI72" i="3"/>
  <c r="UVH72" i="3"/>
  <c r="UVG72" i="3"/>
  <c r="UVF72" i="3"/>
  <c r="UVE72" i="3"/>
  <c r="UVD72" i="3"/>
  <c r="UVC72" i="3"/>
  <c r="UVB72" i="3"/>
  <c r="UVA72" i="3"/>
  <c r="UUZ72" i="3"/>
  <c r="UUY72" i="3"/>
  <c r="UUX72" i="3"/>
  <c r="UUW72" i="3"/>
  <c r="UUV72" i="3"/>
  <c r="UUU72" i="3"/>
  <c r="UUT72" i="3"/>
  <c r="UUS72" i="3"/>
  <c r="UUR72" i="3"/>
  <c r="UUQ72" i="3"/>
  <c r="UUP72" i="3"/>
  <c r="UUO72" i="3"/>
  <c r="UUN72" i="3"/>
  <c r="UUM72" i="3"/>
  <c r="UUL72" i="3"/>
  <c r="UUK72" i="3"/>
  <c r="UUJ72" i="3"/>
  <c r="UUI72" i="3"/>
  <c r="UUH72" i="3"/>
  <c r="UUG72" i="3"/>
  <c r="UUF72" i="3"/>
  <c r="UUE72" i="3"/>
  <c r="UUD72" i="3"/>
  <c r="UUC72" i="3"/>
  <c r="UUB72" i="3"/>
  <c r="UUA72" i="3"/>
  <c r="UTZ72" i="3"/>
  <c r="UTY72" i="3"/>
  <c r="UTX72" i="3"/>
  <c r="UTW72" i="3"/>
  <c r="UTV72" i="3"/>
  <c r="UTU72" i="3"/>
  <c r="UTT72" i="3"/>
  <c r="UTS72" i="3"/>
  <c r="UTR72" i="3"/>
  <c r="UTQ72" i="3"/>
  <c r="UTP72" i="3"/>
  <c r="UTO72" i="3"/>
  <c r="UTN72" i="3"/>
  <c r="UTM72" i="3"/>
  <c r="UTL72" i="3"/>
  <c r="UTK72" i="3"/>
  <c r="UTJ72" i="3"/>
  <c r="UTI72" i="3"/>
  <c r="UTH72" i="3"/>
  <c r="UTG72" i="3"/>
  <c r="UTF72" i="3"/>
  <c r="UTE72" i="3"/>
  <c r="UTD72" i="3"/>
  <c r="UTC72" i="3"/>
  <c r="UTB72" i="3"/>
  <c r="UTA72" i="3"/>
  <c r="USZ72" i="3"/>
  <c r="USY72" i="3"/>
  <c r="USX72" i="3"/>
  <c r="USW72" i="3"/>
  <c r="USV72" i="3"/>
  <c r="USU72" i="3"/>
  <c r="UST72" i="3"/>
  <c r="USS72" i="3"/>
  <c r="USR72" i="3"/>
  <c r="USQ72" i="3"/>
  <c r="USP72" i="3"/>
  <c r="USO72" i="3"/>
  <c r="USN72" i="3"/>
  <c r="USM72" i="3"/>
  <c r="USL72" i="3"/>
  <c r="USK72" i="3"/>
  <c r="USJ72" i="3"/>
  <c r="USI72" i="3"/>
  <c r="USH72" i="3"/>
  <c r="USG72" i="3"/>
  <c r="USF72" i="3"/>
  <c r="USE72" i="3"/>
  <c r="USD72" i="3"/>
  <c r="USC72" i="3"/>
  <c r="USB72" i="3"/>
  <c r="USA72" i="3"/>
  <c r="URZ72" i="3"/>
  <c r="URY72" i="3"/>
  <c r="URX72" i="3"/>
  <c r="URW72" i="3"/>
  <c r="URV72" i="3"/>
  <c r="URU72" i="3"/>
  <c r="URT72" i="3"/>
  <c r="URS72" i="3"/>
  <c r="URR72" i="3"/>
  <c r="URQ72" i="3"/>
  <c r="URP72" i="3"/>
  <c r="URO72" i="3"/>
  <c r="URN72" i="3"/>
  <c r="URM72" i="3"/>
  <c r="URL72" i="3"/>
  <c r="URK72" i="3"/>
  <c r="URJ72" i="3"/>
  <c r="URI72" i="3"/>
  <c r="URH72" i="3"/>
  <c r="URG72" i="3"/>
  <c r="URF72" i="3"/>
  <c r="URE72" i="3"/>
  <c r="URD72" i="3"/>
  <c r="URC72" i="3"/>
  <c r="URB72" i="3"/>
  <c r="URA72" i="3"/>
  <c r="UQZ72" i="3"/>
  <c r="UQY72" i="3"/>
  <c r="UQX72" i="3"/>
  <c r="UQW72" i="3"/>
  <c r="UQV72" i="3"/>
  <c r="UQU72" i="3"/>
  <c r="UQT72" i="3"/>
  <c r="UQS72" i="3"/>
  <c r="UQR72" i="3"/>
  <c r="UQQ72" i="3"/>
  <c r="UQP72" i="3"/>
  <c r="UQO72" i="3"/>
  <c r="UQN72" i="3"/>
  <c r="UQM72" i="3"/>
  <c r="UQL72" i="3"/>
  <c r="UQK72" i="3"/>
  <c r="UQJ72" i="3"/>
  <c r="UQI72" i="3"/>
  <c r="UQH72" i="3"/>
  <c r="UQG72" i="3"/>
  <c r="UQF72" i="3"/>
  <c r="UQE72" i="3"/>
  <c r="UQD72" i="3"/>
  <c r="UQC72" i="3"/>
  <c r="UQB72" i="3"/>
  <c r="UQA72" i="3"/>
  <c r="UPZ72" i="3"/>
  <c r="UPY72" i="3"/>
  <c r="UPX72" i="3"/>
  <c r="UPW72" i="3"/>
  <c r="UPV72" i="3"/>
  <c r="UPU72" i="3"/>
  <c r="UPT72" i="3"/>
  <c r="UPS72" i="3"/>
  <c r="UPR72" i="3"/>
  <c r="UPQ72" i="3"/>
  <c r="UPP72" i="3"/>
  <c r="UPO72" i="3"/>
  <c r="UPN72" i="3"/>
  <c r="UPM72" i="3"/>
  <c r="UPL72" i="3"/>
  <c r="UPK72" i="3"/>
  <c r="UPJ72" i="3"/>
  <c r="UPI72" i="3"/>
  <c r="UPH72" i="3"/>
  <c r="UPG72" i="3"/>
  <c r="UPF72" i="3"/>
  <c r="UPE72" i="3"/>
  <c r="UPD72" i="3"/>
  <c r="UPC72" i="3"/>
  <c r="UPB72" i="3"/>
  <c r="UPA72" i="3"/>
  <c r="UOZ72" i="3"/>
  <c r="UOY72" i="3"/>
  <c r="UOX72" i="3"/>
  <c r="UOW72" i="3"/>
  <c r="UOV72" i="3"/>
  <c r="UOU72" i="3"/>
  <c r="UOT72" i="3"/>
  <c r="UOS72" i="3"/>
  <c r="UOR72" i="3"/>
  <c r="UOQ72" i="3"/>
  <c r="UOP72" i="3"/>
  <c r="UOO72" i="3"/>
  <c r="UON72" i="3"/>
  <c r="UOM72" i="3"/>
  <c r="UOL72" i="3"/>
  <c r="UOK72" i="3"/>
  <c r="UOJ72" i="3"/>
  <c r="UOI72" i="3"/>
  <c r="UOH72" i="3"/>
  <c r="UOG72" i="3"/>
  <c r="UOF72" i="3"/>
  <c r="UOE72" i="3"/>
  <c r="UOD72" i="3"/>
  <c r="UOC72" i="3"/>
  <c r="UOB72" i="3"/>
  <c r="UOA72" i="3"/>
  <c r="UNZ72" i="3"/>
  <c r="UNY72" i="3"/>
  <c r="UNX72" i="3"/>
  <c r="UNW72" i="3"/>
  <c r="UNV72" i="3"/>
  <c r="UNU72" i="3"/>
  <c r="UNT72" i="3"/>
  <c r="UNS72" i="3"/>
  <c r="UNR72" i="3"/>
  <c r="UNQ72" i="3"/>
  <c r="UNP72" i="3"/>
  <c r="UNO72" i="3"/>
  <c r="UNN72" i="3"/>
  <c r="UNM72" i="3"/>
  <c r="UNL72" i="3"/>
  <c r="UNK72" i="3"/>
  <c r="UNJ72" i="3"/>
  <c r="UNI72" i="3"/>
  <c r="UNH72" i="3"/>
  <c r="UNG72" i="3"/>
  <c r="UNF72" i="3"/>
  <c r="UNE72" i="3"/>
  <c r="UND72" i="3"/>
  <c r="UNC72" i="3"/>
  <c r="UNB72" i="3"/>
  <c r="UNA72" i="3"/>
  <c r="UMZ72" i="3"/>
  <c r="UMY72" i="3"/>
  <c r="UMX72" i="3"/>
  <c r="UMW72" i="3"/>
  <c r="UMV72" i="3"/>
  <c r="UMU72" i="3"/>
  <c r="UMT72" i="3"/>
  <c r="UMS72" i="3"/>
  <c r="UMR72" i="3"/>
  <c r="UMQ72" i="3"/>
  <c r="UMP72" i="3"/>
  <c r="UMO72" i="3"/>
  <c r="UMN72" i="3"/>
  <c r="UMM72" i="3"/>
  <c r="UML72" i="3"/>
  <c r="UMK72" i="3"/>
  <c r="UMJ72" i="3"/>
  <c r="UMI72" i="3"/>
  <c r="UMH72" i="3"/>
  <c r="UMG72" i="3"/>
  <c r="UMF72" i="3"/>
  <c r="UME72" i="3"/>
  <c r="UMD72" i="3"/>
  <c r="UMC72" i="3"/>
  <c r="UMB72" i="3"/>
  <c r="UMA72" i="3"/>
  <c r="ULZ72" i="3"/>
  <c r="ULY72" i="3"/>
  <c r="ULX72" i="3"/>
  <c r="ULW72" i="3"/>
  <c r="ULV72" i="3"/>
  <c r="ULU72" i="3"/>
  <c r="ULT72" i="3"/>
  <c r="ULS72" i="3"/>
  <c r="ULR72" i="3"/>
  <c r="ULQ72" i="3"/>
  <c r="ULP72" i="3"/>
  <c r="ULO72" i="3"/>
  <c r="ULN72" i="3"/>
  <c r="ULM72" i="3"/>
  <c r="ULL72" i="3"/>
  <c r="ULK72" i="3"/>
  <c r="ULJ72" i="3"/>
  <c r="ULI72" i="3"/>
  <c r="ULH72" i="3"/>
  <c r="ULG72" i="3"/>
  <c r="ULF72" i="3"/>
  <c r="ULE72" i="3"/>
  <c r="ULD72" i="3"/>
  <c r="ULC72" i="3"/>
  <c r="ULB72" i="3"/>
  <c r="ULA72" i="3"/>
  <c r="UKZ72" i="3"/>
  <c r="UKY72" i="3"/>
  <c r="UKX72" i="3"/>
  <c r="UKW72" i="3"/>
  <c r="UKV72" i="3"/>
  <c r="UKU72" i="3"/>
  <c r="UKT72" i="3"/>
  <c r="UKS72" i="3"/>
  <c r="UKR72" i="3"/>
  <c r="UKQ72" i="3"/>
  <c r="UKP72" i="3"/>
  <c r="UKO72" i="3"/>
  <c r="UKN72" i="3"/>
  <c r="UKM72" i="3"/>
  <c r="UKL72" i="3"/>
  <c r="UKK72" i="3"/>
  <c r="UKJ72" i="3"/>
  <c r="UKI72" i="3"/>
  <c r="UKH72" i="3"/>
  <c r="UKG72" i="3"/>
  <c r="UKF72" i="3"/>
  <c r="UKE72" i="3"/>
  <c r="UKD72" i="3"/>
  <c r="UKC72" i="3"/>
  <c r="UKB72" i="3"/>
  <c r="UKA72" i="3"/>
  <c r="UJZ72" i="3"/>
  <c r="UJY72" i="3"/>
  <c r="UJX72" i="3"/>
  <c r="UJW72" i="3"/>
  <c r="UJV72" i="3"/>
  <c r="UJU72" i="3"/>
  <c r="UJT72" i="3"/>
  <c r="UJS72" i="3"/>
  <c r="UJR72" i="3"/>
  <c r="UJQ72" i="3"/>
  <c r="UJP72" i="3"/>
  <c r="UJO72" i="3"/>
  <c r="UJN72" i="3"/>
  <c r="UJM72" i="3"/>
  <c r="UJL72" i="3"/>
  <c r="UJK72" i="3"/>
  <c r="UJJ72" i="3"/>
  <c r="UJI72" i="3"/>
  <c r="UJH72" i="3"/>
  <c r="UJG72" i="3"/>
  <c r="UJF72" i="3"/>
  <c r="UJE72" i="3"/>
  <c r="UJD72" i="3"/>
  <c r="UJC72" i="3"/>
  <c r="UJB72" i="3"/>
  <c r="UJA72" i="3"/>
  <c r="UIZ72" i="3"/>
  <c r="UIY72" i="3"/>
  <c r="UIX72" i="3"/>
  <c r="UIW72" i="3"/>
  <c r="UIV72" i="3"/>
  <c r="UIU72" i="3"/>
  <c r="UIT72" i="3"/>
  <c r="UIS72" i="3"/>
  <c r="UIR72" i="3"/>
  <c r="UIQ72" i="3"/>
  <c r="UIP72" i="3"/>
  <c r="UIO72" i="3"/>
  <c r="UIN72" i="3"/>
  <c r="UIM72" i="3"/>
  <c r="UIL72" i="3"/>
  <c r="UIK72" i="3"/>
  <c r="UIJ72" i="3"/>
  <c r="UII72" i="3"/>
  <c r="UIH72" i="3"/>
  <c r="UIG72" i="3"/>
  <c r="UIF72" i="3"/>
  <c r="UIE72" i="3"/>
  <c r="UID72" i="3"/>
  <c r="UIC72" i="3"/>
  <c r="UIB72" i="3"/>
  <c r="UIA72" i="3"/>
  <c r="UHZ72" i="3"/>
  <c r="UHY72" i="3"/>
  <c r="UHX72" i="3"/>
  <c r="UHW72" i="3"/>
  <c r="UHV72" i="3"/>
  <c r="UHU72" i="3"/>
  <c r="UHT72" i="3"/>
  <c r="UHS72" i="3"/>
  <c r="UHR72" i="3"/>
  <c r="UHQ72" i="3"/>
  <c r="UHP72" i="3"/>
  <c r="UHO72" i="3"/>
  <c r="UHN72" i="3"/>
  <c r="UHM72" i="3"/>
  <c r="UHL72" i="3"/>
  <c r="UHK72" i="3"/>
  <c r="UHJ72" i="3"/>
  <c r="UHI72" i="3"/>
  <c r="UHH72" i="3"/>
  <c r="UHG72" i="3"/>
  <c r="UHF72" i="3"/>
  <c r="UHE72" i="3"/>
  <c r="UHD72" i="3"/>
  <c r="UHC72" i="3"/>
  <c r="UHB72" i="3"/>
  <c r="UHA72" i="3"/>
  <c r="UGZ72" i="3"/>
  <c r="UGY72" i="3"/>
  <c r="UGX72" i="3"/>
  <c r="UGW72" i="3"/>
  <c r="UGV72" i="3"/>
  <c r="UGU72" i="3"/>
  <c r="UGT72" i="3"/>
  <c r="UGS72" i="3"/>
  <c r="UGR72" i="3"/>
  <c r="UGQ72" i="3"/>
  <c r="UGP72" i="3"/>
  <c r="UGO72" i="3"/>
  <c r="UGN72" i="3"/>
  <c r="UGM72" i="3"/>
  <c r="UGL72" i="3"/>
  <c r="UGK72" i="3"/>
  <c r="UGJ72" i="3"/>
  <c r="UGI72" i="3"/>
  <c r="UGH72" i="3"/>
  <c r="UGG72" i="3"/>
  <c r="UGF72" i="3"/>
  <c r="UGE72" i="3"/>
  <c r="UGD72" i="3"/>
  <c r="UGC72" i="3"/>
  <c r="UGB72" i="3"/>
  <c r="UGA72" i="3"/>
  <c r="UFZ72" i="3"/>
  <c r="UFY72" i="3"/>
  <c r="UFX72" i="3"/>
  <c r="UFW72" i="3"/>
  <c r="UFV72" i="3"/>
  <c r="UFU72" i="3"/>
  <c r="UFT72" i="3"/>
  <c r="UFS72" i="3"/>
  <c r="UFR72" i="3"/>
  <c r="UFQ72" i="3"/>
  <c r="UFP72" i="3"/>
  <c r="UFO72" i="3"/>
  <c r="UFN72" i="3"/>
  <c r="UFM72" i="3"/>
  <c r="UFL72" i="3"/>
  <c r="UFK72" i="3"/>
  <c r="UFJ72" i="3"/>
  <c r="UFI72" i="3"/>
  <c r="UFH72" i="3"/>
  <c r="UFG72" i="3"/>
  <c r="UFF72" i="3"/>
  <c r="UFE72" i="3"/>
  <c r="UFD72" i="3"/>
  <c r="UFC72" i="3"/>
  <c r="UFB72" i="3"/>
  <c r="UFA72" i="3"/>
  <c r="UEZ72" i="3"/>
  <c r="UEY72" i="3"/>
  <c r="UEX72" i="3"/>
  <c r="UEW72" i="3"/>
  <c r="UEV72" i="3"/>
  <c r="UEU72" i="3"/>
  <c r="UET72" i="3"/>
  <c r="UES72" i="3"/>
  <c r="UER72" i="3"/>
  <c r="UEQ72" i="3"/>
  <c r="UEP72" i="3"/>
  <c r="UEO72" i="3"/>
  <c r="UEN72" i="3"/>
  <c r="UEM72" i="3"/>
  <c r="UEL72" i="3"/>
  <c r="UEK72" i="3"/>
  <c r="UEJ72" i="3"/>
  <c r="UEI72" i="3"/>
  <c r="UEH72" i="3"/>
  <c r="UEG72" i="3"/>
  <c r="UEF72" i="3"/>
  <c r="UEE72" i="3"/>
  <c r="UED72" i="3"/>
  <c r="UEC72" i="3"/>
  <c r="UEB72" i="3"/>
  <c r="UEA72" i="3"/>
  <c r="UDZ72" i="3"/>
  <c r="UDY72" i="3"/>
  <c r="UDX72" i="3"/>
  <c r="UDW72" i="3"/>
  <c r="UDV72" i="3"/>
  <c r="UDU72" i="3"/>
  <c r="UDT72" i="3"/>
  <c r="UDS72" i="3"/>
  <c r="UDR72" i="3"/>
  <c r="UDQ72" i="3"/>
  <c r="UDP72" i="3"/>
  <c r="UDO72" i="3"/>
  <c r="UDN72" i="3"/>
  <c r="UDM72" i="3"/>
  <c r="UDL72" i="3"/>
  <c r="UDK72" i="3"/>
  <c r="UDJ72" i="3"/>
  <c r="UDI72" i="3"/>
  <c r="UDH72" i="3"/>
  <c r="UDG72" i="3"/>
  <c r="UDF72" i="3"/>
  <c r="UDE72" i="3"/>
  <c r="UDD72" i="3"/>
  <c r="UDC72" i="3"/>
  <c r="UDB72" i="3"/>
  <c r="UDA72" i="3"/>
  <c r="UCZ72" i="3"/>
  <c r="UCY72" i="3"/>
  <c r="UCX72" i="3"/>
  <c r="UCW72" i="3"/>
  <c r="UCV72" i="3"/>
  <c r="UCU72" i="3"/>
  <c r="UCT72" i="3"/>
  <c r="UCS72" i="3"/>
  <c r="UCR72" i="3"/>
  <c r="UCQ72" i="3"/>
  <c r="UCP72" i="3"/>
  <c r="UCO72" i="3"/>
  <c r="UCN72" i="3"/>
  <c r="UCM72" i="3"/>
  <c r="UCL72" i="3"/>
  <c r="UCK72" i="3"/>
  <c r="UCJ72" i="3"/>
  <c r="UCI72" i="3"/>
  <c r="UCH72" i="3"/>
  <c r="UCG72" i="3"/>
  <c r="UCF72" i="3"/>
  <c r="UCE72" i="3"/>
  <c r="UCD72" i="3"/>
  <c r="UCC72" i="3"/>
  <c r="UCB72" i="3"/>
  <c r="UCA72" i="3"/>
  <c r="UBZ72" i="3"/>
  <c r="UBY72" i="3"/>
  <c r="UBX72" i="3"/>
  <c r="UBW72" i="3"/>
  <c r="UBV72" i="3"/>
  <c r="UBU72" i="3"/>
  <c r="UBT72" i="3"/>
  <c r="UBS72" i="3"/>
  <c r="UBR72" i="3"/>
  <c r="UBQ72" i="3"/>
  <c r="UBP72" i="3"/>
  <c r="UBO72" i="3"/>
  <c r="UBN72" i="3"/>
  <c r="UBM72" i="3"/>
  <c r="UBL72" i="3"/>
  <c r="UBK72" i="3"/>
  <c r="UBJ72" i="3"/>
  <c r="UBI72" i="3"/>
  <c r="UBH72" i="3"/>
  <c r="UBG72" i="3"/>
  <c r="UBF72" i="3"/>
  <c r="UBE72" i="3"/>
  <c r="UBD72" i="3"/>
  <c r="UBC72" i="3"/>
  <c r="UBB72" i="3"/>
  <c r="UBA72" i="3"/>
  <c r="UAZ72" i="3"/>
  <c r="UAY72" i="3"/>
  <c r="UAX72" i="3"/>
  <c r="UAW72" i="3"/>
  <c r="UAV72" i="3"/>
  <c r="UAU72" i="3"/>
  <c r="UAT72" i="3"/>
  <c r="UAS72" i="3"/>
  <c r="UAR72" i="3"/>
  <c r="UAQ72" i="3"/>
  <c r="UAP72" i="3"/>
  <c r="UAO72" i="3"/>
  <c r="UAN72" i="3"/>
  <c r="UAM72" i="3"/>
  <c r="UAL72" i="3"/>
  <c r="UAK72" i="3"/>
  <c r="UAJ72" i="3"/>
  <c r="UAI72" i="3"/>
  <c r="UAH72" i="3"/>
  <c r="UAG72" i="3"/>
  <c r="UAF72" i="3"/>
  <c r="UAE72" i="3"/>
  <c r="UAD72" i="3"/>
  <c r="UAC72" i="3"/>
  <c r="UAB72" i="3"/>
  <c r="UAA72" i="3"/>
  <c r="TZZ72" i="3"/>
  <c r="TZY72" i="3"/>
  <c r="TZX72" i="3"/>
  <c r="TZW72" i="3"/>
  <c r="TZV72" i="3"/>
  <c r="TZU72" i="3"/>
  <c r="TZT72" i="3"/>
  <c r="TZS72" i="3"/>
  <c r="TZR72" i="3"/>
  <c r="TZQ72" i="3"/>
  <c r="TZP72" i="3"/>
  <c r="TZO72" i="3"/>
  <c r="TZN72" i="3"/>
  <c r="TZM72" i="3"/>
  <c r="TZL72" i="3"/>
  <c r="TZK72" i="3"/>
  <c r="TZJ72" i="3"/>
  <c r="TZI72" i="3"/>
  <c r="TZH72" i="3"/>
  <c r="TZG72" i="3"/>
  <c r="TZF72" i="3"/>
  <c r="TZE72" i="3"/>
  <c r="TZD72" i="3"/>
  <c r="TZC72" i="3"/>
  <c r="TZB72" i="3"/>
  <c r="TZA72" i="3"/>
  <c r="TYZ72" i="3"/>
  <c r="TYY72" i="3"/>
  <c r="TYX72" i="3"/>
  <c r="TYW72" i="3"/>
  <c r="TYV72" i="3"/>
  <c r="TYU72" i="3"/>
  <c r="TYT72" i="3"/>
  <c r="TYS72" i="3"/>
  <c r="TYR72" i="3"/>
  <c r="TYQ72" i="3"/>
  <c r="TYP72" i="3"/>
  <c r="TYO72" i="3"/>
  <c r="TYN72" i="3"/>
  <c r="TYM72" i="3"/>
  <c r="TYL72" i="3"/>
  <c r="TYK72" i="3"/>
  <c r="TYJ72" i="3"/>
  <c r="TYI72" i="3"/>
  <c r="TYH72" i="3"/>
  <c r="TYG72" i="3"/>
  <c r="TYF72" i="3"/>
  <c r="TYE72" i="3"/>
  <c r="TYD72" i="3"/>
  <c r="TYC72" i="3"/>
  <c r="TYB72" i="3"/>
  <c r="TYA72" i="3"/>
  <c r="TXZ72" i="3"/>
  <c r="TXY72" i="3"/>
  <c r="TXX72" i="3"/>
  <c r="TXW72" i="3"/>
  <c r="TXV72" i="3"/>
  <c r="TXU72" i="3"/>
  <c r="TXT72" i="3"/>
  <c r="TXS72" i="3"/>
  <c r="TXR72" i="3"/>
  <c r="TXQ72" i="3"/>
  <c r="TXP72" i="3"/>
  <c r="TXO72" i="3"/>
  <c r="TXN72" i="3"/>
  <c r="TXM72" i="3"/>
  <c r="TXL72" i="3"/>
  <c r="TXK72" i="3"/>
  <c r="TXJ72" i="3"/>
  <c r="TXI72" i="3"/>
  <c r="TXH72" i="3"/>
  <c r="TXG72" i="3"/>
  <c r="TXF72" i="3"/>
  <c r="TXE72" i="3"/>
  <c r="TXD72" i="3"/>
  <c r="TXC72" i="3"/>
  <c r="TXB72" i="3"/>
  <c r="TXA72" i="3"/>
  <c r="TWZ72" i="3"/>
  <c r="TWY72" i="3"/>
  <c r="TWX72" i="3"/>
  <c r="TWW72" i="3"/>
  <c r="TWV72" i="3"/>
  <c r="TWU72" i="3"/>
  <c r="TWT72" i="3"/>
  <c r="TWS72" i="3"/>
  <c r="TWR72" i="3"/>
  <c r="TWQ72" i="3"/>
  <c r="TWP72" i="3"/>
  <c r="TWO72" i="3"/>
  <c r="TWN72" i="3"/>
  <c r="TWM72" i="3"/>
  <c r="TWL72" i="3"/>
  <c r="TWK72" i="3"/>
  <c r="TWJ72" i="3"/>
  <c r="TWI72" i="3"/>
  <c r="TWH72" i="3"/>
  <c r="TWG72" i="3"/>
  <c r="TWF72" i="3"/>
  <c r="TWE72" i="3"/>
  <c r="TWD72" i="3"/>
  <c r="TWC72" i="3"/>
  <c r="TWB72" i="3"/>
  <c r="TWA72" i="3"/>
  <c r="TVZ72" i="3"/>
  <c r="TVY72" i="3"/>
  <c r="TVX72" i="3"/>
  <c r="TVW72" i="3"/>
  <c r="TVV72" i="3"/>
  <c r="TVU72" i="3"/>
  <c r="TVT72" i="3"/>
  <c r="TVS72" i="3"/>
  <c r="TVR72" i="3"/>
  <c r="TVQ72" i="3"/>
  <c r="TVP72" i="3"/>
  <c r="TVO72" i="3"/>
  <c r="TVN72" i="3"/>
  <c r="TVM72" i="3"/>
  <c r="TVL72" i="3"/>
  <c r="TVK72" i="3"/>
  <c r="TVJ72" i="3"/>
  <c r="TVI72" i="3"/>
  <c r="TVH72" i="3"/>
  <c r="TVG72" i="3"/>
  <c r="TVF72" i="3"/>
  <c r="TVE72" i="3"/>
  <c r="TVD72" i="3"/>
  <c r="TVC72" i="3"/>
  <c r="TVB72" i="3"/>
  <c r="TVA72" i="3"/>
  <c r="TUZ72" i="3"/>
  <c r="TUY72" i="3"/>
  <c r="TUX72" i="3"/>
  <c r="TUW72" i="3"/>
  <c r="TUV72" i="3"/>
  <c r="TUU72" i="3"/>
  <c r="TUT72" i="3"/>
  <c r="TUS72" i="3"/>
  <c r="TUR72" i="3"/>
  <c r="TUQ72" i="3"/>
  <c r="TUP72" i="3"/>
  <c r="TUO72" i="3"/>
  <c r="TUN72" i="3"/>
  <c r="TUM72" i="3"/>
  <c r="TUL72" i="3"/>
  <c r="TUK72" i="3"/>
  <c r="TUJ72" i="3"/>
  <c r="TUI72" i="3"/>
  <c r="TUH72" i="3"/>
  <c r="TUG72" i="3"/>
  <c r="TUF72" i="3"/>
  <c r="TUE72" i="3"/>
  <c r="TUD72" i="3"/>
  <c r="TUC72" i="3"/>
  <c r="TUB72" i="3"/>
  <c r="TUA72" i="3"/>
  <c r="TTZ72" i="3"/>
  <c r="TTY72" i="3"/>
  <c r="TTX72" i="3"/>
  <c r="TTW72" i="3"/>
  <c r="TTV72" i="3"/>
  <c r="TTU72" i="3"/>
  <c r="TTT72" i="3"/>
  <c r="TTS72" i="3"/>
  <c r="TTR72" i="3"/>
  <c r="TTQ72" i="3"/>
  <c r="TTP72" i="3"/>
  <c r="TTO72" i="3"/>
  <c r="TTN72" i="3"/>
  <c r="TTM72" i="3"/>
  <c r="TTL72" i="3"/>
  <c r="TTK72" i="3"/>
  <c r="TTJ72" i="3"/>
  <c r="TTI72" i="3"/>
  <c r="TTH72" i="3"/>
  <c r="TTG72" i="3"/>
  <c r="TTF72" i="3"/>
  <c r="TTE72" i="3"/>
  <c r="TTD72" i="3"/>
  <c r="TTC72" i="3"/>
  <c r="TTB72" i="3"/>
  <c r="TTA72" i="3"/>
  <c r="TSZ72" i="3"/>
  <c r="TSY72" i="3"/>
  <c r="TSX72" i="3"/>
  <c r="TSW72" i="3"/>
  <c r="TSV72" i="3"/>
  <c r="TSU72" i="3"/>
  <c r="TST72" i="3"/>
  <c r="TSS72" i="3"/>
  <c r="TSR72" i="3"/>
  <c r="TSQ72" i="3"/>
  <c r="TSP72" i="3"/>
  <c r="TSO72" i="3"/>
  <c r="TSN72" i="3"/>
  <c r="TSM72" i="3"/>
  <c r="TSL72" i="3"/>
  <c r="TSK72" i="3"/>
  <c r="TSJ72" i="3"/>
  <c r="TSI72" i="3"/>
  <c r="TSH72" i="3"/>
  <c r="TSG72" i="3"/>
  <c r="TSF72" i="3"/>
  <c r="TSE72" i="3"/>
  <c r="TSD72" i="3"/>
  <c r="TSC72" i="3"/>
  <c r="TSB72" i="3"/>
  <c r="TSA72" i="3"/>
  <c r="TRZ72" i="3"/>
  <c r="TRY72" i="3"/>
  <c r="TRX72" i="3"/>
  <c r="TRW72" i="3"/>
  <c r="TRV72" i="3"/>
  <c r="TRU72" i="3"/>
  <c r="TRT72" i="3"/>
  <c r="TRS72" i="3"/>
  <c r="TRR72" i="3"/>
  <c r="TRQ72" i="3"/>
  <c r="TRP72" i="3"/>
  <c r="TRO72" i="3"/>
  <c r="TRN72" i="3"/>
  <c r="TRM72" i="3"/>
  <c r="TRL72" i="3"/>
  <c r="TRK72" i="3"/>
  <c r="TRJ72" i="3"/>
  <c r="TRI72" i="3"/>
  <c r="TRH72" i="3"/>
  <c r="TRG72" i="3"/>
  <c r="TRF72" i="3"/>
  <c r="TRE72" i="3"/>
  <c r="TRD72" i="3"/>
  <c r="TRC72" i="3"/>
  <c r="TRB72" i="3"/>
  <c r="TRA72" i="3"/>
  <c r="TQZ72" i="3"/>
  <c r="TQY72" i="3"/>
  <c r="TQX72" i="3"/>
  <c r="TQW72" i="3"/>
  <c r="TQV72" i="3"/>
  <c r="TQU72" i="3"/>
  <c r="TQT72" i="3"/>
  <c r="TQS72" i="3"/>
  <c r="TQR72" i="3"/>
  <c r="TQQ72" i="3"/>
  <c r="TQP72" i="3"/>
  <c r="TQO72" i="3"/>
  <c r="TQN72" i="3"/>
  <c r="TQM72" i="3"/>
  <c r="TQL72" i="3"/>
  <c r="TQK72" i="3"/>
  <c r="TQJ72" i="3"/>
  <c r="TQI72" i="3"/>
  <c r="TQH72" i="3"/>
  <c r="TQG72" i="3"/>
  <c r="TQF72" i="3"/>
  <c r="TQE72" i="3"/>
  <c r="TQD72" i="3"/>
  <c r="TQC72" i="3"/>
  <c r="TQB72" i="3"/>
  <c r="TQA72" i="3"/>
  <c r="TPZ72" i="3"/>
  <c r="TPY72" i="3"/>
  <c r="TPX72" i="3"/>
  <c r="TPW72" i="3"/>
  <c r="TPV72" i="3"/>
  <c r="TPU72" i="3"/>
  <c r="TPT72" i="3"/>
  <c r="TPS72" i="3"/>
  <c r="TPR72" i="3"/>
  <c r="TPQ72" i="3"/>
  <c r="TPP72" i="3"/>
  <c r="TPO72" i="3"/>
  <c r="TPN72" i="3"/>
  <c r="TPM72" i="3"/>
  <c r="TPL72" i="3"/>
  <c r="TPK72" i="3"/>
  <c r="TPJ72" i="3"/>
  <c r="TPI72" i="3"/>
  <c r="TPH72" i="3"/>
  <c r="TPG72" i="3"/>
  <c r="TPF72" i="3"/>
  <c r="TPE72" i="3"/>
  <c r="TPD72" i="3"/>
  <c r="TPC72" i="3"/>
  <c r="TPB72" i="3"/>
  <c r="TPA72" i="3"/>
  <c r="TOZ72" i="3"/>
  <c r="TOY72" i="3"/>
  <c r="TOX72" i="3"/>
  <c r="TOW72" i="3"/>
  <c r="TOV72" i="3"/>
  <c r="TOU72" i="3"/>
  <c r="TOT72" i="3"/>
  <c r="TOS72" i="3"/>
  <c r="TOR72" i="3"/>
  <c r="TOQ72" i="3"/>
  <c r="TOP72" i="3"/>
  <c r="TOO72" i="3"/>
  <c r="TON72" i="3"/>
  <c r="TOM72" i="3"/>
  <c r="TOL72" i="3"/>
  <c r="TOK72" i="3"/>
  <c r="TOJ72" i="3"/>
  <c r="TOI72" i="3"/>
  <c r="TOH72" i="3"/>
  <c r="TOG72" i="3"/>
  <c r="TOF72" i="3"/>
  <c r="TOE72" i="3"/>
  <c r="TOD72" i="3"/>
  <c r="TOC72" i="3"/>
  <c r="TOB72" i="3"/>
  <c r="TOA72" i="3"/>
  <c r="TNZ72" i="3"/>
  <c r="TNY72" i="3"/>
  <c r="TNX72" i="3"/>
  <c r="TNW72" i="3"/>
  <c r="TNV72" i="3"/>
  <c r="TNU72" i="3"/>
  <c r="TNT72" i="3"/>
  <c r="TNS72" i="3"/>
  <c r="TNR72" i="3"/>
  <c r="TNQ72" i="3"/>
  <c r="TNP72" i="3"/>
  <c r="TNO72" i="3"/>
  <c r="TNN72" i="3"/>
  <c r="TNM72" i="3"/>
  <c r="TNL72" i="3"/>
  <c r="TNK72" i="3"/>
  <c r="TNJ72" i="3"/>
  <c r="TNI72" i="3"/>
  <c r="TNH72" i="3"/>
  <c r="TNG72" i="3"/>
  <c r="TNF72" i="3"/>
  <c r="TNE72" i="3"/>
  <c r="TND72" i="3"/>
  <c r="TNC72" i="3"/>
  <c r="TNB72" i="3"/>
  <c r="TNA72" i="3"/>
  <c r="TMZ72" i="3"/>
  <c r="TMY72" i="3"/>
  <c r="TMX72" i="3"/>
  <c r="TMW72" i="3"/>
  <c r="TMV72" i="3"/>
  <c r="TMU72" i="3"/>
  <c r="TMT72" i="3"/>
  <c r="TMS72" i="3"/>
  <c r="TMR72" i="3"/>
  <c r="TMQ72" i="3"/>
  <c r="TMP72" i="3"/>
  <c r="TMO72" i="3"/>
  <c r="TMN72" i="3"/>
  <c r="TMM72" i="3"/>
  <c r="TML72" i="3"/>
  <c r="TMK72" i="3"/>
  <c r="TMJ72" i="3"/>
  <c r="TMI72" i="3"/>
  <c r="TMH72" i="3"/>
  <c r="TMG72" i="3"/>
  <c r="TMF72" i="3"/>
  <c r="TME72" i="3"/>
  <c r="TMD72" i="3"/>
  <c r="TMC72" i="3"/>
  <c r="TMB72" i="3"/>
  <c r="TMA72" i="3"/>
  <c r="TLZ72" i="3"/>
  <c r="TLY72" i="3"/>
  <c r="TLX72" i="3"/>
  <c r="TLW72" i="3"/>
  <c r="TLV72" i="3"/>
  <c r="TLU72" i="3"/>
  <c r="TLT72" i="3"/>
  <c r="TLS72" i="3"/>
  <c r="TLR72" i="3"/>
  <c r="TLQ72" i="3"/>
  <c r="TLP72" i="3"/>
  <c r="TLO72" i="3"/>
  <c r="TLN72" i="3"/>
  <c r="TLM72" i="3"/>
  <c r="TLL72" i="3"/>
  <c r="TLK72" i="3"/>
  <c r="TLJ72" i="3"/>
  <c r="TLI72" i="3"/>
  <c r="TLH72" i="3"/>
  <c r="TLG72" i="3"/>
  <c r="TLF72" i="3"/>
  <c r="TLE72" i="3"/>
  <c r="TLD72" i="3"/>
  <c r="TLC72" i="3"/>
  <c r="TLB72" i="3"/>
  <c r="TLA72" i="3"/>
  <c r="TKZ72" i="3"/>
  <c r="TKY72" i="3"/>
  <c r="TKX72" i="3"/>
  <c r="TKW72" i="3"/>
  <c r="TKV72" i="3"/>
  <c r="TKU72" i="3"/>
  <c r="TKT72" i="3"/>
  <c r="TKS72" i="3"/>
  <c r="TKR72" i="3"/>
  <c r="TKQ72" i="3"/>
  <c r="TKP72" i="3"/>
  <c r="TKO72" i="3"/>
  <c r="TKN72" i="3"/>
  <c r="TKM72" i="3"/>
  <c r="TKL72" i="3"/>
  <c r="TKK72" i="3"/>
  <c r="TKJ72" i="3"/>
  <c r="TKI72" i="3"/>
  <c r="TKH72" i="3"/>
  <c r="TKG72" i="3"/>
  <c r="TKF72" i="3"/>
  <c r="TKE72" i="3"/>
  <c r="TKD72" i="3"/>
  <c r="TKC72" i="3"/>
  <c r="TKB72" i="3"/>
  <c r="TKA72" i="3"/>
  <c r="TJZ72" i="3"/>
  <c r="TJY72" i="3"/>
  <c r="TJX72" i="3"/>
  <c r="TJW72" i="3"/>
  <c r="TJV72" i="3"/>
  <c r="TJU72" i="3"/>
  <c r="TJT72" i="3"/>
  <c r="TJS72" i="3"/>
  <c r="TJR72" i="3"/>
  <c r="TJQ72" i="3"/>
  <c r="TJP72" i="3"/>
  <c r="TJO72" i="3"/>
  <c r="TJN72" i="3"/>
  <c r="TJM72" i="3"/>
  <c r="TJL72" i="3"/>
  <c r="TJK72" i="3"/>
  <c r="TJJ72" i="3"/>
  <c r="TJI72" i="3"/>
  <c r="TJH72" i="3"/>
  <c r="TJG72" i="3"/>
  <c r="TJF72" i="3"/>
  <c r="TJE72" i="3"/>
  <c r="TJD72" i="3"/>
  <c r="TJC72" i="3"/>
  <c r="TJB72" i="3"/>
  <c r="TJA72" i="3"/>
  <c r="TIZ72" i="3"/>
  <c r="TIY72" i="3"/>
  <c r="TIX72" i="3"/>
  <c r="TIW72" i="3"/>
  <c r="TIV72" i="3"/>
  <c r="TIU72" i="3"/>
  <c r="TIT72" i="3"/>
  <c r="TIS72" i="3"/>
  <c r="TIR72" i="3"/>
  <c r="TIQ72" i="3"/>
  <c r="TIP72" i="3"/>
  <c r="TIO72" i="3"/>
  <c r="TIN72" i="3"/>
  <c r="TIM72" i="3"/>
  <c r="TIL72" i="3"/>
  <c r="TIK72" i="3"/>
  <c r="TIJ72" i="3"/>
  <c r="TII72" i="3"/>
  <c r="TIH72" i="3"/>
  <c r="TIG72" i="3"/>
  <c r="TIF72" i="3"/>
  <c r="TIE72" i="3"/>
  <c r="TID72" i="3"/>
  <c r="TIC72" i="3"/>
  <c r="TIB72" i="3"/>
  <c r="TIA72" i="3"/>
  <c r="THZ72" i="3"/>
  <c r="THY72" i="3"/>
  <c r="THX72" i="3"/>
  <c r="THW72" i="3"/>
  <c r="THV72" i="3"/>
  <c r="THU72" i="3"/>
  <c r="THT72" i="3"/>
  <c r="THS72" i="3"/>
  <c r="THR72" i="3"/>
  <c r="THQ72" i="3"/>
  <c r="THP72" i="3"/>
  <c r="THO72" i="3"/>
  <c r="THN72" i="3"/>
  <c r="THM72" i="3"/>
  <c r="THL72" i="3"/>
  <c r="THK72" i="3"/>
  <c r="THJ72" i="3"/>
  <c r="THI72" i="3"/>
  <c r="THH72" i="3"/>
  <c r="THG72" i="3"/>
  <c r="THF72" i="3"/>
  <c r="THE72" i="3"/>
  <c r="THD72" i="3"/>
  <c r="THC72" i="3"/>
  <c r="THB72" i="3"/>
  <c r="THA72" i="3"/>
  <c r="TGZ72" i="3"/>
  <c r="TGY72" i="3"/>
  <c r="TGX72" i="3"/>
  <c r="TGW72" i="3"/>
  <c r="TGV72" i="3"/>
  <c r="TGU72" i="3"/>
  <c r="TGT72" i="3"/>
  <c r="TGS72" i="3"/>
  <c r="TGR72" i="3"/>
  <c r="TGQ72" i="3"/>
  <c r="TGP72" i="3"/>
  <c r="TGO72" i="3"/>
  <c r="TGN72" i="3"/>
  <c r="TGM72" i="3"/>
  <c r="TGL72" i="3"/>
  <c r="TGK72" i="3"/>
  <c r="TGJ72" i="3"/>
  <c r="TGI72" i="3"/>
  <c r="TGH72" i="3"/>
  <c r="TGG72" i="3"/>
  <c r="TGF72" i="3"/>
  <c r="TGE72" i="3"/>
  <c r="TGD72" i="3"/>
  <c r="TGC72" i="3"/>
  <c r="TGB72" i="3"/>
  <c r="TGA72" i="3"/>
  <c r="TFZ72" i="3"/>
  <c r="TFY72" i="3"/>
  <c r="TFX72" i="3"/>
  <c r="TFW72" i="3"/>
  <c r="TFV72" i="3"/>
  <c r="TFU72" i="3"/>
  <c r="TFT72" i="3"/>
  <c r="TFS72" i="3"/>
  <c r="TFR72" i="3"/>
  <c r="TFQ72" i="3"/>
  <c r="TFP72" i="3"/>
  <c r="TFO72" i="3"/>
  <c r="TFN72" i="3"/>
  <c r="TFM72" i="3"/>
  <c r="TFL72" i="3"/>
  <c r="TFK72" i="3"/>
  <c r="TFJ72" i="3"/>
  <c r="TFI72" i="3"/>
  <c r="TFH72" i="3"/>
  <c r="TFG72" i="3"/>
  <c r="TFF72" i="3"/>
  <c r="TFE72" i="3"/>
  <c r="TFD72" i="3"/>
  <c r="TFC72" i="3"/>
  <c r="TFB72" i="3"/>
  <c r="TFA72" i="3"/>
  <c r="TEZ72" i="3"/>
  <c r="TEY72" i="3"/>
  <c r="TEX72" i="3"/>
  <c r="TEW72" i="3"/>
  <c r="TEV72" i="3"/>
  <c r="TEU72" i="3"/>
  <c r="TET72" i="3"/>
  <c r="TES72" i="3"/>
  <c r="TER72" i="3"/>
  <c r="TEQ72" i="3"/>
  <c r="TEP72" i="3"/>
  <c r="TEO72" i="3"/>
  <c r="TEN72" i="3"/>
  <c r="TEM72" i="3"/>
  <c r="TEL72" i="3"/>
  <c r="TEK72" i="3"/>
  <c r="TEJ72" i="3"/>
  <c r="TEI72" i="3"/>
  <c r="TEH72" i="3"/>
  <c r="TEG72" i="3"/>
  <c r="TEF72" i="3"/>
  <c r="TEE72" i="3"/>
  <c r="TED72" i="3"/>
  <c r="TEC72" i="3"/>
  <c r="TEB72" i="3"/>
  <c r="TEA72" i="3"/>
  <c r="TDZ72" i="3"/>
  <c r="TDY72" i="3"/>
  <c r="TDX72" i="3"/>
  <c r="TDW72" i="3"/>
  <c r="TDV72" i="3"/>
  <c r="TDU72" i="3"/>
  <c r="TDT72" i="3"/>
  <c r="TDS72" i="3"/>
  <c r="TDR72" i="3"/>
  <c r="TDQ72" i="3"/>
  <c r="TDP72" i="3"/>
  <c r="TDO72" i="3"/>
  <c r="TDN72" i="3"/>
  <c r="TDM72" i="3"/>
  <c r="TDL72" i="3"/>
  <c r="TDK72" i="3"/>
  <c r="TDJ72" i="3"/>
  <c r="TDI72" i="3"/>
  <c r="TDH72" i="3"/>
  <c r="TDG72" i="3"/>
  <c r="TDF72" i="3"/>
  <c r="TDE72" i="3"/>
  <c r="TDD72" i="3"/>
  <c r="TDC72" i="3"/>
  <c r="TDB72" i="3"/>
  <c r="TDA72" i="3"/>
  <c r="TCZ72" i="3"/>
  <c r="TCY72" i="3"/>
  <c r="TCX72" i="3"/>
  <c r="TCW72" i="3"/>
  <c r="TCV72" i="3"/>
  <c r="TCU72" i="3"/>
  <c r="TCT72" i="3"/>
  <c r="TCS72" i="3"/>
  <c r="TCR72" i="3"/>
  <c r="TCQ72" i="3"/>
  <c r="TCP72" i="3"/>
  <c r="TCO72" i="3"/>
  <c r="TCN72" i="3"/>
  <c r="TCM72" i="3"/>
  <c r="TCL72" i="3"/>
  <c r="TCK72" i="3"/>
  <c r="TCJ72" i="3"/>
  <c r="TCI72" i="3"/>
  <c r="TCH72" i="3"/>
  <c r="TCG72" i="3"/>
  <c r="TCF72" i="3"/>
  <c r="TCE72" i="3"/>
  <c r="TCD72" i="3"/>
  <c r="TCC72" i="3"/>
  <c r="TCB72" i="3"/>
  <c r="TCA72" i="3"/>
  <c r="TBZ72" i="3"/>
  <c r="TBY72" i="3"/>
  <c r="TBX72" i="3"/>
  <c r="TBW72" i="3"/>
  <c r="TBV72" i="3"/>
  <c r="TBU72" i="3"/>
  <c r="TBT72" i="3"/>
  <c r="TBS72" i="3"/>
  <c r="TBR72" i="3"/>
  <c r="TBQ72" i="3"/>
  <c r="TBP72" i="3"/>
  <c r="TBO72" i="3"/>
  <c r="TBN72" i="3"/>
  <c r="TBM72" i="3"/>
  <c r="TBL72" i="3"/>
  <c r="TBK72" i="3"/>
  <c r="TBJ72" i="3"/>
  <c r="TBI72" i="3"/>
  <c r="TBH72" i="3"/>
  <c r="TBG72" i="3"/>
  <c r="TBF72" i="3"/>
  <c r="TBE72" i="3"/>
  <c r="TBD72" i="3"/>
  <c r="TBC72" i="3"/>
  <c r="TBB72" i="3"/>
  <c r="TBA72" i="3"/>
  <c r="TAZ72" i="3"/>
  <c r="TAY72" i="3"/>
  <c r="TAX72" i="3"/>
  <c r="TAW72" i="3"/>
  <c r="TAV72" i="3"/>
  <c r="TAU72" i="3"/>
  <c r="TAT72" i="3"/>
  <c r="TAS72" i="3"/>
  <c r="TAR72" i="3"/>
  <c r="TAQ72" i="3"/>
  <c r="TAP72" i="3"/>
  <c r="TAO72" i="3"/>
  <c r="TAN72" i="3"/>
  <c r="TAM72" i="3"/>
  <c r="TAL72" i="3"/>
  <c r="TAK72" i="3"/>
  <c r="TAJ72" i="3"/>
  <c r="TAI72" i="3"/>
  <c r="TAH72" i="3"/>
  <c r="TAG72" i="3"/>
  <c r="TAF72" i="3"/>
  <c r="TAE72" i="3"/>
  <c r="TAD72" i="3"/>
  <c r="TAC72" i="3"/>
  <c r="TAB72" i="3"/>
  <c r="TAA72" i="3"/>
  <c r="SZZ72" i="3"/>
  <c r="SZY72" i="3"/>
  <c r="SZX72" i="3"/>
  <c r="SZW72" i="3"/>
  <c r="SZV72" i="3"/>
  <c r="SZU72" i="3"/>
  <c r="SZT72" i="3"/>
  <c r="SZS72" i="3"/>
  <c r="SZR72" i="3"/>
  <c r="SZQ72" i="3"/>
  <c r="SZP72" i="3"/>
  <c r="SZO72" i="3"/>
  <c r="SZN72" i="3"/>
  <c r="SZM72" i="3"/>
  <c r="SZL72" i="3"/>
  <c r="SZK72" i="3"/>
  <c r="SZJ72" i="3"/>
  <c r="SZI72" i="3"/>
  <c r="SZH72" i="3"/>
  <c r="SZG72" i="3"/>
  <c r="SZF72" i="3"/>
  <c r="SZE72" i="3"/>
  <c r="SZD72" i="3"/>
  <c r="SZC72" i="3"/>
  <c r="SZB72" i="3"/>
  <c r="SZA72" i="3"/>
  <c r="SYZ72" i="3"/>
  <c r="SYY72" i="3"/>
  <c r="SYX72" i="3"/>
  <c r="SYW72" i="3"/>
  <c r="SYV72" i="3"/>
  <c r="SYU72" i="3"/>
  <c r="SYT72" i="3"/>
  <c r="SYS72" i="3"/>
  <c r="SYR72" i="3"/>
  <c r="SYQ72" i="3"/>
  <c r="SYP72" i="3"/>
  <c r="SYO72" i="3"/>
  <c r="SYN72" i="3"/>
  <c r="SYM72" i="3"/>
  <c r="SYL72" i="3"/>
  <c r="SYK72" i="3"/>
  <c r="SYJ72" i="3"/>
  <c r="SYI72" i="3"/>
  <c r="SYH72" i="3"/>
  <c r="SYG72" i="3"/>
  <c r="SYF72" i="3"/>
  <c r="SYE72" i="3"/>
  <c r="SYD72" i="3"/>
  <c r="SYC72" i="3"/>
  <c r="SYB72" i="3"/>
  <c r="SYA72" i="3"/>
  <c r="SXZ72" i="3"/>
  <c r="SXY72" i="3"/>
  <c r="SXX72" i="3"/>
  <c r="SXW72" i="3"/>
  <c r="SXV72" i="3"/>
  <c r="SXU72" i="3"/>
  <c r="SXT72" i="3"/>
  <c r="SXS72" i="3"/>
  <c r="SXR72" i="3"/>
  <c r="SXQ72" i="3"/>
  <c r="SXP72" i="3"/>
  <c r="SXO72" i="3"/>
  <c r="SXN72" i="3"/>
  <c r="SXM72" i="3"/>
  <c r="SXL72" i="3"/>
  <c r="SXK72" i="3"/>
  <c r="SXJ72" i="3"/>
  <c r="SXI72" i="3"/>
  <c r="SXH72" i="3"/>
  <c r="SXG72" i="3"/>
  <c r="SXF72" i="3"/>
  <c r="SXE72" i="3"/>
  <c r="SXD72" i="3"/>
  <c r="SXC72" i="3"/>
  <c r="SXB72" i="3"/>
  <c r="SXA72" i="3"/>
  <c r="SWZ72" i="3"/>
  <c r="SWY72" i="3"/>
  <c r="SWX72" i="3"/>
  <c r="SWW72" i="3"/>
  <c r="SWV72" i="3"/>
  <c r="SWU72" i="3"/>
  <c r="SWT72" i="3"/>
  <c r="SWS72" i="3"/>
  <c r="SWR72" i="3"/>
  <c r="SWQ72" i="3"/>
  <c r="SWP72" i="3"/>
  <c r="SWO72" i="3"/>
  <c r="SWN72" i="3"/>
  <c r="SWM72" i="3"/>
  <c r="SWL72" i="3"/>
  <c r="SWK72" i="3"/>
  <c r="SWJ72" i="3"/>
  <c r="SWI72" i="3"/>
  <c r="SWH72" i="3"/>
  <c r="SWG72" i="3"/>
  <c r="SWF72" i="3"/>
  <c r="SWE72" i="3"/>
  <c r="SWD72" i="3"/>
  <c r="SWC72" i="3"/>
  <c r="SWB72" i="3"/>
  <c r="SWA72" i="3"/>
  <c r="SVZ72" i="3"/>
  <c r="SVY72" i="3"/>
  <c r="SVX72" i="3"/>
  <c r="SVW72" i="3"/>
  <c r="SVV72" i="3"/>
  <c r="SVU72" i="3"/>
  <c r="SVT72" i="3"/>
  <c r="SVS72" i="3"/>
  <c r="SVR72" i="3"/>
  <c r="SVQ72" i="3"/>
  <c r="SVP72" i="3"/>
  <c r="SVO72" i="3"/>
  <c r="SVN72" i="3"/>
  <c r="SVM72" i="3"/>
  <c r="SVL72" i="3"/>
  <c r="SVK72" i="3"/>
  <c r="SVJ72" i="3"/>
  <c r="SVI72" i="3"/>
  <c r="SVH72" i="3"/>
  <c r="SVG72" i="3"/>
  <c r="SVF72" i="3"/>
  <c r="SVE72" i="3"/>
  <c r="SVD72" i="3"/>
  <c r="SVC72" i="3"/>
  <c r="SVB72" i="3"/>
  <c r="SVA72" i="3"/>
  <c r="SUZ72" i="3"/>
  <c r="SUY72" i="3"/>
  <c r="SUX72" i="3"/>
  <c r="SUW72" i="3"/>
  <c r="SUV72" i="3"/>
  <c r="SUU72" i="3"/>
  <c r="SUT72" i="3"/>
  <c r="SUS72" i="3"/>
  <c r="SUR72" i="3"/>
  <c r="SUQ72" i="3"/>
  <c r="SUP72" i="3"/>
  <c r="SUO72" i="3"/>
  <c r="SUN72" i="3"/>
  <c r="SUM72" i="3"/>
  <c r="SUL72" i="3"/>
  <c r="SUK72" i="3"/>
  <c r="SUJ72" i="3"/>
  <c r="SUI72" i="3"/>
  <c r="SUH72" i="3"/>
  <c r="SUG72" i="3"/>
  <c r="SUF72" i="3"/>
  <c r="SUE72" i="3"/>
  <c r="SUD72" i="3"/>
  <c r="SUC72" i="3"/>
  <c r="SUB72" i="3"/>
  <c r="SUA72" i="3"/>
  <c r="STZ72" i="3"/>
  <c r="STY72" i="3"/>
  <c r="STX72" i="3"/>
  <c r="STW72" i="3"/>
  <c r="STV72" i="3"/>
  <c r="STU72" i="3"/>
  <c r="STT72" i="3"/>
  <c r="STS72" i="3"/>
  <c r="STR72" i="3"/>
  <c r="STQ72" i="3"/>
  <c r="STP72" i="3"/>
  <c r="STO72" i="3"/>
  <c r="STN72" i="3"/>
  <c r="STM72" i="3"/>
  <c r="STL72" i="3"/>
  <c r="STK72" i="3"/>
  <c r="STJ72" i="3"/>
  <c r="STI72" i="3"/>
  <c r="STH72" i="3"/>
  <c r="STG72" i="3"/>
  <c r="STF72" i="3"/>
  <c r="STE72" i="3"/>
  <c r="STD72" i="3"/>
  <c r="STC72" i="3"/>
  <c r="STB72" i="3"/>
  <c r="STA72" i="3"/>
  <c r="SSZ72" i="3"/>
  <c r="SSY72" i="3"/>
  <c r="SSX72" i="3"/>
  <c r="SSW72" i="3"/>
  <c r="SSV72" i="3"/>
  <c r="SSU72" i="3"/>
  <c r="SST72" i="3"/>
  <c r="SSS72" i="3"/>
  <c r="SSR72" i="3"/>
  <c r="SSQ72" i="3"/>
  <c r="SSP72" i="3"/>
  <c r="SSO72" i="3"/>
  <c r="SSN72" i="3"/>
  <c r="SSM72" i="3"/>
  <c r="SSL72" i="3"/>
  <c r="SSK72" i="3"/>
  <c r="SSJ72" i="3"/>
  <c r="SSI72" i="3"/>
  <c r="SSH72" i="3"/>
  <c r="SSG72" i="3"/>
  <c r="SSF72" i="3"/>
  <c r="SSE72" i="3"/>
  <c r="SSD72" i="3"/>
  <c r="SSC72" i="3"/>
  <c r="SSB72" i="3"/>
  <c r="SSA72" i="3"/>
  <c r="SRZ72" i="3"/>
  <c r="SRY72" i="3"/>
  <c r="SRX72" i="3"/>
  <c r="SRW72" i="3"/>
  <c r="SRV72" i="3"/>
  <c r="SRU72" i="3"/>
  <c r="SRT72" i="3"/>
  <c r="SRS72" i="3"/>
  <c r="SRR72" i="3"/>
  <c r="SRQ72" i="3"/>
  <c r="SRP72" i="3"/>
  <c r="SRO72" i="3"/>
  <c r="SRN72" i="3"/>
  <c r="SRM72" i="3"/>
  <c r="SRL72" i="3"/>
  <c r="SRK72" i="3"/>
  <c r="SRJ72" i="3"/>
  <c r="SRI72" i="3"/>
  <c r="SRH72" i="3"/>
  <c r="SRG72" i="3"/>
  <c r="SRF72" i="3"/>
  <c r="SRE72" i="3"/>
  <c r="SRD72" i="3"/>
  <c r="SRC72" i="3"/>
  <c r="SRB72" i="3"/>
  <c r="SRA72" i="3"/>
  <c r="SQZ72" i="3"/>
  <c r="SQY72" i="3"/>
  <c r="SQX72" i="3"/>
  <c r="SQW72" i="3"/>
  <c r="SQV72" i="3"/>
  <c r="SQU72" i="3"/>
  <c r="SQT72" i="3"/>
  <c r="SQS72" i="3"/>
  <c r="SQR72" i="3"/>
  <c r="SQQ72" i="3"/>
  <c r="SQP72" i="3"/>
  <c r="SQO72" i="3"/>
  <c r="SQN72" i="3"/>
  <c r="SQM72" i="3"/>
  <c r="SQL72" i="3"/>
  <c r="SQK72" i="3"/>
  <c r="SQJ72" i="3"/>
  <c r="SQI72" i="3"/>
  <c r="SQH72" i="3"/>
  <c r="SQG72" i="3"/>
  <c r="SQF72" i="3"/>
  <c r="SQE72" i="3"/>
  <c r="SQD72" i="3"/>
  <c r="SQC72" i="3"/>
  <c r="SQB72" i="3"/>
  <c r="SQA72" i="3"/>
  <c r="SPZ72" i="3"/>
  <c r="SPY72" i="3"/>
  <c r="SPX72" i="3"/>
  <c r="SPW72" i="3"/>
  <c r="SPV72" i="3"/>
  <c r="SPU72" i="3"/>
  <c r="SPT72" i="3"/>
  <c r="SPS72" i="3"/>
  <c r="SPR72" i="3"/>
  <c r="SPQ72" i="3"/>
  <c r="SPP72" i="3"/>
  <c r="SPO72" i="3"/>
  <c r="SPN72" i="3"/>
  <c r="SPM72" i="3"/>
  <c r="SPL72" i="3"/>
  <c r="SPK72" i="3"/>
  <c r="SPJ72" i="3"/>
  <c r="SPI72" i="3"/>
  <c r="SPH72" i="3"/>
  <c r="SPG72" i="3"/>
  <c r="SPF72" i="3"/>
  <c r="SPE72" i="3"/>
  <c r="SPD72" i="3"/>
  <c r="SPC72" i="3"/>
  <c r="SPB72" i="3"/>
  <c r="SPA72" i="3"/>
  <c r="SOZ72" i="3"/>
  <c r="SOY72" i="3"/>
  <c r="SOX72" i="3"/>
  <c r="SOW72" i="3"/>
  <c r="SOV72" i="3"/>
  <c r="SOU72" i="3"/>
  <c r="SOT72" i="3"/>
  <c r="SOS72" i="3"/>
  <c r="SOR72" i="3"/>
  <c r="SOQ72" i="3"/>
  <c r="SOP72" i="3"/>
  <c r="SOO72" i="3"/>
  <c r="SON72" i="3"/>
  <c r="SOM72" i="3"/>
  <c r="SOL72" i="3"/>
  <c r="SOK72" i="3"/>
  <c r="SOJ72" i="3"/>
  <c r="SOI72" i="3"/>
  <c r="SOH72" i="3"/>
  <c r="SOG72" i="3"/>
  <c r="SOF72" i="3"/>
  <c r="SOE72" i="3"/>
  <c r="SOD72" i="3"/>
  <c r="SOC72" i="3"/>
  <c r="SOB72" i="3"/>
  <c r="SOA72" i="3"/>
  <c r="SNZ72" i="3"/>
  <c r="SNY72" i="3"/>
  <c r="SNX72" i="3"/>
  <c r="SNW72" i="3"/>
  <c r="SNV72" i="3"/>
  <c r="SNU72" i="3"/>
  <c r="SNT72" i="3"/>
  <c r="SNS72" i="3"/>
  <c r="SNR72" i="3"/>
  <c r="SNQ72" i="3"/>
  <c r="SNP72" i="3"/>
  <c r="SNO72" i="3"/>
  <c r="SNN72" i="3"/>
  <c r="SNM72" i="3"/>
  <c r="SNL72" i="3"/>
  <c r="SNK72" i="3"/>
  <c r="SNJ72" i="3"/>
  <c r="SNI72" i="3"/>
  <c r="SNH72" i="3"/>
  <c r="SNG72" i="3"/>
  <c r="SNF72" i="3"/>
  <c r="SNE72" i="3"/>
  <c r="SND72" i="3"/>
  <c r="SNC72" i="3"/>
  <c r="SNB72" i="3"/>
  <c r="SNA72" i="3"/>
  <c r="SMZ72" i="3"/>
  <c r="SMY72" i="3"/>
  <c r="SMX72" i="3"/>
  <c r="SMW72" i="3"/>
  <c r="SMV72" i="3"/>
  <c r="SMU72" i="3"/>
  <c r="SMT72" i="3"/>
  <c r="SMS72" i="3"/>
  <c r="SMR72" i="3"/>
  <c r="SMQ72" i="3"/>
  <c r="SMP72" i="3"/>
  <c r="SMO72" i="3"/>
  <c r="SMN72" i="3"/>
  <c r="SMM72" i="3"/>
  <c r="SML72" i="3"/>
  <c r="SMK72" i="3"/>
  <c r="SMJ72" i="3"/>
  <c r="SMI72" i="3"/>
  <c r="SMH72" i="3"/>
  <c r="SMG72" i="3"/>
  <c r="SMF72" i="3"/>
  <c r="SME72" i="3"/>
  <c r="SMD72" i="3"/>
  <c r="SMC72" i="3"/>
  <c r="SMB72" i="3"/>
  <c r="SMA72" i="3"/>
  <c r="SLZ72" i="3"/>
  <c r="SLY72" i="3"/>
  <c r="SLX72" i="3"/>
  <c r="SLW72" i="3"/>
  <c r="SLV72" i="3"/>
  <c r="SLU72" i="3"/>
  <c r="SLT72" i="3"/>
  <c r="SLS72" i="3"/>
  <c r="SLR72" i="3"/>
  <c r="SLQ72" i="3"/>
  <c r="SLP72" i="3"/>
  <c r="SLO72" i="3"/>
  <c r="SLN72" i="3"/>
  <c r="SLM72" i="3"/>
  <c r="SLL72" i="3"/>
  <c r="SLK72" i="3"/>
  <c r="SLJ72" i="3"/>
  <c r="SLI72" i="3"/>
  <c r="SLH72" i="3"/>
  <c r="SLG72" i="3"/>
  <c r="SLF72" i="3"/>
  <c r="SLE72" i="3"/>
  <c r="SLD72" i="3"/>
  <c r="SLC72" i="3"/>
  <c r="SLB72" i="3"/>
  <c r="SLA72" i="3"/>
  <c r="SKZ72" i="3"/>
  <c r="SKY72" i="3"/>
  <c r="SKX72" i="3"/>
  <c r="SKW72" i="3"/>
  <c r="SKV72" i="3"/>
  <c r="SKU72" i="3"/>
  <c r="SKT72" i="3"/>
  <c r="SKS72" i="3"/>
  <c r="SKR72" i="3"/>
  <c r="SKQ72" i="3"/>
  <c r="SKP72" i="3"/>
  <c r="SKO72" i="3"/>
  <c r="SKN72" i="3"/>
  <c r="SKM72" i="3"/>
  <c r="SKL72" i="3"/>
  <c r="SKK72" i="3"/>
  <c r="SKJ72" i="3"/>
  <c r="SKI72" i="3"/>
  <c r="SKH72" i="3"/>
  <c r="SKG72" i="3"/>
  <c r="SKF72" i="3"/>
  <c r="SKE72" i="3"/>
  <c r="SKD72" i="3"/>
  <c r="SKC72" i="3"/>
  <c r="SKB72" i="3"/>
  <c r="SKA72" i="3"/>
  <c r="SJZ72" i="3"/>
  <c r="SJY72" i="3"/>
  <c r="SJX72" i="3"/>
  <c r="SJW72" i="3"/>
  <c r="SJV72" i="3"/>
  <c r="SJU72" i="3"/>
  <c r="SJT72" i="3"/>
  <c r="SJS72" i="3"/>
  <c r="SJR72" i="3"/>
  <c r="SJQ72" i="3"/>
  <c r="SJP72" i="3"/>
  <c r="SJO72" i="3"/>
  <c r="SJN72" i="3"/>
  <c r="SJM72" i="3"/>
  <c r="SJL72" i="3"/>
  <c r="SJK72" i="3"/>
  <c r="SJJ72" i="3"/>
  <c r="SJI72" i="3"/>
  <c r="SJH72" i="3"/>
  <c r="SJG72" i="3"/>
  <c r="SJF72" i="3"/>
  <c r="SJE72" i="3"/>
  <c r="SJD72" i="3"/>
  <c r="SJC72" i="3"/>
  <c r="SJB72" i="3"/>
  <c r="SJA72" i="3"/>
  <c r="SIZ72" i="3"/>
  <c r="SIY72" i="3"/>
  <c r="SIX72" i="3"/>
  <c r="SIW72" i="3"/>
  <c r="SIV72" i="3"/>
  <c r="SIU72" i="3"/>
  <c r="SIT72" i="3"/>
  <c r="SIS72" i="3"/>
  <c r="SIR72" i="3"/>
  <c r="SIQ72" i="3"/>
  <c r="SIP72" i="3"/>
  <c r="SIO72" i="3"/>
  <c r="SIN72" i="3"/>
  <c r="SIM72" i="3"/>
  <c r="SIL72" i="3"/>
  <c r="SIK72" i="3"/>
  <c r="SIJ72" i="3"/>
  <c r="SII72" i="3"/>
  <c r="SIH72" i="3"/>
  <c r="SIG72" i="3"/>
  <c r="SIF72" i="3"/>
  <c r="SIE72" i="3"/>
  <c r="SID72" i="3"/>
  <c r="SIC72" i="3"/>
  <c r="SIB72" i="3"/>
  <c r="SIA72" i="3"/>
  <c r="SHZ72" i="3"/>
  <c r="SHY72" i="3"/>
  <c r="SHX72" i="3"/>
  <c r="SHW72" i="3"/>
  <c r="SHV72" i="3"/>
  <c r="SHU72" i="3"/>
  <c r="SHT72" i="3"/>
  <c r="SHS72" i="3"/>
  <c r="SHR72" i="3"/>
  <c r="SHQ72" i="3"/>
  <c r="SHP72" i="3"/>
  <c r="SHO72" i="3"/>
  <c r="SHN72" i="3"/>
  <c r="SHM72" i="3"/>
  <c r="SHL72" i="3"/>
  <c r="SHK72" i="3"/>
  <c r="SHJ72" i="3"/>
  <c r="SHI72" i="3"/>
  <c r="SHH72" i="3"/>
  <c r="SHG72" i="3"/>
  <c r="SHF72" i="3"/>
  <c r="SHE72" i="3"/>
  <c r="SHD72" i="3"/>
  <c r="SHC72" i="3"/>
  <c r="SHB72" i="3"/>
  <c r="SHA72" i="3"/>
  <c r="SGZ72" i="3"/>
  <c r="SGY72" i="3"/>
  <c r="SGX72" i="3"/>
  <c r="SGW72" i="3"/>
  <c r="SGV72" i="3"/>
  <c r="SGU72" i="3"/>
  <c r="SGT72" i="3"/>
  <c r="SGS72" i="3"/>
  <c r="SGR72" i="3"/>
  <c r="SGQ72" i="3"/>
  <c r="SGP72" i="3"/>
  <c r="SGO72" i="3"/>
  <c r="SGN72" i="3"/>
  <c r="SGM72" i="3"/>
  <c r="SGL72" i="3"/>
  <c r="SGK72" i="3"/>
  <c r="SGJ72" i="3"/>
  <c r="SGI72" i="3"/>
  <c r="SGH72" i="3"/>
  <c r="SGG72" i="3"/>
  <c r="SGF72" i="3"/>
  <c r="SGE72" i="3"/>
  <c r="SGD72" i="3"/>
  <c r="SGC72" i="3"/>
  <c r="SGB72" i="3"/>
  <c r="SGA72" i="3"/>
  <c r="SFZ72" i="3"/>
  <c r="SFY72" i="3"/>
  <c r="SFX72" i="3"/>
  <c r="SFW72" i="3"/>
  <c r="SFV72" i="3"/>
  <c r="SFU72" i="3"/>
  <c r="SFT72" i="3"/>
  <c r="SFS72" i="3"/>
  <c r="SFR72" i="3"/>
  <c r="SFQ72" i="3"/>
  <c r="SFP72" i="3"/>
  <c r="SFO72" i="3"/>
  <c r="SFN72" i="3"/>
  <c r="SFM72" i="3"/>
  <c r="SFL72" i="3"/>
  <c r="SFK72" i="3"/>
  <c r="SFJ72" i="3"/>
  <c r="SFI72" i="3"/>
  <c r="SFH72" i="3"/>
  <c r="SFG72" i="3"/>
  <c r="SFF72" i="3"/>
  <c r="SFE72" i="3"/>
  <c r="SFD72" i="3"/>
  <c r="SFC72" i="3"/>
  <c r="SFB72" i="3"/>
  <c r="SFA72" i="3"/>
  <c r="SEZ72" i="3"/>
  <c r="SEY72" i="3"/>
  <c r="SEX72" i="3"/>
  <c r="SEW72" i="3"/>
  <c r="SEV72" i="3"/>
  <c r="SEU72" i="3"/>
  <c r="SET72" i="3"/>
  <c r="SES72" i="3"/>
  <c r="SER72" i="3"/>
  <c r="SEQ72" i="3"/>
  <c r="SEP72" i="3"/>
  <c r="SEO72" i="3"/>
  <c r="SEN72" i="3"/>
  <c r="SEM72" i="3"/>
  <c r="SEL72" i="3"/>
  <c r="SEK72" i="3"/>
  <c r="SEJ72" i="3"/>
  <c r="SEI72" i="3"/>
  <c r="SEH72" i="3"/>
  <c r="SEG72" i="3"/>
  <c r="SEF72" i="3"/>
  <c r="SEE72" i="3"/>
  <c r="SED72" i="3"/>
  <c r="SEC72" i="3"/>
  <c r="SEB72" i="3"/>
  <c r="SEA72" i="3"/>
  <c r="SDZ72" i="3"/>
  <c r="SDY72" i="3"/>
  <c r="SDX72" i="3"/>
  <c r="SDW72" i="3"/>
  <c r="SDV72" i="3"/>
  <c r="SDU72" i="3"/>
  <c r="SDT72" i="3"/>
  <c r="SDS72" i="3"/>
  <c r="SDR72" i="3"/>
  <c r="SDQ72" i="3"/>
  <c r="SDP72" i="3"/>
  <c r="SDO72" i="3"/>
  <c r="SDN72" i="3"/>
  <c r="SDM72" i="3"/>
  <c r="SDL72" i="3"/>
  <c r="SDK72" i="3"/>
  <c r="SDJ72" i="3"/>
  <c r="SDI72" i="3"/>
  <c r="SDH72" i="3"/>
  <c r="SDG72" i="3"/>
  <c r="SDF72" i="3"/>
  <c r="SDE72" i="3"/>
  <c r="SDD72" i="3"/>
  <c r="SDC72" i="3"/>
  <c r="SDB72" i="3"/>
  <c r="SDA72" i="3"/>
  <c r="SCZ72" i="3"/>
  <c r="SCY72" i="3"/>
  <c r="SCX72" i="3"/>
  <c r="SCW72" i="3"/>
  <c r="SCV72" i="3"/>
  <c r="SCU72" i="3"/>
  <c r="SCT72" i="3"/>
  <c r="SCS72" i="3"/>
  <c r="SCR72" i="3"/>
  <c r="SCQ72" i="3"/>
  <c r="SCP72" i="3"/>
  <c r="SCO72" i="3"/>
  <c r="SCN72" i="3"/>
  <c r="SCM72" i="3"/>
  <c r="SCL72" i="3"/>
  <c r="SCK72" i="3"/>
  <c r="SCJ72" i="3"/>
  <c r="SCI72" i="3"/>
  <c r="SCH72" i="3"/>
  <c r="SCG72" i="3"/>
  <c r="SCF72" i="3"/>
  <c r="SCE72" i="3"/>
  <c r="SCD72" i="3"/>
  <c r="SCC72" i="3"/>
  <c r="SCB72" i="3"/>
  <c r="SCA72" i="3"/>
  <c r="SBZ72" i="3"/>
  <c r="SBY72" i="3"/>
  <c r="SBX72" i="3"/>
  <c r="SBW72" i="3"/>
  <c r="SBV72" i="3"/>
  <c r="SBU72" i="3"/>
  <c r="SBT72" i="3"/>
  <c r="SBS72" i="3"/>
  <c r="SBR72" i="3"/>
  <c r="SBQ72" i="3"/>
  <c r="SBP72" i="3"/>
  <c r="SBO72" i="3"/>
  <c r="SBN72" i="3"/>
  <c r="SBM72" i="3"/>
  <c r="SBL72" i="3"/>
  <c r="SBK72" i="3"/>
  <c r="SBJ72" i="3"/>
  <c r="SBI72" i="3"/>
  <c r="SBH72" i="3"/>
  <c r="SBG72" i="3"/>
  <c r="SBF72" i="3"/>
  <c r="SBE72" i="3"/>
  <c r="SBD72" i="3"/>
  <c r="SBC72" i="3"/>
  <c r="SBB72" i="3"/>
  <c r="SBA72" i="3"/>
  <c r="SAZ72" i="3"/>
  <c r="SAY72" i="3"/>
  <c r="SAX72" i="3"/>
  <c r="SAW72" i="3"/>
  <c r="SAV72" i="3"/>
  <c r="SAU72" i="3"/>
  <c r="SAT72" i="3"/>
  <c r="SAS72" i="3"/>
  <c r="SAR72" i="3"/>
  <c r="SAQ72" i="3"/>
  <c r="SAP72" i="3"/>
  <c r="SAO72" i="3"/>
  <c r="SAN72" i="3"/>
  <c r="SAM72" i="3"/>
  <c r="SAL72" i="3"/>
  <c r="SAK72" i="3"/>
  <c r="SAJ72" i="3"/>
  <c r="SAI72" i="3"/>
  <c r="SAH72" i="3"/>
  <c r="SAG72" i="3"/>
  <c r="SAF72" i="3"/>
  <c r="SAE72" i="3"/>
  <c r="SAD72" i="3"/>
  <c r="SAC72" i="3"/>
  <c r="SAB72" i="3"/>
  <c r="SAA72" i="3"/>
  <c r="RZZ72" i="3"/>
  <c r="RZY72" i="3"/>
  <c r="RZX72" i="3"/>
  <c r="RZW72" i="3"/>
  <c r="RZV72" i="3"/>
  <c r="RZU72" i="3"/>
  <c r="RZT72" i="3"/>
  <c r="RZS72" i="3"/>
  <c r="RZR72" i="3"/>
  <c r="RZQ72" i="3"/>
  <c r="RZP72" i="3"/>
  <c r="RZO72" i="3"/>
  <c r="RZN72" i="3"/>
  <c r="RZM72" i="3"/>
  <c r="RZL72" i="3"/>
  <c r="RZK72" i="3"/>
  <c r="RZJ72" i="3"/>
  <c r="RZI72" i="3"/>
  <c r="RZH72" i="3"/>
  <c r="RZG72" i="3"/>
  <c r="RZF72" i="3"/>
  <c r="RZE72" i="3"/>
  <c r="RZD72" i="3"/>
  <c r="RZC72" i="3"/>
  <c r="RZB72" i="3"/>
  <c r="RZA72" i="3"/>
  <c r="RYZ72" i="3"/>
  <c r="RYY72" i="3"/>
  <c r="RYX72" i="3"/>
  <c r="RYW72" i="3"/>
  <c r="RYV72" i="3"/>
  <c r="RYU72" i="3"/>
  <c r="RYT72" i="3"/>
  <c r="RYS72" i="3"/>
  <c r="RYR72" i="3"/>
  <c r="RYQ72" i="3"/>
  <c r="RYP72" i="3"/>
  <c r="RYO72" i="3"/>
  <c r="RYN72" i="3"/>
  <c r="RYM72" i="3"/>
  <c r="RYL72" i="3"/>
  <c r="RYK72" i="3"/>
  <c r="RYJ72" i="3"/>
  <c r="RYI72" i="3"/>
  <c r="RYH72" i="3"/>
  <c r="RYG72" i="3"/>
  <c r="RYF72" i="3"/>
  <c r="RYE72" i="3"/>
  <c r="RYD72" i="3"/>
  <c r="RYC72" i="3"/>
  <c r="RYB72" i="3"/>
  <c r="RYA72" i="3"/>
  <c r="RXZ72" i="3"/>
  <c r="RXY72" i="3"/>
  <c r="RXX72" i="3"/>
  <c r="RXW72" i="3"/>
  <c r="RXV72" i="3"/>
  <c r="RXU72" i="3"/>
  <c r="RXT72" i="3"/>
  <c r="RXS72" i="3"/>
  <c r="RXR72" i="3"/>
  <c r="RXQ72" i="3"/>
  <c r="RXP72" i="3"/>
  <c r="RXO72" i="3"/>
  <c r="RXN72" i="3"/>
  <c r="RXM72" i="3"/>
  <c r="RXL72" i="3"/>
  <c r="RXK72" i="3"/>
  <c r="RXJ72" i="3"/>
  <c r="RXI72" i="3"/>
  <c r="RXH72" i="3"/>
  <c r="RXG72" i="3"/>
  <c r="RXF72" i="3"/>
  <c r="RXE72" i="3"/>
  <c r="RXD72" i="3"/>
  <c r="RXC72" i="3"/>
  <c r="RXB72" i="3"/>
  <c r="RXA72" i="3"/>
  <c r="RWZ72" i="3"/>
  <c r="RWY72" i="3"/>
  <c r="RWX72" i="3"/>
  <c r="RWW72" i="3"/>
  <c r="RWV72" i="3"/>
  <c r="RWU72" i="3"/>
  <c r="RWT72" i="3"/>
  <c r="RWS72" i="3"/>
  <c r="RWR72" i="3"/>
  <c r="RWQ72" i="3"/>
  <c r="RWP72" i="3"/>
  <c r="RWO72" i="3"/>
  <c r="RWN72" i="3"/>
  <c r="RWM72" i="3"/>
  <c r="RWL72" i="3"/>
  <c r="RWK72" i="3"/>
  <c r="RWJ72" i="3"/>
  <c r="RWI72" i="3"/>
  <c r="RWH72" i="3"/>
  <c r="RWG72" i="3"/>
  <c r="RWF72" i="3"/>
  <c r="RWE72" i="3"/>
  <c r="RWD72" i="3"/>
  <c r="RWC72" i="3"/>
  <c r="RWB72" i="3"/>
  <c r="RWA72" i="3"/>
  <c r="RVZ72" i="3"/>
  <c r="RVY72" i="3"/>
  <c r="RVX72" i="3"/>
  <c r="RVW72" i="3"/>
  <c r="RVV72" i="3"/>
  <c r="RVU72" i="3"/>
  <c r="RVT72" i="3"/>
  <c r="RVS72" i="3"/>
  <c r="RVR72" i="3"/>
  <c r="RVQ72" i="3"/>
  <c r="RVP72" i="3"/>
  <c r="RVO72" i="3"/>
  <c r="RVN72" i="3"/>
  <c r="RVM72" i="3"/>
  <c r="RVL72" i="3"/>
  <c r="RVK72" i="3"/>
  <c r="RVJ72" i="3"/>
  <c r="RVI72" i="3"/>
  <c r="RVH72" i="3"/>
  <c r="RVG72" i="3"/>
  <c r="RVF72" i="3"/>
  <c r="RVE72" i="3"/>
  <c r="RVD72" i="3"/>
  <c r="RVC72" i="3"/>
  <c r="RVB72" i="3"/>
  <c r="RVA72" i="3"/>
  <c r="RUZ72" i="3"/>
  <c r="RUY72" i="3"/>
  <c r="RUX72" i="3"/>
  <c r="RUW72" i="3"/>
  <c r="RUV72" i="3"/>
  <c r="RUU72" i="3"/>
  <c r="RUT72" i="3"/>
  <c r="RUS72" i="3"/>
  <c r="RUR72" i="3"/>
  <c r="RUQ72" i="3"/>
  <c r="RUP72" i="3"/>
  <c r="RUO72" i="3"/>
  <c r="RUN72" i="3"/>
  <c r="RUM72" i="3"/>
  <c r="RUL72" i="3"/>
  <c r="RUK72" i="3"/>
  <c r="RUJ72" i="3"/>
  <c r="RUI72" i="3"/>
  <c r="RUH72" i="3"/>
  <c r="RUG72" i="3"/>
  <c r="RUF72" i="3"/>
  <c r="RUE72" i="3"/>
  <c r="RUD72" i="3"/>
  <c r="RUC72" i="3"/>
  <c r="RUB72" i="3"/>
  <c r="RUA72" i="3"/>
  <c r="RTZ72" i="3"/>
  <c r="RTY72" i="3"/>
  <c r="RTX72" i="3"/>
  <c r="RTW72" i="3"/>
  <c r="RTV72" i="3"/>
  <c r="RTU72" i="3"/>
  <c r="RTT72" i="3"/>
  <c r="RTS72" i="3"/>
  <c r="RTR72" i="3"/>
  <c r="RTQ72" i="3"/>
  <c r="RTP72" i="3"/>
  <c r="RTO72" i="3"/>
  <c r="RTN72" i="3"/>
  <c r="RTM72" i="3"/>
  <c r="RTL72" i="3"/>
  <c r="RTK72" i="3"/>
  <c r="RTJ72" i="3"/>
  <c r="RTI72" i="3"/>
  <c r="RTH72" i="3"/>
  <c r="RTG72" i="3"/>
  <c r="RTF72" i="3"/>
  <c r="RTE72" i="3"/>
  <c r="RTD72" i="3"/>
  <c r="RTC72" i="3"/>
  <c r="RTB72" i="3"/>
  <c r="RTA72" i="3"/>
  <c r="RSZ72" i="3"/>
  <c r="RSY72" i="3"/>
  <c r="RSX72" i="3"/>
  <c r="RSW72" i="3"/>
  <c r="RSV72" i="3"/>
  <c r="RSU72" i="3"/>
  <c r="RST72" i="3"/>
  <c r="RSS72" i="3"/>
  <c r="RSR72" i="3"/>
  <c r="RSQ72" i="3"/>
  <c r="RSP72" i="3"/>
  <c r="RSO72" i="3"/>
  <c r="RSN72" i="3"/>
  <c r="RSM72" i="3"/>
  <c r="RSL72" i="3"/>
  <c r="RSK72" i="3"/>
  <c r="RSJ72" i="3"/>
  <c r="RSI72" i="3"/>
  <c r="RSH72" i="3"/>
  <c r="RSG72" i="3"/>
  <c r="RSF72" i="3"/>
  <c r="RSE72" i="3"/>
  <c r="RSD72" i="3"/>
  <c r="RSC72" i="3"/>
  <c r="RSB72" i="3"/>
  <c r="RSA72" i="3"/>
  <c r="RRZ72" i="3"/>
  <c r="RRY72" i="3"/>
  <c r="RRX72" i="3"/>
  <c r="RRW72" i="3"/>
  <c r="RRV72" i="3"/>
  <c r="RRU72" i="3"/>
  <c r="RRT72" i="3"/>
  <c r="RRS72" i="3"/>
  <c r="RRR72" i="3"/>
  <c r="RRQ72" i="3"/>
  <c r="RRP72" i="3"/>
  <c r="RRO72" i="3"/>
  <c r="RRN72" i="3"/>
  <c r="RRM72" i="3"/>
  <c r="RRL72" i="3"/>
  <c r="RRK72" i="3"/>
  <c r="RRJ72" i="3"/>
  <c r="RRI72" i="3"/>
  <c r="RRH72" i="3"/>
  <c r="RRG72" i="3"/>
  <c r="RRF72" i="3"/>
  <c r="RRE72" i="3"/>
  <c r="RRD72" i="3"/>
  <c r="RRC72" i="3"/>
  <c r="RRB72" i="3"/>
  <c r="RRA72" i="3"/>
  <c r="RQZ72" i="3"/>
  <c r="RQY72" i="3"/>
  <c r="RQX72" i="3"/>
  <c r="RQW72" i="3"/>
  <c r="RQV72" i="3"/>
  <c r="RQU72" i="3"/>
  <c r="RQT72" i="3"/>
  <c r="RQS72" i="3"/>
  <c r="RQR72" i="3"/>
  <c r="RQQ72" i="3"/>
  <c r="RQP72" i="3"/>
  <c r="RQO72" i="3"/>
  <c r="RQN72" i="3"/>
  <c r="RQM72" i="3"/>
  <c r="RQL72" i="3"/>
  <c r="RQK72" i="3"/>
  <c r="RQJ72" i="3"/>
  <c r="RQI72" i="3"/>
  <c r="RQH72" i="3"/>
  <c r="RQG72" i="3"/>
  <c r="RQF72" i="3"/>
  <c r="RQE72" i="3"/>
  <c r="RQD72" i="3"/>
  <c r="RQC72" i="3"/>
  <c r="RQB72" i="3"/>
  <c r="RQA72" i="3"/>
  <c r="RPZ72" i="3"/>
  <c r="RPY72" i="3"/>
  <c r="RPX72" i="3"/>
  <c r="RPW72" i="3"/>
  <c r="RPV72" i="3"/>
  <c r="RPU72" i="3"/>
  <c r="RPT72" i="3"/>
  <c r="RPS72" i="3"/>
  <c r="RPR72" i="3"/>
  <c r="RPQ72" i="3"/>
  <c r="RPP72" i="3"/>
  <c r="RPO72" i="3"/>
  <c r="RPN72" i="3"/>
  <c r="RPM72" i="3"/>
  <c r="RPL72" i="3"/>
  <c r="RPK72" i="3"/>
  <c r="RPJ72" i="3"/>
  <c r="RPI72" i="3"/>
  <c r="RPH72" i="3"/>
  <c r="RPG72" i="3"/>
  <c r="RPF72" i="3"/>
  <c r="RPE72" i="3"/>
  <c r="RPD72" i="3"/>
  <c r="RPC72" i="3"/>
  <c r="RPB72" i="3"/>
  <c r="RPA72" i="3"/>
  <c r="ROZ72" i="3"/>
  <c r="ROY72" i="3"/>
  <c r="ROX72" i="3"/>
  <c r="ROW72" i="3"/>
  <c r="ROV72" i="3"/>
  <c r="ROU72" i="3"/>
  <c r="ROT72" i="3"/>
  <c r="ROS72" i="3"/>
  <c r="ROR72" i="3"/>
  <c r="ROQ72" i="3"/>
  <c r="ROP72" i="3"/>
  <c r="ROO72" i="3"/>
  <c r="RON72" i="3"/>
  <c r="ROM72" i="3"/>
  <c r="ROL72" i="3"/>
  <c r="ROK72" i="3"/>
  <c r="ROJ72" i="3"/>
  <c r="ROI72" i="3"/>
  <c r="ROH72" i="3"/>
  <c r="ROG72" i="3"/>
  <c r="ROF72" i="3"/>
  <c r="ROE72" i="3"/>
  <c r="ROD72" i="3"/>
  <c r="ROC72" i="3"/>
  <c r="ROB72" i="3"/>
  <c r="ROA72" i="3"/>
  <c r="RNZ72" i="3"/>
  <c r="RNY72" i="3"/>
  <c r="RNX72" i="3"/>
  <c r="RNW72" i="3"/>
  <c r="RNV72" i="3"/>
  <c r="RNU72" i="3"/>
  <c r="RNT72" i="3"/>
  <c r="RNS72" i="3"/>
  <c r="RNR72" i="3"/>
  <c r="RNQ72" i="3"/>
  <c r="RNP72" i="3"/>
  <c r="RNO72" i="3"/>
  <c r="RNN72" i="3"/>
  <c r="RNM72" i="3"/>
  <c r="RNL72" i="3"/>
  <c r="RNK72" i="3"/>
  <c r="RNJ72" i="3"/>
  <c r="RNI72" i="3"/>
  <c r="RNH72" i="3"/>
  <c r="RNG72" i="3"/>
  <c r="RNF72" i="3"/>
  <c r="RNE72" i="3"/>
  <c r="RND72" i="3"/>
  <c r="RNC72" i="3"/>
  <c r="RNB72" i="3"/>
  <c r="RNA72" i="3"/>
  <c r="RMZ72" i="3"/>
  <c r="RMY72" i="3"/>
  <c r="RMX72" i="3"/>
  <c r="RMW72" i="3"/>
  <c r="RMV72" i="3"/>
  <c r="RMU72" i="3"/>
  <c r="RMT72" i="3"/>
  <c r="RMS72" i="3"/>
  <c r="RMR72" i="3"/>
  <c r="RMQ72" i="3"/>
  <c r="RMP72" i="3"/>
  <c r="RMO72" i="3"/>
  <c r="RMN72" i="3"/>
  <c r="RMM72" i="3"/>
  <c r="RML72" i="3"/>
  <c r="RMK72" i="3"/>
  <c r="RMJ72" i="3"/>
  <c r="RMI72" i="3"/>
  <c r="RMH72" i="3"/>
  <c r="RMG72" i="3"/>
  <c r="RMF72" i="3"/>
  <c r="RME72" i="3"/>
  <c r="RMD72" i="3"/>
  <c r="RMC72" i="3"/>
  <c r="RMB72" i="3"/>
  <c r="RMA72" i="3"/>
  <c r="RLZ72" i="3"/>
  <c r="RLY72" i="3"/>
  <c r="RLX72" i="3"/>
  <c r="RLW72" i="3"/>
  <c r="RLV72" i="3"/>
  <c r="RLU72" i="3"/>
  <c r="RLT72" i="3"/>
  <c r="RLS72" i="3"/>
  <c r="RLR72" i="3"/>
  <c r="RLQ72" i="3"/>
  <c r="RLP72" i="3"/>
  <c r="RLO72" i="3"/>
  <c r="RLN72" i="3"/>
  <c r="RLM72" i="3"/>
  <c r="RLL72" i="3"/>
  <c r="RLK72" i="3"/>
  <c r="RLJ72" i="3"/>
  <c r="RLI72" i="3"/>
  <c r="RLH72" i="3"/>
  <c r="RLG72" i="3"/>
  <c r="RLF72" i="3"/>
  <c r="RLE72" i="3"/>
  <c r="RLD72" i="3"/>
  <c r="RLC72" i="3"/>
  <c r="RLB72" i="3"/>
  <c r="RLA72" i="3"/>
  <c r="RKZ72" i="3"/>
  <c r="RKY72" i="3"/>
  <c r="RKX72" i="3"/>
  <c r="RKW72" i="3"/>
  <c r="RKV72" i="3"/>
  <c r="RKU72" i="3"/>
  <c r="RKT72" i="3"/>
  <c r="RKS72" i="3"/>
  <c r="RKR72" i="3"/>
  <c r="RKQ72" i="3"/>
  <c r="RKP72" i="3"/>
  <c r="RKO72" i="3"/>
  <c r="RKN72" i="3"/>
  <c r="RKM72" i="3"/>
  <c r="RKL72" i="3"/>
  <c r="RKK72" i="3"/>
  <c r="RKJ72" i="3"/>
  <c r="RKI72" i="3"/>
  <c r="RKH72" i="3"/>
  <c r="RKG72" i="3"/>
  <c r="RKF72" i="3"/>
  <c r="RKE72" i="3"/>
  <c r="RKD72" i="3"/>
  <c r="RKC72" i="3"/>
  <c r="RKB72" i="3"/>
  <c r="RKA72" i="3"/>
  <c r="RJZ72" i="3"/>
  <c r="RJY72" i="3"/>
  <c r="RJX72" i="3"/>
  <c r="RJW72" i="3"/>
  <c r="RJV72" i="3"/>
  <c r="RJU72" i="3"/>
  <c r="RJT72" i="3"/>
  <c r="RJS72" i="3"/>
  <c r="RJR72" i="3"/>
  <c r="RJQ72" i="3"/>
  <c r="RJP72" i="3"/>
  <c r="RJO72" i="3"/>
  <c r="RJN72" i="3"/>
  <c r="RJM72" i="3"/>
  <c r="RJL72" i="3"/>
  <c r="RJK72" i="3"/>
  <c r="RJJ72" i="3"/>
  <c r="RJI72" i="3"/>
  <c r="RJH72" i="3"/>
  <c r="RJG72" i="3"/>
  <c r="RJF72" i="3"/>
  <c r="RJE72" i="3"/>
  <c r="RJD72" i="3"/>
  <c r="RJC72" i="3"/>
  <c r="RJB72" i="3"/>
  <c r="RJA72" i="3"/>
  <c r="RIZ72" i="3"/>
  <c r="RIY72" i="3"/>
  <c r="RIX72" i="3"/>
  <c r="RIW72" i="3"/>
  <c r="RIV72" i="3"/>
  <c r="RIU72" i="3"/>
  <c r="RIT72" i="3"/>
  <c r="RIS72" i="3"/>
  <c r="RIR72" i="3"/>
  <c r="RIQ72" i="3"/>
  <c r="RIP72" i="3"/>
  <c r="RIO72" i="3"/>
  <c r="RIN72" i="3"/>
  <c r="RIM72" i="3"/>
  <c r="RIL72" i="3"/>
  <c r="RIK72" i="3"/>
  <c r="RIJ72" i="3"/>
  <c r="RII72" i="3"/>
  <c r="RIH72" i="3"/>
  <c r="RIG72" i="3"/>
  <c r="RIF72" i="3"/>
  <c r="RIE72" i="3"/>
  <c r="RID72" i="3"/>
  <c r="RIC72" i="3"/>
  <c r="RIB72" i="3"/>
  <c r="RIA72" i="3"/>
  <c r="RHZ72" i="3"/>
  <c r="RHY72" i="3"/>
  <c r="RHX72" i="3"/>
  <c r="RHW72" i="3"/>
  <c r="RHV72" i="3"/>
  <c r="RHU72" i="3"/>
  <c r="RHT72" i="3"/>
  <c r="RHS72" i="3"/>
  <c r="RHR72" i="3"/>
  <c r="RHQ72" i="3"/>
  <c r="RHP72" i="3"/>
  <c r="RHO72" i="3"/>
  <c r="RHN72" i="3"/>
  <c r="RHM72" i="3"/>
  <c r="RHL72" i="3"/>
  <c r="RHK72" i="3"/>
  <c r="RHJ72" i="3"/>
  <c r="RHI72" i="3"/>
  <c r="RHH72" i="3"/>
  <c r="RHG72" i="3"/>
  <c r="RHF72" i="3"/>
  <c r="RHE72" i="3"/>
  <c r="RHD72" i="3"/>
  <c r="RHC72" i="3"/>
  <c r="RHB72" i="3"/>
  <c r="RHA72" i="3"/>
  <c r="RGZ72" i="3"/>
  <c r="RGY72" i="3"/>
  <c r="RGX72" i="3"/>
  <c r="RGW72" i="3"/>
  <c r="RGV72" i="3"/>
  <c r="RGU72" i="3"/>
  <c r="RGT72" i="3"/>
  <c r="RGS72" i="3"/>
  <c r="RGR72" i="3"/>
  <c r="RGQ72" i="3"/>
  <c r="RGP72" i="3"/>
  <c r="RGO72" i="3"/>
  <c r="RGN72" i="3"/>
  <c r="RGM72" i="3"/>
  <c r="RGL72" i="3"/>
  <c r="RGK72" i="3"/>
  <c r="RGJ72" i="3"/>
  <c r="RGI72" i="3"/>
  <c r="RGH72" i="3"/>
  <c r="RGG72" i="3"/>
  <c r="RGF72" i="3"/>
  <c r="RGE72" i="3"/>
  <c r="RGD72" i="3"/>
  <c r="RGC72" i="3"/>
  <c r="RGB72" i="3"/>
  <c r="RGA72" i="3"/>
  <c r="RFZ72" i="3"/>
  <c r="RFY72" i="3"/>
  <c r="RFX72" i="3"/>
  <c r="RFW72" i="3"/>
  <c r="RFV72" i="3"/>
  <c r="RFU72" i="3"/>
  <c r="RFT72" i="3"/>
  <c r="RFS72" i="3"/>
  <c r="RFR72" i="3"/>
  <c r="RFQ72" i="3"/>
  <c r="RFP72" i="3"/>
  <c r="RFO72" i="3"/>
  <c r="RFN72" i="3"/>
  <c r="RFM72" i="3"/>
  <c r="RFL72" i="3"/>
  <c r="RFK72" i="3"/>
  <c r="RFJ72" i="3"/>
  <c r="RFI72" i="3"/>
  <c r="RFH72" i="3"/>
  <c r="RFG72" i="3"/>
  <c r="RFF72" i="3"/>
  <c r="RFE72" i="3"/>
  <c r="RFD72" i="3"/>
  <c r="RFC72" i="3"/>
  <c r="RFB72" i="3"/>
  <c r="RFA72" i="3"/>
  <c r="REZ72" i="3"/>
  <c r="REY72" i="3"/>
  <c r="REX72" i="3"/>
  <c r="REW72" i="3"/>
  <c r="REV72" i="3"/>
  <c r="REU72" i="3"/>
  <c r="RET72" i="3"/>
  <c r="RES72" i="3"/>
  <c r="RER72" i="3"/>
  <c r="REQ72" i="3"/>
  <c r="REP72" i="3"/>
  <c r="REO72" i="3"/>
  <c r="REN72" i="3"/>
  <c r="REM72" i="3"/>
  <c r="REL72" i="3"/>
  <c r="REK72" i="3"/>
  <c r="REJ72" i="3"/>
  <c r="REI72" i="3"/>
  <c r="REH72" i="3"/>
  <c r="REG72" i="3"/>
  <c r="REF72" i="3"/>
  <c r="REE72" i="3"/>
  <c r="RED72" i="3"/>
  <c r="REC72" i="3"/>
  <c r="REB72" i="3"/>
  <c r="REA72" i="3"/>
  <c r="RDZ72" i="3"/>
  <c r="RDY72" i="3"/>
  <c r="RDX72" i="3"/>
  <c r="RDW72" i="3"/>
  <c r="RDV72" i="3"/>
  <c r="RDU72" i="3"/>
  <c r="RDT72" i="3"/>
  <c r="RDS72" i="3"/>
  <c r="RDR72" i="3"/>
  <c r="RDQ72" i="3"/>
  <c r="RDP72" i="3"/>
  <c r="RDO72" i="3"/>
  <c r="RDN72" i="3"/>
  <c r="RDM72" i="3"/>
  <c r="RDL72" i="3"/>
  <c r="RDK72" i="3"/>
  <c r="RDJ72" i="3"/>
  <c r="RDI72" i="3"/>
  <c r="RDH72" i="3"/>
  <c r="RDG72" i="3"/>
  <c r="RDF72" i="3"/>
  <c r="RDE72" i="3"/>
  <c r="RDD72" i="3"/>
  <c r="RDC72" i="3"/>
  <c r="RDB72" i="3"/>
  <c r="RDA72" i="3"/>
  <c r="RCZ72" i="3"/>
  <c r="RCY72" i="3"/>
  <c r="RCX72" i="3"/>
  <c r="RCW72" i="3"/>
  <c r="RCV72" i="3"/>
  <c r="RCU72" i="3"/>
  <c r="RCT72" i="3"/>
  <c r="RCS72" i="3"/>
  <c r="RCR72" i="3"/>
  <c r="RCQ72" i="3"/>
  <c r="RCP72" i="3"/>
  <c r="RCO72" i="3"/>
  <c r="RCN72" i="3"/>
  <c r="RCM72" i="3"/>
  <c r="RCL72" i="3"/>
  <c r="RCK72" i="3"/>
  <c r="RCJ72" i="3"/>
  <c r="RCI72" i="3"/>
  <c r="RCH72" i="3"/>
  <c r="RCG72" i="3"/>
  <c r="RCF72" i="3"/>
  <c r="RCE72" i="3"/>
  <c r="RCD72" i="3"/>
  <c r="RCC72" i="3"/>
  <c r="RCB72" i="3"/>
  <c r="RCA72" i="3"/>
  <c r="RBZ72" i="3"/>
  <c r="RBY72" i="3"/>
  <c r="RBX72" i="3"/>
  <c r="RBW72" i="3"/>
  <c r="RBV72" i="3"/>
  <c r="RBU72" i="3"/>
  <c r="RBT72" i="3"/>
  <c r="RBS72" i="3"/>
  <c r="RBR72" i="3"/>
  <c r="RBQ72" i="3"/>
  <c r="RBP72" i="3"/>
  <c r="RBO72" i="3"/>
  <c r="RBN72" i="3"/>
  <c r="RBM72" i="3"/>
  <c r="RBL72" i="3"/>
  <c r="RBK72" i="3"/>
  <c r="RBJ72" i="3"/>
  <c r="RBI72" i="3"/>
  <c r="RBH72" i="3"/>
  <c r="RBG72" i="3"/>
  <c r="RBF72" i="3"/>
  <c r="RBE72" i="3"/>
  <c r="RBD72" i="3"/>
  <c r="RBC72" i="3"/>
  <c r="RBB72" i="3"/>
  <c r="RBA72" i="3"/>
  <c r="RAZ72" i="3"/>
  <c r="RAY72" i="3"/>
  <c r="RAX72" i="3"/>
  <c r="RAW72" i="3"/>
  <c r="RAV72" i="3"/>
  <c r="RAU72" i="3"/>
  <c r="RAT72" i="3"/>
  <c r="RAS72" i="3"/>
  <c r="RAR72" i="3"/>
  <c r="RAQ72" i="3"/>
  <c r="RAP72" i="3"/>
  <c r="RAO72" i="3"/>
  <c r="RAN72" i="3"/>
  <c r="RAM72" i="3"/>
  <c r="RAL72" i="3"/>
  <c r="RAK72" i="3"/>
  <c r="RAJ72" i="3"/>
  <c r="RAI72" i="3"/>
  <c r="RAH72" i="3"/>
  <c r="RAG72" i="3"/>
  <c r="RAF72" i="3"/>
  <c r="RAE72" i="3"/>
  <c r="RAD72" i="3"/>
  <c r="RAC72" i="3"/>
  <c r="RAB72" i="3"/>
  <c r="RAA72" i="3"/>
  <c r="QZZ72" i="3"/>
  <c r="QZY72" i="3"/>
  <c r="QZX72" i="3"/>
  <c r="QZW72" i="3"/>
  <c r="QZV72" i="3"/>
  <c r="QZU72" i="3"/>
  <c r="QZT72" i="3"/>
  <c r="QZS72" i="3"/>
  <c r="QZR72" i="3"/>
  <c r="QZQ72" i="3"/>
  <c r="QZP72" i="3"/>
  <c r="QZO72" i="3"/>
  <c r="QZN72" i="3"/>
  <c r="QZM72" i="3"/>
  <c r="QZL72" i="3"/>
  <c r="QZK72" i="3"/>
  <c r="QZJ72" i="3"/>
  <c r="QZI72" i="3"/>
  <c r="QZH72" i="3"/>
  <c r="QZG72" i="3"/>
  <c r="QZF72" i="3"/>
  <c r="QZE72" i="3"/>
  <c r="QZD72" i="3"/>
  <c r="QZC72" i="3"/>
  <c r="QZB72" i="3"/>
  <c r="QZA72" i="3"/>
  <c r="QYZ72" i="3"/>
  <c r="QYY72" i="3"/>
  <c r="QYX72" i="3"/>
  <c r="QYW72" i="3"/>
  <c r="QYV72" i="3"/>
  <c r="QYU72" i="3"/>
  <c r="QYT72" i="3"/>
  <c r="QYS72" i="3"/>
  <c r="QYR72" i="3"/>
  <c r="QYQ72" i="3"/>
  <c r="QYP72" i="3"/>
  <c r="QYO72" i="3"/>
  <c r="QYN72" i="3"/>
  <c r="QYM72" i="3"/>
  <c r="QYL72" i="3"/>
  <c r="QYK72" i="3"/>
  <c r="QYJ72" i="3"/>
  <c r="QYI72" i="3"/>
  <c r="QYH72" i="3"/>
  <c r="QYG72" i="3"/>
  <c r="QYF72" i="3"/>
  <c r="QYE72" i="3"/>
  <c r="QYD72" i="3"/>
  <c r="QYC72" i="3"/>
  <c r="QYB72" i="3"/>
  <c r="QYA72" i="3"/>
  <c r="QXZ72" i="3"/>
  <c r="QXY72" i="3"/>
  <c r="QXX72" i="3"/>
  <c r="QXW72" i="3"/>
  <c r="QXV72" i="3"/>
  <c r="QXU72" i="3"/>
  <c r="QXT72" i="3"/>
  <c r="QXS72" i="3"/>
  <c r="QXR72" i="3"/>
  <c r="QXQ72" i="3"/>
  <c r="QXP72" i="3"/>
  <c r="QXO72" i="3"/>
  <c r="QXN72" i="3"/>
  <c r="QXM72" i="3"/>
  <c r="QXL72" i="3"/>
  <c r="QXK72" i="3"/>
  <c r="QXJ72" i="3"/>
  <c r="QXI72" i="3"/>
  <c r="QXH72" i="3"/>
  <c r="QXG72" i="3"/>
  <c r="QXF72" i="3"/>
  <c r="QXE72" i="3"/>
  <c r="QXD72" i="3"/>
  <c r="QXC72" i="3"/>
  <c r="QXB72" i="3"/>
  <c r="QXA72" i="3"/>
  <c r="QWZ72" i="3"/>
  <c r="QWY72" i="3"/>
  <c r="QWX72" i="3"/>
  <c r="QWW72" i="3"/>
  <c r="QWV72" i="3"/>
  <c r="QWU72" i="3"/>
  <c r="QWT72" i="3"/>
  <c r="QWS72" i="3"/>
  <c r="QWR72" i="3"/>
  <c r="QWQ72" i="3"/>
  <c r="QWP72" i="3"/>
  <c r="QWO72" i="3"/>
  <c r="QWN72" i="3"/>
  <c r="QWM72" i="3"/>
  <c r="QWL72" i="3"/>
  <c r="QWK72" i="3"/>
  <c r="QWJ72" i="3"/>
  <c r="QWI72" i="3"/>
  <c r="QWH72" i="3"/>
  <c r="QWG72" i="3"/>
  <c r="QWF72" i="3"/>
  <c r="QWE72" i="3"/>
  <c r="QWD72" i="3"/>
  <c r="QWC72" i="3"/>
  <c r="QWB72" i="3"/>
  <c r="QWA72" i="3"/>
  <c r="QVZ72" i="3"/>
  <c r="QVY72" i="3"/>
  <c r="QVX72" i="3"/>
  <c r="QVW72" i="3"/>
  <c r="QVV72" i="3"/>
  <c r="QVU72" i="3"/>
  <c r="QVT72" i="3"/>
  <c r="QVS72" i="3"/>
  <c r="QVR72" i="3"/>
  <c r="QVQ72" i="3"/>
  <c r="QVP72" i="3"/>
  <c r="QVO72" i="3"/>
  <c r="QVN72" i="3"/>
  <c r="QVM72" i="3"/>
  <c r="QVL72" i="3"/>
  <c r="QVK72" i="3"/>
  <c r="QVJ72" i="3"/>
  <c r="QVI72" i="3"/>
  <c r="QVH72" i="3"/>
  <c r="QVG72" i="3"/>
  <c r="QVF72" i="3"/>
  <c r="QVE72" i="3"/>
  <c r="QVD72" i="3"/>
  <c r="QVC72" i="3"/>
  <c r="QVB72" i="3"/>
  <c r="QVA72" i="3"/>
  <c r="QUZ72" i="3"/>
  <c r="QUY72" i="3"/>
  <c r="QUX72" i="3"/>
  <c r="QUW72" i="3"/>
  <c r="QUV72" i="3"/>
  <c r="QUU72" i="3"/>
  <c r="QUT72" i="3"/>
  <c r="QUS72" i="3"/>
  <c r="QUR72" i="3"/>
  <c r="QUQ72" i="3"/>
  <c r="QUP72" i="3"/>
  <c r="QUO72" i="3"/>
  <c r="QUN72" i="3"/>
  <c r="QUM72" i="3"/>
  <c r="QUL72" i="3"/>
  <c r="QUK72" i="3"/>
  <c r="QUJ72" i="3"/>
  <c r="QUI72" i="3"/>
  <c r="QUH72" i="3"/>
  <c r="QUG72" i="3"/>
  <c r="QUF72" i="3"/>
  <c r="QUE72" i="3"/>
  <c r="QUD72" i="3"/>
  <c r="QUC72" i="3"/>
  <c r="QUB72" i="3"/>
  <c r="QUA72" i="3"/>
  <c r="QTZ72" i="3"/>
  <c r="QTY72" i="3"/>
  <c r="QTX72" i="3"/>
  <c r="QTW72" i="3"/>
  <c r="QTV72" i="3"/>
  <c r="QTU72" i="3"/>
  <c r="QTT72" i="3"/>
  <c r="QTS72" i="3"/>
  <c r="QTR72" i="3"/>
  <c r="QTQ72" i="3"/>
  <c r="QTP72" i="3"/>
  <c r="QTO72" i="3"/>
  <c r="QTN72" i="3"/>
  <c r="QTM72" i="3"/>
  <c r="QTL72" i="3"/>
  <c r="QTK72" i="3"/>
  <c r="QTJ72" i="3"/>
  <c r="QTI72" i="3"/>
  <c r="QTH72" i="3"/>
  <c r="QTG72" i="3"/>
  <c r="QTF72" i="3"/>
  <c r="QTE72" i="3"/>
  <c r="QTD72" i="3"/>
  <c r="QTC72" i="3"/>
  <c r="QTB72" i="3"/>
  <c r="QTA72" i="3"/>
  <c r="QSZ72" i="3"/>
  <c r="QSY72" i="3"/>
  <c r="QSX72" i="3"/>
  <c r="QSW72" i="3"/>
  <c r="QSV72" i="3"/>
  <c r="QSU72" i="3"/>
  <c r="QST72" i="3"/>
  <c r="QSS72" i="3"/>
  <c r="QSR72" i="3"/>
  <c r="QSQ72" i="3"/>
  <c r="QSP72" i="3"/>
  <c r="QSO72" i="3"/>
  <c r="QSN72" i="3"/>
  <c r="QSM72" i="3"/>
  <c r="QSL72" i="3"/>
  <c r="QSK72" i="3"/>
  <c r="QSJ72" i="3"/>
  <c r="QSI72" i="3"/>
  <c r="QSH72" i="3"/>
  <c r="QSG72" i="3"/>
  <c r="QSF72" i="3"/>
  <c r="QSE72" i="3"/>
  <c r="QSD72" i="3"/>
  <c r="QSC72" i="3"/>
  <c r="QSB72" i="3"/>
  <c r="QSA72" i="3"/>
  <c r="QRZ72" i="3"/>
  <c r="QRY72" i="3"/>
  <c r="QRX72" i="3"/>
  <c r="QRW72" i="3"/>
  <c r="QRV72" i="3"/>
  <c r="QRU72" i="3"/>
  <c r="QRT72" i="3"/>
  <c r="QRS72" i="3"/>
  <c r="QRR72" i="3"/>
  <c r="QRQ72" i="3"/>
  <c r="QRP72" i="3"/>
  <c r="QRO72" i="3"/>
  <c r="QRN72" i="3"/>
  <c r="QRM72" i="3"/>
  <c r="QRL72" i="3"/>
  <c r="QRK72" i="3"/>
  <c r="QRJ72" i="3"/>
  <c r="QRI72" i="3"/>
  <c r="QRH72" i="3"/>
  <c r="QRG72" i="3"/>
  <c r="QRF72" i="3"/>
  <c r="QRE72" i="3"/>
  <c r="QRD72" i="3"/>
  <c r="QRC72" i="3"/>
  <c r="QRB72" i="3"/>
  <c r="QRA72" i="3"/>
  <c r="QQZ72" i="3"/>
  <c r="QQY72" i="3"/>
  <c r="QQX72" i="3"/>
  <c r="QQW72" i="3"/>
  <c r="QQV72" i="3"/>
  <c r="QQU72" i="3"/>
  <c r="QQT72" i="3"/>
  <c r="QQS72" i="3"/>
  <c r="QQR72" i="3"/>
  <c r="QQQ72" i="3"/>
  <c r="QQP72" i="3"/>
  <c r="QQO72" i="3"/>
  <c r="QQN72" i="3"/>
  <c r="QQM72" i="3"/>
  <c r="QQL72" i="3"/>
  <c r="QQK72" i="3"/>
  <c r="QQJ72" i="3"/>
  <c r="QQI72" i="3"/>
  <c r="QQH72" i="3"/>
  <c r="QQG72" i="3"/>
  <c r="QQF72" i="3"/>
  <c r="QQE72" i="3"/>
  <c r="QQD72" i="3"/>
  <c r="QQC72" i="3"/>
  <c r="QQB72" i="3"/>
  <c r="QQA72" i="3"/>
  <c r="QPZ72" i="3"/>
  <c r="QPY72" i="3"/>
  <c r="QPX72" i="3"/>
  <c r="QPW72" i="3"/>
  <c r="QPV72" i="3"/>
  <c r="QPU72" i="3"/>
  <c r="QPT72" i="3"/>
  <c r="QPS72" i="3"/>
  <c r="QPR72" i="3"/>
  <c r="QPQ72" i="3"/>
  <c r="QPP72" i="3"/>
  <c r="QPO72" i="3"/>
  <c r="QPN72" i="3"/>
  <c r="QPM72" i="3"/>
  <c r="QPL72" i="3"/>
  <c r="QPK72" i="3"/>
  <c r="QPJ72" i="3"/>
  <c r="QPI72" i="3"/>
  <c r="QPH72" i="3"/>
  <c r="QPG72" i="3"/>
  <c r="QPF72" i="3"/>
  <c r="QPE72" i="3"/>
  <c r="QPD72" i="3"/>
  <c r="QPC72" i="3"/>
  <c r="QPB72" i="3"/>
  <c r="QPA72" i="3"/>
  <c r="QOZ72" i="3"/>
  <c r="QOY72" i="3"/>
  <c r="QOX72" i="3"/>
  <c r="QOW72" i="3"/>
  <c r="QOV72" i="3"/>
  <c r="QOU72" i="3"/>
  <c r="QOT72" i="3"/>
  <c r="QOS72" i="3"/>
  <c r="QOR72" i="3"/>
  <c r="QOQ72" i="3"/>
  <c r="QOP72" i="3"/>
  <c r="QOO72" i="3"/>
  <c r="QON72" i="3"/>
  <c r="QOM72" i="3"/>
  <c r="QOL72" i="3"/>
  <c r="QOK72" i="3"/>
  <c r="QOJ72" i="3"/>
  <c r="QOI72" i="3"/>
  <c r="QOH72" i="3"/>
  <c r="QOG72" i="3"/>
  <c r="QOF72" i="3"/>
  <c r="QOE72" i="3"/>
  <c r="QOD72" i="3"/>
  <c r="QOC72" i="3"/>
  <c r="QOB72" i="3"/>
  <c r="QOA72" i="3"/>
  <c r="QNZ72" i="3"/>
  <c r="QNY72" i="3"/>
  <c r="QNX72" i="3"/>
  <c r="QNW72" i="3"/>
  <c r="QNV72" i="3"/>
  <c r="QNU72" i="3"/>
  <c r="QNT72" i="3"/>
  <c r="QNS72" i="3"/>
  <c r="QNR72" i="3"/>
  <c r="QNQ72" i="3"/>
  <c r="QNP72" i="3"/>
  <c r="QNO72" i="3"/>
  <c r="QNN72" i="3"/>
  <c r="QNM72" i="3"/>
  <c r="QNL72" i="3"/>
  <c r="QNK72" i="3"/>
  <c r="QNJ72" i="3"/>
  <c r="QNI72" i="3"/>
  <c r="QNH72" i="3"/>
  <c r="QNG72" i="3"/>
  <c r="QNF72" i="3"/>
  <c r="QNE72" i="3"/>
  <c r="QND72" i="3"/>
  <c r="QNC72" i="3"/>
  <c r="QNB72" i="3"/>
  <c r="QNA72" i="3"/>
  <c r="QMZ72" i="3"/>
  <c r="QMY72" i="3"/>
  <c r="QMX72" i="3"/>
  <c r="QMW72" i="3"/>
  <c r="QMV72" i="3"/>
  <c r="QMU72" i="3"/>
  <c r="QMT72" i="3"/>
  <c r="QMS72" i="3"/>
  <c r="QMR72" i="3"/>
  <c r="QMQ72" i="3"/>
  <c r="QMP72" i="3"/>
  <c r="QMO72" i="3"/>
  <c r="QMN72" i="3"/>
  <c r="QMM72" i="3"/>
  <c r="QML72" i="3"/>
  <c r="QMK72" i="3"/>
  <c r="QMJ72" i="3"/>
  <c r="QMI72" i="3"/>
  <c r="QMH72" i="3"/>
  <c r="QMG72" i="3"/>
  <c r="QMF72" i="3"/>
  <c r="QME72" i="3"/>
  <c r="QMD72" i="3"/>
  <c r="QMC72" i="3"/>
  <c r="QMB72" i="3"/>
  <c r="QMA72" i="3"/>
  <c r="QLZ72" i="3"/>
  <c r="QLY72" i="3"/>
  <c r="QLX72" i="3"/>
  <c r="QLW72" i="3"/>
  <c r="QLV72" i="3"/>
  <c r="QLU72" i="3"/>
  <c r="QLT72" i="3"/>
  <c r="QLS72" i="3"/>
  <c r="QLR72" i="3"/>
  <c r="QLQ72" i="3"/>
  <c r="QLP72" i="3"/>
  <c r="QLO72" i="3"/>
  <c r="QLN72" i="3"/>
  <c r="QLM72" i="3"/>
  <c r="QLL72" i="3"/>
  <c r="QLK72" i="3"/>
  <c r="QLJ72" i="3"/>
  <c r="QLI72" i="3"/>
  <c r="QLH72" i="3"/>
  <c r="QLG72" i="3"/>
  <c r="QLF72" i="3"/>
  <c r="QLE72" i="3"/>
  <c r="QLD72" i="3"/>
  <c r="QLC72" i="3"/>
  <c r="QLB72" i="3"/>
  <c r="QLA72" i="3"/>
  <c r="QKZ72" i="3"/>
  <c r="QKY72" i="3"/>
  <c r="QKX72" i="3"/>
  <c r="QKW72" i="3"/>
  <c r="QKV72" i="3"/>
  <c r="QKU72" i="3"/>
  <c r="QKT72" i="3"/>
  <c r="QKS72" i="3"/>
  <c r="QKR72" i="3"/>
  <c r="QKQ72" i="3"/>
  <c r="QKP72" i="3"/>
  <c r="QKO72" i="3"/>
  <c r="QKN72" i="3"/>
  <c r="QKM72" i="3"/>
  <c r="QKL72" i="3"/>
  <c r="QKK72" i="3"/>
  <c r="QKJ72" i="3"/>
  <c r="QKI72" i="3"/>
  <c r="QKH72" i="3"/>
  <c r="QKG72" i="3"/>
  <c r="QKF72" i="3"/>
  <c r="QKE72" i="3"/>
  <c r="QKD72" i="3"/>
  <c r="QKC72" i="3"/>
  <c r="QKB72" i="3"/>
  <c r="QKA72" i="3"/>
  <c r="QJZ72" i="3"/>
  <c r="QJY72" i="3"/>
  <c r="QJX72" i="3"/>
  <c r="QJW72" i="3"/>
  <c r="QJV72" i="3"/>
  <c r="QJU72" i="3"/>
  <c r="QJT72" i="3"/>
  <c r="QJS72" i="3"/>
  <c r="QJR72" i="3"/>
  <c r="QJQ72" i="3"/>
  <c r="QJP72" i="3"/>
  <c r="QJO72" i="3"/>
  <c r="QJN72" i="3"/>
  <c r="QJM72" i="3"/>
  <c r="QJL72" i="3"/>
  <c r="QJK72" i="3"/>
  <c r="QJJ72" i="3"/>
  <c r="QJI72" i="3"/>
  <c r="QJH72" i="3"/>
  <c r="QJG72" i="3"/>
  <c r="QJF72" i="3"/>
  <c r="QJE72" i="3"/>
  <c r="QJD72" i="3"/>
  <c r="QJC72" i="3"/>
  <c r="QJB72" i="3"/>
  <c r="QJA72" i="3"/>
  <c r="QIZ72" i="3"/>
  <c r="QIY72" i="3"/>
  <c r="QIX72" i="3"/>
  <c r="QIW72" i="3"/>
  <c r="QIV72" i="3"/>
  <c r="QIU72" i="3"/>
  <c r="QIT72" i="3"/>
  <c r="QIS72" i="3"/>
  <c r="QIR72" i="3"/>
  <c r="QIQ72" i="3"/>
  <c r="QIP72" i="3"/>
  <c r="QIO72" i="3"/>
  <c r="QIN72" i="3"/>
  <c r="QIM72" i="3"/>
  <c r="QIL72" i="3"/>
  <c r="QIK72" i="3"/>
  <c r="QIJ72" i="3"/>
  <c r="QII72" i="3"/>
  <c r="QIH72" i="3"/>
  <c r="QIG72" i="3"/>
  <c r="QIF72" i="3"/>
  <c r="QIE72" i="3"/>
  <c r="QID72" i="3"/>
  <c r="QIC72" i="3"/>
  <c r="QIB72" i="3"/>
  <c r="QIA72" i="3"/>
  <c r="QHZ72" i="3"/>
  <c r="QHY72" i="3"/>
  <c r="QHX72" i="3"/>
  <c r="QHW72" i="3"/>
  <c r="QHV72" i="3"/>
  <c r="QHU72" i="3"/>
  <c r="QHT72" i="3"/>
  <c r="QHS72" i="3"/>
  <c r="QHR72" i="3"/>
  <c r="QHQ72" i="3"/>
  <c r="QHP72" i="3"/>
  <c r="QHO72" i="3"/>
  <c r="QHN72" i="3"/>
  <c r="QHM72" i="3"/>
  <c r="QHL72" i="3"/>
  <c r="QHK72" i="3"/>
  <c r="QHJ72" i="3"/>
  <c r="QHI72" i="3"/>
  <c r="QHH72" i="3"/>
  <c r="QHG72" i="3"/>
  <c r="QHF72" i="3"/>
  <c r="QHE72" i="3"/>
  <c r="QHD72" i="3"/>
  <c r="QHC72" i="3"/>
  <c r="QHB72" i="3"/>
  <c r="QHA72" i="3"/>
  <c r="QGZ72" i="3"/>
  <c r="QGY72" i="3"/>
  <c r="QGX72" i="3"/>
  <c r="QGW72" i="3"/>
  <c r="QGV72" i="3"/>
  <c r="QGU72" i="3"/>
  <c r="QGT72" i="3"/>
  <c r="QGS72" i="3"/>
  <c r="QGR72" i="3"/>
  <c r="QGQ72" i="3"/>
  <c r="QGP72" i="3"/>
  <c r="QGO72" i="3"/>
  <c r="QGN72" i="3"/>
  <c r="QGM72" i="3"/>
  <c r="QGL72" i="3"/>
  <c r="QGK72" i="3"/>
  <c r="QGJ72" i="3"/>
  <c r="QGI72" i="3"/>
  <c r="QGH72" i="3"/>
  <c r="QGG72" i="3"/>
  <c r="QGF72" i="3"/>
  <c r="QGE72" i="3"/>
  <c r="QGD72" i="3"/>
  <c r="QGC72" i="3"/>
  <c r="QGB72" i="3"/>
  <c r="QGA72" i="3"/>
  <c r="QFZ72" i="3"/>
  <c r="QFY72" i="3"/>
  <c r="QFX72" i="3"/>
  <c r="QFW72" i="3"/>
  <c r="QFV72" i="3"/>
  <c r="QFU72" i="3"/>
  <c r="QFT72" i="3"/>
  <c r="QFS72" i="3"/>
  <c r="QFR72" i="3"/>
  <c r="QFQ72" i="3"/>
  <c r="QFP72" i="3"/>
  <c r="QFO72" i="3"/>
  <c r="QFN72" i="3"/>
  <c r="QFM72" i="3"/>
  <c r="QFL72" i="3"/>
  <c r="QFK72" i="3"/>
  <c r="QFJ72" i="3"/>
  <c r="QFI72" i="3"/>
  <c r="QFH72" i="3"/>
  <c r="QFG72" i="3"/>
  <c r="QFF72" i="3"/>
  <c r="QFE72" i="3"/>
  <c r="QFD72" i="3"/>
  <c r="QFC72" i="3"/>
  <c r="QFB72" i="3"/>
  <c r="QFA72" i="3"/>
  <c r="QEZ72" i="3"/>
  <c r="QEY72" i="3"/>
  <c r="QEX72" i="3"/>
  <c r="QEW72" i="3"/>
  <c r="QEV72" i="3"/>
  <c r="QEU72" i="3"/>
  <c r="QET72" i="3"/>
  <c r="QES72" i="3"/>
  <c r="QER72" i="3"/>
  <c r="QEQ72" i="3"/>
  <c r="QEP72" i="3"/>
  <c r="QEO72" i="3"/>
  <c r="QEN72" i="3"/>
  <c r="QEM72" i="3"/>
  <c r="QEL72" i="3"/>
  <c r="QEK72" i="3"/>
  <c r="QEJ72" i="3"/>
  <c r="QEI72" i="3"/>
  <c r="QEH72" i="3"/>
  <c r="QEG72" i="3"/>
  <c r="QEF72" i="3"/>
  <c r="QEE72" i="3"/>
  <c r="QED72" i="3"/>
  <c r="QEC72" i="3"/>
  <c r="QEB72" i="3"/>
  <c r="QEA72" i="3"/>
  <c r="QDZ72" i="3"/>
  <c r="QDY72" i="3"/>
  <c r="QDX72" i="3"/>
  <c r="QDW72" i="3"/>
  <c r="QDV72" i="3"/>
  <c r="QDU72" i="3"/>
  <c r="QDT72" i="3"/>
  <c r="QDS72" i="3"/>
  <c r="QDR72" i="3"/>
  <c r="QDQ72" i="3"/>
  <c r="QDP72" i="3"/>
  <c r="QDO72" i="3"/>
  <c r="QDN72" i="3"/>
  <c r="QDM72" i="3"/>
  <c r="QDL72" i="3"/>
  <c r="QDK72" i="3"/>
  <c r="QDJ72" i="3"/>
  <c r="QDI72" i="3"/>
  <c r="QDH72" i="3"/>
  <c r="QDG72" i="3"/>
  <c r="QDF72" i="3"/>
  <c r="QDE72" i="3"/>
  <c r="QDD72" i="3"/>
  <c r="QDC72" i="3"/>
  <c r="QDB72" i="3"/>
  <c r="QDA72" i="3"/>
  <c r="QCZ72" i="3"/>
  <c r="QCY72" i="3"/>
  <c r="QCX72" i="3"/>
  <c r="QCW72" i="3"/>
  <c r="QCV72" i="3"/>
  <c r="QCU72" i="3"/>
  <c r="QCT72" i="3"/>
  <c r="QCS72" i="3"/>
  <c r="QCR72" i="3"/>
  <c r="QCQ72" i="3"/>
  <c r="QCP72" i="3"/>
  <c r="QCO72" i="3"/>
  <c r="QCN72" i="3"/>
  <c r="QCM72" i="3"/>
  <c r="QCL72" i="3"/>
  <c r="QCK72" i="3"/>
  <c r="QCJ72" i="3"/>
  <c r="QCI72" i="3"/>
  <c r="QCH72" i="3"/>
  <c r="QCG72" i="3"/>
  <c r="QCF72" i="3"/>
  <c r="QCE72" i="3"/>
  <c r="QCD72" i="3"/>
  <c r="QCC72" i="3"/>
  <c r="QCB72" i="3"/>
  <c r="QCA72" i="3"/>
  <c r="QBZ72" i="3"/>
  <c r="QBY72" i="3"/>
  <c r="QBX72" i="3"/>
  <c r="QBW72" i="3"/>
  <c r="QBV72" i="3"/>
  <c r="QBU72" i="3"/>
  <c r="QBT72" i="3"/>
  <c r="QBS72" i="3"/>
  <c r="QBR72" i="3"/>
  <c r="QBQ72" i="3"/>
  <c r="QBP72" i="3"/>
  <c r="QBO72" i="3"/>
  <c r="QBN72" i="3"/>
  <c r="QBM72" i="3"/>
  <c r="QBL72" i="3"/>
  <c r="QBK72" i="3"/>
  <c r="QBJ72" i="3"/>
  <c r="QBI72" i="3"/>
  <c r="QBH72" i="3"/>
  <c r="QBG72" i="3"/>
  <c r="QBF72" i="3"/>
  <c r="QBE72" i="3"/>
  <c r="QBD72" i="3"/>
  <c r="QBC72" i="3"/>
  <c r="QBB72" i="3"/>
  <c r="QBA72" i="3"/>
  <c r="QAZ72" i="3"/>
  <c r="QAY72" i="3"/>
  <c r="QAX72" i="3"/>
  <c r="QAW72" i="3"/>
  <c r="QAV72" i="3"/>
  <c r="QAU72" i="3"/>
  <c r="QAT72" i="3"/>
  <c r="QAS72" i="3"/>
  <c r="QAR72" i="3"/>
  <c r="QAQ72" i="3"/>
  <c r="QAP72" i="3"/>
  <c r="QAO72" i="3"/>
  <c r="QAN72" i="3"/>
  <c r="QAM72" i="3"/>
  <c r="QAL72" i="3"/>
  <c r="QAK72" i="3"/>
  <c r="QAJ72" i="3"/>
  <c r="QAI72" i="3"/>
  <c r="QAH72" i="3"/>
  <c r="QAG72" i="3"/>
  <c r="QAF72" i="3"/>
  <c r="QAE72" i="3"/>
  <c r="QAD72" i="3"/>
  <c r="QAC72" i="3"/>
  <c r="QAB72" i="3"/>
  <c r="QAA72" i="3"/>
  <c r="PZZ72" i="3"/>
  <c r="PZY72" i="3"/>
  <c r="PZX72" i="3"/>
  <c r="PZW72" i="3"/>
  <c r="PZV72" i="3"/>
  <c r="PZU72" i="3"/>
  <c r="PZT72" i="3"/>
  <c r="PZS72" i="3"/>
  <c r="PZR72" i="3"/>
  <c r="PZQ72" i="3"/>
  <c r="PZP72" i="3"/>
  <c r="PZO72" i="3"/>
  <c r="PZN72" i="3"/>
  <c r="PZM72" i="3"/>
  <c r="PZL72" i="3"/>
  <c r="PZK72" i="3"/>
  <c r="PZJ72" i="3"/>
  <c r="PZI72" i="3"/>
  <c r="PZH72" i="3"/>
  <c r="PZG72" i="3"/>
  <c r="PZF72" i="3"/>
  <c r="PZE72" i="3"/>
  <c r="PZD72" i="3"/>
  <c r="PZC72" i="3"/>
  <c r="PZB72" i="3"/>
  <c r="PZA72" i="3"/>
  <c r="PYZ72" i="3"/>
  <c r="PYY72" i="3"/>
  <c r="PYX72" i="3"/>
  <c r="PYW72" i="3"/>
  <c r="PYV72" i="3"/>
  <c r="PYU72" i="3"/>
  <c r="PYT72" i="3"/>
  <c r="PYS72" i="3"/>
  <c r="PYR72" i="3"/>
  <c r="PYQ72" i="3"/>
  <c r="PYP72" i="3"/>
  <c r="PYO72" i="3"/>
  <c r="PYN72" i="3"/>
  <c r="PYM72" i="3"/>
  <c r="PYL72" i="3"/>
  <c r="PYK72" i="3"/>
  <c r="PYJ72" i="3"/>
  <c r="PYI72" i="3"/>
  <c r="PYH72" i="3"/>
  <c r="PYG72" i="3"/>
  <c r="PYF72" i="3"/>
  <c r="PYE72" i="3"/>
  <c r="PYD72" i="3"/>
  <c r="PYC72" i="3"/>
  <c r="PYB72" i="3"/>
  <c r="PYA72" i="3"/>
  <c r="PXZ72" i="3"/>
  <c r="PXY72" i="3"/>
  <c r="PXX72" i="3"/>
  <c r="PXW72" i="3"/>
  <c r="PXV72" i="3"/>
  <c r="PXU72" i="3"/>
  <c r="PXT72" i="3"/>
  <c r="PXS72" i="3"/>
  <c r="PXR72" i="3"/>
  <c r="PXQ72" i="3"/>
  <c r="PXP72" i="3"/>
  <c r="PXO72" i="3"/>
  <c r="PXN72" i="3"/>
  <c r="PXM72" i="3"/>
  <c r="PXL72" i="3"/>
  <c r="PXK72" i="3"/>
  <c r="PXJ72" i="3"/>
  <c r="PXI72" i="3"/>
  <c r="PXH72" i="3"/>
  <c r="PXG72" i="3"/>
  <c r="PXF72" i="3"/>
  <c r="PXE72" i="3"/>
  <c r="PXD72" i="3"/>
  <c r="PXC72" i="3"/>
  <c r="PXB72" i="3"/>
  <c r="PXA72" i="3"/>
  <c r="PWZ72" i="3"/>
  <c r="PWY72" i="3"/>
  <c r="PWX72" i="3"/>
  <c r="PWW72" i="3"/>
  <c r="PWV72" i="3"/>
  <c r="PWU72" i="3"/>
  <c r="PWT72" i="3"/>
  <c r="PWS72" i="3"/>
  <c r="PWR72" i="3"/>
  <c r="PWQ72" i="3"/>
  <c r="PWP72" i="3"/>
  <c r="PWO72" i="3"/>
  <c r="PWN72" i="3"/>
  <c r="PWM72" i="3"/>
  <c r="PWL72" i="3"/>
  <c r="PWK72" i="3"/>
  <c r="PWJ72" i="3"/>
  <c r="PWI72" i="3"/>
  <c r="PWH72" i="3"/>
  <c r="PWG72" i="3"/>
  <c r="PWF72" i="3"/>
  <c r="PWE72" i="3"/>
  <c r="PWD72" i="3"/>
  <c r="PWC72" i="3"/>
  <c r="PWB72" i="3"/>
  <c r="PWA72" i="3"/>
  <c r="PVZ72" i="3"/>
  <c r="PVY72" i="3"/>
  <c r="PVX72" i="3"/>
  <c r="PVW72" i="3"/>
  <c r="PVV72" i="3"/>
  <c r="PVU72" i="3"/>
  <c r="PVT72" i="3"/>
  <c r="PVS72" i="3"/>
  <c r="PVR72" i="3"/>
  <c r="PVQ72" i="3"/>
  <c r="PVP72" i="3"/>
  <c r="PVO72" i="3"/>
  <c r="PVN72" i="3"/>
  <c r="PVM72" i="3"/>
  <c r="PVL72" i="3"/>
  <c r="PVK72" i="3"/>
  <c r="PVJ72" i="3"/>
  <c r="PVI72" i="3"/>
  <c r="PVH72" i="3"/>
  <c r="PVG72" i="3"/>
  <c r="PVF72" i="3"/>
  <c r="PVE72" i="3"/>
  <c r="PVD72" i="3"/>
  <c r="PVC72" i="3"/>
  <c r="PVB72" i="3"/>
  <c r="PVA72" i="3"/>
  <c r="PUZ72" i="3"/>
  <c r="PUY72" i="3"/>
  <c r="PUX72" i="3"/>
  <c r="PUW72" i="3"/>
  <c r="PUV72" i="3"/>
  <c r="PUU72" i="3"/>
  <c r="PUT72" i="3"/>
  <c r="PUS72" i="3"/>
  <c r="PUR72" i="3"/>
  <c r="PUQ72" i="3"/>
  <c r="PUP72" i="3"/>
  <c r="PUO72" i="3"/>
  <c r="PUN72" i="3"/>
  <c r="PUM72" i="3"/>
  <c r="PUL72" i="3"/>
  <c r="PUK72" i="3"/>
  <c r="PUJ72" i="3"/>
  <c r="PUI72" i="3"/>
  <c r="PUH72" i="3"/>
  <c r="PUG72" i="3"/>
  <c r="PUF72" i="3"/>
  <c r="PUE72" i="3"/>
  <c r="PUD72" i="3"/>
  <c r="PUC72" i="3"/>
  <c r="PUB72" i="3"/>
  <c r="PUA72" i="3"/>
  <c r="PTZ72" i="3"/>
  <c r="PTY72" i="3"/>
  <c r="PTX72" i="3"/>
  <c r="PTW72" i="3"/>
  <c r="PTV72" i="3"/>
  <c r="PTU72" i="3"/>
  <c r="PTT72" i="3"/>
  <c r="PTS72" i="3"/>
  <c r="PTR72" i="3"/>
  <c r="PTQ72" i="3"/>
  <c r="PTP72" i="3"/>
  <c r="PTO72" i="3"/>
  <c r="PTN72" i="3"/>
  <c r="PTM72" i="3"/>
  <c r="PTL72" i="3"/>
  <c r="PTK72" i="3"/>
  <c r="PTJ72" i="3"/>
  <c r="PTI72" i="3"/>
  <c r="PTH72" i="3"/>
  <c r="PTG72" i="3"/>
  <c r="PTF72" i="3"/>
  <c r="PTE72" i="3"/>
  <c r="PTD72" i="3"/>
  <c r="PTC72" i="3"/>
  <c r="PTB72" i="3"/>
  <c r="PTA72" i="3"/>
  <c r="PSZ72" i="3"/>
  <c r="PSY72" i="3"/>
  <c r="PSX72" i="3"/>
  <c r="PSW72" i="3"/>
  <c r="PSV72" i="3"/>
  <c r="PSU72" i="3"/>
  <c r="PST72" i="3"/>
  <c r="PSS72" i="3"/>
  <c r="PSR72" i="3"/>
  <c r="PSQ72" i="3"/>
  <c r="PSP72" i="3"/>
  <c r="PSO72" i="3"/>
  <c r="PSN72" i="3"/>
  <c r="PSM72" i="3"/>
  <c r="PSL72" i="3"/>
  <c r="PSK72" i="3"/>
  <c r="PSJ72" i="3"/>
  <c r="PSI72" i="3"/>
  <c r="PSH72" i="3"/>
  <c r="PSG72" i="3"/>
  <c r="PSF72" i="3"/>
  <c r="PSE72" i="3"/>
  <c r="PSD72" i="3"/>
  <c r="PSC72" i="3"/>
  <c r="PSB72" i="3"/>
  <c r="PSA72" i="3"/>
  <c r="PRZ72" i="3"/>
  <c r="PRY72" i="3"/>
  <c r="PRX72" i="3"/>
  <c r="PRW72" i="3"/>
  <c r="PRV72" i="3"/>
  <c r="PRU72" i="3"/>
  <c r="PRT72" i="3"/>
  <c r="PRS72" i="3"/>
  <c r="PRR72" i="3"/>
  <c r="PRQ72" i="3"/>
  <c r="PRP72" i="3"/>
  <c r="PRO72" i="3"/>
  <c r="PRN72" i="3"/>
  <c r="PRM72" i="3"/>
  <c r="PRL72" i="3"/>
  <c r="PRK72" i="3"/>
  <c r="PRJ72" i="3"/>
  <c r="PRI72" i="3"/>
  <c r="PRH72" i="3"/>
  <c r="PRG72" i="3"/>
  <c r="PRF72" i="3"/>
  <c r="PRE72" i="3"/>
  <c r="PRD72" i="3"/>
  <c r="PRC72" i="3"/>
  <c r="PRB72" i="3"/>
  <c r="PRA72" i="3"/>
  <c r="PQZ72" i="3"/>
  <c r="PQY72" i="3"/>
  <c r="PQX72" i="3"/>
  <c r="PQW72" i="3"/>
  <c r="PQV72" i="3"/>
  <c r="PQU72" i="3"/>
  <c r="PQT72" i="3"/>
  <c r="PQS72" i="3"/>
  <c r="PQR72" i="3"/>
  <c r="PQQ72" i="3"/>
  <c r="PQP72" i="3"/>
  <c r="PQO72" i="3"/>
  <c r="PQN72" i="3"/>
  <c r="PQM72" i="3"/>
  <c r="PQL72" i="3"/>
  <c r="PQK72" i="3"/>
  <c r="PQJ72" i="3"/>
  <c r="PQI72" i="3"/>
  <c r="PQH72" i="3"/>
  <c r="PQG72" i="3"/>
  <c r="PQF72" i="3"/>
  <c r="PQE72" i="3"/>
  <c r="PQD72" i="3"/>
  <c r="PQC72" i="3"/>
  <c r="PQB72" i="3"/>
  <c r="PQA72" i="3"/>
  <c r="PPZ72" i="3"/>
  <c r="PPY72" i="3"/>
  <c r="PPX72" i="3"/>
  <c r="PPW72" i="3"/>
  <c r="PPV72" i="3"/>
  <c r="PPU72" i="3"/>
  <c r="PPT72" i="3"/>
  <c r="PPS72" i="3"/>
  <c r="PPR72" i="3"/>
  <c r="PPQ72" i="3"/>
  <c r="PPP72" i="3"/>
  <c r="PPO72" i="3"/>
  <c r="PPN72" i="3"/>
  <c r="PPM72" i="3"/>
  <c r="PPL72" i="3"/>
  <c r="PPK72" i="3"/>
  <c r="PPJ72" i="3"/>
  <c r="PPI72" i="3"/>
  <c r="PPH72" i="3"/>
  <c r="PPG72" i="3"/>
  <c r="PPF72" i="3"/>
  <c r="PPE72" i="3"/>
  <c r="PPD72" i="3"/>
  <c r="PPC72" i="3"/>
  <c r="PPB72" i="3"/>
  <c r="PPA72" i="3"/>
  <c r="POZ72" i="3"/>
  <c r="POY72" i="3"/>
  <c r="POX72" i="3"/>
  <c r="POW72" i="3"/>
  <c r="POV72" i="3"/>
  <c r="POU72" i="3"/>
  <c r="POT72" i="3"/>
  <c r="POS72" i="3"/>
  <c r="POR72" i="3"/>
  <c r="POQ72" i="3"/>
  <c r="POP72" i="3"/>
  <c r="POO72" i="3"/>
  <c r="PON72" i="3"/>
  <c r="POM72" i="3"/>
  <c r="POL72" i="3"/>
  <c r="POK72" i="3"/>
  <c r="POJ72" i="3"/>
  <c r="POI72" i="3"/>
  <c r="POH72" i="3"/>
  <c r="POG72" i="3"/>
  <c r="POF72" i="3"/>
  <c r="POE72" i="3"/>
  <c r="POD72" i="3"/>
  <c r="POC72" i="3"/>
  <c r="POB72" i="3"/>
  <c r="POA72" i="3"/>
  <c r="PNZ72" i="3"/>
  <c r="PNY72" i="3"/>
  <c r="PNX72" i="3"/>
  <c r="PNW72" i="3"/>
  <c r="PNV72" i="3"/>
  <c r="PNU72" i="3"/>
  <c r="PNT72" i="3"/>
  <c r="PNS72" i="3"/>
  <c r="PNR72" i="3"/>
  <c r="PNQ72" i="3"/>
  <c r="PNP72" i="3"/>
  <c r="PNO72" i="3"/>
  <c r="PNN72" i="3"/>
  <c r="PNM72" i="3"/>
  <c r="PNL72" i="3"/>
  <c r="PNK72" i="3"/>
  <c r="PNJ72" i="3"/>
  <c r="PNI72" i="3"/>
  <c r="PNH72" i="3"/>
  <c r="PNG72" i="3"/>
  <c r="PNF72" i="3"/>
  <c r="PNE72" i="3"/>
  <c r="PND72" i="3"/>
  <c r="PNC72" i="3"/>
  <c r="PNB72" i="3"/>
  <c r="PNA72" i="3"/>
  <c r="PMZ72" i="3"/>
  <c r="PMY72" i="3"/>
  <c r="PMX72" i="3"/>
  <c r="PMW72" i="3"/>
  <c r="PMV72" i="3"/>
  <c r="PMU72" i="3"/>
  <c r="PMT72" i="3"/>
  <c r="PMS72" i="3"/>
  <c r="PMR72" i="3"/>
  <c r="PMQ72" i="3"/>
  <c r="PMP72" i="3"/>
  <c r="PMO72" i="3"/>
  <c r="PMN72" i="3"/>
  <c r="PMM72" i="3"/>
  <c r="PML72" i="3"/>
  <c r="PMK72" i="3"/>
  <c r="PMJ72" i="3"/>
  <c r="PMI72" i="3"/>
  <c r="PMH72" i="3"/>
  <c r="PMG72" i="3"/>
  <c r="PMF72" i="3"/>
  <c r="PME72" i="3"/>
  <c r="PMD72" i="3"/>
  <c r="PMC72" i="3"/>
  <c r="PMB72" i="3"/>
  <c r="PMA72" i="3"/>
  <c r="PLZ72" i="3"/>
  <c r="PLY72" i="3"/>
  <c r="PLX72" i="3"/>
  <c r="PLW72" i="3"/>
  <c r="PLV72" i="3"/>
  <c r="PLU72" i="3"/>
  <c r="PLT72" i="3"/>
  <c r="PLS72" i="3"/>
  <c r="PLR72" i="3"/>
  <c r="PLQ72" i="3"/>
  <c r="PLP72" i="3"/>
  <c r="PLO72" i="3"/>
  <c r="PLN72" i="3"/>
  <c r="PLM72" i="3"/>
  <c r="PLL72" i="3"/>
  <c r="PLK72" i="3"/>
  <c r="PLJ72" i="3"/>
  <c r="PLI72" i="3"/>
  <c r="PLH72" i="3"/>
  <c r="PLG72" i="3"/>
  <c r="PLF72" i="3"/>
  <c r="PLE72" i="3"/>
  <c r="PLD72" i="3"/>
  <c r="PLC72" i="3"/>
  <c r="PLB72" i="3"/>
  <c r="PLA72" i="3"/>
  <c r="PKZ72" i="3"/>
  <c r="PKY72" i="3"/>
  <c r="PKX72" i="3"/>
  <c r="PKW72" i="3"/>
  <c r="PKV72" i="3"/>
  <c r="PKU72" i="3"/>
  <c r="PKT72" i="3"/>
  <c r="PKS72" i="3"/>
  <c r="PKR72" i="3"/>
  <c r="PKQ72" i="3"/>
  <c r="PKP72" i="3"/>
  <c r="PKO72" i="3"/>
  <c r="PKN72" i="3"/>
  <c r="PKM72" i="3"/>
  <c r="PKL72" i="3"/>
  <c r="PKK72" i="3"/>
  <c r="PKJ72" i="3"/>
  <c r="PKI72" i="3"/>
  <c r="PKH72" i="3"/>
  <c r="PKG72" i="3"/>
  <c r="PKF72" i="3"/>
  <c r="PKE72" i="3"/>
  <c r="PKD72" i="3"/>
  <c r="PKC72" i="3"/>
  <c r="PKB72" i="3"/>
  <c r="PKA72" i="3"/>
  <c r="PJZ72" i="3"/>
  <c r="PJY72" i="3"/>
  <c r="PJX72" i="3"/>
  <c r="PJW72" i="3"/>
  <c r="PJV72" i="3"/>
  <c r="PJU72" i="3"/>
  <c r="PJT72" i="3"/>
  <c r="PJS72" i="3"/>
  <c r="PJR72" i="3"/>
  <c r="PJQ72" i="3"/>
  <c r="PJP72" i="3"/>
  <c r="PJO72" i="3"/>
  <c r="PJN72" i="3"/>
  <c r="PJM72" i="3"/>
  <c r="PJL72" i="3"/>
  <c r="PJK72" i="3"/>
  <c r="PJJ72" i="3"/>
  <c r="PJI72" i="3"/>
  <c r="PJH72" i="3"/>
  <c r="PJG72" i="3"/>
  <c r="PJF72" i="3"/>
  <c r="PJE72" i="3"/>
  <c r="PJD72" i="3"/>
  <c r="PJC72" i="3"/>
  <c r="PJB72" i="3"/>
  <c r="PJA72" i="3"/>
  <c r="PIZ72" i="3"/>
  <c r="PIY72" i="3"/>
  <c r="PIX72" i="3"/>
  <c r="PIW72" i="3"/>
  <c r="PIV72" i="3"/>
  <c r="PIU72" i="3"/>
  <c r="PIT72" i="3"/>
  <c r="PIS72" i="3"/>
  <c r="PIR72" i="3"/>
  <c r="PIQ72" i="3"/>
  <c r="PIP72" i="3"/>
  <c r="PIO72" i="3"/>
  <c r="PIN72" i="3"/>
  <c r="PIM72" i="3"/>
  <c r="PIL72" i="3"/>
  <c r="PIK72" i="3"/>
  <c r="PIJ72" i="3"/>
  <c r="PII72" i="3"/>
  <c r="PIH72" i="3"/>
  <c r="PIG72" i="3"/>
  <c r="PIF72" i="3"/>
  <c r="PIE72" i="3"/>
  <c r="PID72" i="3"/>
  <c r="PIC72" i="3"/>
  <c r="PIB72" i="3"/>
  <c r="PIA72" i="3"/>
  <c r="PHZ72" i="3"/>
  <c r="PHY72" i="3"/>
  <c r="PHX72" i="3"/>
  <c r="PHW72" i="3"/>
  <c r="PHV72" i="3"/>
  <c r="PHU72" i="3"/>
  <c r="PHT72" i="3"/>
  <c r="PHS72" i="3"/>
  <c r="PHR72" i="3"/>
  <c r="PHQ72" i="3"/>
  <c r="PHP72" i="3"/>
  <c r="PHO72" i="3"/>
  <c r="PHN72" i="3"/>
  <c r="PHM72" i="3"/>
  <c r="PHL72" i="3"/>
  <c r="PHK72" i="3"/>
  <c r="PHJ72" i="3"/>
  <c r="PHI72" i="3"/>
  <c r="PHH72" i="3"/>
  <c r="PHG72" i="3"/>
  <c r="PHF72" i="3"/>
  <c r="PHE72" i="3"/>
  <c r="PHD72" i="3"/>
  <c r="PHC72" i="3"/>
  <c r="PHB72" i="3"/>
  <c r="PHA72" i="3"/>
  <c r="PGZ72" i="3"/>
  <c r="PGY72" i="3"/>
  <c r="PGX72" i="3"/>
  <c r="PGW72" i="3"/>
  <c r="PGV72" i="3"/>
  <c r="PGU72" i="3"/>
  <c r="PGT72" i="3"/>
  <c r="PGS72" i="3"/>
  <c r="PGR72" i="3"/>
  <c r="PGQ72" i="3"/>
  <c r="PGP72" i="3"/>
  <c r="PGO72" i="3"/>
  <c r="PGN72" i="3"/>
  <c r="PGM72" i="3"/>
  <c r="PGL72" i="3"/>
  <c r="PGK72" i="3"/>
  <c r="PGJ72" i="3"/>
  <c r="PGI72" i="3"/>
  <c r="PGH72" i="3"/>
  <c r="PGG72" i="3"/>
  <c r="PGF72" i="3"/>
  <c r="PGE72" i="3"/>
  <c r="PGD72" i="3"/>
  <c r="PGC72" i="3"/>
  <c r="PGB72" i="3"/>
  <c r="PGA72" i="3"/>
  <c r="PFZ72" i="3"/>
  <c r="PFY72" i="3"/>
  <c r="PFX72" i="3"/>
  <c r="PFW72" i="3"/>
  <c r="PFV72" i="3"/>
  <c r="PFU72" i="3"/>
  <c r="PFT72" i="3"/>
  <c r="PFS72" i="3"/>
  <c r="PFR72" i="3"/>
  <c r="PFQ72" i="3"/>
  <c r="PFP72" i="3"/>
  <c r="PFO72" i="3"/>
  <c r="PFN72" i="3"/>
  <c r="PFM72" i="3"/>
  <c r="PFL72" i="3"/>
  <c r="PFK72" i="3"/>
  <c r="PFJ72" i="3"/>
  <c r="PFI72" i="3"/>
  <c r="PFH72" i="3"/>
  <c r="PFG72" i="3"/>
  <c r="PFF72" i="3"/>
  <c r="PFE72" i="3"/>
  <c r="PFD72" i="3"/>
  <c r="PFC72" i="3"/>
  <c r="PFB72" i="3"/>
  <c r="PFA72" i="3"/>
  <c r="PEZ72" i="3"/>
  <c r="PEY72" i="3"/>
  <c r="PEX72" i="3"/>
  <c r="PEW72" i="3"/>
  <c r="PEV72" i="3"/>
  <c r="PEU72" i="3"/>
  <c r="PET72" i="3"/>
  <c r="PES72" i="3"/>
  <c r="PER72" i="3"/>
  <c r="PEQ72" i="3"/>
  <c r="PEP72" i="3"/>
  <c r="PEO72" i="3"/>
  <c r="PEN72" i="3"/>
  <c r="PEM72" i="3"/>
  <c r="PEL72" i="3"/>
  <c r="PEK72" i="3"/>
  <c r="PEJ72" i="3"/>
  <c r="PEI72" i="3"/>
  <c r="PEH72" i="3"/>
  <c r="PEG72" i="3"/>
  <c r="PEF72" i="3"/>
  <c r="PEE72" i="3"/>
  <c r="PED72" i="3"/>
  <c r="PEC72" i="3"/>
  <c r="PEB72" i="3"/>
  <c r="PEA72" i="3"/>
  <c r="PDZ72" i="3"/>
  <c r="PDY72" i="3"/>
  <c r="PDX72" i="3"/>
  <c r="PDW72" i="3"/>
  <c r="PDV72" i="3"/>
  <c r="PDU72" i="3"/>
  <c r="PDT72" i="3"/>
  <c r="PDS72" i="3"/>
  <c r="PDR72" i="3"/>
  <c r="PDQ72" i="3"/>
  <c r="PDP72" i="3"/>
  <c r="PDO72" i="3"/>
  <c r="PDN72" i="3"/>
  <c r="PDM72" i="3"/>
  <c r="PDL72" i="3"/>
  <c r="PDK72" i="3"/>
  <c r="PDJ72" i="3"/>
  <c r="PDI72" i="3"/>
  <c r="PDH72" i="3"/>
  <c r="PDG72" i="3"/>
  <c r="PDF72" i="3"/>
  <c r="PDE72" i="3"/>
  <c r="PDD72" i="3"/>
  <c r="PDC72" i="3"/>
  <c r="PDB72" i="3"/>
  <c r="PDA72" i="3"/>
  <c r="PCZ72" i="3"/>
  <c r="PCY72" i="3"/>
  <c r="PCX72" i="3"/>
  <c r="PCW72" i="3"/>
  <c r="PCV72" i="3"/>
  <c r="PCU72" i="3"/>
  <c r="PCT72" i="3"/>
  <c r="PCS72" i="3"/>
  <c r="PCR72" i="3"/>
  <c r="PCQ72" i="3"/>
  <c r="PCP72" i="3"/>
  <c r="PCO72" i="3"/>
  <c r="PCN72" i="3"/>
  <c r="PCM72" i="3"/>
  <c r="PCL72" i="3"/>
  <c r="PCK72" i="3"/>
  <c r="PCJ72" i="3"/>
  <c r="PCI72" i="3"/>
  <c r="PCH72" i="3"/>
  <c r="PCG72" i="3"/>
  <c r="PCF72" i="3"/>
  <c r="PCE72" i="3"/>
  <c r="PCD72" i="3"/>
  <c r="PCC72" i="3"/>
  <c r="PCB72" i="3"/>
  <c r="PCA72" i="3"/>
  <c r="PBZ72" i="3"/>
  <c r="PBY72" i="3"/>
  <c r="PBX72" i="3"/>
  <c r="PBW72" i="3"/>
  <c r="PBV72" i="3"/>
  <c r="PBU72" i="3"/>
  <c r="PBT72" i="3"/>
  <c r="PBS72" i="3"/>
  <c r="PBR72" i="3"/>
  <c r="PBQ72" i="3"/>
  <c r="PBP72" i="3"/>
  <c r="PBO72" i="3"/>
  <c r="PBN72" i="3"/>
  <c r="PBM72" i="3"/>
  <c r="PBL72" i="3"/>
  <c r="PBK72" i="3"/>
  <c r="PBJ72" i="3"/>
  <c r="PBI72" i="3"/>
  <c r="PBH72" i="3"/>
  <c r="PBG72" i="3"/>
  <c r="PBF72" i="3"/>
  <c r="PBE72" i="3"/>
  <c r="PBD72" i="3"/>
  <c r="PBC72" i="3"/>
  <c r="PBB72" i="3"/>
  <c r="PBA72" i="3"/>
  <c r="PAZ72" i="3"/>
  <c r="PAY72" i="3"/>
  <c r="PAX72" i="3"/>
  <c r="PAW72" i="3"/>
  <c r="PAV72" i="3"/>
  <c r="PAU72" i="3"/>
  <c r="PAT72" i="3"/>
  <c r="PAS72" i="3"/>
  <c r="PAR72" i="3"/>
  <c r="PAQ72" i="3"/>
  <c r="PAP72" i="3"/>
  <c r="PAO72" i="3"/>
  <c r="PAN72" i="3"/>
  <c r="PAM72" i="3"/>
  <c r="PAL72" i="3"/>
  <c r="PAK72" i="3"/>
  <c r="PAJ72" i="3"/>
  <c r="PAI72" i="3"/>
  <c r="PAH72" i="3"/>
  <c r="PAG72" i="3"/>
  <c r="PAF72" i="3"/>
  <c r="PAE72" i="3"/>
  <c r="PAD72" i="3"/>
  <c r="PAC72" i="3"/>
  <c r="PAB72" i="3"/>
  <c r="PAA72" i="3"/>
  <c r="OZZ72" i="3"/>
  <c r="OZY72" i="3"/>
  <c r="OZX72" i="3"/>
  <c r="OZW72" i="3"/>
  <c r="OZV72" i="3"/>
  <c r="OZU72" i="3"/>
  <c r="OZT72" i="3"/>
  <c r="OZS72" i="3"/>
  <c r="OZR72" i="3"/>
  <c r="OZQ72" i="3"/>
  <c r="OZP72" i="3"/>
  <c r="OZO72" i="3"/>
  <c r="OZN72" i="3"/>
  <c r="OZM72" i="3"/>
  <c r="OZL72" i="3"/>
  <c r="OZK72" i="3"/>
  <c r="OZJ72" i="3"/>
  <c r="OZI72" i="3"/>
  <c r="OZH72" i="3"/>
  <c r="OZG72" i="3"/>
  <c r="OZF72" i="3"/>
  <c r="OZE72" i="3"/>
  <c r="OZD72" i="3"/>
  <c r="OZC72" i="3"/>
  <c r="OZB72" i="3"/>
  <c r="OZA72" i="3"/>
  <c r="OYZ72" i="3"/>
  <c r="OYY72" i="3"/>
  <c r="OYX72" i="3"/>
  <c r="OYW72" i="3"/>
  <c r="OYV72" i="3"/>
  <c r="OYU72" i="3"/>
  <c r="OYT72" i="3"/>
  <c r="OYS72" i="3"/>
  <c r="OYR72" i="3"/>
  <c r="OYQ72" i="3"/>
  <c r="OYP72" i="3"/>
  <c r="OYO72" i="3"/>
  <c r="OYN72" i="3"/>
  <c r="OYM72" i="3"/>
  <c r="OYL72" i="3"/>
  <c r="OYK72" i="3"/>
  <c r="OYJ72" i="3"/>
  <c r="OYI72" i="3"/>
  <c r="OYH72" i="3"/>
  <c r="OYG72" i="3"/>
  <c r="OYF72" i="3"/>
  <c r="OYE72" i="3"/>
  <c r="OYD72" i="3"/>
  <c r="OYC72" i="3"/>
  <c r="OYB72" i="3"/>
  <c r="OYA72" i="3"/>
  <c r="OXZ72" i="3"/>
  <c r="OXY72" i="3"/>
  <c r="OXX72" i="3"/>
  <c r="OXW72" i="3"/>
  <c r="OXV72" i="3"/>
  <c r="OXU72" i="3"/>
  <c r="OXT72" i="3"/>
  <c r="OXS72" i="3"/>
  <c r="OXR72" i="3"/>
  <c r="OXQ72" i="3"/>
  <c r="OXP72" i="3"/>
  <c r="OXO72" i="3"/>
  <c r="OXN72" i="3"/>
  <c r="OXM72" i="3"/>
  <c r="OXL72" i="3"/>
  <c r="OXK72" i="3"/>
  <c r="OXJ72" i="3"/>
  <c r="OXI72" i="3"/>
  <c r="OXH72" i="3"/>
  <c r="OXG72" i="3"/>
  <c r="OXF72" i="3"/>
  <c r="OXE72" i="3"/>
  <c r="OXD72" i="3"/>
  <c r="OXC72" i="3"/>
  <c r="OXB72" i="3"/>
  <c r="OXA72" i="3"/>
  <c r="OWZ72" i="3"/>
  <c r="OWY72" i="3"/>
  <c r="OWX72" i="3"/>
  <c r="OWW72" i="3"/>
  <c r="OWV72" i="3"/>
  <c r="OWU72" i="3"/>
  <c r="OWT72" i="3"/>
  <c r="OWS72" i="3"/>
  <c r="OWR72" i="3"/>
  <c r="OWQ72" i="3"/>
  <c r="OWP72" i="3"/>
  <c r="OWO72" i="3"/>
  <c r="OWN72" i="3"/>
  <c r="OWM72" i="3"/>
  <c r="OWL72" i="3"/>
  <c r="OWK72" i="3"/>
  <c r="OWJ72" i="3"/>
  <c r="OWI72" i="3"/>
  <c r="OWH72" i="3"/>
  <c r="OWG72" i="3"/>
  <c r="OWF72" i="3"/>
  <c r="OWE72" i="3"/>
  <c r="OWD72" i="3"/>
  <c r="OWC72" i="3"/>
  <c r="OWB72" i="3"/>
  <c r="OWA72" i="3"/>
  <c r="OVZ72" i="3"/>
  <c r="OVY72" i="3"/>
  <c r="OVX72" i="3"/>
  <c r="OVW72" i="3"/>
  <c r="OVV72" i="3"/>
  <c r="OVU72" i="3"/>
  <c r="OVT72" i="3"/>
  <c r="OVS72" i="3"/>
  <c r="OVR72" i="3"/>
  <c r="OVQ72" i="3"/>
  <c r="OVP72" i="3"/>
  <c r="OVO72" i="3"/>
  <c r="OVN72" i="3"/>
  <c r="OVM72" i="3"/>
  <c r="OVL72" i="3"/>
  <c r="OVK72" i="3"/>
  <c r="OVJ72" i="3"/>
  <c r="OVI72" i="3"/>
  <c r="OVH72" i="3"/>
  <c r="OVG72" i="3"/>
  <c r="OVF72" i="3"/>
  <c r="OVE72" i="3"/>
  <c r="OVD72" i="3"/>
  <c r="OVC72" i="3"/>
  <c r="OVB72" i="3"/>
  <c r="OVA72" i="3"/>
  <c r="OUZ72" i="3"/>
  <c r="OUY72" i="3"/>
  <c r="OUX72" i="3"/>
  <c r="OUW72" i="3"/>
  <c r="OUV72" i="3"/>
  <c r="OUU72" i="3"/>
  <c r="OUT72" i="3"/>
  <c r="OUS72" i="3"/>
  <c r="OUR72" i="3"/>
  <c r="OUQ72" i="3"/>
  <c r="OUP72" i="3"/>
  <c r="OUO72" i="3"/>
  <c r="OUN72" i="3"/>
  <c r="OUM72" i="3"/>
  <c r="OUL72" i="3"/>
  <c r="OUK72" i="3"/>
  <c r="OUJ72" i="3"/>
  <c r="OUI72" i="3"/>
  <c r="OUH72" i="3"/>
  <c r="OUG72" i="3"/>
  <c r="OUF72" i="3"/>
  <c r="OUE72" i="3"/>
  <c r="OUD72" i="3"/>
  <c r="OUC72" i="3"/>
  <c r="OUB72" i="3"/>
  <c r="OUA72" i="3"/>
  <c r="OTZ72" i="3"/>
  <c r="OTY72" i="3"/>
  <c r="OTX72" i="3"/>
  <c r="OTW72" i="3"/>
  <c r="OTV72" i="3"/>
  <c r="OTU72" i="3"/>
  <c r="OTT72" i="3"/>
  <c r="OTS72" i="3"/>
  <c r="OTR72" i="3"/>
  <c r="OTQ72" i="3"/>
  <c r="OTP72" i="3"/>
  <c r="OTO72" i="3"/>
  <c r="OTN72" i="3"/>
  <c r="OTM72" i="3"/>
  <c r="OTL72" i="3"/>
  <c r="OTK72" i="3"/>
  <c r="OTJ72" i="3"/>
  <c r="OTI72" i="3"/>
  <c r="OTH72" i="3"/>
  <c r="OTG72" i="3"/>
  <c r="OTF72" i="3"/>
  <c r="OTE72" i="3"/>
  <c r="OTD72" i="3"/>
  <c r="OTC72" i="3"/>
  <c r="OTB72" i="3"/>
  <c r="OTA72" i="3"/>
  <c r="OSZ72" i="3"/>
  <c r="OSY72" i="3"/>
  <c r="OSX72" i="3"/>
  <c r="OSW72" i="3"/>
  <c r="OSV72" i="3"/>
  <c r="OSU72" i="3"/>
  <c r="OST72" i="3"/>
  <c r="OSS72" i="3"/>
  <c r="OSR72" i="3"/>
  <c r="OSQ72" i="3"/>
  <c r="OSP72" i="3"/>
  <c r="OSO72" i="3"/>
  <c r="OSN72" i="3"/>
  <c r="OSM72" i="3"/>
  <c r="OSL72" i="3"/>
  <c r="OSK72" i="3"/>
  <c r="OSJ72" i="3"/>
  <c r="OSI72" i="3"/>
  <c r="OSH72" i="3"/>
  <c r="OSG72" i="3"/>
  <c r="OSF72" i="3"/>
  <c r="OSE72" i="3"/>
  <c r="OSD72" i="3"/>
  <c r="OSC72" i="3"/>
  <c r="OSB72" i="3"/>
  <c r="OSA72" i="3"/>
  <c r="ORZ72" i="3"/>
  <c r="ORY72" i="3"/>
  <c r="ORX72" i="3"/>
  <c r="ORW72" i="3"/>
  <c r="ORV72" i="3"/>
  <c r="ORU72" i="3"/>
  <c r="ORT72" i="3"/>
  <c r="ORS72" i="3"/>
  <c r="ORR72" i="3"/>
  <c r="ORQ72" i="3"/>
  <c r="ORP72" i="3"/>
  <c r="ORO72" i="3"/>
  <c r="ORN72" i="3"/>
  <c r="ORM72" i="3"/>
  <c r="ORL72" i="3"/>
  <c r="ORK72" i="3"/>
  <c r="ORJ72" i="3"/>
  <c r="ORI72" i="3"/>
  <c r="ORH72" i="3"/>
  <c r="ORG72" i="3"/>
  <c r="ORF72" i="3"/>
  <c r="ORE72" i="3"/>
  <c r="ORD72" i="3"/>
  <c r="ORC72" i="3"/>
  <c r="ORB72" i="3"/>
  <c r="ORA72" i="3"/>
  <c r="OQZ72" i="3"/>
  <c r="OQY72" i="3"/>
  <c r="OQX72" i="3"/>
  <c r="OQW72" i="3"/>
  <c r="OQV72" i="3"/>
  <c r="OQU72" i="3"/>
  <c r="OQT72" i="3"/>
  <c r="OQS72" i="3"/>
  <c r="OQR72" i="3"/>
  <c r="OQQ72" i="3"/>
  <c r="OQP72" i="3"/>
  <c r="OQO72" i="3"/>
  <c r="OQN72" i="3"/>
  <c r="OQM72" i="3"/>
  <c r="OQL72" i="3"/>
  <c r="OQK72" i="3"/>
  <c r="OQJ72" i="3"/>
  <c r="OQI72" i="3"/>
  <c r="OQH72" i="3"/>
  <c r="OQG72" i="3"/>
  <c r="OQF72" i="3"/>
  <c r="OQE72" i="3"/>
  <c r="OQD72" i="3"/>
  <c r="OQC72" i="3"/>
  <c r="OQB72" i="3"/>
  <c r="OQA72" i="3"/>
  <c r="OPZ72" i="3"/>
  <c r="OPY72" i="3"/>
  <c r="OPX72" i="3"/>
  <c r="OPW72" i="3"/>
  <c r="OPV72" i="3"/>
  <c r="OPU72" i="3"/>
  <c r="OPT72" i="3"/>
  <c r="OPS72" i="3"/>
  <c r="OPR72" i="3"/>
  <c r="OPQ72" i="3"/>
  <c r="OPP72" i="3"/>
  <c r="OPO72" i="3"/>
  <c r="OPN72" i="3"/>
  <c r="OPM72" i="3"/>
  <c r="OPL72" i="3"/>
  <c r="OPK72" i="3"/>
  <c r="OPJ72" i="3"/>
  <c r="OPI72" i="3"/>
  <c r="OPH72" i="3"/>
  <c r="OPG72" i="3"/>
  <c r="OPF72" i="3"/>
  <c r="OPE72" i="3"/>
  <c r="OPD72" i="3"/>
  <c r="OPC72" i="3"/>
  <c r="OPB72" i="3"/>
  <c r="OPA72" i="3"/>
  <c r="OOZ72" i="3"/>
  <c r="OOY72" i="3"/>
  <c r="OOX72" i="3"/>
  <c r="OOW72" i="3"/>
  <c r="OOV72" i="3"/>
  <c r="OOU72" i="3"/>
  <c r="OOT72" i="3"/>
  <c r="OOS72" i="3"/>
  <c r="OOR72" i="3"/>
  <c r="OOQ72" i="3"/>
  <c r="OOP72" i="3"/>
  <c r="OOO72" i="3"/>
  <c r="OON72" i="3"/>
  <c r="OOM72" i="3"/>
  <c r="OOL72" i="3"/>
  <c r="OOK72" i="3"/>
  <c r="OOJ72" i="3"/>
  <c r="OOI72" i="3"/>
  <c r="OOH72" i="3"/>
  <c r="OOG72" i="3"/>
  <c r="OOF72" i="3"/>
  <c r="OOE72" i="3"/>
  <c r="OOD72" i="3"/>
  <c r="OOC72" i="3"/>
  <c r="OOB72" i="3"/>
  <c r="OOA72" i="3"/>
  <c r="ONZ72" i="3"/>
  <c r="ONY72" i="3"/>
  <c r="ONX72" i="3"/>
  <c r="ONW72" i="3"/>
  <c r="ONV72" i="3"/>
  <c r="ONU72" i="3"/>
  <c r="ONT72" i="3"/>
  <c r="ONS72" i="3"/>
  <c r="ONR72" i="3"/>
  <c r="ONQ72" i="3"/>
  <c r="ONP72" i="3"/>
  <c r="ONO72" i="3"/>
  <c r="ONN72" i="3"/>
  <c r="ONM72" i="3"/>
  <c r="ONL72" i="3"/>
  <c r="ONK72" i="3"/>
  <c r="ONJ72" i="3"/>
  <c r="ONI72" i="3"/>
  <c r="ONH72" i="3"/>
  <c r="ONG72" i="3"/>
  <c r="ONF72" i="3"/>
  <c r="ONE72" i="3"/>
  <c r="OND72" i="3"/>
  <c r="ONC72" i="3"/>
  <c r="ONB72" i="3"/>
  <c r="ONA72" i="3"/>
  <c r="OMZ72" i="3"/>
  <c r="OMY72" i="3"/>
  <c r="OMX72" i="3"/>
  <c r="OMW72" i="3"/>
  <c r="OMV72" i="3"/>
  <c r="OMU72" i="3"/>
  <c r="OMT72" i="3"/>
  <c r="OMS72" i="3"/>
  <c r="OMR72" i="3"/>
  <c r="OMQ72" i="3"/>
  <c r="OMP72" i="3"/>
  <c r="OMO72" i="3"/>
  <c r="OMN72" i="3"/>
  <c r="OMM72" i="3"/>
  <c r="OML72" i="3"/>
  <c r="OMK72" i="3"/>
  <c r="OMJ72" i="3"/>
  <c r="OMI72" i="3"/>
  <c r="OMH72" i="3"/>
  <c r="OMG72" i="3"/>
  <c r="OMF72" i="3"/>
  <c r="OME72" i="3"/>
  <c r="OMD72" i="3"/>
  <c r="OMC72" i="3"/>
  <c r="OMB72" i="3"/>
  <c r="OMA72" i="3"/>
  <c r="OLZ72" i="3"/>
  <c r="OLY72" i="3"/>
  <c r="OLX72" i="3"/>
  <c r="OLW72" i="3"/>
  <c r="OLV72" i="3"/>
  <c r="OLU72" i="3"/>
  <c r="OLT72" i="3"/>
  <c r="OLS72" i="3"/>
  <c r="OLR72" i="3"/>
  <c r="OLQ72" i="3"/>
  <c r="OLP72" i="3"/>
  <c r="OLO72" i="3"/>
  <c r="OLN72" i="3"/>
  <c r="OLM72" i="3"/>
  <c r="OLL72" i="3"/>
  <c r="OLK72" i="3"/>
  <c r="OLJ72" i="3"/>
  <c r="OLI72" i="3"/>
  <c r="OLH72" i="3"/>
  <c r="OLG72" i="3"/>
  <c r="OLF72" i="3"/>
  <c r="OLE72" i="3"/>
  <c r="OLD72" i="3"/>
  <c r="OLC72" i="3"/>
  <c r="OLB72" i="3"/>
  <c r="OLA72" i="3"/>
  <c r="OKZ72" i="3"/>
  <c r="OKY72" i="3"/>
  <c r="OKX72" i="3"/>
  <c r="OKW72" i="3"/>
  <c r="OKV72" i="3"/>
  <c r="OKU72" i="3"/>
  <c r="OKT72" i="3"/>
  <c r="OKS72" i="3"/>
  <c r="OKR72" i="3"/>
  <c r="OKQ72" i="3"/>
  <c r="OKP72" i="3"/>
  <c r="OKO72" i="3"/>
  <c r="OKN72" i="3"/>
  <c r="OKM72" i="3"/>
  <c r="OKL72" i="3"/>
  <c r="OKK72" i="3"/>
  <c r="OKJ72" i="3"/>
  <c r="OKI72" i="3"/>
  <c r="OKH72" i="3"/>
  <c r="OKG72" i="3"/>
  <c r="OKF72" i="3"/>
  <c r="OKE72" i="3"/>
  <c r="OKD72" i="3"/>
  <c r="OKC72" i="3"/>
  <c r="OKB72" i="3"/>
  <c r="OKA72" i="3"/>
  <c r="OJZ72" i="3"/>
  <c r="OJY72" i="3"/>
  <c r="OJX72" i="3"/>
  <c r="OJW72" i="3"/>
  <c r="OJV72" i="3"/>
  <c r="OJU72" i="3"/>
  <c r="OJT72" i="3"/>
  <c r="OJS72" i="3"/>
  <c r="OJR72" i="3"/>
  <c r="OJQ72" i="3"/>
  <c r="OJP72" i="3"/>
  <c r="OJO72" i="3"/>
  <c r="OJN72" i="3"/>
  <c r="OJM72" i="3"/>
  <c r="OJL72" i="3"/>
  <c r="OJK72" i="3"/>
  <c r="OJJ72" i="3"/>
  <c r="OJI72" i="3"/>
  <c r="OJH72" i="3"/>
  <c r="OJG72" i="3"/>
  <c r="OJF72" i="3"/>
  <c r="OJE72" i="3"/>
  <c r="OJD72" i="3"/>
  <c r="OJC72" i="3"/>
  <c r="OJB72" i="3"/>
  <c r="OJA72" i="3"/>
  <c r="OIZ72" i="3"/>
  <c r="OIY72" i="3"/>
  <c r="OIX72" i="3"/>
  <c r="OIW72" i="3"/>
  <c r="OIV72" i="3"/>
  <c r="OIU72" i="3"/>
  <c r="OIT72" i="3"/>
  <c r="OIS72" i="3"/>
  <c r="OIR72" i="3"/>
  <c r="OIQ72" i="3"/>
  <c r="OIP72" i="3"/>
  <c r="OIO72" i="3"/>
  <c r="OIN72" i="3"/>
  <c r="OIM72" i="3"/>
  <c r="OIL72" i="3"/>
  <c r="OIK72" i="3"/>
  <c r="OIJ72" i="3"/>
  <c r="OII72" i="3"/>
  <c r="OIH72" i="3"/>
  <c r="OIG72" i="3"/>
  <c r="OIF72" i="3"/>
  <c r="OIE72" i="3"/>
  <c r="OID72" i="3"/>
  <c r="OIC72" i="3"/>
  <c r="OIB72" i="3"/>
  <c r="OIA72" i="3"/>
  <c r="OHZ72" i="3"/>
  <c r="OHY72" i="3"/>
  <c r="OHX72" i="3"/>
  <c r="OHW72" i="3"/>
  <c r="OHV72" i="3"/>
  <c r="OHU72" i="3"/>
  <c r="OHT72" i="3"/>
  <c r="OHS72" i="3"/>
  <c r="OHR72" i="3"/>
  <c r="OHQ72" i="3"/>
  <c r="OHP72" i="3"/>
  <c r="OHO72" i="3"/>
  <c r="OHN72" i="3"/>
  <c r="OHM72" i="3"/>
  <c r="OHL72" i="3"/>
  <c r="OHK72" i="3"/>
  <c r="OHJ72" i="3"/>
  <c r="OHI72" i="3"/>
  <c r="OHH72" i="3"/>
  <c r="OHG72" i="3"/>
  <c r="OHF72" i="3"/>
  <c r="OHE72" i="3"/>
  <c r="OHD72" i="3"/>
  <c r="OHC72" i="3"/>
  <c r="OHB72" i="3"/>
  <c r="OHA72" i="3"/>
  <c r="OGZ72" i="3"/>
  <c r="OGY72" i="3"/>
  <c r="OGX72" i="3"/>
  <c r="OGW72" i="3"/>
  <c r="OGV72" i="3"/>
  <c r="OGU72" i="3"/>
  <c r="OGT72" i="3"/>
  <c r="OGS72" i="3"/>
  <c r="OGR72" i="3"/>
  <c r="OGQ72" i="3"/>
  <c r="OGP72" i="3"/>
  <c r="OGO72" i="3"/>
  <c r="OGN72" i="3"/>
  <c r="OGM72" i="3"/>
  <c r="OGL72" i="3"/>
  <c r="OGK72" i="3"/>
  <c r="OGJ72" i="3"/>
  <c r="OGI72" i="3"/>
  <c r="OGH72" i="3"/>
  <c r="OGG72" i="3"/>
  <c r="OGF72" i="3"/>
  <c r="OGE72" i="3"/>
  <c r="OGD72" i="3"/>
  <c r="OGC72" i="3"/>
  <c r="OGB72" i="3"/>
  <c r="OGA72" i="3"/>
  <c r="OFZ72" i="3"/>
  <c r="OFY72" i="3"/>
  <c r="OFX72" i="3"/>
  <c r="OFW72" i="3"/>
  <c r="OFV72" i="3"/>
  <c r="OFU72" i="3"/>
  <c r="OFT72" i="3"/>
  <c r="OFS72" i="3"/>
  <c r="OFR72" i="3"/>
  <c r="OFQ72" i="3"/>
  <c r="OFP72" i="3"/>
  <c r="OFO72" i="3"/>
  <c r="OFN72" i="3"/>
  <c r="OFM72" i="3"/>
  <c r="OFL72" i="3"/>
  <c r="OFK72" i="3"/>
  <c r="OFJ72" i="3"/>
  <c r="OFI72" i="3"/>
  <c r="OFH72" i="3"/>
  <c r="OFG72" i="3"/>
  <c r="OFF72" i="3"/>
  <c r="OFE72" i="3"/>
  <c r="OFD72" i="3"/>
  <c r="OFC72" i="3"/>
  <c r="OFB72" i="3"/>
  <c r="OFA72" i="3"/>
  <c r="OEZ72" i="3"/>
  <c r="OEY72" i="3"/>
  <c r="OEX72" i="3"/>
  <c r="OEW72" i="3"/>
  <c r="OEV72" i="3"/>
  <c r="OEU72" i="3"/>
  <c r="OET72" i="3"/>
  <c r="OES72" i="3"/>
  <c r="OER72" i="3"/>
  <c r="OEQ72" i="3"/>
  <c r="OEP72" i="3"/>
  <c r="OEO72" i="3"/>
  <c r="OEN72" i="3"/>
  <c r="OEM72" i="3"/>
  <c r="OEL72" i="3"/>
  <c r="OEK72" i="3"/>
  <c r="OEJ72" i="3"/>
  <c r="OEI72" i="3"/>
  <c r="OEH72" i="3"/>
  <c r="OEG72" i="3"/>
  <c r="OEF72" i="3"/>
  <c r="OEE72" i="3"/>
  <c r="OED72" i="3"/>
  <c r="OEC72" i="3"/>
  <c r="OEB72" i="3"/>
  <c r="OEA72" i="3"/>
  <c r="ODZ72" i="3"/>
  <c r="ODY72" i="3"/>
  <c r="ODX72" i="3"/>
  <c r="ODW72" i="3"/>
  <c r="ODV72" i="3"/>
  <c r="ODU72" i="3"/>
  <c r="ODT72" i="3"/>
  <c r="ODS72" i="3"/>
  <c r="ODR72" i="3"/>
  <c r="ODQ72" i="3"/>
  <c r="ODP72" i="3"/>
  <c r="ODO72" i="3"/>
  <c r="ODN72" i="3"/>
  <c r="ODM72" i="3"/>
  <c r="ODL72" i="3"/>
  <c r="ODK72" i="3"/>
  <c r="ODJ72" i="3"/>
  <c r="ODI72" i="3"/>
  <c r="ODH72" i="3"/>
  <c r="ODG72" i="3"/>
  <c r="ODF72" i="3"/>
  <c r="ODE72" i="3"/>
  <c r="ODD72" i="3"/>
  <c r="ODC72" i="3"/>
  <c r="ODB72" i="3"/>
  <c r="ODA72" i="3"/>
  <c r="OCZ72" i="3"/>
  <c r="OCY72" i="3"/>
  <c r="OCX72" i="3"/>
  <c r="OCW72" i="3"/>
  <c r="OCV72" i="3"/>
  <c r="OCU72" i="3"/>
  <c r="OCT72" i="3"/>
  <c r="OCS72" i="3"/>
  <c r="OCR72" i="3"/>
  <c r="OCQ72" i="3"/>
  <c r="OCP72" i="3"/>
  <c r="OCO72" i="3"/>
  <c r="OCN72" i="3"/>
  <c r="OCM72" i="3"/>
  <c r="OCL72" i="3"/>
  <c r="OCK72" i="3"/>
  <c r="OCJ72" i="3"/>
  <c r="OCI72" i="3"/>
  <c r="OCH72" i="3"/>
  <c r="OCG72" i="3"/>
  <c r="OCF72" i="3"/>
  <c r="OCE72" i="3"/>
  <c r="OCD72" i="3"/>
  <c r="OCC72" i="3"/>
  <c r="OCB72" i="3"/>
  <c r="OCA72" i="3"/>
  <c r="OBZ72" i="3"/>
  <c r="OBY72" i="3"/>
  <c r="OBX72" i="3"/>
  <c r="OBW72" i="3"/>
  <c r="OBV72" i="3"/>
  <c r="OBU72" i="3"/>
  <c r="OBT72" i="3"/>
  <c r="OBS72" i="3"/>
  <c r="OBR72" i="3"/>
  <c r="OBQ72" i="3"/>
  <c r="OBP72" i="3"/>
  <c r="OBO72" i="3"/>
  <c r="OBN72" i="3"/>
  <c r="OBM72" i="3"/>
  <c r="OBL72" i="3"/>
  <c r="OBK72" i="3"/>
  <c r="OBJ72" i="3"/>
  <c r="OBI72" i="3"/>
  <c r="OBH72" i="3"/>
  <c r="OBG72" i="3"/>
  <c r="OBF72" i="3"/>
  <c r="OBE72" i="3"/>
  <c r="OBD72" i="3"/>
  <c r="OBC72" i="3"/>
  <c r="OBB72" i="3"/>
  <c r="OBA72" i="3"/>
  <c r="OAZ72" i="3"/>
  <c r="OAY72" i="3"/>
  <c r="OAX72" i="3"/>
  <c r="OAW72" i="3"/>
  <c r="OAV72" i="3"/>
  <c r="OAU72" i="3"/>
  <c r="OAT72" i="3"/>
  <c r="OAS72" i="3"/>
  <c r="OAR72" i="3"/>
  <c r="OAQ72" i="3"/>
  <c r="OAP72" i="3"/>
  <c r="OAO72" i="3"/>
  <c r="OAN72" i="3"/>
  <c r="OAM72" i="3"/>
  <c r="OAL72" i="3"/>
  <c r="OAK72" i="3"/>
  <c r="OAJ72" i="3"/>
  <c r="OAI72" i="3"/>
  <c r="OAH72" i="3"/>
  <c r="OAG72" i="3"/>
  <c r="OAF72" i="3"/>
  <c r="OAE72" i="3"/>
  <c r="OAD72" i="3"/>
  <c r="OAC72" i="3"/>
  <c r="OAB72" i="3"/>
  <c r="OAA72" i="3"/>
  <c r="NZZ72" i="3"/>
  <c r="NZY72" i="3"/>
  <c r="NZX72" i="3"/>
  <c r="NZW72" i="3"/>
  <c r="NZV72" i="3"/>
  <c r="NZU72" i="3"/>
  <c r="NZT72" i="3"/>
  <c r="NZS72" i="3"/>
  <c r="NZR72" i="3"/>
  <c r="NZQ72" i="3"/>
  <c r="NZP72" i="3"/>
  <c r="NZO72" i="3"/>
  <c r="NZN72" i="3"/>
  <c r="NZM72" i="3"/>
  <c r="NZL72" i="3"/>
  <c r="NZK72" i="3"/>
  <c r="NZJ72" i="3"/>
  <c r="NZI72" i="3"/>
  <c r="NZH72" i="3"/>
  <c r="NZG72" i="3"/>
  <c r="NZF72" i="3"/>
  <c r="NZE72" i="3"/>
  <c r="NZD72" i="3"/>
  <c r="NZC72" i="3"/>
  <c r="NZB72" i="3"/>
  <c r="NZA72" i="3"/>
  <c r="NYZ72" i="3"/>
  <c r="NYY72" i="3"/>
  <c r="NYX72" i="3"/>
  <c r="NYW72" i="3"/>
  <c r="NYV72" i="3"/>
  <c r="NYU72" i="3"/>
  <c r="NYT72" i="3"/>
  <c r="NYS72" i="3"/>
  <c r="NYR72" i="3"/>
  <c r="NYQ72" i="3"/>
  <c r="NYP72" i="3"/>
  <c r="NYO72" i="3"/>
  <c r="NYN72" i="3"/>
  <c r="NYM72" i="3"/>
  <c r="NYL72" i="3"/>
  <c r="NYK72" i="3"/>
  <c r="NYJ72" i="3"/>
  <c r="NYI72" i="3"/>
  <c r="NYH72" i="3"/>
  <c r="NYG72" i="3"/>
  <c r="NYF72" i="3"/>
  <c r="NYE72" i="3"/>
  <c r="NYD72" i="3"/>
  <c r="NYC72" i="3"/>
  <c r="NYB72" i="3"/>
  <c r="NYA72" i="3"/>
  <c r="NXZ72" i="3"/>
  <c r="NXY72" i="3"/>
  <c r="NXX72" i="3"/>
  <c r="NXW72" i="3"/>
  <c r="NXV72" i="3"/>
  <c r="NXU72" i="3"/>
  <c r="NXT72" i="3"/>
  <c r="NXS72" i="3"/>
  <c r="NXR72" i="3"/>
  <c r="NXQ72" i="3"/>
  <c r="NXP72" i="3"/>
  <c r="NXO72" i="3"/>
  <c r="NXN72" i="3"/>
  <c r="NXM72" i="3"/>
  <c r="NXL72" i="3"/>
  <c r="NXK72" i="3"/>
  <c r="NXJ72" i="3"/>
  <c r="NXI72" i="3"/>
  <c r="NXH72" i="3"/>
  <c r="NXG72" i="3"/>
  <c r="NXF72" i="3"/>
  <c r="NXE72" i="3"/>
  <c r="NXD72" i="3"/>
  <c r="NXC72" i="3"/>
  <c r="NXB72" i="3"/>
  <c r="NXA72" i="3"/>
  <c r="NWZ72" i="3"/>
  <c r="NWY72" i="3"/>
  <c r="NWX72" i="3"/>
  <c r="NWW72" i="3"/>
  <c r="NWV72" i="3"/>
  <c r="NWU72" i="3"/>
  <c r="NWT72" i="3"/>
  <c r="NWS72" i="3"/>
  <c r="NWR72" i="3"/>
  <c r="NWQ72" i="3"/>
  <c r="NWP72" i="3"/>
  <c r="NWO72" i="3"/>
  <c r="NWN72" i="3"/>
  <c r="NWM72" i="3"/>
  <c r="NWL72" i="3"/>
  <c r="NWK72" i="3"/>
  <c r="NWJ72" i="3"/>
  <c r="NWI72" i="3"/>
  <c r="NWH72" i="3"/>
  <c r="NWG72" i="3"/>
  <c r="NWF72" i="3"/>
  <c r="NWE72" i="3"/>
  <c r="NWD72" i="3"/>
  <c r="NWC72" i="3"/>
  <c r="NWB72" i="3"/>
  <c r="NWA72" i="3"/>
  <c r="NVZ72" i="3"/>
  <c r="NVY72" i="3"/>
  <c r="NVX72" i="3"/>
  <c r="NVW72" i="3"/>
  <c r="NVV72" i="3"/>
  <c r="NVU72" i="3"/>
  <c r="NVT72" i="3"/>
  <c r="NVS72" i="3"/>
  <c r="NVR72" i="3"/>
  <c r="NVQ72" i="3"/>
  <c r="NVP72" i="3"/>
  <c r="NVO72" i="3"/>
  <c r="NVN72" i="3"/>
  <c r="NVM72" i="3"/>
  <c r="NVL72" i="3"/>
  <c r="NVK72" i="3"/>
  <c r="NVJ72" i="3"/>
  <c r="NVI72" i="3"/>
  <c r="NVH72" i="3"/>
  <c r="NVG72" i="3"/>
  <c r="NVF72" i="3"/>
  <c r="NVE72" i="3"/>
  <c r="NVD72" i="3"/>
  <c r="NVC72" i="3"/>
  <c r="NVB72" i="3"/>
  <c r="NVA72" i="3"/>
  <c r="NUZ72" i="3"/>
  <c r="NUY72" i="3"/>
  <c r="NUX72" i="3"/>
  <c r="NUW72" i="3"/>
  <c r="NUV72" i="3"/>
  <c r="NUU72" i="3"/>
  <c r="NUT72" i="3"/>
  <c r="NUS72" i="3"/>
  <c r="NUR72" i="3"/>
  <c r="NUQ72" i="3"/>
  <c r="NUP72" i="3"/>
  <c r="NUO72" i="3"/>
  <c r="NUN72" i="3"/>
  <c r="NUM72" i="3"/>
  <c r="NUL72" i="3"/>
  <c r="NUK72" i="3"/>
  <c r="NUJ72" i="3"/>
  <c r="NUI72" i="3"/>
  <c r="NUH72" i="3"/>
  <c r="NUG72" i="3"/>
  <c r="NUF72" i="3"/>
  <c r="NUE72" i="3"/>
  <c r="NUD72" i="3"/>
  <c r="NUC72" i="3"/>
  <c r="NUB72" i="3"/>
  <c r="NUA72" i="3"/>
  <c r="NTZ72" i="3"/>
  <c r="NTY72" i="3"/>
  <c r="NTX72" i="3"/>
  <c r="NTW72" i="3"/>
  <c r="NTV72" i="3"/>
  <c r="NTU72" i="3"/>
  <c r="NTT72" i="3"/>
  <c r="NTS72" i="3"/>
  <c r="NTR72" i="3"/>
  <c r="NTQ72" i="3"/>
  <c r="NTP72" i="3"/>
  <c r="NTO72" i="3"/>
  <c r="NTN72" i="3"/>
  <c r="NTM72" i="3"/>
  <c r="NTL72" i="3"/>
  <c r="NTK72" i="3"/>
  <c r="NTJ72" i="3"/>
  <c r="NTI72" i="3"/>
  <c r="NTH72" i="3"/>
  <c r="NTG72" i="3"/>
  <c r="NTF72" i="3"/>
  <c r="NTE72" i="3"/>
  <c r="NTD72" i="3"/>
  <c r="NTC72" i="3"/>
  <c r="NTB72" i="3"/>
  <c r="NTA72" i="3"/>
  <c r="NSZ72" i="3"/>
  <c r="NSY72" i="3"/>
  <c r="NSX72" i="3"/>
  <c r="NSW72" i="3"/>
  <c r="NSV72" i="3"/>
  <c r="NSU72" i="3"/>
  <c r="NST72" i="3"/>
  <c r="NSS72" i="3"/>
  <c r="NSR72" i="3"/>
  <c r="NSQ72" i="3"/>
  <c r="NSP72" i="3"/>
  <c r="NSO72" i="3"/>
  <c r="NSN72" i="3"/>
  <c r="NSM72" i="3"/>
  <c r="NSL72" i="3"/>
  <c r="NSK72" i="3"/>
  <c r="NSJ72" i="3"/>
  <c r="NSI72" i="3"/>
  <c r="NSH72" i="3"/>
  <c r="NSG72" i="3"/>
  <c r="NSF72" i="3"/>
  <c r="NSE72" i="3"/>
  <c r="NSD72" i="3"/>
  <c r="NSC72" i="3"/>
  <c r="NSB72" i="3"/>
  <c r="NSA72" i="3"/>
  <c r="NRZ72" i="3"/>
  <c r="NRY72" i="3"/>
  <c r="NRX72" i="3"/>
  <c r="NRW72" i="3"/>
  <c r="NRV72" i="3"/>
  <c r="NRU72" i="3"/>
  <c r="NRT72" i="3"/>
  <c r="NRS72" i="3"/>
  <c r="NRR72" i="3"/>
  <c r="NRQ72" i="3"/>
  <c r="NRP72" i="3"/>
  <c r="NRO72" i="3"/>
  <c r="NRN72" i="3"/>
  <c r="NRM72" i="3"/>
  <c r="NRL72" i="3"/>
  <c r="NRK72" i="3"/>
  <c r="NRJ72" i="3"/>
  <c r="NRI72" i="3"/>
  <c r="NRH72" i="3"/>
  <c r="NRG72" i="3"/>
  <c r="NRF72" i="3"/>
  <c r="NRE72" i="3"/>
  <c r="NRD72" i="3"/>
  <c r="NRC72" i="3"/>
  <c r="NRB72" i="3"/>
  <c r="NRA72" i="3"/>
  <c r="NQZ72" i="3"/>
  <c r="NQY72" i="3"/>
  <c r="NQX72" i="3"/>
  <c r="NQW72" i="3"/>
  <c r="NQV72" i="3"/>
  <c r="NQU72" i="3"/>
  <c r="NQT72" i="3"/>
  <c r="NQS72" i="3"/>
  <c r="NQR72" i="3"/>
  <c r="NQQ72" i="3"/>
  <c r="NQP72" i="3"/>
  <c r="NQO72" i="3"/>
  <c r="NQN72" i="3"/>
  <c r="NQM72" i="3"/>
  <c r="NQL72" i="3"/>
  <c r="NQK72" i="3"/>
  <c r="NQJ72" i="3"/>
  <c r="NQI72" i="3"/>
  <c r="NQH72" i="3"/>
  <c r="NQG72" i="3"/>
  <c r="NQF72" i="3"/>
  <c r="NQE72" i="3"/>
  <c r="NQD72" i="3"/>
  <c r="NQC72" i="3"/>
  <c r="NQB72" i="3"/>
  <c r="NQA72" i="3"/>
  <c r="NPZ72" i="3"/>
  <c r="NPY72" i="3"/>
  <c r="NPX72" i="3"/>
  <c r="NPW72" i="3"/>
  <c r="NPV72" i="3"/>
  <c r="NPU72" i="3"/>
  <c r="NPT72" i="3"/>
  <c r="NPS72" i="3"/>
  <c r="NPR72" i="3"/>
  <c r="NPQ72" i="3"/>
  <c r="NPP72" i="3"/>
  <c r="NPO72" i="3"/>
  <c r="NPN72" i="3"/>
  <c r="NPM72" i="3"/>
  <c r="NPL72" i="3"/>
  <c r="NPK72" i="3"/>
  <c r="NPJ72" i="3"/>
  <c r="NPI72" i="3"/>
  <c r="NPH72" i="3"/>
  <c r="NPG72" i="3"/>
  <c r="NPF72" i="3"/>
  <c r="NPE72" i="3"/>
  <c r="NPD72" i="3"/>
  <c r="NPC72" i="3"/>
  <c r="NPB72" i="3"/>
  <c r="NPA72" i="3"/>
  <c r="NOZ72" i="3"/>
  <c r="NOY72" i="3"/>
  <c r="NOX72" i="3"/>
  <c r="NOW72" i="3"/>
  <c r="NOV72" i="3"/>
  <c r="NOU72" i="3"/>
  <c r="NOT72" i="3"/>
  <c r="NOS72" i="3"/>
  <c r="NOR72" i="3"/>
  <c r="NOQ72" i="3"/>
  <c r="NOP72" i="3"/>
  <c r="NOO72" i="3"/>
  <c r="NON72" i="3"/>
  <c r="NOM72" i="3"/>
  <c r="NOL72" i="3"/>
  <c r="NOK72" i="3"/>
  <c r="NOJ72" i="3"/>
  <c r="NOI72" i="3"/>
  <c r="NOH72" i="3"/>
  <c r="NOG72" i="3"/>
  <c r="NOF72" i="3"/>
  <c r="NOE72" i="3"/>
  <c r="NOD72" i="3"/>
  <c r="NOC72" i="3"/>
  <c r="NOB72" i="3"/>
  <c r="NOA72" i="3"/>
  <c r="NNZ72" i="3"/>
  <c r="NNY72" i="3"/>
  <c r="NNX72" i="3"/>
  <c r="NNW72" i="3"/>
  <c r="NNV72" i="3"/>
  <c r="NNU72" i="3"/>
  <c r="NNT72" i="3"/>
  <c r="NNS72" i="3"/>
  <c r="NNR72" i="3"/>
  <c r="NNQ72" i="3"/>
  <c r="NNP72" i="3"/>
  <c r="NNO72" i="3"/>
  <c r="NNN72" i="3"/>
  <c r="NNM72" i="3"/>
  <c r="NNL72" i="3"/>
  <c r="NNK72" i="3"/>
  <c r="NNJ72" i="3"/>
  <c r="NNI72" i="3"/>
  <c r="NNH72" i="3"/>
  <c r="NNG72" i="3"/>
  <c r="NNF72" i="3"/>
  <c r="NNE72" i="3"/>
  <c r="NND72" i="3"/>
  <c r="NNC72" i="3"/>
  <c r="NNB72" i="3"/>
  <c r="NNA72" i="3"/>
  <c r="NMZ72" i="3"/>
  <c r="NMY72" i="3"/>
  <c r="NMX72" i="3"/>
  <c r="NMW72" i="3"/>
  <c r="NMV72" i="3"/>
  <c r="NMU72" i="3"/>
  <c r="NMT72" i="3"/>
  <c r="NMS72" i="3"/>
  <c r="NMR72" i="3"/>
  <c r="NMQ72" i="3"/>
  <c r="NMP72" i="3"/>
  <c r="NMO72" i="3"/>
  <c r="NMN72" i="3"/>
  <c r="NMM72" i="3"/>
  <c r="NML72" i="3"/>
  <c r="NMK72" i="3"/>
  <c r="NMJ72" i="3"/>
  <c r="NMI72" i="3"/>
  <c r="NMH72" i="3"/>
  <c r="NMG72" i="3"/>
  <c r="NMF72" i="3"/>
  <c r="NME72" i="3"/>
  <c r="NMD72" i="3"/>
  <c r="NMC72" i="3"/>
  <c r="NMB72" i="3"/>
  <c r="NMA72" i="3"/>
  <c r="NLZ72" i="3"/>
  <c r="NLY72" i="3"/>
  <c r="NLX72" i="3"/>
  <c r="NLW72" i="3"/>
  <c r="NLV72" i="3"/>
  <c r="NLU72" i="3"/>
  <c r="NLT72" i="3"/>
  <c r="NLS72" i="3"/>
  <c r="NLR72" i="3"/>
  <c r="NLQ72" i="3"/>
  <c r="NLP72" i="3"/>
  <c r="NLO72" i="3"/>
  <c r="NLN72" i="3"/>
  <c r="NLM72" i="3"/>
  <c r="NLL72" i="3"/>
  <c r="NLK72" i="3"/>
  <c r="NLJ72" i="3"/>
  <c r="NLI72" i="3"/>
  <c r="NLH72" i="3"/>
  <c r="NLG72" i="3"/>
  <c r="NLF72" i="3"/>
  <c r="NLE72" i="3"/>
  <c r="NLD72" i="3"/>
  <c r="NLC72" i="3"/>
  <c r="NLB72" i="3"/>
  <c r="NLA72" i="3"/>
  <c r="NKZ72" i="3"/>
  <c r="NKY72" i="3"/>
  <c r="NKX72" i="3"/>
  <c r="NKW72" i="3"/>
  <c r="NKV72" i="3"/>
  <c r="NKU72" i="3"/>
  <c r="NKT72" i="3"/>
  <c r="NKS72" i="3"/>
  <c r="NKR72" i="3"/>
  <c r="NKQ72" i="3"/>
  <c r="NKP72" i="3"/>
  <c r="NKO72" i="3"/>
  <c r="NKN72" i="3"/>
  <c r="NKM72" i="3"/>
  <c r="NKL72" i="3"/>
  <c r="NKK72" i="3"/>
  <c r="NKJ72" i="3"/>
  <c r="NKI72" i="3"/>
  <c r="NKH72" i="3"/>
  <c r="NKG72" i="3"/>
  <c r="NKF72" i="3"/>
  <c r="NKE72" i="3"/>
  <c r="NKD72" i="3"/>
  <c r="NKC72" i="3"/>
  <c r="NKB72" i="3"/>
  <c r="NKA72" i="3"/>
  <c r="NJZ72" i="3"/>
  <c r="NJY72" i="3"/>
  <c r="NJX72" i="3"/>
  <c r="NJW72" i="3"/>
  <c r="NJV72" i="3"/>
  <c r="NJU72" i="3"/>
  <c r="NJT72" i="3"/>
  <c r="NJS72" i="3"/>
  <c r="NJR72" i="3"/>
  <c r="NJQ72" i="3"/>
  <c r="NJP72" i="3"/>
  <c r="NJO72" i="3"/>
  <c r="NJN72" i="3"/>
  <c r="NJM72" i="3"/>
  <c r="NJL72" i="3"/>
  <c r="NJK72" i="3"/>
  <c r="NJJ72" i="3"/>
  <c r="NJI72" i="3"/>
  <c r="NJH72" i="3"/>
  <c r="NJG72" i="3"/>
  <c r="NJF72" i="3"/>
  <c r="NJE72" i="3"/>
  <c r="NJD72" i="3"/>
  <c r="NJC72" i="3"/>
  <c r="NJB72" i="3"/>
  <c r="NJA72" i="3"/>
  <c r="NIZ72" i="3"/>
  <c r="NIY72" i="3"/>
  <c r="NIX72" i="3"/>
  <c r="NIW72" i="3"/>
  <c r="NIV72" i="3"/>
  <c r="NIU72" i="3"/>
  <c r="NIT72" i="3"/>
  <c r="NIS72" i="3"/>
  <c r="NIR72" i="3"/>
  <c r="NIQ72" i="3"/>
  <c r="NIP72" i="3"/>
  <c r="NIO72" i="3"/>
  <c r="NIN72" i="3"/>
  <c r="NIM72" i="3"/>
  <c r="NIL72" i="3"/>
  <c r="NIK72" i="3"/>
  <c r="NIJ72" i="3"/>
  <c r="NII72" i="3"/>
  <c r="NIH72" i="3"/>
  <c r="NIG72" i="3"/>
  <c r="NIF72" i="3"/>
  <c r="NIE72" i="3"/>
  <c r="NID72" i="3"/>
  <c r="NIC72" i="3"/>
  <c r="NIB72" i="3"/>
  <c r="NIA72" i="3"/>
  <c r="NHZ72" i="3"/>
  <c r="NHY72" i="3"/>
  <c r="NHX72" i="3"/>
  <c r="NHW72" i="3"/>
  <c r="NHV72" i="3"/>
  <c r="NHU72" i="3"/>
  <c r="NHT72" i="3"/>
  <c r="NHS72" i="3"/>
  <c r="NHR72" i="3"/>
  <c r="NHQ72" i="3"/>
  <c r="NHP72" i="3"/>
  <c r="NHO72" i="3"/>
  <c r="NHN72" i="3"/>
  <c r="NHM72" i="3"/>
  <c r="NHL72" i="3"/>
  <c r="NHK72" i="3"/>
  <c r="NHJ72" i="3"/>
  <c r="NHI72" i="3"/>
  <c r="NHH72" i="3"/>
  <c r="NHG72" i="3"/>
  <c r="NHF72" i="3"/>
  <c r="NHE72" i="3"/>
  <c r="NHD72" i="3"/>
  <c r="NHC72" i="3"/>
  <c r="NHB72" i="3"/>
  <c r="NHA72" i="3"/>
  <c r="NGZ72" i="3"/>
  <c r="NGY72" i="3"/>
  <c r="NGX72" i="3"/>
  <c r="NGW72" i="3"/>
  <c r="NGV72" i="3"/>
  <c r="NGU72" i="3"/>
  <c r="NGT72" i="3"/>
  <c r="NGS72" i="3"/>
  <c r="NGR72" i="3"/>
  <c r="NGQ72" i="3"/>
  <c r="NGP72" i="3"/>
  <c r="NGO72" i="3"/>
  <c r="NGN72" i="3"/>
  <c r="NGM72" i="3"/>
  <c r="NGL72" i="3"/>
  <c r="NGK72" i="3"/>
  <c r="NGJ72" i="3"/>
  <c r="NGI72" i="3"/>
  <c r="NGH72" i="3"/>
  <c r="NGG72" i="3"/>
  <c r="NGF72" i="3"/>
  <c r="NGE72" i="3"/>
  <c r="NGD72" i="3"/>
  <c r="NGC72" i="3"/>
  <c r="NGB72" i="3"/>
  <c r="NGA72" i="3"/>
  <c r="NFZ72" i="3"/>
  <c r="NFY72" i="3"/>
  <c r="NFX72" i="3"/>
  <c r="NFW72" i="3"/>
  <c r="NFV72" i="3"/>
  <c r="NFU72" i="3"/>
  <c r="NFT72" i="3"/>
  <c r="NFS72" i="3"/>
  <c r="NFR72" i="3"/>
  <c r="NFQ72" i="3"/>
  <c r="NFP72" i="3"/>
  <c r="NFO72" i="3"/>
  <c r="NFN72" i="3"/>
  <c r="NFM72" i="3"/>
  <c r="NFL72" i="3"/>
  <c r="NFK72" i="3"/>
  <c r="NFJ72" i="3"/>
  <c r="NFI72" i="3"/>
  <c r="NFH72" i="3"/>
  <c r="NFG72" i="3"/>
  <c r="NFF72" i="3"/>
  <c r="NFE72" i="3"/>
  <c r="NFD72" i="3"/>
  <c r="NFC72" i="3"/>
  <c r="NFB72" i="3"/>
  <c r="NFA72" i="3"/>
  <c r="NEZ72" i="3"/>
  <c r="NEY72" i="3"/>
  <c r="NEX72" i="3"/>
  <c r="NEW72" i="3"/>
  <c r="NEV72" i="3"/>
  <c r="NEU72" i="3"/>
  <c r="NET72" i="3"/>
  <c r="NES72" i="3"/>
  <c r="NER72" i="3"/>
  <c r="NEQ72" i="3"/>
  <c r="NEP72" i="3"/>
  <c r="NEO72" i="3"/>
  <c r="NEN72" i="3"/>
  <c r="NEM72" i="3"/>
  <c r="NEL72" i="3"/>
  <c r="NEK72" i="3"/>
  <c r="NEJ72" i="3"/>
  <c r="NEI72" i="3"/>
  <c r="NEH72" i="3"/>
  <c r="NEG72" i="3"/>
  <c r="NEF72" i="3"/>
  <c r="NEE72" i="3"/>
  <c r="NED72" i="3"/>
  <c r="NEC72" i="3"/>
  <c r="NEB72" i="3"/>
  <c r="NEA72" i="3"/>
  <c r="NDZ72" i="3"/>
  <c r="NDY72" i="3"/>
  <c r="NDX72" i="3"/>
  <c r="NDW72" i="3"/>
  <c r="NDV72" i="3"/>
  <c r="NDU72" i="3"/>
  <c r="NDT72" i="3"/>
  <c r="NDS72" i="3"/>
  <c r="NDR72" i="3"/>
  <c r="NDQ72" i="3"/>
  <c r="NDP72" i="3"/>
  <c r="NDO72" i="3"/>
  <c r="NDN72" i="3"/>
  <c r="NDM72" i="3"/>
  <c r="NDL72" i="3"/>
  <c r="NDK72" i="3"/>
  <c r="NDJ72" i="3"/>
  <c r="NDI72" i="3"/>
  <c r="NDH72" i="3"/>
  <c r="NDG72" i="3"/>
  <c r="NDF72" i="3"/>
  <c r="NDE72" i="3"/>
  <c r="NDD72" i="3"/>
  <c r="NDC72" i="3"/>
  <c r="NDB72" i="3"/>
  <c r="NDA72" i="3"/>
  <c r="NCZ72" i="3"/>
  <c r="NCY72" i="3"/>
  <c r="NCX72" i="3"/>
  <c r="NCW72" i="3"/>
  <c r="NCV72" i="3"/>
  <c r="NCU72" i="3"/>
  <c r="NCT72" i="3"/>
  <c r="NCS72" i="3"/>
  <c r="NCR72" i="3"/>
  <c r="NCQ72" i="3"/>
  <c r="NCP72" i="3"/>
  <c r="NCO72" i="3"/>
  <c r="NCN72" i="3"/>
  <c r="NCM72" i="3"/>
  <c r="NCL72" i="3"/>
  <c r="NCK72" i="3"/>
  <c r="NCJ72" i="3"/>
  <c r="NCI72" i="3"/>
  <c r="NCH72" i="3"/>
  <c r="NCG72" i="3"/>
  <c r="NCF72" i="3"/>
  <c r="NCE72" i="3"/>
  <c r="NCD72" i="3"/>
  <c r="NCC72" i="3"/>
  <c r="NCB72" i="3"/>
  <c r="NCA72" i="3"/>
  <c r="NBZ72" i="3"/>
  <c r="NBY72" i="3"/>
  <c r="NBX72" i="3"/>
  <c r="NBW72" i="3"/>
  <c r="NBV72" i="3"/>
  <c r="NBU72" i="3"/>
  <c r="NBT72" i="3"/>
  <c r="NBS72" i="3"/>
  <c r="NBR72" i="3"/>
  <c r="NBQ72" i="3"/>
  <c r="NBP72" i="3"/>
  <c r="NBO72" i="3"/>
  <c r="NBN72" i="3"/>
  <c r="NBM72" i="3"/>
  <c r="NBL72" i="3"/>
  <c r="NBK72" i="3"/>
  <c r="NBJ72" i="3"/>
  <c r="NBI72" i="3"/>
  <c r="NBH72" i="3"/>
  <c r="NBG72" i="3"/>
  <c r="NBF72" i="3"/>
  <c r="NBE72" i="3"/>
  <c r="NBD72" i="3"/>
  <c r="NBC72" i="3"/>
  <c r="NBB72" i="3"/>
  <c r="NBA72" i="3"/>
  <c r="NAZ72" i="3"/>
  <c r="NAY72" i="3"/>
  <c r="NAX72" i="3"/>
  <c r="NAW72" i="3"/>
  <c r="NAV72" i="3"/>
  <c r="NAU72" i="3"/>
  <c r="NAT72" i="3"/>
  <c r="NAS72" i="3"/>
  <c r="NAR72" i="3"/>
  <c r="NAQ72" i="3"/>
  <c r="NAP72" i="3"/>
  <c r="NAO72" i="3"/>
  <c r="NAN72" i="3"/>
  <c r="NAM72" i="3"/>
  <c r="NAL72" i="3"/>
  <c r="NAK72" i="3"/>
  <c r="NAJ72" i="3"/>
  <c r="NAI72" i="3"/>
  <c r="NAH72" i="3"/>
  <c r="NAG72" i="3"/>
  <c r="NAF72" i="3"/>
  <c r="NAE72" i="3"/>
  <c r="NAD72" i="3"/>
  <c r="NAC72" i="3"/>
  <c r="NAB72" i="3"/>
  <c r="NAA72" i="3"/>
  <c r="MZZ72" i="3"/>
  <c r="MZY72" i="3"/>
  <c r="MZX72" i="3"/>
  <c r="MZW72" i="3"/>
  <c r="MZV72" i="3"/>
  <c r="MZU72" i="3"/>
  <c r="MZT72" i="3"/>
  <c r="MZS72" i="3"/>
  <c r="MZR72" i="3"/>
  <c r="MZQ72" i="3"/>
  <c r="MZP72" i="3"/>
  <c r="MZO72" i="3"/>
  <c r="MZN72" i="3"/>
  <c r="MZM72" i="3"/>
  <c r="MZL72" i="3"/>
  <c r="MZK72" i="3"/>
  <c r="MZJ72" i="3"/>
  <c r="MZI72" i="3"/>
  <c r="MZH72" i="3"/>
  <c r="MZG72" i="3"/>
  <c r="MZF72" i="3"/>
  <c r="MZE72" i="3"/>
  <c r="MZD72" i="3"/>
  <c r="MZC72" i="3"/>
  <c r="MZB72" i="3"/>
  <c r="MZA72" i="3"/>
  <c r="MYZ72" i="3"/>
  <c r="MYY72" i="3"/>
  <c r="MYX72" i="3"/>
  <c r="MYW72" i="3"/>
  <c r="MYV72" i="3"/>
  <c r="MYU72" i="3"/>
  <c r="MYT72" i="3"/>
  <c r="MYS72" i="3"/>
  <c r="MYR72" i="3"/>
  <c r="MYQ72" i="3"/>
  <c r="MYP72" i="3"/>
  <c r="MYO72" i="3"/>
  <c r="MYN72" i="3"/>
  <c r="MYM72" i="3"/>
  <c r="MYL72" i="3"/>
  <c r="MYK72" i="3"/>
  <c r="MYJ72" i="3"/>
  <c r="MYI72" i="3"/>
  <c r="MYH72" i="3"/>
  <c r="MYG72" i="3"/>
  <c r="MYF72" i="3"/>
  <c r="MYE72" i="3"/>
  <c r="MYD72" i="3"/>
  <c r="MYC72" i="3"/>
  <c r="MYB72" i="3"/>
  <c r="MYA72" i="3"/>
  <c r="MXZ72" i="3"/>
  <c r="MXY72" i="3"/>
  <c r="MXX72" i="3"/>
  <c r="MXW72" i="3"/>
  <c r="MXV72" i="3"/>
  <c r="MXU72" i="3"/>
  <c r="MXT72" i="3"/>
  <c r="MXS72" i="3"/>
  <c r="MXR72" i="3"/>
  <c r="MXQ72" i="3"/>
  <c r="MXP72" i="3"/>
  <c r="MXO72" i="3"/>
  <c r="MXN72" i="3"/>
  <c r="MXM72" i="3"/>
  <c r="MXL72" i="3"/>
  <c r="MXK72" i="3"/>
  <c r="MXJ72" i="3"/>
  <c r="MXI72" i="3"/>
  <c r="MXH72" i="3"/>
  <c r="MXG72" i="3"/>
  <c r="MXF72" i="3"/>
  <c r="MXE72" i="3"/>
  <c r="MXD72" i="3"/>
  <c r="MXC72" i="3"/>
  <c r="MXB72" i="3"/>
  <c r="MXA72" i="3"/>
  <c r="MWZ72" i="3"/>
  <c r="MWY72" i="3"/>
  <c r="MWX72" i="3"/>
  <c r="MWW72" i="3"/>
  <c r="MWV72" i="3"/>
  <c r="MWU72" i="3"/>
  <c r="MWT72" i="3"/>
  <c r="MWS72" i="3"/>
  <c r="MWR72" i="3"/>
  <c r="MWQ72" i="3"/>
  <c r="MWP72" i="3"/>
  <c r="MWO72" i="3"/>
  <c r="MWN72" i="3"/>
  <c r="MWM72" i="3"/>
  <c r="MWL72" i="3"/>
  <c r="MWK72" i="3"/>
  <c r="MWJ72" i="3"/>
  <c r="MWI72" i="3"/>
  <c r="MWH72" i="3"/>
  <c r="MWG72" i="3"/>
  <c r="MWF72" i="3"/>
  <c r="MWE72" i="3"/>
  <c r="MWD72" i="3"/>
  <c r="MWC72" i="3"/>
  <c r="MWB72" i="3"/>
  <c r="MWA72" i="3"/>
  <c r="MVZ72" i="3"/>
  <c r="MVY72" i="3"/>
  <c r="MVX72" i="3"/>
  <c r="MVW72" i="3"/>
  <c r="MVV72" i="3"/>
  <c r="MVU72" i="3"/>
  <c r="MVT72" i="3"/>
  <c r="MVS72" i="3"/>
  <c r="MVR72" i="3"/>
  <c r="MVQ72" i="3"/>
  <c r="MVP72" i="3"/>
  <c r="MVO72" i="3"/>
  <c r="MVN72" i="3"/>
  <c r="MVM72" i="3"/>
  <c r="MVL72" i="3"/>
  <c r="MVK72" i="3"/>
  <c r="MVJ72" i="3"/>
  <c r="MVI72" i="3"/>
  <c r="MVH72" i="3"/>
  <c r="MVG72" i="3"/>
  <c r="MVF72" i="3"/>
  <c r="MVE72" i="3"/>
  <c r="MVD72" i="3"/>
  <c r="MVC72" i="3"/>
  <c r="MVB72" i="3"/>
  <c r="MVA72" i="3"/>
  <c r="MUZ72" i="3"/>
  <c r="MUY72" i="3"/>
  <c r="MUX72" i="3"/>
  <c r="MUW72" i="3"/>
  <c r="MUV72" i="3"/>
  <c r="MUU72" i="3"/>
  <c r="MUT72" i="3"/>
  <c r="MUS72" i="3"/>
  <c r="MUR72" i="3"/>
  <c r="MUQ72" i="3"/>
  <c r="MUP72" i="3"/>
  <c r="MUO72" i="3"/>
  <c r="MUN72" i="3"/>
  <c r="MUM72" i="3"/>
  <c r="MUL72" i="3"/>
  <c r="MUK72" i="3"/>
  <c r="MUJ72" i="3"/>
  <c r="MUI72" i="3"/>
  <c r="MUH72" i="3"/>
  <c r="MUG72" i="3"/>
  <c r="MUF72" i="3"/>
  <c r="MUE72" i="3"/>
  <c r="MUD72" i="3"/>
  <c r="MUC72" i="3"/>
  <c r="MUB72" i="3"/>
  <c r="MUA72" i="3"/>
  <c r="MTZ72" i="3"/>
  <c r="MTY72" i="3"/>
  <c r="MTX72" i="3"/>
  <c r="MTW72" i="3"/>
  <c r="MTV72" i="3"/>
  <c r="MTU72" i="3"/>
  <c r="MTT72" i="3"/>
  <c r="MTS72" i="3"/>
  <c r="MTR72" i="3"/>
  <c r="MTQ72" i="3"/>
  <c r="MTP72" i="3"/>
  <c r="MTO72" i="3"/>
  <c r="MTN72" i="3"/>
  <c r="MTM72" i="3"/>
  <c r="MTL72" i="3"/>
  <c r="MTK72" i="3"/>
  <c r="MTJ72" i="3"/>
  <c r="MTI72" i="3"/>
  <c r="MTH72" i="3"/>
  <c r="MTG72" i="3"/>
  <c r="MTF72" i="3"/>
  <c r="MTE72" i="3"/>
  <c r="MTD72" i="3"/>
  <c r="MTC72" i="3"/>
  <c r="MTB72" i="3"/>
  <c r="MTA72" i="3"/>
  <c r="MSZ72" i="3"/>
  <c r="MSY72" i="3"/>
  <c r="MSX72" i="3"/>
  <c r="MSW72" i="3"/>
  <c r="MSV72" i="3"/>
  <c r="MSU72" i="3"/>
  <c r="MST72" i="3"/>
  <c r="MSS72" i="3"/>
  <c r="MSR72" i="3"/>
  <c r="MSQ72" i="3"/>
  <c r="MSP72" i="3"/>
  <c r="MSO72" i="3"/>
  <c r="MSN72" i="3"/>
  <c r="MSM72" i="3"/>
  <c r="MSL72" i="3"/>
  <c r="MSK72" i="3"/>
  <c r="MSJ72" i="3"/>
  <c r="MSI72" i="3"/>
  <c r="MSH72" i="3"/>
  <c r="MSG72" i="3"/>
  <c r="MSF72" i="3"/>
  <c r="MSE72" i="3"/>
  <c r="MSD72" i="3"/>
  <c r="MSC72" i="3"/>
  <c r="MSB72" i="3"/>
  <c r="MSA72" i="3"/>
  <c r="MRZ72" i="3"/>
  <c r="MRY72" i="3"/>
  <c r="MRX72" i="3"/>
  <c r="MRW72" i="3"/>
  <c r="MRV72" i="3"/>
  <c r="MRU72" i="3"/>
  <c r="MRT72" i="3"/>
  <c r="MRS72" i="3"/>
  <c r="MRR72" i="3"/>
  <c r="MRQ72" i="3"/>
  <c r="MRP72" i="3"/>
  <c r="MRO72" i="3"/>
  <c r="MRN72" i="3"/>
  <c r="MRM72" i="3"/>
  <c r="MRL72" i="3"/>
  <c r="MRK72" i="3"/>
  <c r="MRJ72" i="3"/>
  <c r="MRI72" i="3"/>
  <c r="MRH72" i="3"/>
  <c r="MRG72" i="3"/>
  <c r="MRF72" i="3"/>
  <c r="MRE72" i="3"/>
  <c r="MRD72" i="3"/>
  <c r="MRC72" i="3"/>
  <c r="MRB72" i="3"/>
  <c r="MRA72" i="3"/>
  <c r="MQZ72" i="3"/>
  <c r="MQY72" i="3"/>
  <c r="MQX72" i="3"/>
  <c r="MQW72" i="3"/>
  <c r="MQV72" i="3"/>
  <c r="MQU72" i="3"/>
  <c r="MQT72" i="3"/>
  <c r="MQS72" i="3"/>
  <c r="MQR72" i="3"/>
  <c r="MQQ72" i="3"/>
  <c r="MQP72" i="3"/>
  <c r="MQO72" i="3"/>
  <c r="MQN72" i="3"/>
  <c r="MQM72" i="3"/>
  <c r="MQL72" i="3"/>
  <c r="MQK72" i="3"/>
  <c r="MQJ72" i="3"/>
  <c r="MQI72" i="3"/>
  <c r="MQH72" i="3"/>
  <c r="MQG72" i="3"/>
  <c r="MQF72" i="3"/>
  <c r="MQE72" i="3"/>
  <c r="MQD72" i="3"/>
  <c r="MQC72" i="3"/>
  <c r="MQB72" i="3"/>
  <c r="MQA72" i="3"/>
  <c r="MPZ72" i="3"/>
  <c r="MPY72" i="3"/>
  <c r="MPX72" i="3"/>
  <c r="MPW72" i="3"/>
  <c r="MPV72" i="3"/>
  <c r="MPU72" i="3"/>
  <c r="MPT72" i="3"/>
  <c r="MPS72" i="3"/>
  <c r="MPR72" i="3"/>
  <c r="MPQ72" i="3"/>
  <c r="MPP72" i="3"/>
  <c r="MPO72" i="3"/>
  <c r="MPN72" i="3"/>
  <c r="MPM72" i="3"/>
  <c r="MPL72" i="3"/>
  <c r="MPK72" i="3"/>
  <c r="MPJ72" i="3"/>
  <c r="MPI72" i="3"/>
  <c r="MPH72" i="3"/>
  <c r="MPG72" i="3"/>
  <c r="MPF72" i="3"/>
  <c r="MPE72" i="3"/>
  <c r="MPD72" i="3"/>
  <c r="MPC72" i="3"/>
  <c r="MPB72" i="3"/>
  <c r="MPA72" i="3"/>
  <c r="MOZ72" i="3"/>
  <c r="MOY72" i="3"/>
  <c r="MOX72" i="3"/>
  <c r="MOW72" i="3"/>
  <c r="MOV72" i="3"/>
  <c r="MOU72" i="3"/>
  <c r="MOT72" i="3"/>
  <c r="MOS72" i="3"/>
  <c r="MOR72" i="3"/>
  <c r="MOQ72" i="3"/>
  <c r="MOP72" i="3"/>
  <c r="MOO72" i="3"/>
  <c r="MON72" i="3"/>
  <c r="MOM72" i="3"/>
  <c r="MOL72" i="3"/>
  <c r="MOK72" i="3"/>
  <c r="MOJ72" i="3"/>
  <c r="MOI72" i="3"/>
  <c r="MOH72" i="3"/>
  <c r="MOG72" i="3"/>
  <c r="MOF72" i="3"/>
  <c r="MOE72" i="3"/>
  <c r="MOD72" i="3"/>
  <c r="MOC72" i="3"/>
  <c r="MOB72" i="3"/>
  <c r="MOA72" i="3"/>
  <c r="MNZ72" i="3"/>
  <c r="MNY72" i="3"/>
  <c r="MNX72" i="3"/>
  <c r="MNW72" i="3"/>
  <c r="MNV72" i="3"/>
  <c r="MNU72" i="3"/>
  <c r="MNT72" i="3"/>
  <c r="MNS72" i="3"/>
  <c r="MNR72" i="3"/>
  <c r="MNQ72" i="3"/>
  <c r="MNP72" i="3"/>
  <c r="MNO72" i="3"/>
  <c r="MNN72" i="3"/>
  <c r="MNM72" i="3"/>
  <c r="MNL72" i="3"/>
  <c r="MNK72" i="3"/>
  <c r="MNJ72" i="3"/>
  <c r="MNI72" i="3"/>
  <c r="MNH72" i="3"/>
  <c r="MNG72" i="3"/>
  <c r="MNF72" i="3"/>
  <c r="MNE72" i="3"/>
  <c r="MND72" i="3"/>
  <c r="MNC72" i="3"/>
  <c r="MNB72" i="3"/>
  <c r="MNA72" i="3"/>
  <c r="MMZ72" i="3"/>
  <c r="MMY72" i="3"/>
  <c r="MMX72" i="3"/>
  <c r="MMW72" i="3"/>
  <c r="MMV72" i="3"/>
  <c r="MMU72" i="3"/>
  <c r="MMT72" i="3"/>
  <c r="MMS72" i="3"/>
  <c r="MMR72" i="3"/>
  <c r="MMQ72" i="3"/>
  <c r="MMP72" i="3"/>
  <c r="MMO72" i="3"/>
  <c r="MMN72" i="3"/>
  <c r="MMM72" i="3"/>
  <c r="MML72" i="3"/>
  <c r="MMK72" i="3"/>
  <c r="MMJ72" i="3"/>
  <c r="MMI72" i="3"/>
  <c r="MMH72" i="3"/>
  <c r="MMG72" i="3"/>
  <c r="MMF72" i="3"/>
  <c r="MME72" i="3"/>
  <c r="MMD72" i="3"/>
  <c r="MMC72" i="3"/>
  <c r="MMB72" i="3"/>
  <c r="MMA72" i="3"/>
  <c r="MLZ72" i="3"/>
  <c r="MLY72" i="3"/>
  <c r="MLX72" i="3"/>
  <c r="MLW72" i="3"/>
  <c r="MLV72" i="3"/>
  <c r="MLU72" i="3"/>
  <c r="MLT72" i="3"/>
  <c r="MLS72" i="3"/>
  <c r="MLR72" i="3"/>
  <c r="MLQ72" i="3"/>
  <c r="MLP72" i="3"/>
  <c r="MLO72" i="3"/>
  <c r="MLN72" i="3"/>
  <c r="MLM72" i="3"/>
  <c r="MLL72" i="3"/>
  <c r="MLK72" i="3"/>
  <c r="MLJ72" i="3"/>
  <c r="MLI72" i="3"/>
  <c r="MLH72" i="3"/>
  <c r="MLG72" i="3"/>
  <c r="MLF72" i="3"/>
  <c r="MLE72" i="3"/>
  <c r="MLD72" i="3"/>
  <c r="MLC72" i="3"/>
  <c r="MLB72" i="3"/>
  <c r="MLA72" i="3"/>
  <c r="MKZ72" i="3"/>
  <c r="MKY72" i="3"/>
  <c r="MKX72" i="3"/>
  <c r="MKW72" i="3"/>
  <c r="MKV72" i="3"/>
  <c r="MKU72" i="3"/>
  <c r="MKT72" i="3"/>
  <c r="MKS72" i="3"/>
  <c r="MKR72" i="3"/>
  <c r="MKQ72" i="3"/>
  <c r="MKP72" i="3"/>
  <c r="MKO72" i="3"/>
  <c r="MKN72" i="3"/>
  <c r="MKM72" i="3"/>
  <c r="MKL72" i="3"/>
  <c r="MKK72" i="3"/>
  <c r="MKJ72" i="3"/>
  <c r="MKI72" i="3"/>
  <c r="MKH72" i="3"/>
  <c r="MKG72" i="3"/>
  <c r="MKF72" i="3"/>
  <c r="MKE72" i="3"/>
  <c r="MKD72" i="3"/>
  <c r="MKC72" i="3"/>
  <c r="MKB72" i="3"/>
  <c r="MKA72" i="3"/>
  <c r="MJZ72" i="3"/>
  <c r="MJY72" i="3"/>
  <c r="MJX72" i="3"/>
  <c r="MJW72" i="3"/>
  <c r="MJV72" i="3"/>
  <c r="MJU72" i="3"/>
  <c r="MJT72" i="3"/>
  <c r="MJS72" i="3"/>
  <c r="MJR72" i="3"/>
  <c r="MJQ72" i="3"/>
  <c r="MJP72" i="3"/>
  <c r="MJO72" i="3"/>
  <c r="MJN72" i="3"/>
  <c r="MJM72" i="3"/>
  <c r="MJL72" i="3"/>
  <c r="MJK72" i="3"/>
  <c r="MJJ72" i="3"/>
  <c r="MJI72" i="3"/>
  <c r="MJH72" i="3"/>
  <c r="MJG72" i="3"/>
  <c r="MJF72" i="3"/>
  <c r="MJE72" i="3"/>
  <c r="MJD72" i="3"/>
  <c r="MJC72" i="3"/>
  <c r="MJB72" i="3"/>
  <c r="MJA72" i="3"/>
  <c r="MIZ72" i="3"/>
  <c r="MIY72" i="3"/>
  <c r="MIX72" i="3"/>
  <c r="MIW72" i="3"/>
  <c r="MIV72" i="3"/>
  <c r="MIU72" i="3"/>
  <c r="MIT72" i="3"/>
  <c r="MIS72" i="3"/>
  <c r="MIR72" i="3"/>
  <c r="MIQ72" i="3"/>
  <c r="MIP72" i="3"/>
  <c r="MIO72" i="3"/>
  <c r="MIN72" i="3"/>
  <c r="MIM72" i="3"/>
  <c r="MIL72" i="3"/>
  <c r="MIK72" i="3"/>
  <c r="MIJ72" i="3"/>
  <c r="MII72" i="3"/>
  <c r="MIH72" i="3"/>
  <c r="MIG72" i="3"/>
  <c r="MIF72" i="3"/>
  <c r="MIE72" i="3"/>
  <c r="MID72" i="3"/>
  <c r="MIC72" i="3"/>
  <c r="MIB72" i="3"/>
  <c r="MIA72" i="3"/>
  <c r="MHZ72" i="3"/>
  <c r="MHY72" i="3"/>
  <c r="MHX72" i="3"/>
  <c r="MHW72" i="3"/>
  <c r="MHV72" i="3"/>
  <c r="MHU72" i="3"/>
  <c r="MHT72" i="3"/>
  <c r="MHS72" i="3"/>
  <c r="MHR72" i="3"/>
  <c r="MHQ72" i="3"/>
  <c r="MHP72" i="3"/>
  <c r="MHO72" i="3"/>
  <c r="MHN72" i="3"/>
  <c r="MHM72" i="3"/>
  <c r="MHL72" i="3"/>
  <c r="MHK72" i="3"/>
  <c r="MHJ72" i="3"/>
  <c r="MHI72" i="3"/>
  <c r="MHH72" i="3"/>
  <c r="MHG72" i="3"/>
  <c r="MHF72" i="3"/>
  <c r="MHE72" i="3"/>
  <c r="MHD72" i="3"/>
  <c r="MHC72" i="3"/>
  <c r="MHB72" i="3"/>
  <c r="MHA72" i="3"/>
  <c r="MGZ72" i="3"/>
  <c r="MGY72" i="3"/>
  <c r="MGX72" i="3"/>
  <c r="MGW72" i="3"/>
  <c r="MGV72" i="3"/>
  <c r="MGU72" i="3"/>
  <c r="MGT72" i="3"/>
  <c r="MGS72" i="3"/>
  <c r="MGR72" i="3"/>
  <c r="MGQ72" i="3"/>
  <c r="MGP72" i="3"/>
  <c r="MGO72" i="3"/>
  <c r="MGN72" i="3"/>
  <c r="MGM72" i="3"/>
  <c r="MGL72" i="3"/>
  <c r="MGK72" i="3"/>
  <c r="MGJ72" i="3"/>
  <c r="MGI72" i="3"/>
  <c r="MGH72" i="3"/>
  <c r="MGG72" i="3"/>
  <c r="MGF72" i="3"/>
  <c r="MGE72" i="3"/>
  <c r="MGD72" i="3"/>
  <c r="MGC72" i="3"/>
  <c r="MGB72" i="3"/>
  <c r="MGA72" i="3"/>
  <c r="MFZ72" i="3"/>
  <c r="MFY72" i="3"/>
  <c r="MFX72" i="3"/>
  <c r="MFW72" i="3"/>
  <c r="MFV72" i="3"/>
  <c r="MFU72" i="3"/>
  <c r="MFT72" i="3"/>
  <c r="MFS72" i="3"/>
  <c r="MFR72" i="3"/>
  <c r="MFQ72" i="3"/>
  <c r="MFP72" i="3"/>
  <c r="MFO72" i="3"/>
  <c r="MFN72" i="3"/>
  <c r="MFM72" i="3"/>
  <c r="MFL72" i="3"/>
  <c r="MFK72" i="3"/>
  <c r="MFJ72" i="3"/>
  <c r="MFI72" i="3"/>
  <c r="MFH72" i="3"/>
  <c r="MFG72" i="3"/>
  <c r="MFF72" i="3"/>
  <c r="MFE72" i="3"/>
  <c r="MFD72" i="3"/>
  <c r="MFC72" i="3"/>
  <c r="MFB72" i="3"/>
  <c r="MFA72" i="3"/>
  <c r="MEZ72" i="3"/>
  <c r="MEY72" i="3"/>
  <c r="MEX72" i="3"/>
  <c r="MEW72" i="3"/>
  <c r="MEV72" i="3"/>
  <c r="MEU72" i="3"/>
  <c r="MET72" i="3"/>
  <c r="MES72" i="3"/>
  <c r="MER72" i="3"/>
  <c r="MEQ72" i="3"/>
  <c r="MEP72" i="3"/>
  <c r="MEO72" i="3"/>
  <c r="MEN72" i="3"/>
  <c r="MEM72" i="3"/>
  <c r="MEL72" i="3"/>
  <c r="MEK72" i="3"/>
  <c r="MEJ72" i="3"/>
  <c r="MEI72" i="3"/>
  <c r="MEH72" i="3"/>
  <c r="MEG72" i="3"/>
  <c r="MEF72" i="3"/>
  <c r="MEE72" i="3"/>
  <c r="MED72" i="3"/>
  <c r="MEC72" i="3"/>
  <c r="MEB72" i="3"/>
  <c r="MEA72" i="3"/>
  <c r="MDZ72" i="3"/>
  <c r="MDY72" i="3"/>
  <c r="MDX72" i="3"/>
  <c r="MDW72" i="3"/>
  <c r="MDV72" i="3"/>
  <c r="MDU72" i="3"/>
  <c r="MDT72" i="3"/>
  <c r="MDS72" i="3"/>
  <c r="MDR72" i="3"/>
  <c r="MDQ72" i="3"/>
  <c r="MDP72" i="3"/>
  <c r="MDO72" i="3"/>
  <c r="MDN72" i="3"/>
  <c r="MDM72" i="3"/>
  <c r="MDL72" i="3"/>
  <c r="MDK72" i="3"/>
  <c r="MDJ72" i="3"/>
  <c r="MDI72" i="3"/>
  <c r="MDH72" i="3"/>
  <c r="MDG72" i="3"/>
  <c r="MDF72" i="3"/>
  <c r="MDE72" i="3"/>
  <c r="MDD72" i="3"/>
  <c r="MDC72" i="3"/>
  <c r="MDB72" i="3"/>
  <c r="MDA72" i="3"/>
  <c r="MCZ72" i="3"/>
  <c r="MCY72" i="3"/>
  <c r="MCX72" i="3"/>
  <c r="MCW72" i="3"/>
  <c r="MCV72" i="3"/>
  <c r="MCU72" i="3"/>
  <c r="MCT72" i="3"/>
  <c r="MCS72" i="3"/>
  <c r="MCR72" i="3"/>
  <c r="MCQ72" i="3"/>
  <c r="MCP72" i="3"/>
  <c r="MCO72" i="3"/>
  <c r="MCN72" i="3"/>
  <c r="MCM72" i="3"/>
  <c r="MCL72" i="3"/>
  <c r="MCK72" i="3"/>
  <c r="MCJ72" i="3"/>
  <c r="MCI72" i="3"/>
  <c r="MCH72" i="3"/>
  <c r="MCG72" i="3"/>
  <c r="MCF72" i="3"/>
  <c r="MCE72" i="3"/>
  <c r="MCD72" i="3"/>
  <c r="MCC72" i="3"/>
  <c r="MCB72" i="3"/>
  <c r="MCA72" i="3"/>
  <c r="MBZ72" i="3"/>
  <c r="MBY72" i="3"/>
  <c r="MBX72" i="3"/>
  <c r="MBW72" i="3"/>
  <c r="MBV72" i="3"/>
  <c r="MBU72" i="3"/>
  <c r="MBT72" i="3"/>
  <c r="MBS72" i="3"/>
  <c r="MBR72" i="3"/>
  <c r="MBQ72" i="3"/>
  <c r="MBP72" i="3"/>
  <c r="MBO72" i="3"/>
  <c r="MBN72" i="3"/>
  <c r="MBM72" i="3"/>
  <c r="MBL72" i="3"/>
  <c r="MBK72" i="3"/>
  <c r="MBJ72" i="3"/>
  <c r="MBI72" i="3"/>
  <c r="MBH72" i="3"/>
  <c r="MBG72" i="3"/>
  <c r="MBF72" i="3"/>
  <c r="MBE72" i="3"/>
  <c r="MBD72" i="3"/>
  <c r="MBC72" i="3"/>
  <c r="MBB72" i="3"/>
  <c r="MBA72" i="3"/>
  <c r="MAZ72" i="3"/>
  <c r="MAY72" i="3"/>
  <c r="MAX72" i="3"/>
  <c r="MAW72" i="3"/>
  <c r="MAV72" i="3"/>
  <c r="MAU72" i="3"/>
  <c r="MAT72" i="3"/>
  <c r="MAS72" i="3"/>
  <c r="MAR72" i="3"/>
  <c r="MAQ72" i="3"/>
  <c r="MAP72" i="3"/>
  <c r="MAO72" i="3"/>
  <c r="MAN72" i="3"/>
  <c r="MAM72" i="3"/>
  <c r="MAL72" i="3"/>
  <c r="MAK72" i="3"/>
  <c r="MAJ72" i="3"/>
  <c r="MAI72" i="3"/>
  <c r="MAH72" i="3"/>
  <c r="MAG72" i="3"/>
  <c r="MAF72" i="3"/>
  <c r="MAE72" i="3"/>
  <c r="MAD72" i="3"/>
  <c r="MAC72" i="3"/>
  <c r="MAB72" i="3"/>
  <c r="MAA72" i="3"/>
  <c r="LZZ72" i="3"/>
  <c r="LZY72" i="3"/>
  <c r="LZX72" i="3"/>
  <c r="LZW72" i="3"/>
  <c r="LZV72" i="3"/>
  <c r="LZU72" i="3"/>
  <c r="LZT72" i="3"/>
  <c r="LZS72" i="3"/>
  <c r="LZR72" i="3"/>
  <c r="LZQ72" i="3"/>
  <c r="LZP72" i="3"/>
  <c r="LZO72" i="3"/>
  <c r="LZN72" i="3"/>
  <c r="LZM72" i="3"/>
  <c r="LZL72" i="3"/>
  <c r="LZK72" i="3"/>
  <c r="LZJ72" i="3"/>
  <c r="LZI72" i="3"/>
  <c r="LZH72" i="3"/>
  <c r="LZG72" i="3"/>
  <c r="LZF72" i="3"/>
  <c r="LZE72" i="3"/>
  <c r="LZD72" i="3"/>
  <c r="LZC72" i="3"/>
  <c r="LZB72" i="3"/>
  <c r="LZA72" i="3"/>
  <c r="LYZ72" i="3"/>
  <c r="LYY72" i="3"/>
  <c r="LYX72" i="3"/>
  <c r="LYW72" i="3"/>
  <c r="LYV72" i="3"/>
  <c r="LYU72" i="3"/>
  <c r="LYT72" i="3"/>
  <c r="LYS72" i="3"/>
  <c r="LYR72" i="3"/>
  <c r="LYQ72" i="3"/>
  <c r="LYP72" i="3"/>
  <c r="LYO72" i="3"/>
  <c r="LYN72" i="3"/>
  <c r="LYM72" i="3"/>
  <c r="LYL72" i="3"/>
  <c r="LYK72" i="3"/>
  <c r="LYJ72" i="3"/>
  <c r="LYI72" i="3"/>
  <c r="LYH72" i="3"/>
  <c r="LYG72" i="3"/>
  <c r="LYF72" i="3"/>
  <c r="LYE72" i="3"/>
  <c r="LYD72" i="3"/>
  <c r="LYC72" i="3"/>
  <c r="LYB72" i="3"/>
  <c r="LYA72" i="3"/>
  <c r="LXZ72" i="3"/>
  <c r="LXY72" i="3"/>
  <c r="LXX72" i="3"/>
  <c r="LXW72" i="3"/>
  <c r="LXV72" i="3"/>
  <c r="LXU72" i="3"/>
  <c r="LXT72" i="3"/>
  <c r="LXS72" i="3"/>
  <c r="LXR72" i="3"/>
  <c r="LXQ72" i="3"/>
  <c r="LXP72" i="3"/>
  <c r="LXO72" i="3"/>
  <c r="LXN72" i="3"/>
  <c r="LXM72" i="3"/>
  <c r="LXL72" i="3"/>
  <c r="LXK72" i="3"/>
  <c r="LXJ72" i="3"/>
  <c r="LXI72" i="3"/>
  <c r="LXH72" i="3"/>
  <c r="LXG72" i="3"/>
  <c r="LXF72" i="3"/>
  <c r="LXE72" i="3"/>
  <c r="LXD72" i="3"/>
  <c r="LXC72" i="3"/>
  <c r="LXB72" i="3"/>
  <c r="LXA72" i="3"/>
  <c r="LWZ72" i="3"/>
  <c r="LWY72" i="3"/>
  <c r="LWX72" i="3"/>
  <c r="LWW72" i="3"/>
  <c r="LWV72" i="3"/>
  <c r="LWU72" i="3"/>
  <c r="LWT72" i="3"/>
  <c r="LWS72" i="3"/>
  <c r="LWR72" i="3"/>
  <c r="LWQ72" i="3"/>
  <c r="LWP72" i="3"/>
  <c r="LWO72" i="3"/>
  <c r="LWN72" i="3"/>
  <c r="LWM72" i="3"/>
  <c r="LWL72" i="3"/>
  <c r="LWK72" i="3"/>
  <c r="LWJ72" i="3"/>
  <c r="LWI72" i="3"/>
  <c r="LWH72" i="3"/>
  <c r="LWG72" i="3"/>
  <c r="LWF72" i="3"/>
  <c r="LWE72" i="3"/>
  <c r="LWD72" i="3"/>
  <c r="LWC72" i="3"/>
  <c r="LWB72" i="3"/>
  <c r="LWA72" i="3"/>
  <c r="LVZ72" i="3"/>
  <c r="LVY72" i="3"/>
  <c r="LVX72" i="3"/>
  <c r="LVW72" i="3"/>
  <c r="LVV72" i="3"/>
  <c r="LVU72" i="3"/>
  <c r="LVT72" i="3"/>
  <c r="LVS72" i="3"/>
  <c r="LVR72" i="3"/>
  <c r="LVQ72" i="3"/>
  <c r="LVP72" i="3"/>
  <c r="LVO72" i="3"/>
  <c r="LVN72" i="3"/>
  <c r="LVM72" i="3"/>
  <c r="LVL72" i="3"/>
  <c r="LVK72" i="3"/>
  <c r="LVJ72" i="3"/>
  <c r="LVI72" i="3"/>
  <c r="LVH72" i="3"/>
  <c r="LVG72" i="3"/>
  <c r="LVF72" i="3"/>
  <c r="LVE72" i="3"/>
  <c r="LVD72" i="3"/>
  <c r="LVC72" i="3"/>
  <c r="LVB72" i="3"/>
  <c r="LVA72" i="3"/>
  <c r="LUZ72" i="3"/>
  <c r="LUY72" i="3"/>
  <c r="LUX72" i="3"/>
  <c r="LUW72" i="3"/>
  <c r="LUV72" i="3"/>
  <c r="LUU72" i="3"/>
  <c r="LUT72" i="3"/>
  <c r="LUS72" i="3"/>
  <c r="LUR72" i="3"/>
  <c r="LUQ72" i="3"/>
  <c r="LUP72" i="3"/>
  <c r="LUO72" i="3"/>
  <c r="LUN72" i="3"/>
  <c r="LUM72" i="3"/>
  <c r="LUL72" i="3"/>
  <c r="LUK72" i="3"/>
  <c r="LUJ72" i="3"/>
  <c r="LUI72" i="3"/>
  <c r="LUH72" i="3"/>
  <c r="LUG72" i="3"/>
  <c r="LUF72" i="3"/>
  <c r="LUE72" i="3"/>
  <c r="LUD72" i="3"/>
  <c r="LUC72" i="3"/>
  <c r="LUB72" i="3"/>
  <c r="LUA72" i="3"/>
  <c r="LTZ72" i="3"/>
  <c r="LTY72" i="3"/>
  <c r="LTX72" i="3"/>
  <c r="LTW72" i="3"/>
  <c r="LTV72" i="3"/>
  <c r="LTU72" i="3"/>
  <c r="LTT72" i="3"/>
  <c r="LTS72" i="3"/>
  <c r="LTR72" i="3"/>
  <c r="LTQ72" i="3"/>
  <c r="LTP72" i="3"/>
  <c r="LTO72" i="3"/>
  <c r="LTN72" i="3"/>
  <c r="LTM72" i="3"/>
  <c r="LTL72" i="3"/>
  <c r="LTK72" i="3"/>
  <c r="LTJ72" i="3"/>
  <c r="LTI72" i="3"/>
  <c r="LTH72" i="3"/>
  <c r="LTG72" i="3"/>
  <c r="LTF72" i="3"/>
  <c r="LTE72" i="3"/>
  <c r="LTD72" i="3"/>
  <c r="LTC72" i="3"/>
  <c r="LTB72" i="3"/>
  <c r="LTA72" i="3"/>
  <c r="LSZ72" i="3"/>
  <c r="LSY72" i="3"/>
  <c r="LSX72" i="3"/>
  <c r="LSW72" i="3"/>
  <c r="LSV72" i="3"/>
  <c r="LSU72" i="3"/>
  <c r="LST72" i="3"/>
  <c r="LSS72" i="3"/>
  <c r="LSR72" i="3"/>
  <c r="LSQ72" i="3"/>
  <c r="LSP72" i="3"/>
  <c r="LSO72" i="3"/>
  <c r="LSN72" i="3"/>
  <c r="LSM72" i="3"/>
  <c r="LSL72" i="3"/>
  <c r="LSK72" i="3"/>
  <c r="LSJ72" i="3"/>
  <c r="LSI72" i="3"/>
  <c r="LSH72" i="3"/>
  <c r="LSG72" i="3"/>
  <c r="LSF72" i="3"/>
  <c r="LSE72" i="3"/>
  <c r="LSD72" i="3"/>
  <c r="LSC72" i="3"/>
  <c r="LSB72" i="3"/>
  <c r="LSA72" i="3"/>
  <c r="LRZ72" i="3"/>
  <c r="LRY72" i="3"/>
  <c r="LRX72" i="3"/>
  <c r="LRW72" i="3"/>
  <c r="LRV72" i="3"/>
  <c r="LRU72" i="3"/>
  <c r="LRT72" i="3"/>
  <c r="LRS72" i="3"/>
  <c r="LRR72" i="3"/>
  <c r="LRQ72" i="3"/>
  <c r="LRP72" i="3"/>
  <c r="LRO72" i="3"/>
  <c r="LRN72" i="3"/>
  <c r="LRM72" i="3"/>
  <c r="LRL72" i="3"/>
  <c r="LRK72" i="3"/>
  <c r="LRJ72" i="3"/>
  <c r="LRI72" i="3"/>
  <c r="LRH72" i="3"/>
  <c r="LRG72" i="3"/>
  <c r="LRF72" i="3"/>
  <c r="LRE72" i="3"/>
  <c r="LRD72" i="3"/>
  <c r="LRC72" i="3"/>
  <c r="LRB72" i="3"/>
  <c r="LRA72" i="3"/>
  <c r="LQZ72" i="3"/>
  <c r="LQY72" i="3"/>
  <c r="LQX72" i="3"/>
  <c r="LQW72" i="3"/>
  <c r="LQV72" i="3"/>
  <c r="LQU72" i="3"/>
  <c r="LQT72" i="3"/>
  <c r="LQS72" i="3"/>
  <c r="LQR72" i="3"/>
  <c r="LQQ72" i="3"/>
  <c r="LQP72" i="3"/>
  <c r="LQO72" i="3"/>
  <c r="LQN72" i="3"/>
  <c r="LQM72" i="3"/>
  <c r="LQL72" i="3"/>
  <c r="LQK72" i="3"/>
  <c r="LQJ72" i="3"/>
  <c r="LQI72" i="3"/>
  <c r="LQH72" i="3"/>
  <c r="LQG72" i="3"/>
  <c r="LQF72" i="3"/>
  <c r="LQE72" i="3"/>
  <c r="LQD72" i="3"/>
  <c r="LQC72" i="3"/>
  <c r="LQB72" i="3"/>
  <c r="LQA72" i="3"/>
  <c r="LPZ72" i="3"/>
  <c r="LPY72" i="3"/>
  <c r="LPX72" i="3"/>
  <c r="LPW72" i="3"/>
  <c r="LPV72" i="3"/>
  <c r="LPU72" i="3"/>
  <c r="LPT72" i="3"/>
  <c r="LPS72" i="3"/>
  <c r="LPR72" i="3"/>
  <c r="LPQ72" i="3"/>
  <c r="LPP72" i="3"/>
  <c r="LPO72" i="3"/>
  <c r="LPN72" i="3"/>
  <c r="LPM72" i="3"/>
  <c r="LPL72" i="3"/>
  <c r="LPK72" i="3"/>
  <c r="LPJ72" i="3"/>
  <c r="LPI72" i="3"/>
  <c r="LPH72" i="3"/>
  <c r="LPG72" i="3"/>
  <c r="LPF72" i="3"/>
  <c r="LPE72" i="3"/>
  <c r="LPD72" i="3"/>
  <c r="LPC72" i="3"/>
  <c r="LPB72" i="3"/>
  <c r="LPA72" i="3"/>
  <c r="LOZ72" i="3"/>
  <c r="LOY72" i="3"/>
  <c r="LOX72" i="3"/>
  <c r="LOW72" i="3"/>
  <c r="LOV72" i="3"/>
  <c r="LOU72" i="3"/>
  <c r="LOT72" i="3"/>
  <c r="LOS72" i="3"/>
  <c r="LOR72" i="3"/>
  <c r="LOQ72" i="3"/>
  <c r="LOP72" i="3"/>
  <c r="LOO72" i="3"/>
  <c r="LON72" i="3"/>
  <c r="LOM72" i="3"/>
  <c r="LOL72" i="3"/>
  <c r="LOK72" i="3"/>
  <c r="LOJ72" i="3"/>
  <c r="LOI72" i="3"/>
  <c r="LOH72" i="3"/>
  <c r="LOG72" i="3"/>
  <c r="LOF72" i="3"/>
  <c r="LOE72" i="3"/>
  <c r="LOD72" i="3"/>
  <c r="LOC72" i="3"/>
  <c r="LOB72" i="3"/>
  <c r="LOA72" i="3"/>
  <c r="LNZ72" i="3"/>
  <c r="LNY72" i="3"/>
  <c r="LNX72" i="3"/>
  <c r="LNW72" i="3"/>
  <c r="LNV72" i="3"/>
  <c r="LNU72" i="3"/>
  <c r="LNT72" i="3"/>
  <c r="LNS72" i="3"/>
  <c r="LNR72" i="3"/>
  <c r="LNQ72" i="3"/>
  <c r="LNP72" i="3"/>
  <c r="LNO72" i="3"/>
  <c r="LNN72" i="3"/>
  <c r="LNM72" i="3"/>
  <c r="LNL72" i="3"/>
  <c r="LNK72" i="3"/>
  <c r="LNJ72" i="3"/>
  <c r="LNI72" i="3"/>
  <c r="LNH72" i="3"/>
  <c r="LNG72" i="3"/>
  <c r="LNF72" i="3"/>
  <c r="LNE72" i="3"/>
  <c r="LND72" i="3"/>
  <c r="LNC72" i="3"/>
  <c r="LNB72" i="3"/>
  <c r="LNA72" i="3"/>
  <c r="LMZ72" i="3"/>
  <c r="LMY72" i="3"/>
  <c r="LMX72" i="3"/>
  <c r="LMW72" i="3"/>
  <c r="LMV72" i="3"/>
  <c r="LMU72" i="3"/>
  <c r="LMT72" i="3"/>
  <c r="LMS72" i="3"/>
  <c r="LMR72" i="3"/>
  <c r="LMQ72" i="3"/>
  <c r="LMP72" i="3"/>
  <c r="LMO72" i="3"/>
  <c r="LMN72" i="3"/>
  <c r="LMM72" i="3"/>
  <c r="LML72" i="3"/>
  <c r="LMK72" i="3"/>
  <c r="LMJ72" i="3"/>
  <c r="LMI72" i="3"/>
  <c r="LMH72" i="3"/>
  <c r="LMG72" i="3"/>
  <c r="LMF72" i="3"/>
  <c r="LME72" i="3"/>
  <c r="LMD72" i="3"/>
  <c r="LMC72" i="3"/>
  <c r="LMB72" i="3"/>
  <c r="LMA72" i="3"/>
  <c r="LLZ72" i="3"/>
  <c r="LLY72" i="3"/>
  <c r="LLX72" i="3"/>
  <c r="LLW72" i="3"/>
  <c r="LLV72" i="3"/>
  <c r="LLU72" i="3"/>
  <c r="LLT72" i="3"/>
  <c r="LLS72" i="3"/>
  <c r="LLR72" i="3"/>
  <c r="LLQ72" i="3"/>
  <c r="LLP72" i="3"/>
  <c r="LLO72" i="3"/>
  <c r="LLN72" i="3"/>
  <c r="LLM72" i="3"/>
  <c r="LLL72" i="3"/>
  <c r="LLK72" i="3"/>
  <c r="LLJ72" i="3"/>
  <c r="LLI72" i="3"/>
  <c r="LLH72" i="3"/>
  <c r="LLG72" i="3"/>
  <c r="LLF72" i="3"/>
  <c r="LLE72" i="3"/>
  <c r="LLD72" i="3"/>
  <c r="LLC72" i="3"/>
  <c r="LLB72" i="3"/>
  <c r="LLA72" i="3"/>
  <c r="LKZ72" i="3"/>
  <c r="LKY72" i="3"/>
  <c r="LKX72" i="3"/>
  <c r="LKW72" i="3"/>
  <c r="LKV72" i="3"/>
  <c r="LKU72" i="3"/>
  <c r="LKT72" i="3"/>
  <c r="LKS72" i="3"/>
  <c r="LKR72" i="3"/>
  <c r="LKQ72" i="3"/>
  <c r="LKP72" i="3"/>
  <c r="LKO72" i="3"/>
  <c r="LKN72" i="3"/>
  <c r="LKM72" i="3"/>
  <c r="LKL72" i="3"/>
  <c r="LKK72" i="3"/>
  <c r="LKJ72" i="3"/>
  <c r="LKI72" i="3"/>
  <c r="LKH72" i="3"/>
  <c r="LKG72" i="3"/>
  <c r="LKF72" i="3"/>
  <c r="LKE72" i="3"/>
  <c r="LKD72" i="3"/>
  <c r="LKC72" i="3"/>
  <c r="LKB72" i="3"/>
  <c r="LKA72" i="3"/>
  <c r="LJZ72" i="3"/>
  <c r="LJY72" i="3"/>
  <c r="LJX72" i="3"/>
  <c r="LJW72" i="3"/>
  <c r="LJV72" i="3"/>
  <c r="LJU72" i="3"/>
  <c r="LJT72" i="3"/>
  <c r="LJS72" i="3"/>
  <c r="LJR72" i="3"/>
  <c r="LJQ72" i="3"/>
  <c r="LJP72" i="3"/>
  <c r="LJO72" i="3"/>
  <c r="LJN72" i="3"/>
  <c r="LJM72" i="3"/>
  <c r="LJL72" i="3"/>
  <c r="LJK72" i="3"/>
  <c r="LJJ72" i="3"/>
  <c r="LJI72" i="3"/>
  <c r="LJH72" i="3"/>
  <c r="LJG72" i="3"/>
  <c r="LJF72" i="3"/>
  <c r="LJE72" i="3"/>
  <c r="LJD72" i="3"/>
  <c r="LJC72" i="3"/>
  <c r="LJB72" i="3"/>
  <c r="LJA72" i="3"/>
  <c r="LIZ72" i="3"/>
  <c r="LIY72" i="3"/>
  <c r="LIX72" i="3"/>
  <c r="LIW72" i="3"/>
  <c r="LIV72" i="3"/>
  <c r="LIU72" i="3"/>
  <c r="LIT72" i="3"/>
  <c r="LIS72" i="3"/>
  <c r="LIR72" i="3"/>
  <c r="LIQ72" i="3"/>
  <c r="LIP72" i="3"/>
  <c r="LIO72" i="3"/>
  <c r="LIN72" i="3"/>
  <c r="LIM72" i="3"/>
  <c r="LIL72" i="3"/>
  <c r="LIK72" i="3"/>
  <c r="LIJ72" i="3"/>
  <c r="LII72" i="3"/>
  <c r="LIH72" i="3"/>
  <c r="LIG72" i="3"/>
  <c r="LIF72" i="3"/>
  <c r="LIE72" i="3"/>
  <c r="LID72" i="3"/>
  <c r="LIC72" i="3"/>
  <c r="LIB72" i="3"/>
  <c r="LIA72" i="3"/>
  <c r="LHZ72" i="3"/>
  <c r="LHY72" i="3"/>
  <c r="LHX72" i="3"/>
  <c r="LHW72" i="3"/>
  <c r="LHV72" i="3"/>
  <c r="LHU72" i="3"/>
  <c r="LHT72" i="3"/>
  <c r="LHS72" i="3"/>
  <c r="LHR72" i="3"/>
  <c r="LHQ72" i="3"/>
  <c r="LHP72" i="3"/>
  <c r="LHO72" i="3"/>
  <c r="LHN72" i="3"/>
  <c r="LHM72" i="3"/>
  <c r="LHL72" i="3"/>
  <c r="LHK72" i="3"/>
  <c r="LHJ72" i="3"/>
  <c r="LHI72" i="3"/>
  <c r="LHH72" i="3"/>
  <c r="LHG72" i="3"/>
  <c r="LHF72" i="3"/>
  <c r="LHE72" i="3"/>
  <c r="LHD72" i="3"/>
  <c r="LHC72" i="3"/>
  <c r="LHB72" i="3"/>
  <c r="LHA72" i="3"/>
  <c r="LGZ72" i="3"/>
  <c r="LGY72" i="3"/>
  <c r="LGX72" i="3"/>
  <c r="LGW72" i="3"/>
  <c r="LGV72" i="3"/>
  <c r="LGU72" i="3"/>
  <c r="LGT72" i="3"/>
  <c r="LGS72" i="3"/>
  <c r="LGR72" i="3"/>
  <c r="LGQ72" i="3"/>
  <c r="LGP72" i="3"/>
  <c r="LGO72" i="3"/>
  <c r="LGN72" i="3"/>
  <c r="LGM72" i="3"/>
  <c r="LGL72" i="3"/>
  <c r="LGK72" i="3"/>
  <c r="LGJ72" i="3"/>
  <c r="LGI72" i="3"/>
  <c r="LGH72" i="3"/>
  <c r="LGG72" i="3"/>
  <c r="LGF72" i="3"/>
  <c r="LGE72" i="3"/>
  <c r="LGD72" i="3"/>
  <c r="LGC72" i="3"/>
  <c r="LGB72" i="3"/>
  <c r="LGA72" i="3"/>
  <c r="LFZ72" i="3"/>
  <c r="LFY72" i="3"/>
  <c r="LFX72" i="3"/>
  <c r="LFW72" i="3"/>
  <c r="LFV72" i="3"/>
  <c r="LFU72" i="3"/>
  <c r="LFT72" i="3"/>
  <c r="LFS72" i="3"/>
  <c r="LFR72" i="3"/>
  <c r="LFQ72" i="3"/>
  <c r="LFP72" i="3"/>
  <c r="LFO72" i="3"/>
  <c r="LFN72" i="3"/>
  <c r="LFM72" i="3"/>
  <c r="LFL72" i="3"/>
  <c r="LFK72" i="3"/>
  <c r="LFJ72" i="3"/>
  <c r="LFI72" i="3"/>
  <c r="LFH72" i="3"/>
  <c r="LFG72" i="3"/>
  <c r="LFF72" i="3"/>
  <c r="LFE72" i="3"/>
  <c r="LFD72" i="3"/>
  <c r="LFC72" i="3"/>
  <c r="LFB72" i="3"/>
  <c r="LFA72" i="3"/>
  <c r="LEZ72" i="3"/>
  <c r="LEY72" i="3"/>
  <c r="LEX72" i="3"/>
  <c r="LEW72" i="3"/>
  <c r="LEV72" i="3"/>
  <c r="LEU72" i="3"/>
  <c r="LET72" i="3"/>
  <c r="LES72" i="3"/>
  <c r="LER72" i="3"/>
  <c r="LEQ72" i="3"/>
  <c r="LEP72" i="3"/>
  <c r="LEO72" i="3"/>
  <c r="LEN72" i="3"/>
  <c r="LEM72" i="3"/>
  <c r="LEL72" i="3"/>
  <c r="LEK72" i="3"/>
  <c r="LEJ72" i="3"/>
  <c r="LEI72" i="3"/>
  <c r="LEH72" i="3"/>
  <c r="LEG72" i="3"/>
  <c r="LEF72" i="3"/>
  <c r="LEE72" i="3"/>
  <c r="LED72" i="3"/>
  <c r="LEC72" i="3"/>
  <c r="LEB72" i="3"/>
  <c r="LEA72" i="3"/>
  <c r="LDZ72" i="3"/>
  <c r="LDY72" i="3"/>
  <c r="LDX72" i="3"/>
  <c r="LDW72" i="3"/>
  <c r="LDV72" i="3"/>
  <c r="LDU72" i="3"/>
  <c r="LDT72" i="3"/>
  <c r="LDS72" i="3"/>
  <c r="LDR72" i="3"/>
  <c r="LDQ72" i="3"/>
  <c r="LDP72" i="3"/>
  <c r="LDO72" i="3"/>
  <c r="LDN72" i="3"/>
  <c r="LDM72" i="3"/>
  <c r="LDL72" i="3"/>
  <c r="LDK72" i="3"/>
  <c r="LDJ72" i="3"/>
  <c r="LDI72" i="3"/>
  <c r="LDH72" i="3"/>
  <c r="LDG72" i="3"/>
  <c r="LDF72" i="3"/>
  <c r="LDE72" i="3"/>
  <c r="LDD72" i="3"/>
  <c r="LDC72" i="3"/>
  <c r="LDB72" i="3"/>
  <c r="LDA72" i="3"/>
  <c r="LCZ72" i="3"/>
  <c r="LCY72" i="3"/>
  <c r="LCX72" i="3"/>
  <c r="LCW72" i="3"/>
  <c r="LCV72" i="3"/>
  <c r="LCU72" i="3"/>
  <c r="LCT72" i="3"/>
  <c r="LCS72" i="3"/>
  <c r="LCR72" i="3"/>
  <c r="LCQ72" i="3"/>
  <c r="LCP72" i="3"/>
  <c r="LCO72" i="3"/>
  <c r="LCN72" i="3"/>
  <c r="LCM72" i="3"/>
  <c r="LCL72" i="3"/>
  <c r="LCK72" i="3"/>
  <c r="LCJ72" i="3"/>
  <c r="LCI72" i="3"/>
  <c r="LCH72" i="3"/>
  <c r="LCG72" i="3"/>
  <c r="LCF72" i="3"/>
  <c r="LCE72" i="3"/>
  <c r="LCD72" i="3"/>
  <c r="LCC72" i="3"/>
  <c r="LCB72" i="3"/>
  <c r="LCA72" i="3"/>
  <c r="LBZ72" i="3"/>
  <c r="LBY72" i="3"/>
  <c r="LBX72" i="3"/>
  <c r="LBW72" i="3"/>
  <c r="LBV72" i="3"/>
  <c r="LBU72" i="3"/>
  <c r="LBT72" i="3"/>
  <c r="LBS72" i="3"/>
  <c r="LBR72" i="3"/>
  <c r="LBQ72" i="3"/>
  <c r="LBP72" i="3"/>
  <c r="LBO72" i="3"/>
  <c r="LBN72" i="3"/>
  <c r="LBM72" i="3"/>
  <c r="LBL72" i="3"/>
  <c r="LBK72" i="3"/>
  <c r="LBJ72" i="3"/>
  <c r="LBI72" i="3"/>
  <c r="LBH72" i="3"/>
  <c r="LBG72" i="3"/>
  <c r="LBF72" i="3"/>
  <c r="LBE72" i="3"/>
  <c r="LBD72" i="3"/>
  <c r="LBC72" i="3"/>
  <c r="LBB72" i="3"/>
  <c r="LBA72" i="3"/>
  <c r="LAZ72" i="3"/>
  <c r="LAY72" i="3"/>
  <c r="LAX72" i="3"/>
  <c r="LAW72" i="3"/>
  <c r="LAV72" i="3"/>
  <c r="LAU72" i="3"/>
  <c r="LAT72" i="3"/>
  <c r="LAS72" i="3"/>
  <c r="LAR72" i="3"/>
  <c r="LAQ72" i="3"/>
  <c r="LAP72" i="3"/>
  <c r="LAO72" i="3"/>
  <c r="LAN72" i="3"/>
  <c r="LAM72" i="3"/>
  <c r="LAL72" i="3"/>
  <c r="LAK72" i="3"/>
  <c r="LAJ72" i="3"/>
  <c r="LAI72" i="3"/>
  <c r="LAH72" i="3"/>
  <c r="LAG72" i="3"/>
  <c r="LAF72" i="3"/>
  <c r="LAE72" i="3"/>
  <c r="LAD72" i="3"/>
  <c r="LAC72" i="3"/>
  <c r="LAB72" i="3"/>
  <c r="LAA72" i="3"/>
  <c r="KZZ72" i="3"/>
  <c r="KZY72" i="3"/>
  <c r="KZX72" i="3"/>
  <c r="KZW72" i="3"/>
  <c r="KZV72" i="3"/>
  <c r="KZU72" i="3"/>
  <c r="KZT72" i="3"/>
  <c r="KZS72" i="3"/>
  <c r="KZR72" i="3"/>
  <c r="KZQ72" i="3"/>
  <c r="KZP72" i="3"/>
  <c r="KZO72" i="3"/>
  <c r="KZN72" i="3"/>
  <c r="KZM72" i="3"/>
  <c r="KZL72" i="3"/>
  <c r="KZK72" i="3"/>
  <c r="KZJ72" i="3"/>
  <c r="KZI72" i="3"/>
  <c r="KZH72" i="3"/>
  <c r="KZG72" i="3"/>
  <c r="KZF72" i="3"/>
  <c r="KZE72" i="3"/>
  <c r="KZD72" i="3"/>
  <c r="KZC72" i="3"/>
  <c r="KZB72" i="3"/>
  <c r="KZA72" i="3"/>
  <c r="KYZ72" i="3"/>
  <c r="KYY72" i="3"/>
  <c r="KYX72" i="3"/>
  <c r="KYW72" i="3"/>
  <c r="KYV72" i="3"/>
  <c r="KYU72" i="3"/>
  <c r="KYT72" i="3"/>
  <c r="KYS72" i="3"/>
  <c r="KYR72" i="3"/>
  <c r="KYQ72" i="3"/>
  <c r="KYP72" i="3"/>
  <c r="KYO72" i="3"/>
  <c r="KYN72" i="3"/>
  <c r="KYM72" i="3"/>
  <c r="KYL72" i="3"/>
  <c r="KYK72" i="3"/>
  <c r="KYJ72" i="3"/>
  <c r="KYI72" i="3"/>
  <c r="KYH72" i="3"/>
  <c r="KYG72" i="3"/>
  <c r="KYF72" i="3"/>
  <c r="KYE72" i="3"/>
  <c r="KYD72" i="3"/>
  <c r="KYC72" i="3"/>
  <c r="KYB72" i="3"/>
  <c r="KYA72" i="3"/>
  <c r="KXZ72" i="3"/>
  <c r="KXY72" i="3"/>
  <c r="KXX72" i="3"/>
  <c r="KXW72" i="3"/>
  <c r="KXV72" i="3"/>
  <c r="KXU72" i="3"/>
  <c r="KXT72" i="3"/>
  <c r="KXS72" i="3"/>
  <c r="KXR72" i="3"/>
  <c r="KXQ72" i="3"/>
  <c r="KXP72" i="3"/>
  <c r="KXO72" i="3"/>
  <c r="KXN72" i="3"/>
  <c r="KXM72" i="3"/>
  <c r="KXL72" i="3"/>
  <c r="KXK72" i="3"/>
  <c r="KXJ72" i="3"/>
  <c r="KXI72" i="3"/>
  <c r="KXH72" i="3"/>
  <c r="KXG72" i="3"/>
  <c r="KXF72" i="3"/>
  <c r="KXE72" i="3"/>
  <c r="KXD72" i="3"/>
  <c r="KXC72" i="3"/>
  <c r="KXB72" i="3"/>
  <c r="KXA72" i="3"/>
  <c r="KWZ72" i="3"/>
  <c r="KWY72" i="3"/>
  <c r="KWX72" i="3"/>
  <c r="KWW72" i="3"/>
  <c r="KWV72" i="3"/>
  <c r="KWU72" i="3"/>
  <c r="KWT72" i="3"/>
  <c r="KWS72" i="3"/>
  <c r="KWR72" i="3"/>
  <c r="KWQ72" i="3"/>
  <c r="KWP72" i="3"/>
  <c r="KWO72" i="3"/>
  <c r="KWN72" i="3"/>
  <c r="KWM72" i="3"/>
  <c r="KWL72" i="3"/>
  <c r="KWK72" i="3"/>
  <c r="KWJ72" i="3"/>
  <c r="KWI72" i="3"/>
  <c r="KWH72" i="3"/>
  <c r="KWG72" i="3"/>
  <c r="KWF72" i="3"/>
  <c r="KWE72" i="3"/>
  <c r="KWD72" i="3"/>
  <c r="KWC72" i="3"/>
  <c r="KWB72" i="3"/>
  <c r="KWA72" i="3"/>
  <c r="KVZ72" i="3"/>
  <c r="KVY72" i="3"/>
  <c r="KVX72" i="3"/>
  <c r="KVW72" i="3"/>
  <c r="KVV72" i="3"/>
  <c r="KVU72" i="3"/>
  <c r="KVT72" i="3"/>
  <c r="KVS72" i="3"/>
  <c r="KVR72" i="3"/>
  <c r="KVQ72" i="3"/>
  <c r="KVP72" i="3"/>
  <c r="KVO72" i="3"/>
  <c r="KVN72" i="3"/>
  <c r="KVM72" i="3"/>
  <c r="KVL72" i="3"/>
  <c r="KVK72" i="3"/>
  <c r="KVJ72" i="3"/>
  <c r="KVI72" i="3"/>
  <c r="KVH72" i="3"/>
  <c r="KVG72" i="3"/>
  <c r="KVF72" i="3"/>
  <c r="KVE72" i="3"/>
  <c r="KVD72" i="3"/>
  <c r="KVC72" i="3"/>
  <c r="KVB72" i="3"/>
  <c r="KVA72" i="3"/>
  <c r="KUZ72" i="3"/>
  <c r="KUY72" i="3"/>
  <c r="KUX72" i="3"/>
  <c r="KUW72" i="3"/>
  <c r="KUV72" i="3"/>
  <c r="KUU72" i="3"/>
  <c r="KUT72" i="3"/>
  <c r="KUS72" i="3"/>
  <c r="KUR72" i="3"/>
  <c r="KUQ72" i="3"/>
  <c r="KUP72" i="3"/>
  <c r="KUO72" i="3"/>
  <c r="KUN72" i="3"/>
  <c r="KUM72" i="3"/>
  <c r="KUL72" i="3"/>
  <c r="KUK72" i="3"/>
  <c r="KUJ72" i="3"/>
  <c r="KUI72" i="3"/>
  <c r="KUH72" i="3"/>
  <c r="KUG72" i="3"/>
  <c r="KUF72" i="3"/>
  <c r="KUE72" i="3"/>
  <c r="KUD72" i="3"/>
  <c r="KUC72" i="3"/>
  <c r="KUB72" i="3"/>
  <c r="KUA72" i="3"/>
  <c r="KTZ72" i="3"/>
  <c r="KTY72" i="3"/>
  <c r="KTX72" i="3"/>
  <c r="KTW72" i="3"/>
  <c r="KTV72" i="3"/>
  <c r="KTU72" i="3"/>
  <c r="KTT72" i="3"/>
  <c r="KTS72" i="3"/>
  <c r="KTR72" i="3"/>
  <c r="KTQ72" i="3"/>
  <c r="KTP72" i="3"/>
  <c r="KTO72" i="3"/>
  <c r="KTN72" i="3"/>
  <c r="KTM72" i="3"/>
  <c r="KTL72" i="3"/>
  <c r="KTK72" i="3"/>
  <c r="KTJ72" i="3"/>
  <c r="KTI72" i="3"/>
  <c r="KTH72" i="3"/>
  <c r="KTG72" i="3"/>
  <c r="KTF72" i="3"/>
  <c r="KTE72" i="3"/>
  <c r="KTD72" i="3"/>
  <c r="KTC72" i="3"/>
  <c r="KTB72" i="3"/>
  <c r="KTA72" i="3"/>
  <c r="KSZ72" i="3"/>
  <c r="KSY72" i="3"/>
  <c r="KSX72" i="3"/>
  <c r="KSW72" i="3"/>
  <c r="KSV72" i="3"/>
  <c r="KSU72" i="3"/>
  <c r="KST72" i="3"/>
  <c r="KSS72" i="3"/>
  <c r="KSR72" i="3"/>
  <c r="KSQ72" i="3"/>
  <c r="KSP72" i="3"/>
  <c r="KSO72" i="3"/>
  <c r="KSN72" i="3"/>
  <c r="KSM72" i="3"/>
  <c r="KSL72" i="3"/>
  <c r="KSK72" i="3"/>
  <c r="KSJ72" i="3"/>
  <c r="KSI72" i="3"/>
  <c r="KSH72" i="3"/>
  <c r="KSG72" i="3"/>
  <c r="KSF72" i="3"/>
  <c r="KSE72" i="3"/>
  <c r="KSD72" i="3"/>
  <c r="KSC72" i="3"/>
  <c r="KSB72" i="3"/>
  <c r="KSA72" i="3"/>
  <c r="KRZ72" i="3"/>
  <c r="KRY72" i="3"/>
  <c r="KRX72" i="3"/>
  <c r="KRW72" i="3"/>
  <c r="KRV72" i="3"/>
  <c r="KRU72" i="3"/>
  <c r="KRT72" i="3"/>
  <c r="KRS72" i="3"/>
  <c r="KRR72" i="3"/>
  <c r="KRQ72" i="3"/>
  <c r="KRP72" i="3"/>
  <c r="KRO72" i="3"/>
  <c r="KRN72" i="3"/>
  <c r="KRM72" i="3"/>
  <c r="KRL72" i="3"/>
  <c r="KRK72" i="3"/>
  <c r="KRJ72" i="3"/>
  <c r="KRI72" i="3"/>
  <c r="KRH72" i="3"/>
  <c r="KRG72" i="3"/>
  <c r="KRF72" i="3"/>
  <c r="KRE72" i="3"/>
  <c r="KRD72" i="3"/>
  <c r="KRC72" i="3"/>
  <c r="KRB72" i="3"/>
  <c r="KRA72" i="3"/>
  <c r="KQZ72" i="3"/>
  <c r="KQY72" i="3"/>
  <c r="KQX72" i="3"/>
  <c r="KQW72" i="3"/>
  <c r="KQV72" i="3"/>
  <c r="KQU72" i="3"/>
  <c r="KQT72" i="3"/>
  <c r="KQS72" i="3"/>
  <c r="KQR72" i="3"/>
  <c r="KQQ72" i="3"/>
  <c r="KQP72" i="3"/>
  <c r="KQO72" i="3"/>
  <c r="KQN72" i="3"/>
  <c r="KQM72" i="3"/>
  <c r="KQL72" i="3"/>
  <c r="KQK72" i="3"/>
  <c r="KQJ72" i="3"/>
  <c r="KQI72" i="3"/>
  <c r="KQH72" i="3"/>
  <c r="KQG72" i="3"/>
  <c r="KQF72" i="3"/>
  <c r="KQE72" i="3"/>
  <c r="KQD72" i="3"/>
  <c r="KQC72" i="3"/>
  <c r="KQB72" i="3"/>
  <c r="KQA72" i="3"/>
  <c r="KPZ72" i="3"/>
  <c r="KPY72" i="3"/>
  <c r="KPX72" i="3"/>
  <c r="KPW72" i="3"/>
  <c r="KPV72" i="3"/>
  <c r="KPU72" i="3"/>
  <c r="KPT72" i="3"/>
  <c r="KPS72" i="3"/>
  <c r="KPR72" i="3"/>
  <c r="KPQ72" i="3"/>
  <c r="KPP72" i="3"/>
  <c r="KPO72" i="3"/>
  <c r="KPN72" i="3"/>
  <c r="KPM72" i="3"/>
  <c r="KPL72" i="3"/>
  <c r="KPK72" i="3"/>
  <c r="KPJ72" i="3"/>
  <c r="KPI72" i="3"/>
  <c r="KPH72" i="3"/>
  <c r="KPG72" i="3"/>
  <c r="KPF72" i="3"/>
  <c r="KPE72" i="3"/>
  <c r="KPD72" i="3"/>
  <c r="KPC72" i="3"/>
  <c r="KPB72" i="3"/>
  <c r="KPA72" i="3"/>
  <c r="KOZ72" i="3"/>
  <c r="KOY72" i="3"/>
  <c r="KOX72" i="3"/>
  <c r="KOW72" i="3"/>
  <c r="KOV72" i="3"/>
  <c r="KOU72" i="3"/>
  <c r="KOT72" i="3"/>
  <c r="KOS72" i="3"/>
  <c r="KOR72" i="3"/>
  <c r="KOQ72" i="3"/>
  <c r="KOP72" i="3"/>
  <c r="KOO72" i="3"/>
  <c r="KON72" i="3"/>
  <c r="KOM72" i="3"/>
  <c r="KOL72" i="3"/>
  <c r="KOK72" i="3"/>
  <c r="KOJ72" i="3"/>
  <c r="KOI72" i="3"/>
  <c r="KOH72" i="3"/>
  <c r="KOG72" i="3"/>
  <c r="KOF72" i="3"/>
  <c r="KOE72" i="3"/>
  <c r="KOD72" i="3"/>
  <c r="KOC72" i="3"/>
  <c r="KOB72" i="3"/>
  <c r="KOA72" i="3"/>
  <c r="KNZ72" i="3"/>
  <c r="KNY72" i="3"/>
  <c r="KNX72" i="3"/>
  <c r="KNW72" i="3"/>
  <c r="KNV72" i="3"/>
  <c r="KNU72" i="3"/>
  <c r="KNT72" i="3"/>
  <c r="KNS72" i="3"/>
  <c r="KNR72" i="3"/>
  <c r="KNQ72" i="3"/>
  <c r="KNP72" i="3"/>
  <c r="KNO72" i="3"/>
  <c r="KNN72" i="3"/>
  <c r="KNM72" i="3"/>
  <c r="KNL72" i="3"/>
  <c r="KNK72" i="3"/>
  <c r="KNJ72" i="3"/>
  <c r="KNI72" i="3"/>
  <c r="KNH72" i="3"/>
  <c r="KNG72" i="3"/>
  <c r="KNF72" i="3"/>
  <c r="KNE72" i="3"/>
  <c r="KND72" i="3"/>
  <c r="KNC72" i="3"/>
  <c r="KNB72" i="3"/>
  <c r="KNA72" i="3"/>
  <c r="KMZ72" i="3"/>
  <c r="KMY72" i="3"/>
  <c r="KMX72" i="3"/>
  <c r="KMW72" i="3"/>
  <c r="KMV72" i="3"/>
  <c r="KMU72" i="3"/>
  <c r="KMT72" i="3"/>
  <c r="KMS72" i="3"/>
  <c r="KMR72" i="3"/>
  <c r="KMQ72" i="3"/>
  <c r="KMP72" i="3"/>
  <c r="KMO72" i="3"/>
  <c r="KMN72" i="3"/>
  <c r="KMM72" i="3"/>
  <c r="KML72" i="3"/>
  <c r="KMK72" i="3"/>
  <c r="KMJ72" i="3"/>
  <c r="KMI72" i="3"/>
  <c r="KMH72" i="3"/>
  <c r="KMG72" i="3"/>
  <c r="KMF72" i="3"/>
  <c r="KME72" i="3"/>
  <c r="KMD72" i="3"/>
  <c r="KMC72" i="3"/>
  <c r="KMB72" i="3"/>
  <c r="KMA72" i="3"/>
  <c r="KLZ72" i="3"/>
  <c r="KLY72" i="3"/>
  <c r="KLX72" i="3"/>
  <c r="KLW72" i="3"/>
  <c r="KLV72" i="3"/>
  <c r="KLU72" i="3"/>
  <c r="KLT72" i="3"/>
  <c r="KLS72" i="3"/>
  <c r="KLR72" i="3"/>
  <c r="KLQ72" i="3"/>
  <c r="KLP72" i="3"/>
  <c r="KLO72" i="3"/>
  <c r="KLN72" i="3"/>
  <c r="KLM72" i="3"/>
  <c r="KLL72" i="3"/>
  <c r="KLK72" i="3"/>
  <c r="KLJ72" i="3"/>
  <c r="KLI72" i="3"/>
  <c r="KLH72" i="3"/>
  <c r="KLG72" i="3"/>
  <c r="KLF72" i="3"/>
  <c r="KLE72" i="3"/>
  <c r="KLD72" i="3"/>
  <c r="KLC72" i="3"/>
  <c r="KLB72" i="3"/>
  <c r="KLA72" i="3"/>
  <c r="KKZ72" i="3"/>
  <c r="KKY72" i="3"/>
  <c r="KKX72" i="3"/>
  <c r="KKW72" i="3"/>
  <c r="KKV72" i="3"/>
  <c r="KKU72" i="3"/>
  <c r="KKT72" i="3"/>
  <c r="KKS72" i="3"/>
  <c r="KKR72" i="3"/>
  <c r="KKQ72" i="3"/>
  <c r="KKP72" i="3"/>
  <c r="KKO72" i="3"/>
  <c r="KKN72" i="3"/>
  <c r="KKM72" i="3"/>
  <c r="KKL72" i="3"/>
  <c r="KKK72" i="3"/>
  <c r="KKJ72" i="3"/>
  <c r="KKI72" i="3"/>
  <c r="KKH72" i="3"/>
  <c r="KKG72" i="3"/>
  <c r="KKF72" i="3"/>
  <c r="KKE72" i="3"/>
  <c r="KKD72" i="3"/>
  <c r="KKC72" i="3"/>
  <c r="KKB72" i="3"/>
  <c r="KKA72" i="3"/>
  <c r="KJZ72" i="3"/>
  <c r="KJY72" i="3"/>
  <c r="KJX72" i="3"/>
  <c r="KJW72" i="3"/>
  <c r="KJV72" i="3"/>
  <c r="KJU72" i="3"/>
  <c r="KJT72" i="3"/>
  <c r="KJS72" i="3"/>
  <c r="KJR72" i="3"/>
  <c r="KJQ72" i="3"/>
  <c r="KJP72" i="3"/>
  <c r="KJO72" i="3"/>
  <c r="KJN72" i="3"/>
  <c r="KJM72" i="3"/>
  <c r="KJL72" i="3"/>
  <c r="KJK72" i="3"/>
  <c r="KJJ72" i="3"/>
  <c r="KJI72" i="3"/>
  <c r="KJH72" i="3"/>
  <c r="KJG72" i="3"/>
  <c r="KJF72" i="3"/>
  <c r="KJE72" i="3"/>
  <c r="KJD72" i="3"/>
  <c r="KJC72" i="3"/>
  <c r="KJB72" i="3"/>
  <c r="KJA72" i="3"/>
  <c r="KIZ72" i="3"/>
  <c r="KIY72" i="3"/>
  <c r="KIX72" i="3"/>
  <c r="KIW72" i="3"/>
  <c r="KIV72" i="3"/>
  <c r="KIU72" i="3"/>
  <c r="KIT72" i="3"/>
  <c r="KIS72" i="3"/>
  <c r="KIR72" i="3"/>
  <c r="KIQ72" i="3"/>
  <c r="KIP72" i="3"/>
  <c r="KIO72" i="3"/>
  <c r="KIN72" i="3"/>
  <c r="KIM72" i="3"/>
  <c r="KIL72" i="3"/>
  <c r="KIK72" i="3"/>
  <c r="KIJ72" i="3"/>
  <c r="KII72" i="3"/>
  <c r="KIH72" i="3"/>
  <c r="KIG72" i="3"/>
  <c r="KIF72" i="3"/>
  <c r="KIE72" i="3"/>
  <c r="KID72" i="3"/>
  <c r="KIC72" i="3"/>
  <c r="KIB72" i="3"/>
  <c r="KIA72" i="3"/>
  <c r="KHZ72" i="3"/>
  <c r="KHY72" i="3"/>
  <c r="KHX72" i="3"/>
  <c r="KHW72" i="3"/>
  <c r="KHV72" i="3"/>
  <c r="KHU72" i="3"/>
  <c r="KHT72" i="3"/>
  <c r="KHS72" i="3"/>
  <c r="KHR72" i="3"/>
  <c r="KHQ72" i="3"/>
  <c r="KHP72" i="3"/>
  <c r="KHO72" i="3"/>
  <c r="KHN72" i="3"/>
  <c r="KHM72" i="3"/>
  <c r="KHL72" i="3"/>
  <c r="KHK72" i="3"/>
  <c r="KHJ72" i="3"/>
  <c r="KHI72" i="3"/>
  <c r="KHH72" i="3"/>
  <c r="KHG72" i="3"/>
  <c r="KHF72" i="3"/>
  <c r="KHE72" i="3"/>
  <c r="KHD72" i="3"/>
  <c r="KHC72" i="3"/>
  <c r="KHB72" i="3"/>
  <c r="KHA72" i="3"/>
  <c r="KGZ72" i="3"/>
  <c r="KGY72" i="3"/>
  <c r="KGX72" i="3"/>
  <c r="KGW72" i="3"/>
  <c r="KGV72" i="3"/>
  <c r="KGU72" i="3"/>
  <c r="KGT72" i="3"/>
  <c r="KGS72" i="3"/>
  <c r="KGR72" i="3"/>
  <c r="KGQ72" i="3"/>
  <c r="KGP72" i="3"/>
  <c r="KGO72" i="3"/>
  <c r="KGN72" i="3"/>
  <c r="KGM72" i="3"/>
  <c r="KGL72" i="3"/>
  <c r="KGK72" i="3"/>
  <c r="KGJ72" i="3"/>
  <c r="KGI72" i="3"/>
  <c r="KGH72" i="3"/>
  <c r="KGG72" i="3"/>
  <c r="KGF72" i="3"/>
  <c r="KGE72" i="3"/>
  <c r="KGD72" i="3"/>
  <c r="KGC72" i="3"/>
  <c r="KGB72" i="3"/>
  <c r="KGA72" i="3"/>
  <c r="KFZ72" i="3"/>
  <c r="KFY72" i="3"/>
  <c r="KFX72" i="3"/>
  <c r="KFW72" i="3"/>
  <c r="KFV72" i="3"/>
  <c r="KFU72" i="3"/>
  <c r="KFT72" i="3"/>
  <c r="KFS72" i="3"/>
  <c r="KFR72" i="3"/>
  <c r="KFQ72" i="3"/>
  <c r="KFP72" i="3"/>
  <c r="KFO72" i="3"/>
  <c r="KFN72" i="3"/>
  <c r="KFM72" i="3"/>
  <c r="KFL72" i="3"/>
  <c r="KFK72" i="3"/>
  <c r="KFJ72" i="3"/>
  <c r="KFI72" i="3"/>
  <c r="KFH72" i="3"/>
  <c r="KFG72" i="3"/>
  <c r="KFF72" i="3"/>
  <c r="KFE72" i="3"/>
  <c r="KFD72" i="3"/>
  <c r="KFC72" i="3"/>
  <c r="KFB72" i="3"/>
  <c r="KFA72" i="3"/>
  <c r="KEZ72" i="3"/>
  <c r="KEY72" i="3"/>
  <c r="KEX72" i="3"/>
  <c r="KEW72" i="3"/>
  <c r="KEV72" i="3"/>
  <c r="KEU72" i="3"/>
  <c r="KET72" i="3"/>
  <c r="KES72" i="3"/>
  <c r="KER72" i="3"/>
  <c r="KEQ72" i="3"/>
  <c r="KEP72" i="3"/>
  <c r="KEO72" i="3"/>
  <c r="KEN72" i="3"/>
  <c r="KEM72" i="3"/>
  <c r="KEL72" i="3"/>
  <c r="KEK72" i="3"/>
  <c r="KEJ72" i="3"/>
  <c r="KEI72" i="3"/>
  <c r="KEH72" i="3"/>
  <c r="KEG72" i="3"/>
  <c r="KEF72" i="3"/>
  <c r="KEE72" i="3"/>
  <c r="KED72" i="3"/>
  <c r="KEC72" i="3"/>
  <c r="KEB72" i="3"/>
  <c r="KEA72" i="3"/>
  <c r="KDZ72" i="3"/>
  <c r="KDY72" i="3"/>
  <c r="KDX72" i="3"/>
  <c r="KDW72" i="3"/>
  <c r="KDV72" i="3"/>
  <c r="KDU72" i="3"/>
  <c r="KDT72" i="3"/>
  <c r="KDS72" i="3"/>
  <c r="KDR72" i="3"/>
  <c r="KDQ72" i="3"/>
  <c r="KDP72" i="3"/>
  <c r="KDO72" i="3"/>
  <c r="KDN72" i="3"/>
  <c r="KDM72" i="3"/>
  <c r="KDL72" i="3"/>
  <c r="KDK72" i="3"/>
  <c r="KDJ72" i="3"/>
  <c r="KDI72" i="3"/>
  <c r="KDH72" i="3"/>
  <c r="KDG72" i="3"/>
  <c r="KDF72" i="3"/>
  <c r="KDE72" i="3"/>
  <c r="KDD72" i="3"/>
  <c r="KDC72" i="3"/>
  <c r="KDB72" i="3"/>
  <c r="KDA72" i="3"/>
  <c r="KCZ72" i="3"/>
  <c r="KCY72" i="3"/>
  <c r="KCX72" i="3"/>
  <c r="KCW72" i="3"/>
  <c r="KCV72" i="3"/>
  <c r="KCU72" i="3"/>
  <c r="KCT72" i="3"/>
  <c r="KCS72" i="3"/>
  <c r="KCR72" i="3"/>
  <c r="KCQ72" i="3"/>
  <c r="KCP72" i="3"/>
  <c r="KCO72" i="3"/>
  <c r="KCN72" i="3"/>
  <c r="KCM72" i="3"/>
  <c r="KCL72" i="3"/>
  <c r="KCK72" i="3"/>
  <c r="KCJ72" i="3"/>
  <c r="KCI72" i="3"/>
  <c r="KCH72" i="3"/>
  <c r="KCG72" i="3"/>
  <c r="KCF72" i="3"/>
  <c r="KCE72" i="3"/>
  <c r="KCD72" i="3"/>
  <c r="KCC72" i="3"/>
  <c r="KCB72" i="3"/>
  <c r="KCA72" i="3"/>
  <c r="KBZ72" i="3"/>
  <c r="KBY72" i="3"/>
  <c r="KBX72" i="3"/>
  <c r="KBW72" i="3"/>
  <c r="KBV72" i="3"/>
  <c r="KBU72" i="3"/>
  <c r="KBT72" i="3"/>
  <c r="KBS72" i="3"/>
  <c r="KBR72" i="3"/>
  <c r="KBQ72" i="3"/>
  <c r="KBP72" i="3"/>
  <c r="KBO72" i="3"/>
  <c r="KBN72" i="3"/>
  <c r="KBM72" i="3"/>
  <c r="KBL72" i="3"/>
  <c r="KBK72" i="3"/>
  <c r="KBJ72" i="3"/>
  <c r="KBI72" i="3"/>
  <c r="KBH72" i="3"/>
  <c r="KBG72" i="3"/>
  <c r="KBF72" i="3"/>
  <c r="KBE72" i="3"/>
  <c r="KBD72" i="3"/>
  <c r="KBC72" i="3"/>
  <c r="KBB72" i="3"/>
  <c r="KBA72" i="3"/>
  <c r="KAZ72" i="3"/>
  <c r="KAY72" i="3"/>
  <c r="KAX72" i="3"/>
  <c r="KAW72" i="3"/>
  <c r="KAV72" i="3"/>
  <c r="KAU72" i="3"/>
  <c r="KAT72" i="3"/>
  <c r="KAS72" i="3"/>
  <c r="KAR72" i="3"/>
  <c r="KAQ72" i="3"/>
  <c r="KAP72" i="3"/>
  <c r="KAO72" i="3"/>
  <c r="KAN72" i="3"/>
  <c r="KAM72" i="3"/>
  <c r="KAL72" i="3"/>
  <c r="KAK72" i="3"/>
  <c r="KAJ72" i="3"/>
  <c r="KAI72" i="3"/>
  <c r="KAH72" i="3"/>
  <c r="KAG72" i="3"/>
  <c r="KAF72" i="3"/>
  <c r="KAE72" i="3"/>
  <c r="KAD72" i="3"/>
  <c r="KAC72" i="3"/>
  <c r="KAB72" i="3"/>
  <c r="KAA72" i="3"/>
  <c r="JZZ72" i="3"/>
  <c r="JZY72" i="3"/>
  <c r="JZX72" i="3"/>
  <c r="JZW72" i="3"/>
  <c r="JZV72" i="3"/>
  <c r="JZU72" i="3"/>
  <c r="JZT72" i="3"/>
  <c r="JZS72" i="3"/>
  <c r="JZR72" i="3"/>
  <c r="JZQ72" i="3"/>
  <c r="JZP72" i="3"/>
  <c r="JZO72" i="3"/>
  <c r="JZN72" i="3"/>
  <c r="JZM72" i="3"/>
  <c r="JZL72" i="3"/>
  <c r="JZK72" i="3"/>
  <c r="JZJ72" i="3"/>
  <c r="JZI72" i="3"/>
  <c r="JZH72" i="3"/>
  <c r="JZG72" i="3"/>
  <c r="JZF72" i="3"/>
  <c r="JZE72" i="3"/>
  <c r="JZD72" i="3"/>
  <c r="JZC72" i="3"/>
  <c r="JZB72" i="3"/>
  <c r="JZA72" i="3"/>
  <c r="JYZ72" i="3"/>
  <c r="JYY72" i="3"/>
  <c r="JYX72" i="3"/>
  <c r="JYW72" i="3"/>
  <c r="JYV72" i="3"/>
  <c r="JYU72" i="3"/>
  <c r="JYT72" i="3"/>
  <c r="JYS72" i="3"/>
  <c r="JYR72" i="3"/>
  <c r="JYQ72" i="3"/>
  <c r="JYP72" i="3"/>
  <c r="JYO72" i="3"/>
  <c r="JYN72" i="3"/>
  <c r="JYM72" i="3"/>
  <c r="JYL72" i="3"/>
  <c r="JYK72" i="3"/>
  <c r="JYJ72" i="3"/>
  <c r="JYI72" i="3"/>
  <c r="JYH72" i="3"/>
  <c r="JYG72" i="3"/>
  <c r="JYF72" i="3"/>
  <c r="JYE72" i="3"/>
  <c r="JYD72" i="3"/>
  <c r="JYC72" i="3"/>
  <c r="JYB72" i="3"/>
  <c r="JYA72" i="3"/>
  <c r="JXZ72" i="3"/>
  <c r="JXY72" i="3"/>
  <c r="JXX72" i="3"/>
  <c r="JXW72" i="3"/>
  <c r="JXV72" i="3"/>
  <c r="JXU72" i="3"/>
  <c r="JXT72" i="3"/>
  <c r="JXS72" i="3"/>
  <c r="JXR72" i="3"/>
  <c r="JXQ72" i="3"/>
  <c r="JXP72" i="3"/>
  <c r="JXO72" i="3"/>
  <c r="JXN72" i="3"/>
  <c r="JXM72" i="3"/>
  <c r="JXL72" i="3"/>
  <c r="JXK72" i="3"/>
  <c r="JXJ72" i="3"/>
  <c r="JXI72" i="3"/>
  <c r="JXH72" i="3"/>
  <c r="JXG72" i="3"/>
  <c r="JXF72" i="3"/>
  <c r="JXE72" i="3"/>
  <c r="JXD72" i="3"/>
  <c r="JXC72" i="3"/>
  <c r="JXB72" i="3"/>
  <c r="JXA72" i="3"/>
  <c r="JWZ72" i="3"/>
  <c r="JWY72" i="3"/>
  <c r="JWX72" i="3"/>
  <c r="JWW72" i="3"/>
  <c r="JWV72" i="3"/>
  <c r="JWU72" i="3"/>
  <c r="JWT72" i="3"/>
  <c r="JWS72" i="3"/>
  <c r="JWR72" i="3"/>
  <c r="JWQ72" i="3"/>
  <c r="JWP72" i="3"/>
  <c r="JWO72" i="3"/>
  <c r="JWN72" i="3"/>
  <c r="JWM72" i="3"/>
  <c r="JWL72" i="3"/>
  <c r="JWK72" i="3"/>
  <c r="JWJ72" i="3"/>
  <c r="JWI72" i="3"/>
  <c r="JWH72" i="3"/>
  <c r="JWG72" i="3"/>
  <c r="JWF72" i="3"/>
  <c r="JWE72" i="3"/>
  <c r="JWD72" i="3"/>
  <c r="JWC72" i="3"/>
  <c r="JWB72" i="3"/>
  <c r="JWA72" i="3"/>
  <c r="JVZ72" i="3"/>
  <c r="JVY72" i="3"/>
  <c r="JVX72" i="3"/>
  <c r="JVW72" i="3"/>
  <c r="JVV72" i="3"/>
  <c r="JVU72" i="3"/>
  <c r="JVT72" i="3"/>
  <c r="JVS72" i="3"/>
  <c r="JVR72" i="3"/>
  <c r="JVQ72" i="3"/>
  <c r="JVP72" i="3"/>
  <c r="JVO72" i="3"/>
  <c r="JVN72" i="3"/>
  <c r="JVM72" i="3"/>
  <c r="JVL72" i="3"/>
  <c r="JVK72" i="3"/>
  <c r="JVJ72" i="3"/>
  <c r="JVI72" i="3"/>
  <c r="JVH72" i="3"/>
  <c r="JVG72" i="3"/>
  <c r="JVF72" i="3"/>
  <c r="JVE72" i="3"/>
  <c r="JVD72" i="3"/>
  <c r="JVC72" i="3"/>
  <c r="JVB72" i="3"/>
  <c r="JVA72" i="3"/>
  <c r="JUZ72" i="3"/>
  <c r="JUY72" i="3"/>
  <c r="JUX72" i="3"/>
  <c r="JUW72" i="3"/>
  <c r="JUV72" i="3"/>
  <c r="JUU72" i="3"/>
  <c r="JUT72" i="3"/>
  <c r="JUS72" i="3"/>
  <c r="JUR72" i="3"/>
  <c r="JUQ72" i="3"/>
  <c r="JUP72" i="3"/>
  <c r="JUO72" i="3"/>
  <c r="JUN72" i="3"/>
  <c r="JUM72" i="3"/>
  <c r="JUL72" i="3"/>
  <c r="JUK72" i="3"/>
  <c r="JUJ72" i="3"/>
  <c r="JUI72" i="3"/>
  <c r="JUH72" i="3"/>
  <c r="JUG72" i="3"/>
  <c r="JUF72" i="3"/>
  <c r="JUE72" i="3"/>
  <c r="JUD72" i="3"/>
  <c r="JUC72" i="3"/>
  <c r="JUB72" i="3"/>
  <c r="JUA72" i="3"/>
  <c r="JTZ72" i="3"/>
  <c r="JTY72" i="3"/>
  <c r="JTX72" i="3"/>
  <c r="JTW72" i="3"/>
  <c r="JTV72" i="3"/>
  <c r="JTU72" i="3"/>
  <c r="JTT72" i="3"/>
  <c r="JTS72" i="3"/>
  <c r="JTR72" i="3"/>
  <c r="JTQ72" i="3"/>
  <c r="JTP72" i="3"/>
  <c r="JTO72" i="3"/>
  <c r="JTN72" i="3"/>
  <c r="JTM72" i="3"/>
  <c r="JTL72" i="3"/>
  <c r="JTK72" i="3"/>
  <c r="JTJ72" i="3"/>
  <c r="JTI72" i="3"/>
  <c r="JTH72" i="3"/>
  <c r="JTG72" i="3"/>
  <c r="JTF72" i="3"/>
  <c r="JTE72" i="3"/>
  <c r="JTD72" i="3"/>
  <c r="JTC72" i="3"/>
  <c r="JTB72" i="3"/>
  <c r="JTA72" i="3"/>
  <c r="JSZ72" i="3"/>
  <c r="JSY72" i="3"/>
  <c r="JSX72" i="3"/>
  <c r="JSW72" i="3"/>
  <c r="JSV72" i="3"/>
  <c r="JSU72" i="3"/>
  <c r="JST72" i="3"/>
  <c r="JSS72" i="3"/>
  <c r="JSR72" i="3"/>
  <c r="JSQ72" i="3"/>
  <c r="JSP72" i="3"/>
  <c r="JSO72" i="3"/>
  <c r="JSN72" i="3"/>
  <c r="JSM72" i="3"/>
  <c r="JSL72" i="3"/>
  <c r="JSK72" i="3"/>
  <c r="JSJ72" i="3"/>
  <c r="JSI72" i="3"/>
  <c r="JSH72" i="3"/>
  <c r="JSG72" i="3"/>
  <c r="JSF72" i="3"/>
  <c r="JSE72" i="3"/>
  <c r="JSD72" i="3"/>
  <c r="JSC72" i="3"/>
  <c r="JSB72" i="3"/>
  <c r="JSA72" i="3"/>
  <c r="JRZ72" i="3"/>
  <c r="JRY72" i="3"/>
  <c r="JRX72" i="3"/>
  <c r="JRW72" i="3"/>
  <c r="JRV72" i="3"/>
  <c r="JRU72" i="3"/>
  <c r="JRT72" i="3"/>
  <c r="JRS72" i="3"/>
  <c r="JRR72" i="3"/>
  <c r="JRQ72" i="3"/>
  <c r="JRP72" i="3"/>
  <c r="JRO72" i="3"/>
  <c r="JRN72" i="3"/>
  <c r="JRM72" i="3"/>
  <c r="JRL72" i="3"/>
  <c r="JRK72" i="3"/>
  <c r="JRJ72" i="3"/>
  <c r="JRI72" i="3"/>
  <c r="JRH72" i="3"/>
  <c r="JRG72" i="3"/>
  <c r="JRF72" i="3"/>
  <c r="JRE72" i="3"/>
  <c r="JRD72" i="3"/>
  <c r="JRC72" i="3"/>
  <c r="JRB72" i="3"/>
  <c r="JRA72" i="3"/>
  <c r="JQZ72" i="3"/>
  <c r="JQY72" i="3"/>
  <c r="JQX72" i="3"/>
  <c r="JQW72" i="3"/>
  <c r="JQV72" i="3"/>
  <c r="JQU72" i="3"/>
  <c r="JQT72" i="3"/>
  <c r="JQS72" i="3"/>
  <c r="JQR72" i="3"/>
  <c r="JQQ72" i="3"/>
  <c r="JQP72" i="3"/>
  <c r="JQO72" i="3"/>
  <c r="JQN72" i="3"/>
  <c r="JQM72" i="3"/>
  <c r="JQL72" i="3"/>
  <c r="JQK72" i="3"/>
  <c r="JQJ72" i="3"/>
  <c r="JQI72" i="3"/>
  <c r="JQH72" i="3"/>
  <c r="JQG72" i="3"/>
  <c r="JQF72" i="3"/>
  <c r="JQE72" i="3"/>
  <c r="JQD72" i="3"/>
  <c r="JQC72" i="3"/>
  <c r="JQB72" i="3"/>
  <c r="JQA72" i="3"/>
  <c r="JPZ72" i="3"/>
  <c r="JPY72" i="3"/>
  <c r="JPX72" i="3"/>
  <c r="JPW72" i="3"/>
  <c r="JPV72" i="3"/>
  <c r="JPU72" i="3"/>
  <c r="JPT72" i="3"/>
  <c r="JPS72" i="3"/>
  <c r="JPR72" i="3"/>
  <c r="JPQ72" i="3"/>
  <c r="JPP72" i="3"/>
  <c r="JPO72" i="3"/>
  <c r="JPN72" i="3"/>
  <c r="JPM72" i="3"/>
  <c r="JPL72" i="3"/>
  <c r="JPK72" i="3"/>
  <c r="JPJ72" i="3"/>
  <c r="JPI72" i="3"/>
  <c r="JPH72" i="3"/>
  <c r="JPG72" i="3"/>
  <c r="JPF72" i="3"/>
  <c r="JPE72" i="3"/>
  <c r="JPD72" i="3"/>
  <c r="JPC72" i="3"/>
  <c r="JPB72" i="3"/>
  <c r="JPA72" i="3"/>
  <c r="JOZ72" i="3"/>
  <c r="JOY72" i="3"/>
  <c r="JOX72" i="3"/>
  <c r="JOW72" i="3"/>
  <c r="JOV72" i="3"/>
  <c r="JOU72" i="3"/>
  <c r="JOT72" i="3"/>
  <c r="JOS72" i="3"/>
  <c r="JOR72" i="3"/>
  <c r="JOQ72" i="3"/>
  <c r="JOP72" i="3"/>
  <c r="JOO72" i="3"/>
  <c r="JON72" i="3"/>
  <c r="JOM72" i="3"/>
  <c r="JOL72" i="3"/>
  <c r="JOK72" i="3"/>
  <c r="JOJ72" i="3"/>
  <c r="JOI72" i="3"/>
  <c r="JOH72" i="3"/>
  <c r="JOG72" i="3"/>
  <c r="JOF72" i="3"/>
  <c r="JOE72" i="3"/>
  <c r="JOD72" i="3"/>
  <c r="JOC72" i="3"/>
  <c r="JOB72" i="3"/>
  <c r="JOA72" i="3"/>
  <c r="JNZ72" i="3"/>
  <c r="JNY72" i="3"/>
  <c r="JNX72" i="3"/>
  <c r="JNW72" i="3"/>
  <c r="JNV72" i="3"/>
  <c r="JNU72" i="3"/>
  <c r="JNT72" i="3"/>
  <c r="JNS72" i="3"/>
  <c r="JNR72" i="3"/>
  <c r="JNQ72" i="3"/>
  <c r="JNP72" i="3"/>
  <c r="JNO72" i="3"/>
  <c r="JNN72" i="3"/>
  <c r="JNM72" i="3"/>
  <c r="JNL72" i="3"/>
  <c r="JNK72" i="3"/>
  <c r="JNJ72" i="3"/>
  <c r="JNI72" i="3"/>
  <c r="JNH72" i="3"/>
  <c r="JNG72" i="3"/>
  <c r="JNF72" i="3"/>
  <c r="JNE72" i="3"/>
  <c r="JND72" i="3"/>
  <c r="JNC72" i="3"/>
  <c r="JNB72" i="3"/>
  <c r="JNA72" i="3"/>
  <c r="JMZ72" i="3"/>
  <c r="JMY72" i="3"/>
  <c r="JMX72" i="3"/>
  <c r="JMW72" i="3"/>
  <c r="JMV72" i="3"/>
  <c r="JMU72" i="3"/>
  <c r="JMT72" i="3"/>
  <c r="JMS72" i="3"/>
  <c r="JMR72" i="3"/>
  <c r="JMQ72" i="3"/>
  <c r="JMP72" i="3"/>
  <c r="JMO72" i="3"/>
  <c r="JMN72" i="3"/>
  <c r="JMM72" i="3"/>
  <c r="JML72" i="3"/>
  <c r="JMK72" i="3"/>
  <c r="JMJ72" i="3"/>
  <c r="JMI72" i="3"/>
  <c r="JMH72" i="3"/>
  <c r="JMG72" i="3"/>
  <c r="JMF72" i="3"/>
  <c r="JME72" i="3"/>
  <c r="JMD72" i="3"/>
  <c r="JMC72" i="3"/>
  <c r="JMB72" i="3"/>
  <c r="JMA72" i="3"/>
  <c r="JLZ72" i="3"/>
  <c r="JLY72" i="3"/>
  <c r="JLX72" i="3"/>
  <c r="JLW72" i="3"/>
  <c r="JLV72" i="3"/>
  <c r="JLU72" i="3"/>
  <c r="JLT72" i="3"/>
  <c r="JLS72" i="3"/>
  <c r="JLR72" i="3"/>
  <c r="JLQ72" i="3"/>
  <c r="JLP72" i="3"/>
  <c r="JLO72" i="3"/>
  <c r="JLN72" i="3"/>
  <c r="JLM72" i="3"/>
  <c r="JLL72" i="3"/>
  <c r="JLK72" i="3"/>
  <c r="JLJ72" i="3"/>
  <c r="JLI72" i="3"/>
  <c r="JLH72" i="3"/>
  <c r="JLG72" i="3"/>
  <c r="JLF72" i="3"/>
  <c r="JLE72" i="3"/>
  <c r="JLD72" i="3"/>
  <c r="JLC72" i="3"/>
  <c r="JLB72" i="3"/>
  <c r="JLA72" i="3"/>
  <c r="JKZ72" i="3"/>
  <c r="JKY72" i="3"/>
  <c r="JKX72" i="3"/>
  <c r="JKW72" i="3"/>
  <c r="JKV72" i="3"/>
  <c r="JKU72" i="3"/>
  <c r="JKT72" i="3"/>
  <c r="JKS72" i="3"/>
  <c r="JKR72" i="3"/>
  <c r="JKQ72" i="3"/>
  <c r="JKP72" i="3"/>
  <c r="JKO72" i="3"/>
  <c r="JKN72" i="3"/>
  <c r="JKM72" i="3"/>
  <c r="JKL72" i="3"/>
  <c r="JKK72" i="3"/>
  <c r="JKJ72" i="3"/>
  <c r="JKI72" i="3"/>
  <c r="JKH72" i="3"/>
  <c r="JKG72" i="3"/>
  <c r="JKF72" i="3"/>
  <c r="JKE72" i="3"/>
  <c r="JKD72" i="3"/>
  <c r="JKC72" i="3"/>
  <c r="JKB72" i="3"/>
  <c r="JKA72" i="3"/>
  <c r="JJZ72" i="3"/>
  <c r="JJY72" i="3"/>
  <c r="JJX72" i="3"/>
  <c r="JJW72" i="3"/>
  <c r="JJV72" i="3"/>
  <c r="JJU72" i="3"/>
  <c r="JJT72" i="3"/>
  <c r="JJS72" i="3"/>
  <c r="JJR72" i="3"/>
  <c r="JJQ72" i="3"/>
  <c r="JJP72" i="3"/>
  <c r="JJO72" i="3"/>
  <c r="JJN72" i="3"/>
  <c r="JJM72" i="3"/>
  <c r="JJL72" i="3"/>
  <c r="JJK72" i="3"/>
  <c r="JJJ72" i="3"/>
  <c r="JJI72" i="3"/>
  <c r="JJH72" i="3"/>
  <c r="JJG72" i="3"/>
  <c r="JJF72" i="3"/>
  <c r="JJE72" i="3"/>
  <c r="JJD72" i="3"/>
  <c r="JJC72" i="3"/>
  <c r="JJB72" i="3"/>
  <c r="JJA72" i="3"/>
  <c r="JIZ72" i="3"/>
  <c r="JIY72" i="3"/>
  <c r="JIX72" i="3"/>
  <c r="JIW72" i="3"/>
  <c r="JIV72" i="3"/>
  <c r="JIU72" i="3"/>
  <c r="JIT72" i="3"/>
  <c r="JIS72" i="3"/>
  <c r="JIR72" i="3"/>
  <c r="JIQ72" i="3"/>
  <c r="JIP72" i="3"/>
  <c r="JIO72" i="3"/>
  <c r="JIN72" i="3"/>
  <c r="JIM72" i="3"/>
  <c r="JIL72" i="3"/>
  <c r="JIK72" i="3"/>
  <c r="JIJ72" i="3"/>
  <c r="JII72" i="3"/>
  <c r="JIH72" i="3"/>
  <c r="JIG72" i="3"/>
  <c r="JIF72" i="3"/>
  <c r="JIE72" i="3"/>
  <c r="JID72" i="3"/>
  <c r="JIC72" i="3"/>
  <c r="JIB72" i="3"/>
  <c r="JIA72" i="3"/>
  <c r="JHZ72" i="3"/>
  <c r="JHY72" i="3"/>
  <c r="JHX72" i="3"/>
  <c r="JHW72" i="3"/>
  <c r="JHV72" i="3"/>
  <c r="JHU72" i="3"/>
  <c r="JHT72" i="3"/>
  <c r="JHS72" i="3"/>
  <c r="JHR72" i="3"/>
  <c r="JHQ72" i="3"/>
  <c r="JHP72" i="3"/>
  <c r="JHO72" i="3"/>
  <c r="JHN72" i="3"/>
  <c r="JHM72" i="3"/>
  <c r="JHL72" i="3"/>
  <c r="JHK72" i="3"/>
  <c r="JHJ72" i="3"/>
  <c r="JHI72" i="3"/>
  <c r="JHH72" i="3"/>
  <c r="JHG72" i="3"/>
  <c r="JHF72" i="3"/>
  <c r="JHE72" i="3"/>
  <c r="JHD72" i="3"/>
  <c r="JHC72" i="3"/>
  <c r="JHB72" i="3"/>
  <c r="JHA72" i="3"/>
  <c r="JGZ72" i="3"/>
  <c r="JGY72" i="3"/>
  <c r="JGX72" i="3"/>
  <c r="JGW72" i="3"/>
  <c r="JGV72" i="3"/>
  <c r="JGU72" i="3"/>
  <c r="JGT72" i="3"/>
  <c r="JGS72" i="3"/>
  <c r="JGR72" i="3"/>
  <c r="JGQ72" i="3"/>
  <c r="JGP72" i="3"/>
  <c r="JGO72" i="3"/>
  <c r="JGN72" i="3"/>
  <c r="JGM72" i="3"/>
  <c r="JGL72" i="3"/>
  <c r="JGK72" i="3"/>
  <c r="JGJ72" i="3"/>
  <c r="JGI72" i="3"/>
  <c r="JGH72" i="3"/>
  <c r="JGG72" i="3"/>
  <c r="JGF72" i="3"/>
  <c r="JGE72" i="3"/>
  <c r="JGD72" i="3"/>
  <c r="JGC72" i="3"/>
  <c r="JGB72" i="3"/>
  <c r="JGA72" i="3"/>
  <c r="JFZ72" i="3"/>
  <c r="JFY72" i="3"/>
  <c r="JFX72" i="3"/>
  <c r="JFW72" i="3"/>
  <c r="JFV72" i="3"/>
  <c r="JFU72" i="3"/>
  <c r="JFT72" i="3"/>
  <c r="JFS72" i="3"/>
  <c r="JFR72" i="3"/>
  <c r="JFQ72" i="3"/>
  <c r="JFP72" i="3"/>
  <c r="JFO72" i="3"/>
  <c r="JFN72" i="3"/>
  <c r="JFM72" i="3"/>
  <c r="JFL72" i="3"/>
  <c r="JFK72" i="3"/>
  <c r="JFJ72" i="3"/>
  <c r="JFI72" i="3"/>
  <c r="JFH72" i="3"/>
  <c r="JFG72" i="3"/>
  <c r="JFF72" i="3"/>
  <c r="JFE72" i="3"/>
  <c r="JFD72" i="3"/>
  <c r="JFC72" i="3"/>
  <c r="JFB72" i="3"/>
  <c r="JFA72" i="3"/>
  <c r="JEZ72" i="3"/>
  <c r="JEY72" i="3"/>
  <c r="JEX72" i="3"/>
  <c r="JEW72" i="3"/>
  <c r="JEV72" i="3"/>
  <c r="JEU72" i="3"/>
  <c r="JET72" i="3"/>
  <c r="JES72" i="3"/>
  <c r="JER72" i="3"/>
  <c r="JEQ72" i="3"/>
  <c r="JEP72" i="3"/>
  <c r="JEO72" i="3"/>
  <c r="JEN72" i="3"/>
  <c r="JEM72" i="3"/>
  <c r="JEL72" i="3"/>
  <c r="JEK72" i="3"/>
  <c r="JEJ72" i="3"/>
  <c r="JEI72" i="3"/>
  <c r="JEH72" i="3"/>
  <c r="JEG72" i="3"/>
  <c r="JEF72" i="3"/>
  <c r="JEE72" i="3"/>
  <c r="JED72" i="3"/>
  <c r="JEC72" i="3"/>
  <c r="JEB72" i="3"/>
  <c r="JEA72" i="3"/>
  <c r="JDZ72" i="3"/>
  <c r="JDY72" i="3"/>
  <c r="JDX72" i="3"/>
  <c r="JDW72" i="3"/>
  <c r="JDV72" i="3"/>
  <c r="JDU72" i="3"/>
  <c r="JDT72" i="3"/>
  <c r="JDS72" i="3"/>
  <c r="JDR72" i="3"/>
  <c r="JDQ72" i="3"/>
  <c r="JDP72" i="3"/>
  <c r="JDO72" i="3"/>
  <c r="JDN72" i="3"/>
  <c r="JDM72" i="3"/>
  <c r="JDL72" i="3"/>
  <c r="JDK72" i="3"/>
  <c r="JDJ72" i="3"/>
  <c r="JDI72" i="3"/>
  <c r="JDH72" i="3"/>
  <c r="JDG72" i="3"/>
  <c r="JDF72" i="3"/>
  <c r="JDE72" i="3"/>
  <c r="JDD72" i="3"/>
  <c r="JDC72" i="3"/>
  <c r="JDB72" i="3"/>
  <c r="JDA72" i="3"/>
  <c r="JCZ72" i="3"/>
  <c r="JCY72" i="3"/>
  <c r="JCX72" i="3"/>
  <c r="JCW72" i="3"/>
  <c r="JCV72" i="3"/>
  <c r="JCU72" i="3"/>
  <c r="JCT72" i="3"/>
  <c r="JCS72" i="3"/>
  <c r="JCR72" i="3"/>
  <c r="JCQ72" i="3"/>
  <c r="JCP72" i="3"/>
  <c r="JCO72" i="3"/>
  <c r="JCN72" i="3"/>
  <c r="JCM72" i="3"/>
  <c r="JCL72" i="3"/>
  <c r="JCK72" i="3"/>
  <c r="JCJ72" i="3"/>
  <c r="JCI72" i="3"/>
  <c r="JCH72" i="3"/>
  <c r="JCG72" i="3"/>
  <c r="JCF72" i="3"/>
  <c r="JCE72" i="3"/>
  <c r="JCD72" i="3"/>
  <c r="JCC72" i="3"/>
  <c r="JCB72" i="3"/>
  <c r="JCA72" i="3"/>
  <c r="JBZ72" i="3"/>
  <c r="JBY72" i="3"/>
  <c r="JBX72" i="3"/>
  <c r="JBW72" i="3"/>
  <c r="JBV72" i="3"/>
  <c r="JBU72" i="3"/>
  <c r="JBT72" i="3"/>
  <c r="JBS72" i="3"/>
  <c r="JBR72" i="3"/>
  <c r="JBQ72" i="3"/>
  <c r="JBP72" i="3"/>
  <c r="JBO72" i="3"/>
  <c r="JBN72" i="3"/>
  <c r="JBM72" i="3"/>
  <c r="JBL72" i="3"/>
  <c r="JBK72" i="3"/>
  <c r="JBJ72" i="3"/>
  <c r="JBI72" i="3"/>
  <c r="JBH72" i="3"/>
  <c r="JBG72" i="3"/>
  <c r="JBF72" i="3"/>
  <c r="JBE72" i="3"/>
  <c r="JBD72" i="3"/>
  <c r="JBC72" i="3"/>
  <c r="JBB72" i="3"/>
  <c r="JBA72" i="3"/>
  <c r="JAZ72" i="3"/>
  <c r="JAY72" i="3"/>
  <c r="JAX72" i="3"/>
  <c r="JAW72" i="3"/>
  <c r="JAV72" i="3"/>
  <c r="JAU72" i="3"/>
  <c r="JAT72" i="3"/>
  <c r="JAS72" i="3"/>
  <c r="JAR72" i="3"/>
  <c r="JAQ72" i="3"/>
  <c r="JAP72" i="3"/>
  <c r="JAO72" i="3"/>
  <c r="JAN72" i="3"/>
  <c r="JAM72" i="3"/>
  <c r="JAL72" i="3"/>
  <c r="JAK72" i="3"/>
  <c r="JAJ72" i="3"/>
  <c r="JAI72" i="3"/>
  <c r="JAH72" i="3"/>
  <c r="JAG72" i="3"/>
  <c r="JAF72" i="3"/>
  <c r="JAE72" i="3"/>
  <c r="JAD72" i="3"/>
  <c r="JAC72" i="3"/>
  <c r="JAB72" i="3"/>
  <c r="JAA72" i="3"/>
  <c r="IZZ72" i="3"/>
  <c r="IZY72" i="3"/>
  <c r="IZX72" i="3"/>
  <c r="IZW72" i="3"/>
  <c r="IZV72" i="3"/>
  <c r="IZU72" i="3"/>
  <c r="IZT72" i="3"/>
  <c r="IZS72" i="3"/>
  <c r="IZR72" i="3"/>
  <c r="IZQ72" i="3"/>
  <c r="IZP72" i="3"/>
  <c r="IZO72" i="3"/>
  <c r="IZN72" i="3"/>
  <c r="IZM72" i="3"/>
  <c r="IZL72" i="3"/>
  <c r="IZK72" i="3"/>
  <c r="IZJ72" i="3"/>
  <c r="IZI72" i="3"/>
  <c r="IZH72" i="3"/>
  <c r="IZG72" i="3"/>
  <c r="IZF72" i="3"/>
  <c r="IZE72" i="3"/>
  <c r="IZD72" i="3"/>
  <c r="IZC72" i="3"/>
  <c r="IZB72" i="3"/>
  <c r="IZA72" i="3"/>
  <c r="IYZ72" i="3"/>
  <c r="IYY72" i="3"/>
  <c r="IYX72" i="3"/>
  <c r="IYW72" i="3"/>
  <c r="IYV72" i="3"/>
  <c r="IYU72" i="3"/>
  <c r="IYT72" i="3"/>
  <c r="IYS72" i="3"/>
  <c r="IYR72" i="3"/>
  <c r="IYQ72" i="3"/>
  <c r="IYP72" i="3"/>
  <c r="IYO72" i="3"/>
  <c r="IYN72" i="3"/>
  <c r="IYM72" i="3"/>
  <c r="IYL72" i="3"/>
  <c r="IYK72" i="3"/>
  <c r="IYJ72" i="3"/>
  <c r="IYI72" i="3"/>
  <c r="IYH72" i="3"/>
  <c r="IYG72" i="3"/>
  <c r="IYF72" i="3"/>
  <c r="IYE72" i="3"/>
  <c r="IYD72" i="3"/>
  <c r="IYC72" i="3"/>
  <c r="IYB72" i="3"/>
  <c r="IYA72" i="3"/>
  <c r="IXZ72" i="3"/>
  <c r="IXY72" i="3"/>
  <c r="IXX72" i="3"/>
  <c r="IXW72" i="3"/>
  <c r="IXV72" i="3"/>
  <c r="IXU72" i="3"/>
  <c r="IXT72" i="3"/>
  <c r="IXS72" i="3"/>
  <c r="IXR72" i="3"/>
  <c r="IXQ72" i="3"/>
  <c r="IXP72" i="3"/>
  <c r="IXO72" i="3"/>
  <c r="IXN72" i="3"/>
  <c r="IXM72" i="3"/>
  <c r="IXL72" i="3"/>
  <c r="IXK72" i="3"/>
  <c r="IXJ72" i="3"/>
  <c r="IXI72" i="3"/>
  <c r="IXH72" i="3"/>
  <c r="IXG72" i="3"/>
  <c r="IXF72" i="3"/>
  <c r="IXE72" i="3"/>
  <c r="IXD72" i="3"/>
  <c r="IXC72" i="3"/>
  <c r="IXB72" i="3"/>
  <c r="IXA72" i="3"/>
  <c r="IWZ72" i="3"/>
  <c r="IWY72" i="3"/>
  <c r="IWX72" i="3"/>
  <c r="IWW72" i="3"/>
  <c r="IWV72" i="3"/>
  <c r="IWU72" i="3"/>
  <c r="IWT72" i="3"/>
  <c r="IWS72" i="3"/>
  <c r="IWR72" i="3"/>
  <c r="IWQ72" i="3"/>
  <c r="IWP72" i="3"/>
  <c r="IWO72" i="3"/>
  <c r="IWN72" i="3"/>
  <c r="IWM72" i="3"/>
  <c r="IWL72" i="3"/>
  <c r="IWK72" i="3"/>
  <c r="IWJ72" i="3"/>
  <c r="IWI72" i="3"/>
  <c r="IWH72" i="3"/>
  <c r="IWG72" i="3"/>
  <c r="IWF72" i="3"/>
  <c r="IWE72" i="3"/>
  <c r="IWD72" i="3"/>
  <c r="IWC72" i="3"/>
  <c r="IWB72" i="3"/>
  <c r="IWA72" i="3"/>
  <c r="IVZ72" i="3"/>
  <c r="IVY72" i="3"/>
  <c r="IVX72" i="3"/>
  <c r="IVW72" i="3"/>
  <c r="IVV72" i="3"/>
  <c r="IVU72" i="3"/>
  <c r="IVT72" i="3"/>
  <c r="IVS72" i="3"/>
  <c r="IVR72" i="3"/>
  <c r="IVQ72" i="3"/>
  <c r="IVP72" i="3"/>
  <c r="IVO72" i="3"/>
  <c r="IVN72" i="3"/>
  <c r="IVM72" i="3"/>
  <c r="IVL72" i="3"/>
  <c r="IVK72" i="3"/>
  <c r="IVJ72" i="3"/>
  <c r="IVI72" i="3"/>
  <c r="IVH72" i="3"/>
  <c r="IVG72" i="3"/>
  <c r="IVF72" i="3"/>
  <c r="IVE72" i="3"/>
  <c r="IVD72" i="3"/>
  <c r="IVC72" i="3"/>
  <c r="IVB72" i="3"/>
  <c r="IVA72" i="3"/>
  <c r="IUZ72" i="3"/>
  <c r="IUY72" i="3"/>
  <c r="IUX72" i="3"/>
  <c r="IUW72" i="3"/>
  <c r="IUV72" i="3"/>
  <c r="IUU72" i="3"/>
  <c r="IUT72" i="3"/>
  <c r="IUS72" i="3"/>
  <c r="IUR72" i="3"/>
  <c r="IUQ72" i="3"/>
  <c r="IUP72" i="3"/>
  <c r="IUO72" i="3"/>
  <c r="IUN72" i="3"/>
  <c r="IUM72" i="3"/>
  <c r="IUL72" i="3"/>
  <c r="IUK72" i="3"/>
  <c r="IUJ72" i="3"/>
  <c r="IUI72" i="3"/>
  <c r="IUH72" i="3"/>
  <c r="IUG72" i="3"/>
  <c r="IUF72" i="3"/>
  <c r="IUE72" i="3"/>
  <c r="IUD72" i="3"/>
  <c r="IUC72" i="3"/>
  <c r="IUB72" i="3"/>
  <c r="IUA72" i="3"/>
  <c r="ITZ72" i="3"/>
  <c r="ITY72" i="3"/>
  <c r="ITX72" i="3"/>
  <c r="ITW72" i="3"/>
  <c r="ITV72" i="3"/>
  <c r="ITU72" i="3"/>
  <c r="ITT72" i="3"/>
  <c r="ITS72" i="3"/>
  <c r="ITR72" i="3"/>
  <c r="ITQ72" i="3"/>
  <c r="ITP72" i="3"/>
  <c r="ITO72" i="3"/>
  <c r="ITN72" i="3"/>
  <c r="ITM72" i="3"/>
  <c r="ITL72" i="3"/>
  <c r="ITK72" i="3"/>
  <c r="ITJ72" i="3"/>
  <c r="ITI72" i="3"/>
  <c r="ITH72" i="3"/>
  <c r="ITG72" i="3"/>
  <c r="ITF72" i="3"/>
  <c r="ITE72" i="3"/>
  <c r="ITD72" i="3"/>
  <c r="ITC72" i="3"/>
  <c r="ITB72" i="3"/>
  <c r="ITA72" i="3"/>
  <c r="ISZ72" i="3"/>
  <c r="ISY72" i="3"/>
  <c r="ISX72" i="3"/>
  <c r="ISW72" i="3"/>
  <c r="ISV72" i="3"/>
  <c r="ISU72" i="3"/>
  <c r="IST72" i="3"/>
  <c r="ISS72" i="3"/>
  <c r="ISR72" i="3"/>
  <c r="ISQ72" i="3"/>
  <c r="ISP72" i="3"/>
  <c r="ISO72" i="3"/>
  <c r="ISN72" i="3"/>
  <c r="ISM72" i="3"/>
  <c r="ISL72" i="3"/>
  <c r="ISK72" i="3"/>
  <c r="ISJ72" i="3"/>
  <c r="ISI72" i="3"/>
  <c r="ISH72" i="3"/>
  <c r="ISG72" i="3"/>
  <c r="ISF72" i="3"/>
  <c r="ISE72" i="3"/>
  <c r="ISD72" i="3"/>
  <c r="ISC72" i="3"/>
  <c r="ISB72" i="3"/>
  <c r="ISA72" i="3"/>
  <c r="IRZ72" i="3"/>
  <c r="IRY72" i="3"/>
  <c r="IRX72" i="3"/>
  <c r="IRW72" i="3"/>
  <c r="IRV72" i="3"/>
  <c r="IRU72" i="3"/>
  <c r="IRT72" i="3"/>
  <c r="IRS72" i="3"/>
  <c r="IRR72" i="3"/>
  <c r="IRQ72" i="3"/>
  <c r="IRP72" i="3"/>
  <c r="IRO72" i="3"/>
  <c r="IRN72" i="3"/>
  <c r="IRM72" i="3"/>
  <c r="IRL72" i="3"/>
  <c r="IRK72" i="3"/>
  <c r="IRJ72" i="3"/>
  <c r="IRI72" i="3"/>
  <c r="IRH72" i="3"/>
  <c r="IRG72" i="3"/>
  <c r="IRF72" i="3"/>
  <c r="IRE72" i="3"/>
  <c r="IRD72" i="3"/>
  <c r="IRC72" i="3"/>
  <c r="IRB72" i="3"/>
  <c r="IRA72" i="3"/>
  <c r="IQZ72" i="3"/>
  <c r="IQY72" i="3"/>
  <c r="IQX72" i="3"/>
  <c r="IQW72" i="3"/>
  <c r="IQV72" i="3"/>
  <c r="IQU72" i="3"/>
  <c r="IQT72" i="3"/>
  <c r="IQS72" i="3"/>
  <c r="IQR72" i="3"/>
  <c r="IQQ72" i="3"/>
  <c r="IQP72" i="3"/>
  <c r="IQO72" i="3"/>
  <c r="IQN72" i="3"/>
  <c r="IQM72" i="3"/>
  <c r="IQL72" i="3"/>
  <c r="IQK72" i="3"/>
  <c r="IQJ72" i="3"/>
  <c r="IQI72" i="3"/>
  <c r="IQH72" i="3"/>
  <c r="IQG72" i="3"/>
  <c r="IQF72" i="3"/>
  <c r="IQE72" i="3"/>
  <c r="IQD72" i="3"/>
  <c r="IQC72" i="3"/>
  <c r="IQB72" i="3"/>
  <c r="IQA72" i="3"/>
  <c r="IPZ72" i="3"/>
  <c r="IPY72" i="3"/>
  <c r="IPX72" i="3"/>
  <c r="IPW72" i="3"/>
  <c r="IPV72" i="3"/>
  <c r="IPU72" i="3"/>
  <c r="IPT72" i="3"/>
  <c r="IPS72" i="3"/>
  <c r="IPR72" i="3"/>
  <c r="IPQ72" i="3"/>
  <c r="IPP72" i="3"/>
  <c r="IPO72" i="3"/>
  <c r="IPN72" i="3"/>
  <c r="IPM72" i="3"/>
  <c r="IPL72" i="3"/>
  <c r="IPK72" i="3"/>
  <c r="IPJ72" i="3"/>
  <c r="IPI72" i="3"/>
  <c r="IPH72" i="3"/>
  <c r="IPG72" i="3"/>
  <c r="IPF72" i="3"/>
  <c r="IPE72" i="3"/>
  <c r="IPD72" i="3"/>
  <c r="IPC72" i="3"/>
  <c r="IPB72" i="3"/>
  <c r="IPA72" i="3"/>
  <c r="IOZ72" i="3"/>
  <c r="IOY72" i="3"/>
  <c r="IOX72" i="3"/>
  <c r="IOW72" i="3"/>
  <c r="IOV72" i="3"/>
  <c r="IOU72" i="3"/>
  <c r="IOT72" i="3"/>
  <c r="IOS72" i="3"/>
  <c r="IOR72" i="3"/>
  <c r="IOQ72" i="3"/>
  <c r="IOP72" i="3"/>
  <c r="IOO72" i="3"/>
  <c r="ION72" i="3"/>
  <c r="IOM72" i="3"/>
  <c r="IOL72" i="3"/>
  <c r="IOK72" i="3"/>
  <c r="IOJ72" i="3"/>
  <c r="IOI72" i="3"/>
  <c r="IOH72" i="3"/>
  <c r="IOG72" i="3"/>
  <c r="IOF72" i="3"/>
  <c r="IOE72" i="3"/>
  <c r="IOD72" i="3"/>
  <c r="IOC72" i="3"/>
  <c r="IOB72" i="3"/>
  <c r="IOA72" i="3"/>
  <c r="INZ72" i="3"/>
  <c r="INY72" i="3"/>
  <c r="INX72" i="3"/>
  <c r="INW72" i="3"/>
  <c r="INV72" i="3"/>
  <c r="INU72" i="3"/>
  <c r="INT72" i="3"/>
  <c r="INS72" i="3"/>
  <c r="INR72" i="3"/>
  <c r="INQ72" i="3"/>
  <c r="INP72" i="3"/>
  <c r="INO72" i="3"/>
  <c r="INN72" i="3"/>
  <c r="INM72" i="3"/>
  <c r="INL72" i="3"/>
  <c r="INK72" i="3"/>
  <c r="INJ72" i="3"/>
  <c r="INI72" i="3"/>
  <c r="INH72" i="3"/>
  <c r="ING72" i="3"/>
  <c r="INF72" i="3"/>
  <c r="INE72" i="3"/>
  <c r="IND72" i="3"/>
  <c r="INC72" i="3"/>
  <c r="INB72" i="3"/>
  <c r="INA72" i="3"/>
  <c r="IMZ72" i="3"/>
  <c r="IMY72" i="3"/>
  <c r="IMX72" i="3"/>
  <c r="IMW72" i="3"/>
  <c r="IMV72" i="3"/>
  <c r="IMU72" i="3"/>
  <c r="IMT72" i="3"/>
  <c r="IMS72" i="3"/>
  <c r="IMR72" i="3"/>
  <c r="IMQ72" i="3"/>
  <c r="IMP72" i="3"/>
  <c r="IMO72" i="3"/>
  <c r="IMN72" i="3"/>
  <c r="IMM72" i="3"/>
  <c r="IML72" i="3"/>
  <c r="IMK72" i="3"/>
  <c r="IMJ72" i="3"/>
  <c r="IMI72" i="3"/>
  <c r="IMH72" i="3"/>
  <c r="IMG72" i="3"/>
  <c r="IMF72" i="3"/>
  <c r="IME72" i="3"/>
  <c r="IMD72" i="3"/>
  <c r="IMC72" i="3"/>
  <c r="IMB72" i="3"/>
  <c r="IMA72" i="3"/>
  <c r="ILZ72" i="3"/>
  <c r="ILY72" i="3"/>
  <c r="ILX72" i="3"/>
  <c r="ILW72" i="3"/>
  <c r="ILV72" i="3"/>
  <c r="ILU72" i="3"/>
  <c r="ILT72" i="3"/>
  <c r="ILS72" i="3"/>
  <c r="ILR72" i="3"/>
  <c r="ILQ72" i="3"/>
  <c r="ILP72" i="3"/>
  <c r="ILO72" i="3"/>
  <c r="ILN72" i="3"/>
  <c r="ILM72" i="3"/>
  <c r="ILL72" i="3"/>
  <c r="ILK72" i="3"/>
  <c r="ILJ72" i="3"/>
  <c r="ILI72" i="3"/>
  <c r="ILH72" i="3"/>
  <c r="ILG72" i="3"/>
  <c r="ILF72" i="3"/>
  <c r="ILE72" i="3"/>
  <c r="ILD72" i="3"/>
  <c r="ILC72" i="3"/>
  <c r="ILB72" i="3"/>
  <c r="ILA72" i="3"/>
  <c r="IKZ72" i="3"/>
  <c r="IKY72" i="3"/>
  <c r="IKX72" i="3"/>
  <c r="IKW72" i="3"/>
  <c r="IKV72" i="3"/>
  <c r="IKU72" i="3"/>
  <c r="IKT72" i="3"/>
  <c r="IKS72" i="3"/>
  <c r="IKR72" i="3"/>
  <c r="IKQ72" i="3"/>
  <c r="IKP72" i="3"/>
  <c r="IKO72" i="3"/>
  <c r="IKN72" i="3"/>
  <c r="IKM72" i="3"/>
  <c r="IKL72" i="3"/>
  <c r="IKK72" i="3"/>
  <c r="IKJ72" i="3"/>
  <c r="IKI72" i="3"/>
  <c r="IKH72" i="3"/>
  <c r="IKG72" i="3"/>
  <c r="IKF72" i="3"/>
  <c r="IKE72" i="3"/>
  <c r="IKD72" i="3"/>
  <c r="IKC72" i="3"/>
  <c r="IKB72" i="3"/>
  <c r="IKA72" i="3"/>
  <c r="IJZ72" i="3"/>
  <c r="IJY72" i="3"/>
  <c r="IJX72" i="3"/>
  <c r="IJW72" i="3"/>
  <c r="IJV72" i="3"/>
  <c r="IJU72" i="3"/>
  <c r="IJT72" i="3"/>
  <c r="IJS72" i="3"/>
  <c r="IJR72" i="3"/>
  <c r="IJQ72" i="3"/>
  <c r="IJP72" i="3"/>
  <c r="IJO72" i="3"/>
  <c r="IJN72" i="3"/>
  <c r="IJM72" i="3"/>
  <c r="IJL72" i="3"/>
  <c r="IJK72" i="3"/>
  <c r="IJJ72" i="3"/>
  <c r="IJI72" i="3"/>
  <c r="IJH72" i="3"/>
  <c r="IJG72" i="3"/>
  <c r="IJF72" i="3"/>
  <c r="IJE72" i="3"/>
  <c r="IJD72" i="3"/>
  <c r="IJC72" i="3"/>
  <c r="IJB72" i="3"/>
  <c r="IJA72" i="3"/>
  <c r="IIZ72" i="3"/>
  <c r="IIY72" i="3"/>
  <c r="IIX72" i="3"/>
  <c r="IIW72" i="3"/>
  <c r="IIV72" i="3"/>
  <c r="IIU72" i="3"/>
  <c r="IIT72" i="3"/>
  <c r="IIS72" i="3"/>
  <c r="IIR72" i="3"/>
  <c r="IIQ72" i="3"/>
  <c r="IIP72" i="3"/>
  <c r="IIO72" i="3"/>
  <c r="IIN72" i="3"/>
  <c r="IIM72" i="3"/>
  <c r="IIL72" i="3"/>
  <c r="IIK72" i="3"/>
  <c r="IIJ72" i="3"/>
  <c r="III72" i="3"/>
  <c r="IIH72" i="3"/>
  <c r="IIG72" i="3"/>
  <c r="IIF72" i="3"/>
  <c r="IIE72" i="3"/>
  <c r="IID72" i="3"/>
  <c r="IIC72" i="3"/>
  <c r="IIB72" i="3"/>
  <c r="IIA72" i="3"/>
  <c r="IHZ72" i="3"/>
  <c r="IHY72" i="3"/>
  <c r="IHX72" i="3"/>
  <c r="IHW72" i="3"/>
  <c r="IHV72" i="3"/>
  <c r="IHU72" i="3"/>
  <c r="IHT72" i="3"/>
  <c r="IHS72" i="3"/>
  <c r="IHR72" i="3"/>
  <c r="IHQ72" i="3"/>
  <c r="IHP72" i="3"/>
  <c r="IHO72" i="3"/>
  <c r="IHN72" i="3"/>
  <c r="IHM72" i="3"/>
  <c r="IHL72" i="3"/>
  <c r="IHK72" i="3"/>
  <c r="IHJ72" i="3"/>
  <c r="IHI72" i="3"/>
  <c r="IHH72" i="3"/>
  <c r="IHG72" i="3"/>
  <c r="IHF72" i="3"/>
  <c r="IHE72" i="3"/>
  <c r="IHD72" i="3"/>
  <c r="IHC72" i="3"/>
  <c r="IHB72" i="3"/>
  <c r="IHA72" i="3"/>
  <c r="IGZ72" i="3"/>
  <c r="IGY72" i="3"/>
  <c r="IGX72" i="3"/>
  <c r="IGW72" i="3"/>
  <c r="IGV72" i="3"/>
  <c r="IGU72" i="3"/>
  <c r="IGT72" i="3"/>
  <c r="IGS72" i="3"/>
  <c r="IGR72" i="3"/>
  <c r="IGQ72" i="3"/>
  <c r="IGP72" i="3"/>
  <c r="IGO72" i="3"/>
  <c r="IGN72" i="3"/>
  <c r="IGM72" i="3"/>
  <c r="IGL72" i="3"/>
  <c r="IGK72" i="3"/>
  <c r="IGJ72" i="3"/>
  <c r="IGI72" i="3"/>
  <c r="IGH72" i="3"/>
  <c r="IGG72" i="3"/>
  <c r="IGF72" i="3"/>
  <c r="IGE72" i="3"/>
  <c r="IGD72" i="3"/>
  <c r="IGC72" i="3"/>
  <c r="IGB72" i="3"/>
  <c r="IGA72" i="3"/>
  <c r="IFZ72" i="3"/>
  <c r="IFY72" i="3"/>
  <c r="IFX72" i="3"/>
  <c r="IFW72" i="3"/>
  <c r="IFV72" i="3"/>
  <c r="IFU72" i="3"/>
  <c r="IFT72" i="3"/>
  <c r="IFS72" i="3"/>
  <c r="IFR72" i="3"/>
  <c r="IFQ72" i="3"/>
  <c r="IFP72" i="3"/>
  <c r="IFO72" i="3"/>
  <c r="IFN72" i="3"/>
  <c r="IFM72" i="3"/>
  <c r="IFL72" i="3"/>
  <c r="IFK72" i="3"/>
  <c r="IFJ72" i="3"/>
  <c r="IFI72" i="3"/>
  <c r="IFH72" i="3"/>
  <c r="IFG72" i="3"/>
  <c r="IFF72" i="3"/>
  <c r="IFE72" i="3"/>
  <c r="IFD72" i="3"/>
  <c r="IFC72" i="3"/>
  <c r="IFB72" i="3"/>
  <c r="IFA72" i="3"/>
  <c r="IEZ72" i="3"/>
  <c r="IEY72" i="3"/>
  <c r="IEX72" i="3"/>
  <c r="IEW72" i="3"/>
  <c r="IEV72" i="3"/>
  <c r="IEU72" i="3"/>
  <c r="IET72" i="3"/>
  <c r="IES72" i="3"/>
  <c r="IER72" i="3"/>
  <c r="IEQ72" i="3"/>
  <c r="IEP72" i="3"/>
  <c r="IEO72" i="3"/>
  <c r="IEN72" i="3"/>
  <c r="IEM72" i="3"/>
  <c r="IEL72" i="3"/>
  <c r="IEK72" i="3"/>
  <c r="IEJ72" i="3"/>
  <c r="IEI72" i="3"/>
  <c r="IEH72" i="3"/>
  <c r="IEG72" i="3"/>
  <c r="IEF72" i="3"/>
  <c r="IEE72" i="3"/>
  <c r="IED72" i="3"/>
  <c r="IEC72" i="3"/>
  <c r="IEB72" i="3"/>
  <c r="IEA72" i="3"/>
  <c r="IDZ72" i="3"/>
  <c r="IDY72" i="3"/>
  <c r="IDX72" i="3"/>
  <c r="IDW72" i="3"/>
  <c r="IDV72" i="3"/>
  <c r="IDU72" i="3"/>
  <c r="IDT72" i="3"/>
  <c r="IDS72" i="3"/>
  <c r="IDR72" i="3"/>
  <c r="IDQ72" i="3"/>
  <c r="IDP72" i="3"/>
  <c r="IDO72" i="3"/>
  <c r="IDN72" i="3"/>
  <c r="IDM72" i="3"/>
  <c r="IDL72" i="3"/>
  <c r="IDK72" i="3"/>
  <c r="IDJ72" i="3"/>
  <c r="IDI72" i="3"/>
  <c r="IDH72" i="3"/>
  <c r="IDG72" i="3"/>
  <c r="IDF72" i="3"/>
  <c r="IDE72" i="3"/>
  <c r="IDD72" i="3"/>
  <c r="IDC72" i="3"/>
  <c r="IDB72" i="3"/>
  <c r="IDA72" i="3"/>
  <c r="ICZ72" i="3"/>
  <c r="ICY72" i="3"/>
  <c r="ICX72" i="3"/>
  <c r="ICW72" i="3"/>
  <c r="ICV72" i="3"/>
  <c r="ICU72" i="3"/>
  <c r="ICT72" i="3"/>
  <c r="ICS72" i="3"/>
  <c r="ICR72" i="3"/>
  <c r="ICQ72" i="3"/>
  <c r="ICP72" i="3"/>
  <c r="ICO72" i="3"/>
  <c r="ICN72" i="3"/>
  <c r="ICM72" i="3"/>
  <c r="ICL72" i="3"/>
  <c r="ICK72" i="3"/>
  <c r="ICJ72" i="3"/>
  <c r="ICI72" i="3"/>
  <c r="ICH72" i="3"/>
  <c r="ICG72" i="3"/>
  <c r="ICF72" i="3"/>
  <c r="ICE72" i="3"/>
  <c r="ICD72" i="3"/>
  <c r="ICC72" i="3"/>
  <c r="ICB72" i="3"/>
  <c r="ICA72" i="3"/>
  <c r="IBZ72" i="3"/>
  <c r="IBY72" i="3"/>
  <c r="IBX72" i="3"/>
  <c r="IBW72" i="3"/>
  <c r="IBV72" i="3"/>
  <c r="IBU72" i="3"/>
  <c r="IBT72" i="3"/>
  <c r="IBS72" i="3"/>
  <c r="IBR72" i="3"/>
  <c r="IBQ72" i="3"/>
  <c r="IBP72" i="3"/>
  <c r="IBO72" i="3"/>
  <c r="IBN72" i="3"/>
  <c r="IBM72" i="3"/>
  <c r="IBL72" i="3"/>
  <c r="IBK72" i="3"/>
  <c r="IBJ72" i="3"/>
  <c r="IBI72" i="3"/>
  <c r="IBH72" i="3"/>
  <c r="IBG72" i="3"/>
  <c r="IBF72" i="3"/>
  <c r="IBE72" i="3"/>
  <c r="IBD72" i="3"/>
  <c r="IBC72" i="3"/>
  <c r="IBB72" i="3"/>
  <c r="IBA72" i="3"/>
  <c r="IAZ72" i="3"/>
  <c r="IAY72" i="3"/>
  <c r="IAX72" i="3"/>
  <c r="IAW72" i="3"/>
  <c r="IAV72" i="3"/>
  <c r="IAU72" i="3"/>
  <c r="IAT72" i="3"/>
  <c r="IAS72" i="3"/>
  <c r="IAR72" i="3"/>
  <c r="IAQ72" i="3"/>
  <c r="IAP72" i="3"/>
  <c r="IAO72" i="3"/>
  <c r="IAN72" i="3"/>
  <c r="IAM72" i="3"/>
  <c r="IAL72" i="3"/>
  <c r="IAK72" i="3"/>
  <c r="IAJ72" i="3"/>
  <c r="IAI72" i="3"/>
  <c r="IAH72" i="3"/>
  <c r="IAG72" i="3"/>
  <c r="IAF72" i="3"/>
  <c r="IAE72" i="3"/>
  <c r="IAD72" i="3"/>
  <c r="IAC72" i="3"/>
  <c r="IAB72" i="3"/>
  <c r="IAA72" i="3"/>
  <c r="HZZ72" i="3"/>
  <c r="HZY72" i="3"/>
  <c r="HZX72" i="3"/>
  <c r="HZW72" i="3"/>
  <c r="HZV72" i="3"/>
  <c r="HZU72" i="3"/>
  <c r="HZT72" i="3"/>
  <c r="HZS72" i="3"/>
  <c r="HZR72" i="3"/>
  <c r="HZQ72" i="3"/>
  <c r="HZP72" i="3"/>
  <c r="HZO72" i="3"/>
  <c r="HZN72" i="3"/>
  <c r="HZM72" i="3"/>
  <c r="HZL72" i="3"/>
  <c r="HZK72" i="3"/>
  <c r="HZJ72" i="3"/>
  <c r="HZI72" i="3"/>
  <c r="HZH72" i="3"/>
  <c r="HZG72" i="3"/>
  <c r="HZF72" i="3"/>
  <c r="HZE72" i="3"/>
  <c r="HZD72" i="3"/>
  <c r="HZC72" i="3"/>
  <c r="HZB72" i="3"/>
  <c r="HZA72" i="3"/>
  <c r="HYZ72" i="3"/>
  <c r="HYY72" i="3"/>
  <c r="HYX72" i="3"/>
  <c r="HYW72" i="3"/>
  <c r="HYV72" i="3"/>
  <c r="HYU72" i="3"/>
  <c r="HYT72" i="3"/>
  <c r="HYS72" i="3"/>
  <c r="HYR72" i="3"/>
  <c r="HYQ72" i="3"/>
  <c r="HYP72" i="3"/>
  <c r="HYO72" i="3"/>
  <c r="HYN72" i="3"/>
  <c r="HYM72" i="3"/>
  <c r="HYL72" i="3"/>
  <c r="HYK72" i="3"/>
  <c r="HYJ72" i="3"/>
  <c r="HYI72" i="3"/>
  <c r="HYH72" i="3"/>
  <c r="HYG72" i="3"/>
  <c r="HYF72" i="3"/>
  <c r="HYE72" i="3"/>
  <c r="HYD72" i="3"/>
  <c r="HYC72" i="3"/>
  <c r="HYB72" i="3"/>
  <c r="HYA72" i="3"/>
  <c r="HXZ72" i="3"/>
  <c r="HXY72" i="3"/>
  <c r="HXX72" i="3"/>
  <c r="HXW72" i="3"/>
  <c r="HXV72" i="3"/>
  <c r="HXU72" i="3"/>
  <c r="HXT72" i="3"/>
  <c r="HXS72" i="3"/>
  <c r="HXR72" i="3"/>
  <c r="HXQ72" i="3"/>
  <c r="HXP72" i="3"/>
  <c r="HXO72" i="3"/>
  <c r="HXN72" i="3"/>
  <c r="HXM72" i="3"/>
  <c r="HXL72" i="3"/>
  <c r="HXK72" i="3"/>
  <c r="HXJ72" i="3"/>
  <c r="HXI72" i="3"/>
  <c r="HXH72" i="3"/>
  <c r="HXG72" i="3"/>
  <c r="HXF72" i="3"/>
  <c r="HXE72" i="3"/>
  <c r="HXD72" i="3"/>
  <c r="HXC72" i="3"/>
  <c r="HXB72" i="3"/>
  <c r="HXA72" i="3"/>
  <c r="HWZ72" i="3"/>
  <c r="HWY72" i="3"/>
  <c r="HWX72" i="3"/>
  <c r="HWW72" i="3"/>
  <c r="HWV72" i="3"/>
  <c r="HWU72" i="3"/>
  <c r="HWT72" i="3"/>
  <c r="HWS72" i="3"/>
  <c r="HWR72" i="3"/>
  <c r="HWQ72" i="3"/>
  <c r="HWP72" i="3"/>
  <c r="HWO72" i="3"/>
  <c r="HWN72" i="3"/>
  <c r="HWM72" i="3"/>
  <c r="HWL72" i="3"/>
  <c r="HWK72" i="3"/>
  <c r="HWJ72" i="3"/>
  <c r="HWI72" i="3"/>
  <c r="HWH72" i="3"/>
  <c r="HWG72" i="3"/>
  <c r="HWF72" i="3"/>
  <c r="HWE72" i="3"/>
  <c r="HWD72" i="3"/>
  <c r="HWC72" i="3"/>
  <c r="HWB72" i="3"/>
  <c r="HWA72" i="3"/>
  <c r="HVZ72" i="3"/>
  <c r="HVY72" i="3"/>
  <c r="HVX72" i="3"/>
  <c r="HVW72" i="3"/>
  <c r="HVV72" i="3"/>
  <c r="HVU72" i="3"/>
  <c r="HVT72" i="3"/>
  <c r="HVS72" i="3"/>
  <c r="HVR72" i="3"/>
  <c r="HVQ72" i="3"/>
  <c r="HVP72" i="3"/>
  <c r="HVO72" i="3"/>
  <c r="HVN72" i="3"/>
  <c r="HVM72" i="3"/>
  <c r="HVL72" i="3"/>
  <c r="HVK72" i="3"/>
  <c r="HVJ72" i="3"/>
  <c r="HVI72" i="3"/>
  <c r="HVH72" i="3"/>
  <c r="HVG72" i="3"/>
  <c r="HVF72" i="3"/>
  <c r="HVE72" i="3"/>
  <c r="HVD72" i="3"/>
  <c r="HVC72" i="3"/>
  <c r="HVB72" i="3"/>
  <c r="HVA72" i="3"/>
  <c r="HUZ72" i="3"/>
  <c r="HUY72" i="3"/>
  <c r="HUX72" i="3"/>
  <c r="HUW72" i="3"/>
  <c r="HUV72" i="3"/>
  <c r="HUU72" i="3"/>
  <c r="HUT72" i="3"/>
  <c r="HUS72" i="3"/>
  <c r="HUR72" i="3"/>
  <c r="HUQ72" i="3"/>
  <c r="HUP72" i="3"/>
  <c r="HUO72" i="3"/>
  <c r="HUN72" i="3"/>
  <c r="HUM72" i="3"/>
  <c r="HUL72" i="3"/>
  <c r="HUK72" i="3"/>
  <c r="HUJ72" i="3"/>
  <c r="HUI72" i="3"/>
  <c r="HUH72" i="3"/>
  <c r="HUG72" i="3"/>
  <c r="HUF72" i="3"/>
  <c r="HUE72" i="3"/>
  <c r="HUD72" i="3"/>
  <c r="HUC72" i="3"/>
  <c r="HUB72" i="3"/>
  <c r="HUA72" i="3"/>
  <c r="HTZ72" i="3"/>
  <c r="HTY72" i="3"/>
  <c r="HTX72" i="3"/>
  <c r="HTW72" i="3"/>
  <c r="HTV72" i="3"/>
  <c r="HTU72" i="3"/>
  <c r="HTT72" i="3"/>
  <c r="HTS72" i="3"/>
  <c r="HTR72" i="3"/>
  <c r="HTQ72" i="3"/>
  <c r="HTP72" i="3"/>
  <c r="HTO72" i="3"/>
  <c r="HTN72" i="3"/>
  <c r="HTM72" i="3"/>
  <c r="HTL72" i="3"/>
  <c r="HTK72" i="3"/>
  <c r="HTJ72" i="3"/>
  <c r="HTI72" i="3"/>
  <c r="HTH72" i="3"/>
  <c r="HTG72" i="3"/>
  <c r="HTF72" i="3"/>
  <c r="HTE72" i="3"/>
  <c r="HTD72" i="3"/>
  <c r="HTC72" i="3"/>
  <c r="HTB72" i="3"/>
  <c r="HTA72" i="3"/>
  <c r="HSZ72" i="3"/>
  <c r="HSY72" i="3"/>
  <c r="HSX72" i="3"/>
  <c r="HSW72" i="3"/>
  <c r="HSV72" i="3"/>
  <c r="HSU72" i="3"/>
  <c r="HST72" i="3"/>
  <c r="HSS72" i="3"/>
  <c r="HSR72" i="3"/>
  <c r="HSQ72" i="3"/>
  <c r="HSP72" i="3"/>
  <c r="HSO72" i="3"/>
  <c r="HSN72" i="3"/>
  <c r="HSM72" i="3"/>
  <c r="HSL72" i="3"/>
  <c r="HSK72" i="3"/>
  <c r="HSJ72" i="3"/>
  <c r="HSI72" i="3"/>
  <c r="HSH72" i="3"/>
  <c r="HSG72" i="3"/>
  <c r="HSF72" i="3"/>
  <c r="HSE72" i="3"/>
  <c r="HSD72" i="3"/>
  <c r="HSC72" i="3"/>
  <c r="HSB72" i="3"/>
  <c r="HSA72" i="3"/>
  <c r="HRZ72" i="3"/>
  <c r="HRY72" i="3"/>
  <c r="HRX72" i="3"/>
  <c r="HRW72" i="3"/>
  <c r="HRV72" i="3"/>
  <c r="HRU72" i="3"/>
  <c r="HRT72" i="3"/>
  <c r="HRS72" i="3"/>
  <c r="HRR72" i="3"/>
  <c r="HRQ72" i="3"/>
  <c r="HRP72" i="3"/>
  <c r="HRO72" i="3"/>
  <c r="HRN72" i="3"/>
  <c r="HRM72" i="3"/>
  <c r="HRL72" i="3"/>
  <c r="HRK72" i="3"/>
  <c r="HRJ72" i="3"/>
  <c r="HRI72" i="3"/>
  <c r="HRH72" i="3"/>
  <c r="HRG72" i="3"/>
  <c r="HRF72" i="3"/>
  <c r="HRE72" i="3"/>
  <c r="HRD72" i="3"/>
  <c r="HRC72" i="3"/>
  <c r="HRB72" i="3"/>
  <c r="HRA72" i="3"/>
  <c r="HQZ72" i="3"/>
  <c r="HQY72" i="3"/>
  <c r="HQX72" i="3"/>
  <c r="HQW72" i="3"/>
  <c r="HQV72" i="3"/>
  <c r="HQU72" i="3"/>
  <c r="HQT72" i="3"/>
  <c r="HQS72" i="3"/>
  <c r="HQR72" i="3"/>
  <c r="HQQ72" i="3"/>
  <c r="HQP72" i="3"/>
  <c r="HQO72" i="3"/>
  <c r="HQN72" i="3"/>
  <c r="HQM72" i="3"/>
  <c r="HQL72" i="3"/>
  <c r="HQK72" i="3"/>
  <c r="HQJ72" i="3"/>
  <c r="HQI72" i="3"/>
  <c r="HQH72" i="3"/>
  <c r="HQG72" i="3"/>
  <c r="HQF72" i="3"/>
  <c r="HQE72" i="3"/>
  <c r="HQD72" i="3"/>
  <c r="HQC72" i="3"/>
  <c r="HQB72" i="3"/>
  <c r="HQA72" i="3"/>
  <c r="HPZ72" i="3"/>
  <c r="HPY72" i="3"/>
  <c r="HPX72" i="3"/>
  <c r="HPW72" i="3"/>
  <c r="HPV72" i="3"/>
  <c r="HPU72" i="3"/>
  <c r="HPT72" i="3"/>
  <c r="HPS72" i="3"/>
  <c r="HPR72" i="3"/>
  <c r="HPQ72" i="3"/>
  <c r="HPP72" i="3"/>
  <c r="HPO72" i="3"/>
  <c r="HPN72" i="3"/>
  <c r="HPM72" i="3"/>
  <c r="HPL72" i="3"/>
  <c r="HPK72" i="3"/>
  <c r="HPJ72" i="3"/>
  <c r="HPI72" i="3"/>
  <c r="HPH72" i="3"/>
  <c r="HPG72" i="3"/>
  <c r="HPF72" i="3"/>
  <c r="HPE72" i="3"/>
  <c r="HPD72" i="3"/>
  <c r="HPC72" i="3"/>
  <c r="HPB72" i="3"/>
  <c r="HPA72" i="3"/>
  <c r="HOZ72" i="3"/>
  <c r="HOY72" i="3"/>
  <c r="HOX72" i="3"/>
  <c r="HOW72" i="3"/>
  <c r="HOV72" i="3"/>
  <c r="HOU72" i="3"/>
  <c r="HOT72" i="3"/>
  <c r="HOS72" i="3"/>
  <c r="HOR72" i="3"/>
  <c r="HOQ72" i="3"/>
  <c r="HOP72" i="3"/>
  <c r="HOO72" i="3"/>
  <c r="HON72" i="3"/>
  <c r="HOM72" i="3"/>
  <c r="HOL72" i="3"/>
  <c r="HOK72" i="3"/>
  <c r="HOJ72" i="3"/>
  <c r="HOI72" i="3"/>
  <c r="HOH72" i="3"/>
  <c r="HOG72" i="3"/>
  <c r="HOF72" i="3"/>
  <c r="HOE72" i="3"/>
  <c r="HOD72" i="3"/>
  <c r="HOC72" i="3"/>
  <c r="HOB72" i="3"/>
  <c r="HOA72" i="3"/>
  <c r="HNZ72" i="3"/>
  <c r="HNY72" i="3"/>
  <c r="HNX72" i="3"/>
  <c r="HNW72" i="3"/>
  <c r="HNV72" i="3"/>
  <c r="HNU72" i="3"/>
  <c r="HNT72" i="3"/>
  <c r="HNS72" i="3"/>
  <c r="HNR72" i="3"/>
  <c r="HNQ72" i="3"/>
  <c r="HNP72" i="3"/>
  <c r="HNO72" i="3"/>
  <c r="HNN72" i="3"/>
  <c r="HNM72" i="3"/>
  <c r="HNL72" i="3"/>
  <c r="HNK72" i="3"/>
  <c r="HNJ72" i="3"/>
  <c r="HNI72" i="3"/>
  <c r="HNH72" i="3"/>
  <c r="HNG72" i="3"/>
  <c r="HNF72" i="3"/>
  <c r="HNE72" i="3"/>
  <c r="HND72" i="3"/>
  <c r="HNC72" i="3"/>
  <c r="HNB72" i="3"/>
  <c r="HNA72" i="3"/>
  <c r="HMZ72" i="3"/>
  <c r="HMY72" i="3"/>
  <c r="HMX72" i="3"/>
  <c r="HMW72" i="3"/>
  <c r="HMV72" i="3"/>
  <c r="HMU72" i="3"/>
  <c r="HMT72" i="3"/>
  <c r="HMS72" i="3"/>
  <c r="HMR72" i="3"/>
  <c r="HMQ72" i="3"/>
  <c r="HMP72" i="3"/>
  <c r="HMO72" i="3"/>
  <c r="HMN72" i="3"/>
  <c r="HMM72" i="3"/>
  <c r="HML72" i="3"/>
  <c r="HMK72" i="3"/>
  <c r="HMJ72" i="3"/>
  <c r="HMI72" i="3"/>
  <c r="HMH72" i="3"/>
  <c r="HMG72" i="3"/>
  <c r="HMF72" i="3"/>
  <c r="HME72" i="3"/>
  <c r="HMD72" i="3"/>
  <c r="HMC72" i="3"/>
  <c r="HMB72" i="3"/>
  <c r="HMA72" i="3"/>
  <c r="HLZ72" i="3"/>
  <c r="HLY72" i="3"/>
  <c r="HLX72" i="3"/>
  <c r="HLW72" i="3"/>
  <c r="HLV72" i="3"/>
  <c r="HLU72" i="3"/>
  <c r="HLT72" i="3"/>
  <c r="HLS72" i="3"/>
  <c r="HLR72" i="3"/>
  <c r="HLQ72" i="3"/>
  <c r="HLP72" i="3"/>
  <c r="HLO72" i="3"/>
  <c r="HLN72" i="3"/>
  <c r="HLM72" i="3"/>
  <c r="HLL72" i="3"/>
  <c r="HLK72" i="3"/>
  <c r="HLJ72" i="3"/>
  <c r="HLI72" i="3"/>
  <c r="HLH72" i="3"/>
  <c r="HLG72" i="3"/>
  <c r="HLF72" i="3"/>
  <c r="HLE72" i="3"/>
  <c r="HLD72" i="3"/>
  <c r="HLC72" i="3"/>
  <c r="HLB72" i="3"/>
  <c r="HLA72" i="3"/>
  <c r="HKZ72" i="3"/>
  <c r="HKY72" i="3"/>
  <c r="HKX72" i="3"/>
  <c r="HKW72" i="3"/>
  <c r="HKV72" i="3"/>
  <c r="HKU72" i="3"/>
  <c r="HKT72" i="3"/>
  <c r="HKS72" i="3"/>
  <c r="HKR72" i="3"/>
  <c r="HKQ72" i="3"/>
  <c r="HKP72" i="3"/>
  <c r="HKO72" i="3"/>
  <c r="HKN72" i="3"/>
  <c r="HKM72" i="3"/>
  <c r="HKL72" i="3"/>
  <c r="HKK72" i="3"/>
  <c r="HKJ72" i="3"/>
  <c r="HKI72" i="3"/>
  <c r="HKH72" i="3"/>
  <c r="HKG72" i="3"/>
  <c r="HKF72" i="3"/>
  <c r="HKE72" i="3"/>
  <c r="HKD72" i="3"/>
  <c r="HKC72" i="3"/>
  <c r="HKB72" i="3"/>
  <c r="HKA72" i="3"/>
  <c r="HJZ72" i="3"/>
  <c r="HJY72" i="3"/>
  <c r="HJX72" i="3"/>
  <c r="HJW72" i="3"/>
  <c r="HJV72" i="3"/>
  <c r="HJU72" i="3"/>
  <c r="HJT72" i="3"/>
  <c r="HJS72" i="3"/>
  <c r="HJR72" i="3"/>
  <c r="HJQ72" i="3"/>
  <c r="HJP72" i="3"/>
  <c r="HJO72" i="3"/>
  <c r="HJN72" i="3"/>
  <c r="HJM72" i="3"/>
  <c r="HJL72" i="3"/>
  <c r="HJK72" i="3"/>
  <c r="HJJ72" i="3"/>
  <c r="HJI72" i="3"/>
  <c r="HJH72" i="3"/>
  <c r="HJG72" i="3"/>
  <c r="HJF72" i="3"/>
  <c r="HJE72" i="3"/>
  <c r="HJD72" i="3"/>
  <c r="HJC72" i="3"/>
  <c r="HJB72" i="3"/>
  <c r="HJA72" i="3"/>
  <c r="HIZ72" i="3"/>
  <c r="HIY72" i="3"/>
  <c r="HIX72" i="3"/>
  <c r="HIW72" i="3"/>
  <c r="HIV72" i="3"/>
  <c r="HIU72" i="3"/>
  <c r="HIT72" i="3"/>
  <c r="HIS72" i="3"/>
  <c r="HIR72" i="3"/>
  <c r="HIQ72" i="3"/>
  <c r="HIP72" i="3"/>
  <c r="HIO72" i="3"/>
  <c r="HIN72" i="3"/>
  <c r="HIM72" i="3"/>
  <c r="HIL72" i="3"/>
  <c r="HIK72" i="3"/>
  <c r="HIJ72" i="3"/>
  <c r="HII72" i="3"/>
  <c r="HIH72" i="3"/>
  <c r="HIG72" i="3"/>
  <c r="HIF72" i="3"/>
  <c r="HIE72" i="3"/>
  <c r="HID72" i="3"/>
  <c r="HIC72" i="3"/>
  <c r="HIB72" i="3"/>
  <c r="HIA72" i="3"/>
  <c r="HHZ72" i="3"/>
  <c r="HHY72" i="3"/>
  <c r="HHX72" i="3"/>
  <c r="HHW72" i="3"/>
  <c r="HHV72" i="3"/>
  <c r="HHU72" i="3"/>
  <c r="HHT72" i="3"/>
  <c r="HHS72" i="3"/>
  <c r="HHR72" i="3"/>
  <c r="HHQ72" i="3"/>
  <c r="HHP72" i="3"/>
  <c r="HHO72" i="3"/>
  <c r="HHN72" i="3"/>
  <c r="HHM72" i="3"/>
  <c r="HHL72" i="3"/>
  <c r="HHK72" i="3"/>
  <c r="HHJ72" i="3"/>
  <c r="HHI72" i="3"/>
  <c r="HHH72" i="3"/>
  <c r="HHG72" i="3"/>
  <c r="HHF72" i="3"/>
  <c r="HHE72" i="3"/>
  <c r="HHD72" i="3"/>
  <c r="HHC72" i="3"/>
  <c r="HHB72" i="3"/>
  <c r="HHA72" i="3"/>
  <c r="HGZ72" i="3"/>
  <c r="HGY72" i="3"/>
  <c r="HGX72" i="3"/>
  <c r="HGW72" i="3"/>
  <c r="HGV72" i="3"/>
  <c r="HGU72" i="3"/>
  <c r="HGT72" i="3"/>
  <c r="HGS72" i="3"/>
  <c r="HGR72" i="3"/>
  <c r="HGQ72" i="3"/>
  <c r="HGP72" i="3"/>
  <c r="HGO72" i="3"/>
  <c r="HGN72" i="3"/>
  <c r="HGM72" i="3"/>
  <c r="HGL72" i="3"/>
  <c r="HGK72" i="3"/>
  <c r="HGJ72" i="3"/>
  <c r="HGI72" i="3"/>
  <c r="HGH72" i="3"/>
  <c r="HGG72" i="3"/>
  <c r="HGF72" i="3"/>
  <c r="HGE72" i="3"/>
  <c r="HGD72" i="3"/>
  <c r="HGC72" i="3"/>
  <c r="HGB72" i="3"/>
  <c r="HGA72" i="3"/>
  <c r="HFZ72" i="3"/>
  <c r="HFY72" i="3"/>
  <c r="HFX72" i="3"/>
  <c r="HFW72" i="3"/>
  <c r="HFV72" i="3"/>
  <c r="HFU72" i="3"/>
  <c r="HFT72" i="3"/>
  <c r="HFS72" i="3"/>
  <c r="HFR72" i="3"/>
  <c r="HFQ72" i="3"/>
  <c r="HFP72" i="3"/>
  <c r="HFO72" i="3"/>
  <c r="HFN72" i="3"/>
  <c r="HFM72" i="3"/>
  <c r="HFL72" i="3"/>
  <c r="HFK72" i="3"/>
  <c r="HFJ72" i="3"/>
  <c r="HFI72" i="3"/>
  <c r="HFH72" i="3"/>
  <c r="HFG72" i="3"/>
  <c r="HFF72" i="3"/>
  <c r="HFE72" i="3"/>
  <c r="HFD72" i="3"/>
  <c r="HFC72" i="3"/>
  <c r="HFB72" i="3"/>
  <c r="HFA72" i="3"/>
  <c r="HEZ72" i="3"/>
  <c r="HEY72" i="3"/>
  <c r="HEX72" i="3"/>
  <c r="HEW72" i="3"/>
  <c r="HEV72" i="3"/>
  <c r="HEU72" i="3"/>
  <c r="HET72" i="3"/>
  <c r="HES72" i="3"/>
  <c r="HER72" i="3"/>
  <c r="HEQ72" i="3"/>
  <c r="HEP72" i="3"/>
  <c r="HEO72" i="3"/>
  <c r="HEN72" i="3"/>
  <c r="HEM72" i="3"/>
  <c r="HEL72" i="3"/>
  <c r="HEK72" i="3"/>
  <c r="HEJ72" i="3"/>
  <c r="HEI72" i="3"/>
  <c r="HEH72" i="3"/>
  <c r="HEG72" i="3"/>
  <c r="HEF72" i="3"/>
  <c r="HEE72" i="3"/>
  <c r="HED72" i="3"/>
  <c r="HEC72" i="3"/>
  <c r="HEB72" i="3"/>
  <c r="HEA72" i="3"/>
  <c r="HDZ72" i="3"/>
  <c r="HDY72" i="3"/>
  <c r="HDX72" i="3"/>
  <c r="HDW72" i="3"/>
  <c r="HDV72" i="3"/>
  <c r="HDU72" i="3"/>
  <c r="HDT72" i="3"/>
  <c r="HDS72" i="3"/>
  <c r="HDR72" i="3"/>
  <c r="HDQ72" i="3"/>
  <c r="HDP72" i="3"/>
  <c r="HDO72" i="3"/>
  <c r="HDN72" i="3"/>
  <c r="HDM72" i="3"/>
  <c r="HDL72" i="3"/>
  <c r="HDK72" i="3"/>
  <c r="HDJ72" i="3"/>
  <c r="HDI72" i="3"/>
  <c r="HDH72" i="3"/>
  <c r="HDG72" i="3"/>
  <c r="HDF72" i="3"/>
  <c r="HDE72" i="3"/>
  <c r="HDD72" i="3"/>
  <c r="HDC72" i="3"/>
  <c r="HDB72" i="3"/>
  <c r="HDA72" i="3"/>
  <c r="HCZ72" i="3"/>
  <c r="HCY72" i="3"/>
  <c r="HCX72" i="3"/>
  <c r="HCW72" i="3"/>
  <c r="HCV72" i="3"/>
  <c r="HCU72" i="3"/>
  <c r="HCT72" i="3"/>
  <c r="HCS72" i="3"/>
  <c r="HCR72" i="3"/>
  <c r="HCQ72" i="3"/>
  <c r="HCP72" i="3"/>
  <c r="HCO72" i="3"/>
  <c r="HCN72" i="3"/>
  <c r="HCM72" i="3"/>
  <c r="HCL72" i="3"/>
  <c r="HCK72" i="3"/>
  <c r="HCJ72" i="3"/>
  <c r="HCI72" i="3"/>
  <c r="HCH72" i="3"/>
  <c r="HCG72" i="3"/>
  <c r="HCF72" i="3"/>
  <c r="HCE72" i="3"/>
  <c r="HCD72" i="3"/>
  <c r="HCC72" i="3"/>
  <c r="HCB72" i="3"/>
  <c r="HCA72" i="3"/>
  <c r="HBZ72" i="3"/>
  <c r="HBY72" i="3"/>
  <c r="HBX72" i="3"/>
  <c r="HBW72" i="3"/>
  <c r="HBV72" i="3"/>
  <c r="HBU72" i="3"/>
  <c r="HBT72" i="3"/>
  <c r="HBS72" i="3"/>
  <c r="HBR72" i="3"/>
  <c r="HBQ72" i="3"/>
  <c r="HBP72" i="3"/>
  <c r="HBO72" i="3"/>
  <c r="HBN72" i="3"/>
  <c r="HBM72" i="3"/>
  <c r="HBL72" i="3"/>
  <c r="HBK72" i="3"/>
  <c r="HBJ72" i="3"/>
  <c r="HBI72" i="3"/>
  <c r="HBH72" i="3"/>
  <c r="HBG72" i="3"/>
  <c r="HBF72" i="3"/>
  <c r="HBE72" i="3"/>
  <c r="HBD72" i="3"/>
  <c r="HBC72" i="3"/>
  <c r="HBB72" i="3"/>
  <c r="HBA72" i="3"/>
  <c r="HAZ72" i="3"/>
  <c r="HAY72" i="3"/>
  <c r="HAX72" i="3"/>
  <c r="HAW72" i="3"/>
  <c r="HAV72" i="3"/>
  <c r="HAU72" i="3"/>
  <c r="HAT72" i="3"/>
  <c r="HAS72" i="3"/>
  <c r="HAR72" i="3"/>
  <c r="HAQ72" i="3"/>
  <c r="HAP72" i="3"/>
  <c r="HAO72" i="3"/>
  <c r="HAN72" i="3"/>
  <c r="HAM72" i="3"/>
  <c r="HAL72" i="3"/>
  <c r="HAK72" i="3"/>
  <c r="HAJ72" i="3"/>
  <c r="HAI72" i="3"/>
  <c r="HAH72" i="3"/>
  <c r="HAG72" i="3"/>
  <c r="HAF72" i="3"/>
  <c r="HAE72" i="3"/>
  <c r="HAD72" i="3"/>
  <c r="HAC72" i="3"/>
  <c r="HAB72" i="3"/>
  <c r="HAA72" i="3"/>
  <c r="GZZ72" i="3"/>
  <c r="GZY72" i="3"/>
  <c r="GZX72" i="3"/>
  <c r="GZW72" i="3"/>
  <c r="GZV72" i="3"/>
  <c r="GZU72" i="3"/>
  <c r="GZT72" i="3"/>
  <c r="GZS72" i="3"/>
  <c r="GZR72" i="3"/>
  <c r="GZQ72" i="3"/>
  <c r="GZP72" i="3"/>
  <c r="GZO72" i="3"/>
  <c r="GZN72" i="3"/>
  <c r="GZM72" i="3"/>
  <c r="GZL72" i="3"/>
  <c r="GZK72" i="3"/>
  <c r="GZJ72" i="3"/>
  <c r="GZI72" i="3"/>
  <c r="GZH72" i="3"/>
  <c r="GZG72" i="3"/>
  <c r="GZF72" i="3"/>
  <c r="GZE72" i="3"/>
  <c r="GZD72" i="3"/>
  <c r="GZC72" i="3"/>
  <c r="GZB72" i="3"/>
  <c r="GZA72" i="3"/>
  <c r="GYZ72" i="3"/>
  <c r="GYY72" i="3"/>
  <c r="GYX72" i="3"/>
  <c r="GYW72" i="3"/>
  <c r="GYV72" i="3"/>
  <c r="GYU72" i="3"/>
  <c r="GYT72" i="3"/>
  <c r="GYS72" i="3"/>
  <c r="GYR72" i="3"/>
  <c r="GYQ72" i="3"/>
  <c r="GYP72" i="3"/>
  <c r="GYO72" i="3"/>
  <c r="GYN72" i="3"/>
  <c r="GYM72" i="3"/>
  <c r="GYL72" i="3"/>
  <c r="GYK72" i="3"/>
  <c r="GYJ72" i="3"/>
  <c r="GYI72" i="3"/>
  <c r="GYH72" i="3"/>
  <c r="GYG72" i="3"/>
  <c r="GYF72" i="3"/>
  <c r="GYE72" i="3"/>
  <c r="GYD72" i="3"/>
  <c r="GYC72" i="3"/>
  <c r="GYB72" i="3"/>
  <c r="GYA72" i="3"/>
  <c r="GXZ72" i="3"/>
  <c r="GXY72" i="3"/>
  <c r="GXX72" i="3"/>
  <c r="GXW72" i="3"/>
  <c r="GXV72" i="3"/>
  <c r="GXU72" i="3"/>
  <c r="GXT72" i="3"/>
  <c r="GXS72" i="3"/>
  <c r="GXR72" i="3"/>
  <c r="GXQ72" i="3"/>
  <c r="GXP72" i="3"/>
  <c r="GXO72" i="3"/>
  <c r="GXN72" i="3"/>
  <c r="GXM72" i="3"/>
  <c r="GXL72" i="3"/>
  <c r="GXK72" i="3"/>
  <c r="GXJ72" i="3"/>
  <c r="GXI72" i="3"/>
  <c r="GXH72" i="3"/>
  <c r="GXG72" i="3"/>
  <c r="GXF72" i="3"/>
  <c r="GXE72" i="3"/>
  <c r="GXD72" i="3"/>
  <c r="GXC72" i="3"/>
  <c r="GXB72" i="3"/>
  <c r="GXA72" i="3"/>
  <c r="GWZ72" i="3"/>
  <c r="GWY72" i="3"/>
  <c r="GWX72" i="3"/>
  <c r="GWW72" i="3"/>
  <c r="GWV72" i="3"/>
  <c r="GWU72" i="3"/>
  <c r="GWT72" i="3"/>
  <c r="GWS72" i="3"/>
  <c r="GWR72" i="3"/>
  <c r="GWQ72" i="3"/>
  <c r="GWP72" i="3"/>
  <c r="GWO72" i="3"/>
  <c r="GWN72" i="3"/>
  <c r="GWM72" i="3"/>
  <c r="GWL72" i="3"/>
  <c r="GWK72" i="3"/>
  <c r="GWJ72" i="3"/>
  <c r="GWI72" i="3"/>
  <c r="GWH72" i="3"/>
  <c r="GWG72" i="3"/>
  <c r="GWF72" i="3"/>
  <c r="GWE72" i="3"/>
  <c r="GWD72" i="3"/>
  <c r="GWC72" i="3"/>
  <c r="GWB72" i="3"/>
  <c r="GWA72" i="3"/>
  <c r="GVZ72" i="3"/>
  <c r="GVY72" i="3"/>
  <c r="GVX72" i="3"/>
  <c r="GVW72" i="3"/>
  <c r="GVV72" i="3"/>
  <c r="GVU72" i="3"/>
  <c r="GVT72" i="3"/>
  <c r="GVS72" i="3"/>
  <c r="GVR72" i="3"/>
  <c r="GVQ72" i="3"/>
  <c r="GVP72" i="3"/>
  <c r="GVO72" i="3"/>
  <c r="GVN72" i="3"/>
  <c r="GVM72" i="3"/>
  <c r="GVL72" i="3"/>
  <c r="GVK72" i="3"/>
  <c r="GVJ72" i="3"/>
  <c r="GVI72" i="3"/>
  <c r="GVH72" i="3"/>
  <c r="GVG72" i="3"/>
  <c r="GVF72" i="3"/>
  <c r="GVE72" i="3"/>
  <c r="GVD72" i="3"/>
  <c r="GVC72" i="3"/>
  <c r="GVB72" i="3"/>
  <c r="GVA72" i="3"/>
  <c r="GUZ72" i="3"/>
  <c r="GUY72" i="3"/>
  <c r="GUX72" i="3"/>
  <c r="GUW72" i="3"/>
  <c r="GUV72" i="3"/>
  <c r="GUU72" i="3"/>
  <c r="GUT72" i="3"/>
  <c r="GUS72" i="3"/>
  <c r="GUR72" i="3"/>
  <c r="GUQ72" i="3"/>
  <c r="GUP72" i="3"/>
  <c r="GUO72" i="3"/>
  <c r="GUN72" i="3"/>
  <c r="GUM72" i="3"/>
  <c r="GUL72" i="3"/>
  <c r="GUK72" i="3"/>
  <c r="GUJ72" i="3"/>
  <c r="GUI72" i="3"/>
  <c r="GUH72" i="3"/>
  <c r="GUG72" i="3"/>
  <c r="GUF72" i="3"/>
  <c r="GUE72" i="3"/>
  <c r="GUD72" i="3"/>
  <c r="GUC72" i="3"/>
  <c r="GUB72" i="3"/>
  <c r="GUA72" i="3"/>
  <c r="GTZ72" i="3"/>
  <c r="GTY72" i="3"/>
  <c r="GTX72" i="3"/>
  <c r="GTW72" i="3"/>
  <c r="GTV72" i="3"/>
  <c r="GTU72" i="3"/>
  <c r="GTT72" i="3"/>
  <c r="GTS72" i="3"/>
  <c r="GTR72" i="3"/>
  <c r="GTQ72" i="3"/>
  <c r="GTP72" i="3"/>
  <c r="GTO72" i="3"/>
  <c r="GTN72" i="3"/>
  <c r="GTM72" i="3"/>
  <c r="GTL72" i="3"/>
  <c r="GTK72" i="3"/>
  <c r="GTJ72" i="3"/>
  <c r="GTI72" i="3"/>
  <c r="GTH72" i="3"/>
  <c r="GTG72" i="3"/>
  <c r="GTF72" i="3"/>
  <c r="GTE72" i="3"/>
  <c r="GTD72" i="3"/>
  <c r="GTC72" i="3"/>
  <c r="GTB72" i="3"/>
  <c r="GTA72" i="3"/>
  <c r="GSZ72" i="3"/>
  <c r="GSY72" i="3"/>
  <c r="GSX72" i="3"/>
  <c r="GSW72" i="3"/>
  <c r="GSV72" i="3"/>
  <c r="GSU72" i="3"/>
  <c r="GST72" i="3"/>
  <c r="GSS72" i="3"/>
  <c r="GSR72" i="3"/>
  <c r="GSQ72" i="3"/>
  <c r="GSP72" i="3"/>
  <c r="GSO72" i="3"/>
  <c r="GSN72" i="3"/>
  <c r="GSM72" i="3"/>
  <c r="GSL72" i="3"/>
  <c r="GSK72" i="3"/>
  <c r="GSJ72" i="3"/>
  <c r="GSI72" i="3"/>
  <c r="GSH72" i="3"/>
  <c r="GSG72" i="3"/>
  <c r="GSF72" i="3"/>
  <c r="GSE72" i="3"/>
  <c r="GSD72" i="3"/>
  <c r="GSC72" i="3"/>
  <c r="GSB72" i="3"/>
  <c r="GSA72" i="3"/>
  <c r="GRZ72" i="3"/>
  <c r="GRY72" i="3"/>
  <c r="GRX72" i="3"/>
  <c r="GRW72" i="3"/>
  <c r="GRV72" i="3"/>
  <c r="GRU72" i="3"/>
  <c r="GRT72" i="3"/>
  <c r="GRS72" i="3"/>
  <c r="GRR72" i="3"/>
  <c r="GRQ72" i="3"/>
  <c r="GRP72" i="3"/>
  <c r="GRO72" i="3"/>
  <c r="GRN72" i="3"/>
  <c r="GRM72" i="3"/>
  <c r="GRL72" i="3"/>
  <c r="GRK72" i="3"/>
  <c r="GRJ72" i="3"/>
  <c r="GRI72" i="3"/>
  <c r="GRH72" i="3"/>
  <c r="GRG72" i="3"/>
  <c r="GRF72" i="3"/>
  <c r="GRE72" i="3"/>
  <c r="GRD72" i="3"/>
  <c r="GRC72" i="3"/>
  <c r="GRB72" i="3"/>
  <c r="GRA72" i="3"/>
  <c r="GQZ72" i="3"/>
  <c r="GQY72" i="3"/>
  <c r="GQX72" i="3"/>
  <c r="GQW72" i="3"/>
  <c r="GQV72" i="3"/>
  <c r="GQU72" i="3"/>
  <c r="GQT72" i="3"/>
  <c r="GQS72" i="3"/>
  <c r="GQR72" i="3"/>
  <c r="GQQ72" i="3"/>
  <c r="GQP72" i="3"/>
  <c r="GQO72" i="3"/>
  <c r="GQN72" i="3"/>
  <c r="GQM72" i="3"/>
  <c r="GQL72" i="3"/>
  <c r="GQK72" i="3"/>
  <c r="GQJ72" i="3"/>
  <c r="GQI72" i="3"/>
  <c r="GQH72" i="3"/>
  <c r="GQG72" i="3"/>
  <c r="GQF72" i="3"/>
  <c r="GQE72" i="3"/>
  <c r="GQD72" i="3"/>
  <c r="GQC72" i="3"/>
  <c r="GQB72" i="3"/>
  <c r="GQA72" i="3"/>
  <c r="GPZ72" i="3"/>
  <c r="GPY72" i="3"/>
  <c r="GPX72" i="3"/>
  <c r="GPW72" i="3"/>
  <c r="GPV72" i="3"/>
  <c r="GPU72" i="3"/>
  <c r="GPT72" i="3"/>
  <c r="GPS72" i="3"/>
  <c r="GPR72" i="3"/>
  <c r="GPQ72" i="3"/>
  <c r="GPP72" i="3"/>
  <c r="GPO72" i="3"/>
  <c r="GPN72" i="3"/>
  <c r="GPM72" i="3"/>
  <c r="GPL72" i="3"/>
  <c r="GPK72" i="3"/>
  <c r="GPJ72" i="3"/>
  <c r="GPI72" i="3"/>
  <c r="GPH72" i="3"/>
  <c r="GPG72" i="3"/>
  <c r="GPF72" i="3"/>
  <c r="GPE72" i="3"/>
  <c r="GPD72" i="3"/>
  <c r="GPC72" i="3"/>
  <c r="GPB72" i="3"/>
  <c r="GPA72" i="3"/>
  <c r="GOZ72" i="3"/>
  <c r="GOY72" i="3"/>
  <c r="GOX72" i="3"/>
  <c r="GOW72" i="3"/>
  <c r="GOV72" i="3"/>
  <c r="GOU72" i="3"/>
  <c r="GOT72" i="3"/>
  <c r="GOS72" i="3"/>
  <c r="GOR72" i="3"/>
  <c r="GOQ72" i="3"/>
  <c r="GOP72" i="3"/>
  <c r="GOO72" i="3"/>
  <c r="GON72" i="3"/>
  <c r="GOM72" i="3"/>
  <c r="GOL72" i="3"/>
  <c r="GOK72" i="3"/>
  <c r="GOJ72" i="3"/>
  <c r="GOI72" i="3"/>
  <c r="GOH72" i="3"/>
  <c r="GOG72" i="3"/>
  <c r="GOF72" i="3"/>
  <c r="GOE72" i="3"/>
  <c r="GOD72" i="3"/>
  <c r="GOC72" i="3"/>
  <c r="GOB72" i="3"/>
  <c r="GOA72" i="3"/>
  <c r="GNZ72" i="3"/>
  <c r="GNY72" i="3"/>
  <c r="GNX72" i="3"/>
  <c r="GNW72" i="3"/>
  <c r="GNV72" i="3"/>
  <c r="GNU72" i="3"/>
  <c r="GNT72" i="3"/>
  <c r="GNS72" i="3"/>
  <c r="GNR72" i="3"/>
  <c r="GNQ72" i="3"/>
  <c r="GNP72" i="3"/>
  <c r="GNO72" i="3"/>
  <c r="GNN72" i="3"/>
  <c r="GNM72" i="3"/>
  <c r="GNL72" i="3"/>
  <c r="GNK72" i="3"/>
  <c r="GNJ72" i="3"/>
  <c r="GNI72" i="3"/>
  <c r="GNH72" i="3"/>
  <c r="GNG72" i="3"/>
  <c r="GNF72" i="3"/>
  <c r="GNE72" i="3"/>
  <c r="GND72" i="3"/>
  <c r="GNC72" i="3"/>
  <c r="GNB72" i="3"/>
  <c r="GNA72" i="3"/>
  <c r="GMZ72" i="3"/>
  <c r="GMY72" i="3"/>
  <c r="GMX72" i="3"/>
  <c r="GMW72" i="3"/>
  <c r="GMV72" i="3"/>
  <c r="GMU72" i="3"/>
  <c r="GMT72" i="3"/>
  <c r="GMS72" i="3"/>
  <c r="GMR72" i="3"/>
  <c r="GMQ72" i="3"/>
  <c r="GMP72" i="3"/>
  <c r="GMO72" i="3"/>
  <c r="GMN72" i="3"/>
  <c r="GMM72" i="3"/>
  <c r="GML72" i="3"/>
  <c r="GMK72" i="3"/>
  <c r="GMJ72" i="3"/>
  <c r="GMI72" i="3"/>
  <c r="GMH72" i="3"/>
  <c r="GMG72" i="3"/>
  <c r="GMF72" i="3"/>
  <c r="GME72" i="3"/>
  <c r="GMD72" i="3"/>
  <c r="GMC72" i="3"/>
  <c r="GMB72" i="3"/>
  <c r="GMA72" i="3"/>
  <c r="GLZ72" i="3"/>
  <c r="GLY72" i="3"/>
  <c r="GLX72" i="3"/>
  <c r="GLW72" i="3"/>
  <c r="GLV72" i="3"/>
  <c r="GLU72" i="3"/>
  <c r="GLT72" i="3"/>
  <c r="GLS72" i="3"/>
  <c r="GLR72" i="3"/>
  <c r="GLQ72" i="3"/>
  <c r="GLP72" i="3"/>
  <c r="GLO72" i="3"/>
  <c r="GLN72" i="3"/>
  <c r="GLM72" i="3"/>
  <c r="GLL72" i="3"/>
  <c r="GLK72" i="3"/>
  <c r="GLJ72" i="3"/>
  <c r="GLI72" i="3"/>
  <c r="GLH72" i="3"/>
  <c r="GLG72" i="3"/>
  <c r="GLF72" i="3"/>
  <c r="GLE72" i="3"/>
  <c r="GLD72" i="3"/>
  <c r="GLC72" i="3"/>
  <c r="GLB72" i="3"/>
  <c r="GLA72" i="3"/>
  <c r="GKZ72" i="3"/>
  <c r="GKY72" i="3"/>
  <c r="GKX72" i="3"/>
  <c r="GKW72" i="3"/>
  <c r="GKV72" i="3"/>
  <c r="GKU72" i="3"/>
  <c r="GKT72" i="3"/>
  <c r="GKS72" i="3"/>
  <c r="GKR72" i="3"/>
  <c r="GKQ72" i="3"/>
  <c r="GKP72" i="3"/>
  <c r="GKO72" i="3"/>
  <c r="GKN72" i="3"/>
  <c r="GKM72" i="3"/>
  <c r="GKL72" i="3"/>
  <c r="GKK72" i="3"/>
  <c r="GKJ72" i="3"/>
  <c r="GKI72" i="3"/>
  <c r="GKH72" i="3"/>
  <c r="GKG72" i="3"/>
  <c r="GKF72" i="3"/>
  <c r="GKE72" i="3"/>
  <c r="GKD72" i="3"/>
  <c r="GKC72" i="3"/>
  <c r="GKB72" i="3"/>
  <c r="GKA72" i="3"/>
  <c r="GJZ72" i="3"/>
  <c r="GJY72" i="3"/>
  <c r="GJX72" i="3"/>
  <c r="GJW72" i="3"/>
  <c r="GJV72" i="3"/>
  <c r="GJU72" i="3"/>
  <c r="GJT72" i="3"/>
  <c r="GJS72" i="3"/>
  <c r="GJR72" i="3"/>
  <c r="GJQ72" i="3"/>
  <c r="GJP72" i="3"/>
  <c r="GJO72" i="3"/>
  <c r="GJN72" i="3"/>
  <c r="GJM72" i="3"/>
  <c r="GJL72" i="3"/>
  <c r="GJK72" i="3"/>
  <c r="GJJ72" i="3"/>
  <c r="GJI72" i="3"/>
  <c r="GJH72" i="3"/>
  <c r="GJG72" i="3"/>
  <c r="GJF72" i="3"/>
  <c r="GJE72" i="3"/>
  <c r="GJD72" i="3"/>
  <c r="GJC72" i="3"/>
  <c r="GJB72" i="3"/>
  <c r="GJA72" i="3"/>
  <c r="GIZ72" i="3"/>
  <c r="GIY72" i="3"/>
  <c r="GIX72" i="3"/>
  <c r="GIW72" i="3"/>
  <c r="GIV72" i="3"/>
  <c r="GIU72" i="3"/>
  <c r="GIT72" i="3"/>
  <c r="GIS72" i="3"/>
  <c r="GIR72" i="3"/>
  <c r="GIQ72" i="3"/>
  <c r="GIP72" i="3"/>
  <c r="GIO72" i="3"/>
  <c r="GIN72" i="3"/>
  <c r="GIM72" i="3"/>
  <c r="GIL72" i="3"/>
  <c r="GIK72" i="3"/>
  <c r="GIJ72" i="3"/>
  <c r="GII72" i="3"/>
  <c r="GIH72" i="3"/>
  <c r="GIG72" i="3"/>
  <c r="GIF72" i="3"/>
  <c r="GIE72" i="3"/>
  <c r="GID72" i="3"/>
  <c r="GIC72" i="3"/>
  <c r="GIB72" i="3"/>
  <c r="GIA72" i="3"/>
  <c r="GHZ72" i="3"/>
  <c r="GHY72" i="3"/>
  <c r="GHX72" i="3"/>
  <c r="GHW72" i="3"/>
  <c r="GHV72" i="3"/>
  <c r="GHU72" i="3"/>
  <c r="GHT72" i="3"/>
  <c r="GHS72" i="3"/>
  <c r="GHR72" i="3"/>
  <c r="GHQ72" i="3"/>
  <c r="GHP72" i="3"/>
  <c r="GHO72" i="3"/>
  <c r="GHN72" i="3"/>
  <c r="GHM72" i="3"/>
  <c r="GHL72" i="3"/>
  <c r="GHK72" i="3"/>
  <c r="GHJ72" i="3"/>
  <c r="GHI72" i="3"/>
  <c r="GHH72" i="3"/>
  <c r="GHG72" i="3"/>
  <c r="GHF72" i="3"/>
  <c r="GHE72" i="3"/>
  <c r="GHD72" i="3"/>
  <c r="GHC72" i="3"/>
  <c r="GHB72" i="3"/>
  <c r="GHA72" i="3"/>
  <c r="GGZ72" i="3"/>
  <c r="GGY72" i="3"/>
  <c r="GGX72" i="3"/>
  <c r="GGW72" i="3"/>
  <c r="GGV72" i="3"/>
  <c r="GGU72" i="3"/>
  <c r="GGT72" i="3"/>
  <c r="GGS72" i="3"/>
  <c r="GGR72" i="3"/>
  <c r="GGQ72" i="3"/>
  <c r="GGP72" i="3"/>
  <c r="GGO72" i="3"/>
  <c r="GGN72" i="3"/>
  <c r="GGM72" i="3"/>
  <c r="GGL72" i="3"/>
  <c r="GGK72" i="3"/>
  <c r="GGJ72" i="3"/>
  <c r="GGI72" i="3"/>
  <c r="GGH72" i="3"/>
  <c r="GGG72" i="3"/>
  <c r="GGF72" i="3"/>
  <c r="GGE72" i="3"/>
  <c r="GGD72" i="3"/>
  <c r="GGC72" i="3"/>
  <c r="GGB72" i="3"/>
  <c r="GGA72" i="3"/>
  <c r="GFZ72" i="3"/>
  <c r="GFY72" i="3"/>
  <c r="GFX72" i="3"/>
  <c r="GFW72" i="3"/>
  <c r="GFV72" i="3"/>
  <c r="GFU72" i="3"/>
  <c r="GFT72" i="3"/>
  <c r="GFS72" i="3"/>
  <c r="GFR72" i="3"/>
  <c r="GFQ72" i="3"/>
  <c r="GFP72" i="3"/>
  <c r="GFO72" i="3"/>
  <c r="GFN72" i="3"/>
  <c r="GFM72" i="3"/>
  <c r="GFL72" i="3"/>
  <c r="GFK72" i="3"/>
  <c r="GFJ72" i="3"/>
  <c r="GFI72" i="3"/>
  <c r="GFH72" i="3"/>
  <c r="GFG72" i="3"/>
  <c r="GFF72" i="3"/>
  <c r="GFE72" i="3"/>
  <c r="GFD72" i="3"/>
  <c r="GFC72" i="3"/>
  <c r="GFB72" i="3"/>
  <c r="GFA72" i="3"/>
  <c r="GEZ72" i="3"/>
  <c r="GEY72" i="3"/>
  <c r="GEX72" i="3"/>
  <c r="GEW72" i="3"/>
  <c r="GEV72" i="3"/>
  <c r="GEU72" i="3"/>
  <c r="GET72" i="3"/>
  <c r="GES72" i="3"/>
  <c r="GER72" i="3"/>
  <c r="GEQ72" i="3"/>
  <c r="GEP72" i="3"/>
  <c r="GEO72" i="3"/>
  <c r="GEN72" i="3"/>
  <c r="GEM72" i="3"/>
  <c r="GEL72" i="3"/>
  <c r="GEK72" i="3"/>
  <c r="GEJ72" i="3"/>
  <c r="GEI72" i="3"/>
  <c r="GEH72" i="3"/>
  <c r="GEG72" i="3"/>
  <c r="GEF72" i="3"/>
  <c r="GEE72" i="3"/>
  <c r="GED72" i="3"/>
  <c r="GEC72" i="3"/>
  <c r="GEB72" i="3"/>
  <c r="GEA72" i="3"/>
  <c r="GDZ72" i="3"/>
  <c r="GDY72" i="3"/>
  <c r="GDX72" i="3"/>
  <c r="GDW72" i="3"/>
  <c r="GDV72" i="3"/>
  <c r="GDU72" i="3"/>
  <c r="GDT72" i="3"/>
  <c r="GDS72" i="3"/>
  <c r="GDR72" i="3"/>
  <c r="GDQ72" i="3"/>
  <c r="GDP72" i="3"/>
  <c r="GDO72" i="3"/>
  <c r="GDN72" i="3"/>
  <c r="GDM72" i="3"/>
  <c r="GDL72" i="3"/>
  <c r="GDK72" i="3"/>
  <c r="GDJ72" i="3"/>
  <c r="GDI72" i="3"/>
  <c r="GDH72" i="3"/>
  <c r="GDG72" i="3"/>
  <c r="GDF72" i="3"/>
  <c r="GDE72" i="3"/>
  <c r="GDD72" i="3"/>
  <c r="GDC72" i="3"/>
  <c r="GDB72" i="3"/>
  <c r="GDA72" i="3"/>
  <c r="GCZ72" i="3"/>
  <c r="GCY72" i="3"/>
  <c r="GCX72" i="3"/>
  <c r="GCW72" i="3"/>
  <c r="GCV72" i="3"/>
  <c r="GCU72" i="3"/>
  <c r="GCT72" i="3"/>
  <c r="GCS72" i="3"/>
  <c r="GCR72" i="3"/>
  <c r="GCQ72" i="3"/>
  <c r="GCP72" i="3"/>
  <c r="GCO72" i="3"/>
  <c r="GCN72" i="3"/>
  <c r="GCM72" i="3"/>
  <c r="GCL72" i="3"/>
  <c r="GCK72" i="3"/>
  <c r="GCJ72" i="3"/>
  <c r="GCI72" i="3"/>
  <c r="GCH72" i="3"/>
  <c r="GCG72" i="3"/>
  <c r="GCF72" i="3"/>
  <c r="GCE72" i="3"/>
  <c r="GCD72" i="3"/>
  <c r="GCC72" i="3"/>
  <c r="GCB72" i="3"/>
  <c r="GCA72" i="3"/>
  <c r="GBZ72" i="3"/>
  <c r="GBY72" i="3"/>
  <c r="GBX72" i="3"/>
  <c r="GBW72" i="3"/>
  <c r="GBV72" i="3"/>
  <c r="GBU72" i="3"/>
  <c r="GBT72" i="3"/>
  <c r="GBS72" i="3"/>
  <c r="GBR72" i="3"/>
  <c r="GBQ72" i="3"/>
  <c r="GBP72" i="3"/>
  <c r="GBO72" i="3"/>
  <c r="GBN72" i="3"/>
  <c r="GBM72" i="3"/>
  <c r="GBL72" i="3"/>
  <c r="GBK72" i="3"/>
  <c r="GBJ72" i="3"/>
  <c r="GBI72" i="3"/>
  <c r="GBH72" i="3"/>
  <c r="GBG72" i="3"/>
  <c r="GBF72" i="3"/>
  <c r="GBE72" i="3"/>
  <c r="GBD72" i="3"/>
  <c r="GBC72" i="3"/>
  <c r="GBB72" i="3"/>
  <c r="GBA72" i="3"/>
  <c r="GAZ72" i="3"/>
  <c r="GAY72" i="3"/>
  <c r="GAX72" i="3"/>
  <c r="GAW72" i="3"/>
  <c r="GAV72" i="3"/>
  <c r="GAU72" i="3"/>
  <c r="GAT72" i="3"/>
  <c r="GAS72" i="3"/>
  <c r="GAR72" i="3"/>
  <c r="GAQ72" i="3"/>
  <c r="GAP72" i="3"/>
  <c r="GAO72" i="3"/>
  <c r="GAN72" i="3"/>
  <c r="GAM72" i="3"/>
  <c r="GAL72" i="3"/>
  <c r="GAK72" i="3"/>
  <c r="GAJ72" i="3"/>
  <c r="GAI72" i="3"/>
  <c r="GAH72" i="3"/>
  <c r="GAG72" i="3"/>
  <c r="GAF72" i="3"/>
  <c r="GAE72" i="3"/>
  <c r="GAD72" i="3"/>
  <c r="GAC72" i="3"/>
  <c r="GAB72" i="3"/>
  <c r="GAA72" i="3"/>
  <c r="FZZ72" i="3"/>
  <c r="FZY72" i="3"/>
  <c r="FZX72" i="3"/>
  <c r="FZW72" i="3"/>
  <c r="FZV72" i="3"/>
  <c r="FZU72" i="3"/>
  <c r="FZT72" i="3"/>
  <c r="FZS72" i="3"/>
  <c r="FZR72" i="3"/>
  <c r="FZQ72" i="3"/>
  <c r="FZP72" i="3"/>
  <c r="FZO72" i="3"/>
  <c r="FZN72" i="3"/>
  <c r="FZM72" i="3"/>
  <c r="FZL72" i="3"/>
  <c r="FZK72" i="3"/>
  <c r="FZJ72" i="3"/>
  <c r="FZI72" i="3"/>
  <c r="FZH72" i="3"/>
  <c r="FZG72" i="3"/>
  <c r="FZF72" i="3"/>
  <c r="FZE72" i="3"/>
  <c r="FZD72" i="3"/>
  <c r="FZC72" i="3"/>
  <c r="FZB72" i="3"/>
  <c r="FZA72" i="3"/>
  <c r="FYZ72" i="3"/>
  <c r="FYY72" i="3"/>
  <c r="FYX72" i="3"/>
  <c r="FYW72" i="3"/>
  <c r="FYV72" i="3"/>
  <c r="FYU72" i="3"/>
  <c r="FYT72" i="3"/>
  <c r="FYS72" i="3"/>
  <c r="FYR72" i="3"/>
  <c r="FYQ72" i="3"/>
  <c r="FYP72" i="3"/>
  <c r="FYO72" i="3"/>
  <c r="FYN72" i="3"/>
  <c r="FYM72" i="3"/>
  <c r="FYL72" i="3"/>
  <c r="FYK72" i="3"/>
  <c r="FYJ72" i="3"/>
  <c r="FYI72" i="3"/>
  <c r="FYH72" i="3"/>
  <c r="FYG72" i="3"/>
  <c r="FYF72" i="3"/>
  <c r="FYE72" i="3"/>
  <c r="FYD72" i="3"/>
  <c r="FYC72" i="3"/>
  <c r="FYB72" i="3"/>
  <c r="FYA72" i="3"/>
  <c r="FXZ72" i="3"/>
  <c r="FXY72" i="3"/>
  <c r="FXX72" i="3"/>
  <c r="FXW72" i="3"/>
  <c r="FXV72" i="3"/>
  <c r="FXU72" i="3"/>
  <c r="FXT72" i="3"/>
  <c r="FXS72" i="3"/>
  <c r="FXR72" i="3"/>
  <c r="FXQ72" i="3"/>
  <c r="FXP72" i="3"/>
  <c r="FXO72" i="3"/>
  <c r="FXN72" i="3"/>
  <c r="FXM72" i="3"/>
  <c r="FXL72" i="3"/>
  <c r="FXK72" i="3"/>
  <c r="FXJ72" i="3"/>
  <c r="FXI72" i="3"/>
  <c r="FXH72" i="3"/>
  <c r="FXG72" i="3"/>
  <c r="FXF72" i="3"/>
  <c r="FXE72" i="3"/>
  <c r="FXD72" i="3"/>
  <c r="FXC72" i="3"/>
  <c r="FXB72" i="3"/>
  <c r="FXA72" i="3"/>
  <c r="FWZ72" i="3"/>
  <c r="FWY72" i="3"/>
  <c r="FWX72" i="3"/>
  <c r="FWW72" i="3"/>
  <c r="FWV72" i="3"/>
  <c r="FWU72" i="3"/>
  <c r="FWT72" i="3"/>
  <c r="FWS72" i="3"/>
  <c r="FWR72" i="3"/>
  <c r="FWQ72" i="3"/>
  <c r="FWP72" i="3"/>
  <c r="FWO72" i="3"/>
  <c r="FWN72" i="3"/>
  <c r="FWM72" i="3"/>
  <c r="FWL72" i="3"/>
  <c r="FWK72" i="3"/>
  <c r="FWJ72" i="3"/>
  <c r="FWI72" i="3"/>
  <c r="FWH72" i="3"/>
  <c r="FWG72" i="3"/>
  <c r="FWF72" i="3"/>
  <c r="FWE72" i="3"/>
  <c r="FWD72" i="3"/>
  <c r="FWC72" i="3"/>
  <c r="FWB72" i="3"/>
  <c r="FWA72" i="3"/>
  <c r="FVZ72" i="3"/>
  <c r="FVY72" i="3"/>
  <c r="FVX72" i="3"/>
  <c r="FVW72" i="3"/>
  <c r="FVV72" i="3"/>
  <c r="FVU72" i="3"/>
  <c r="FVT72" i="3"/>
  <c r="FVS72" i="3"/>
  <c r="FVR72" i="3"/>
  <c r="FVQ72" i="3"/>
  <c r="FVP72" i="3"/>
  <c r="FVO72" i="3"/>
  <c r="FVN72" i="3"/>
  <c r="FVM72" i="3"/>
  <c r="FVL72" i="3"/>
  <c r="FVK72" i="3"/>
  <c r="FVJ72" i="3"/>
  <c r="FVI72" i="3"/>
  <c r="FVH72" i="3"/>
  <c r="FVG72" i="3"/>
  <c r="FVF72" i="3"/>
  <c r="FVE72" i="3"/>
  <c r="FVD72" i="3"/>
  <c r="FVC72" i="3"/>
  <c r="FVB72" i="3"/>
  <c r="FVA72" i="3"/>
  <c r="FUZ72" i="3"/>
  <c r="FUY72" i="3"/>
  <c r="FUX72" i="3"/>
  <c r="FUW72" i="3"/>
  <c r="FUV72" i="3"/>
  <c r="FUU72" i="3"/>
  <c r="FUT72" i="3"/>
  <c r="FUS72" i="3"/>
  <c r="FUR72" i="3"/>
  <c r="FUQ72" i="3"/>
  <c r="FUP72" i="3"/>
  <c r="FUO72" i="3"/>
  <c r="FUN72" i="3"/>
  <c r="FUM72" i="3"/>
  <c r="FUL72" i="3"/>
  <c r="FUK72" i="3"/>
  <c r="FUJ72" i="3"/>
  <c r="FUI72" i="3"/>
  <c r="FUH72" i="3"/>
  <c r="FUG72" i="3"/>
  <c r="FUF72" i="3"/>
  <c r="FUE72" i="3"/>
  <c r="FUD72" i="3"/>
  <c r="FUC72" i="3"/>
  <c r="FUB72" i="3"/>
  <c r="FUA72" i="3"/>
  <c r="FTZ72" i="3"/>
  <c r="FTY72" i="3"/>
  <c r="FTX72" i="3"/>
  <c r="FTW72" i="3"/>
  <c r="FTV72" i="3"/>
  <c r="FTU72" i="3"/>
  <c r="FTT72" i="3"/>
  <c r="FTS72" i="3"/>
  <c r="FTR72" i="3"/>
  <c r="FTQ72" i="3"/>
  <c r="FTP72" i="3"/>
  <c r="FTO72" i="3"/>
  <c r="FTN72" i="3"/>
  <c r="FTM72" i="3"/>
  <c r="FTL72" i="3"/>
  <c r="FTK72" i="3"/>
  <c r="FTJ72" i="3"/>
  <c r="FTI72" i="3"/>
  <c r="FTH72" i="3"/>
  <c r="FTG72" i="3"/>
  <c r="FTF72" i="3"/>
  <c r="FTE72" i="3"/>
  <c r="FTD72" i="3"/>
  <c r="FTC72" i="3"/>
  <c r="FTB72" i="3"/>
  <c r="FTA72" i="3"/>
  <c r="FSZ72" i="3"/>
  <c r="FSY72" i="3"/>
  <c r="FSX72" i="3"/>
  <c r="FSW72" i="3"/>
  <c r="FSV72" i="3"/>
  <c r="FSU72" i="3"/>
  <c r="FST72" i="3"/>
  <c r="FSS72" i="3"/>
  <c r="FSR72" i="3"/>
  <c r="FSQ72" i="3"/>
  <c r="FSP72" i="3"/>
  <c r="FSO72" i="3"/>
  <c r="FSN72" i="3"/>
  <c r="FSM72" i="3"/>
  <c r="FSL72" i="3"/>
  <c r="FSK72" i="3"/>
  <c r="FSJ72" i="3"/>
  <c r="FSI72" i="3"/>
  <c r="FSH72" i="3"/>
  <c r="FSG72" i="3"/>
  <c r="FSF72" i="3"/>
  <c r="FSE72" i="3"/>
  <c r="FSD72" i="3"/>
  <c r="FSC72" i="3"/>
  <c r="FSB72" i="3"/>
  <c r="FSA72" i="3"/>
  <c r="FRZ72" i="3"/>
  <c r="FRY72" i="3"/>
  <c r="FRX72" i="3"/>
  <c r="FRW72" i="3"/>
  <c r="FRV72" i="3"/>
  <c r="FRU72" i="3"/>
  <c r="FRT72" i="3"/>
  <c r="FRS72" i="3"/>
  <c r="FRR72" i="3"/>
  <c r="FRQ72" i="3"/>
  <c r="FRP72" i="3"/>
  <c r="FRO72" i="3"/>
  <c r="FRN72" i="3"/>
  <c r="FRM72" i="3"/>
  <c r="FRL72" i="3"/>
  <c r="FRK72" i="3"/>
  <c r="FRJ72" i="3"/>
  <c r="FRI72" i="3"/>
  <c r="FRH72" i="3"/>
  <c r="FRG72" i="3"/>
  <c r="FRF72" i="3"/>
  <c r="FRE72" i="3"/>
  <c r="FRD72" i="3"/>
  <c r="FRC72" i="3"/>
  <c r="FRB72" i="3"/>
  <c r="FRA72" i="3"/>
  <c r="FQZ72" i="3"/>
  <c r="FQY72" i="3"/>
  <c r="FQX72" i="3"/>
  <c r="FQW72" i="3"/>
  <c r="FQV72" i="3"/>
  <c r="FQU72" i="3"/>
  <c r="FQT72" i="3"/>
  <c r="FQS72" i="3"/>
  <c r="FQR72" i="3"/>
  <c r="FQQ72" i="3"/>
  <c r="FQP72" i="3"/>
  <c r="FQO72" i="3"/>
  <c r="FQN72" i="3"/>
  <c r="FQM72" i="3"/>
  <c r="FQL72" i="3"/>
  <c r="FQK72" i="3"/>
  <c r="FQJ72" i="3"/>
  <c r="FQI72" i="3"/>
  <c r="FQH72" i="3"/>
  <c r="FQG72" i="3"/>
  <c r="FQF72" i="3"/>
  <c r="FQE72" i="3"/>
  <c r="FQD72" i="3"/>
  <c r="FQC72" i="3"/>
  <c r="FQB72" i="3"/>
  <c r="FQA72" i="3"/>
  <c r="FPZ72" i="3"/>
  <c r="FPY72" i="3"/>
  <c r="FPX72" i="3"/>
  <c r="FPW72" i="3"/>
  <c r="FPV72" i="3"/>
  <c r="FPU72" i="3"/>
  <c r="FPT72" i="3"/>
  <c r="FPS72" i="3"/>
  <c r="FPR72" i="3"/>
  <c r="FPQ72" i="3"/>
  <c r="FPP72" i="3"/>
  <c r="FPO72" i="3"/>
  <c r="FPN72" i="3"/>
  <c r="FPM72" i="3"/>
  <c r="FPL72" i="3"/>
  <c r="FPK72" i="3"/>
  <c r="FPJ72" i="3"/>
  <c r="FPI72" i="3"/>
  <c r="FPH72" i="3"/>
  <c r="FPG72" i="3"/>
  <c r="FPF72" i="3"/>
  <c r="FPE72" i="3"/>
  <c r="FPD72" i="3"/>
  <c r="FPC72" i="3"/>
  <c r="FPB72" i="3"/>
  <c r="FPA72" i="3"/>
  <c r="FOZ72" i="3"/>
  <c r="FOY72" i="3"/>
  <c r="FOX72" i="3"/>
  <c r="FOW72" i="3"/>
  <c r="FOV72" i="3"/>
  <c r="FOU72" i="3"/>
  <c r="FOT72" i="3"/>
  <c r="FOS72" i="3"/>
  <c r="FOR72" i="3"/>
  <c r="FOQ72" i="3"/>
  <c r="FOP72" i="3"/>
  <c r="FOO72" i="3"/>
  <c r="FON72" i="3"/>
  <c r="FOM72" i="3"/>
  <c r="FOL72" i="3"/>
  <c r="FOK72" i="3"/>
  <c r="FOJ72" i="3"/>
  <c r="FOI72" i="3"/>
  <c r="FOH72" i="3"/>
  <c r="FOG72" i="3"/>
  <c r="FOF72" i="3"/>
  <c r="FOE72" i="3"/>
  <c r="FOD72" i="3"/>
  <c r="FOC72" i="3"/>
  <c r="FOB72" i="3"/>
  <c r="FOA72" i="3"/>
  <c r="FNZ72" i="3"/>
  <c r="FNY72" i="3"/>
  <c r="FNX72" i="3"/>
  <c r="FNW72" i="3"/>
  <c r="FNV72" i="3"/>
  <c r="FNU72" i="3"/>
  <c r="FNT72" i="3"/>
  <c r="FNS72" i="3"/>
  <c r="FNR72" i="3"/>
  <c r="FNQ72" i="3"/>
  <c r="FNP72" i="3"/>
  <c r="FNO72" i="3"/>
  <c r="FNN72" i="3"/>
  <c r="FNM72" i="3"/>
  <c r="FNL72" i="3"/>
  <c r="FNK72" i="3"/>
  <c r="FNJ72" i="3"/>
  <c r="FNI72" i="3"/>
  <c r="FNH72" i="3"/>
  <c r="FNG72" i="3"/>
  <c r="FNF72" i="3"/>
  <c r="FNE72" i="3"/>
  <c r="FND72" i="3"/>
  <c r="FNC72" i="3"/>
  <c r="FNB72" i="3"/>
  <c r="FNA72" i="3"/>
  <c r="FMZ72" i="3"/>
  <c r="FMY72" i="3"/>
  <c r="FMX72" i="3"/>
  <c r="FMW72" i="3"/>
  <c r="FMV72" i="3"/>
  <c r="FMU72" i="3"/>
  <c r="FMT72" i="3"/>
  <c r="FMS72" i="3"/>
  <c r="FMR72" i="3"/>
  <c r="FMQ72" i="3"/>
  <c r="FMP72" i="3"/>
  <c r="FMO72" i="3"/>
  <c r="FMN72" i="3"/>
  <c r="FMM72" i="3"/>
  <c r="FML72" i="3"/>
  <c r="FMK72" i="3"/>
  <c r="FMJ72" i="3"/>
  <c r="FMI72" i="3"/>
  <c r="FMH72" i="3"/>
  <c r="FMG72" i="3"/>
  <c r="FMF72" i="3"/>
  <c r="FME72" i="3"/>
  <c r="FMD72" i="3"/>
  <c r="FMC72" i="3"/>
  <c r="FMB72" i="3"/>
  <c r="FMA72" i="3"/>
  <c r="FLZ72" i="3"/>
  <c r="FLY72" i="3"/>
  <c r="FLX72" i="3"/>
  <c r="FLW72" i="3"/>
  <c r="FLV72" i="3"/>
  <c r="FLU72" i="3"/>
  <c r="FLT72" i="3"/>
  <c r="FLS72" i="3"/>
  <c r="FLR72" i="3"/>
  <c r="FLQ72" i="3"/>
  <c r="FLP72" i="3"/>
  <c r="FLO72" i="3"/>
  <c r="FLN72" i="3"/>
  <c r="FLM72" i="3"/>
  <c r="FLL72" i="3"/>
  <c r="FLK72" i="3"/>
  <c r="FLJ72" i="3"/>
  <c r="FLI72" i="3"/>
  <c r="FLH72" i="3"/>
  <c r="FLG72" i="3"/>
  <c r="FLF72" i="3"/>
  <c r="FLE72" i="3"/>
  <c r="FLD72" i="3"/>
  <c r="FLC72" i="3"/>
  <c r="FLB72" i="3"/>
  <c r="FLA72" i="3"/>
  <c r="FKZ72" i="3"/>
  <c r="FKY72" i="3"/>
  <c r="FKX72" i="3"/>
  <c r="FKW72" i="3"/>
  <c r="FKV72" i="3"/>
  <c r="FKU72" i="3"/>
  <c r="FKT72" i="3"/>
  <c r="FKS72" i="3"/>
  <c r="FKR72" i="3"/>
  <c r="FKQ72" i="3"/>
  <c r="FKP72" i="3"/>
  <c r="FKO72" i="3"/>
  <c r="FKN72" i="3"/>
  <c r="FKM72" i="3"/>
  <c r="FKL72" i="3"/>
  <c r="FKK72" i="3"/>
  <c r="FKJ72" i="3"/>
  <c r="FKI72" i="3"/>
  <c r="FKH72" i="3"/>
  <c r="FKG72" i="3"/>
  <c r="FKF72" i="3"/>
  <c r="FKE72" i="3"/>
  <c r="FKD72" i="3"/>
  <c r="FKC72" i="3"/>
  <c r="FKB72" i="3"/>
  <c r="FKA72" i="3"/>
  <c r="FJZ72" i="3"/>
  <c r="FJY72" i="3"/>
  <c r="FJX72" i="3"/>
  <c r="FJW72" i="3"/>
  <c r="FJV72" i="3"/>
  <c r="FJU72" i="3"/>
  <c r="FJT72" i="3"/>
  <c r="FJS72" i="3"/>
  <c r="FJR72" i="3"/>
  <c r="FJQ72" i="3"/>
  <c r="FJP72" i="3"/>
  <c r="FJO72" i="3"/>
  <c r="FJN72" i="3"/>
  <c r="FJM72" i="3"/>
  <c r="FJL72" i="3"/>
  <c r="FJK72" i="3"/>
  <c r="FJJ72" i="3"/>
  <c r="FJI72" i="3"/>
  <c r="FJH72" i="3"/>
  <c r="FJG72" i="3"/>
  <c r="FJF72" i="3"/>
  <c r="FJE72" i="3"/>
  <c r="FJD72" i="3"/>
  <c r="FJC72" i="3"/>
  <c r="FJB72" i="3"/>
  <c r="FJA72" i="3"/>
  <c r="FIZ72" i="3"/>
  <c r="FIY72" i="3"/>
  <c r="FIX72" i="3"/>
  <c r="FIW72" i="3"/>
  <c r="FIV72" i="3"/>
  <c r="FIU72" i="3"/>
  <c r="FIT72" i="3"/>
  <c r="FIS72" i="3"/>
  <c r="FIR72" i="3"/>
  <c r="FIQ72" i="3"/>
  <c r="FIP72" i="3"/>
  <c r="FIO72" i="3"/>
  <c r="FIN72" i="3"/>
  <c r="FIM72" i="3"/>
  <c r="FIL72" i="3"/>
  <c r="FIK72" i="3"/>
  <c r="FIJ72" i="3"/>
  <c r="FII72" i="3"/>
  <c r="FIH72" i="3"/>
  <c r="FIG72" i="3"/>
  <c r="FIF72" i="3"/>
  <c r="FIE72" i="3"/>
  <c r="FID72" i="3"/>
  <c r="FIC72" i="3"/>
  <c r="FIB72" i="3"/>
  <c r="FIA72" i="3"/>
  <c r="FHZ72" i="3"/>
  <c r="FHY72" i="3"/>
  <c r="FHX72" i="3"/>
  <c r="FHW72" i="3"/>
  <c r="FHV72" i="3"/>
  <c r="FHU72" i="3"/>
  <c r="FHT72" i="3"/>
  <c r="FHS72" i="3"/>
  <c r="FHR72" i="3"/>
  <c r="FHQ72" i="3"/>
  <c r="FHP72" i="3"/>
  <c r="FHO72" i="3"/>
  <c r="FHN72" i="3"/>
  <c r="FHM72" i="3"/>
  <c r="FHL72" i="3"/>
  <c r="FHK72" i="3"/>
  <c r="FHJ72" i="3"/>
  <c r="FHI72" i="3"/>
  <c r="FHH72" i="3"/>
  <c r="FHG72" i="3"/>
  <c r="FHF72" i="3"/>
  <c r="FHE72" i="3"/>
  <c r="FHD72" i="3"/>
  <c r="FHC72" i="3"/>
  <c r="FHB72" i="3"/>
  <c r="FHA72" i="3"/>
  <c r="FGZ72" i="3"/>
  <c r="FGY72" i="3"/>
  <c r="FGX72" i="3"/>
  <c r="FGW72" i="3"/>
  <c r="FGV72" i="3"/>
  <c r="FGU72" i="3"/>
  <c r="FGT72" i="3"/>
  <c r="FGS72" i="3"/>
  <c r="FGR72" i="3"/>
  <c r="FGQ72" i="3"/>
  <c r="FGP72" i="3"/>
  <c r="FGO72" i="3"/>
  <c r="FGN72" i="3"/>
  <c r="FGM72" i="3"/>
  <c r="FGL72" i="3"/>
  <c r="FGK72" i="3"/>
  <c r="FGJ72" i="3"/>
  <c r="FGI72" i="3"/>
  <c r="FGH72" i="3"/>
  <c r="FGG72" i="3"/>
  <c r="FGF72" i="3"/>
  <c r="FGE72" i="3"/>
  <c r="FGD72" i="3"/>
  <c r="FGC72" i="3"/>
  <c r="FGB72" i="3"/>
  <c r="FGA72" i="3"/>
  <c r="FFZ72" i="3"/>
  <c r="FFY72" i="3"/>
  <c r="FFX72" i="3"/>
  <c r="FFW72" i="3"/>
  <c r="FFV72" i="3"/>
  <c r="FFU72" i="3"/>
  <c r="FFT72" i="3"/>
  <c r="FFS72" i="3"/>
  <c r="FFR72" i="3"/>
  <c r="FFQ72" i="3"/>
  <c r="FFP72" i="3"/>
  <c r="FFO72" i="3"/>
  <c r="FFN72" i="3"/>
  <c r="FFM72" i="3"/>
  <c r="FFL72" i="3"/>
  <c r="FFK72" i="3"/>
  <c r="FFJ72" i="3"/>
  <c r="FFI72" i="3"/>
  <c r="FFH72" i="3"/>
  <c r="FFG72" i="3"/>
  <c r="FFF72" i="3"/>
  <c r="FFE72" i="3"/>
  <c r="FFD72" i="3"/>
  <c r="FFC72" i="3"/>
  <c r="FFB72" i="3"/>
  <c r="FFA72" i="3"/>
  <c r="FEZ72" i="3"/>
  <c r="FEY72" i="3"/>
  <c r="FEX72" i="3"/>
  <c r="FEW72" i="3"/>
  <c r="FEV72" i="3"/>
  <c r="FEU72" i="3"/>
  <c r="FET72" i="3"/>
  <c r="FES72" i="3"/>
  <c r="FER72" i="3"/>
  <c r="FEQ72" i="3"/>
  <c r="FEP72" i="3"/>
  <c r="FEO72" i="3"/>
  <c r="FEN72" i="3"/>
  <c r="FEM72" i="3"/>
  <c r="FEL72" i="3"/>
  <c r="FEK72" i="3"/>
  <c r="FEJ72" i="3"/>
  <c r="FEI72" i="3"/>
  <c r="FEH72" i="3"/>
  <c r="FEG72" i="3"/>
  <c r="FEF72" i="3"/>
  <c r="FEE72" i="3"/>
  <c r="FED72" i="3"/>
  <c r="FEC72" i="3"/>
  <c r="FEB72" i="3"/>
  <c r="FEA72" i="3"/>
  <c r="FDZ72" i="3"/>
  <c r="FDY72" i="3"/>
  <c r="FDX72" i="3"/>
  <c r="FDW72" i="3"/>
  <c r="FDV72" i="3"/>
  <c r="FDU72" i="3"/>
  <c r="FDT72" i="3"/>
  <c r="FDS72" i="3"/>
  <c r="FDR72" i="3"/>
  <c r="FDQ72" i="3"/>
  <c r="FDP72" i="3"/>
  <c r="FDO72" i="3"/>
  <c r="FDN72" i="3"/>
  <c r="FDM72" i="3"/>
  <c r="FDL72" i="3"/>
  <c r="FDK72" i="3"/>
  <c r="FDJ72" i="3"/>
  <c r="FDI72" i="3"/>
  <c r="FDH72" i="3"/>
  <c r="FDG72" i="3"/>
  <c r="FDF72" i="3"/>
  <c r="FDE72" i="3"/>
  <c r="FDD72" i="3"/>
  <c r="FDC72" i="3"/>
  <c r="FDB72" i="3"/>
  <c r="FDA72" i="3"/>
  <c r="FCZ72" i="3"/>
  <c r="FCY72" i="3"/>
  <c r="FCX72" i="3"/>
  <c r="FCW72" i="3"/>
  <c r="FCV72" i="3"/>
  <c r="FCU72" i="3"/>
  <c r="FCT72" i="3"/>
  <c r="FCS72" i="3"/>
  <c r="FCR72" i="3"/>
  <c r="FCQ72" i="3"/>
  <c r="FCP72" i="3"/>
  <c r="FCO72" i="3"/>
  <c r="FCN72" i="3"/>
  <c r="FCM72" i="3"/>
  <c r="FCL72" i="3"/>
  <c r="FCK72" i="3"/>
  <c r="FCJ72" i="3"/>
  <c r="FCI72" i="3"/>
  <c r="FCH72" i="3"/>
  <c r="FCG72" i="3"/>
  <c r="FCF72" i="3"/>
  <c r="FCE72" i="3"/>
  <c r="FCD72" i="3"/>
  <c r="FCC72" i="3"/>
  <c r="FCB72" i="3"/>
  <c r="FCA72" i="3"/>
  <c r="FBZ72" i="3"/>
  <c r="FBY72" i="3"/>
  <c r="FBX72" i="3"/>
  <c r="FBW72" i="3"/>
  <c r="FBV72" i="3"/>
  <c r="FBU72" i="3"/>
  <c r="FBT72" i="3"/>
  <c r="FBS72" i="3"/>
  <c r="FBR72" i="3"/>
  <c r="FBQ72" i="3"/>
  <c r="FBP72" i="3"/>
  <c r="FBO72" i="3"/>
  <c r="FBN72" i="3"/>
  <c r="FBM72" i="3"/>
  <c r="FBL72" i="3"/>
  <c r="FBK72" i="3"/>
  <c r="FBJ72" i="3"/>
  <c r="FBI72" i="3"/>
  <c r="FBH72" i="3"/>
  <c r="FBG72" i="3"/>
  <c r="FBF72" i="3"/>
  <c r="FBE72" i="3"/>
  <c r="FBD72" i="3"/>
  <c r="FBC72" i="3"/>
  <c r="FBB72" i="3"/>
  <c r="FBA72" i="3"/>
  <c r="FAZ72" i="3"/>
  <c r="FAY72" i="3"/>
  <c r="FAX72" i="3"/>
  <c r="FAW72" i="3"/>
  <c r="FAV72" i="3"/>
  <c r="FAU72" i="3"/>
  <c r="FAT72" i="3"/>
  <c r="FAS72" i="3"/>
  <c r="FAR72" i="3"/>
  <c r="FAQ72" i="3"/>
  <c r="FAP72" i="3"/>
  <c r="FAO72" i="3"/>
  <c r="FAN72" i="3"/>
  <c r="FAM72" i="3"/>
  <c r="FAL72" i="3"/>
  <c r="FAK72" i="3"/>
  <c r="FAJ72" i="3"/>
  <c r="FAI72" i="3"/>
  <c r="FAH72" i="3"/>
  <c r="FAG72" i="3"/>
  <c r="FAF72" i="3"/>
  <c r="FAE72" i="3"/>
  <c r="FAD72" i="3"/>
  <c r="FAC72" i="3"/>
  <c r="FAB72" i="3"/>
  <c r="FAA72" i="3"/>
  <c r="EZZ72" i="3"/>
  <c r="EZY72" i="3"/>
  <c r="EZX72" i="3"/>
  <c r="EZW72" i="3"/>
  <c r="EZV72" i="3"/>
  <c r="EZU72" i="3"/>
  <c r="EZT72" i="3"/>
  <c r="EZS72" i="3"/>
  <c r="EZR72" i="3"/>
  <c r="EZQ72" i="3"/>
  <c r="EZP72" i="3"/>
  <c r="EZO72" i="3"/>
  <c r="EZN72" i="3"/>
  <c r="EZM72" i="3"/>
  <c r="EZL72" i="3"/>
  <c r="EZK72" i="3"/>
  <c r="EZJ72" i="3"/>
  <c r="EZI72" i="3"/>
  <c r="EZH72" i="3"/>
  <c r="EZG72" i="3"/>
  <c r="EZF72" i="3"/>
  <c r="EZE72" i="3"/>
  <c r="EZD72" i="3"/>
  <c r="EZC72" i="3"/>
  <c r="EZB72" i="3"/>
  <c r="EZA72" i="3"/>
  <c r="EYZ72" i="3"/>
  <c r="EYY72" i="3"/>
  <c r="EYX72" i="3"/>
  <c r="EYW72" i="3"/>
  <c r="EYV72" i="3"/>
  <c r="EYU72" i="3"/>
  <c r="EYT72" i="3"/>
  <c r="EYS72" i="3"/>
  <c r="EYR72" i="3"/>
  <c r="EYQ72" i="3"/>
  <c r="EYP72" i="3"/>
  <c r="EYO72" i="3"/>
  <c r="EYN72" i="3"/>
  <c r="EYM72" i="3"/>
  <c r="EYL72" i="3"/>
  <c r="EYK72" i="3"/>
  <c r="EYJ72" i="3"/>
  <c r="EYI72" i="3"/>
  <c r="EYH72" i="3"/>
  <c r="EYG72" i="3"/>
  <c r="EYF72" i="3"/>
  <c r="EYE72" i="3"/>
  <c r="EYD72" i="3"/>
  <c r="EYC72" i="3"/>
  <c r="EYB72" i="3"/>
  <c r="EYA72" i="3"/>
  <c r="EXZ72" i="3"/>
  <c r="EXY72" i="3"/>
  <c r="EXX72" i="3"/>
  <c r="EXW72" i="3"/>
  <c r="EXV72" i="3"/>
  <c r="EXU72" i="3"/>
  <c r="EXT72" i="3"/>
  <c r="EXS72" i="3"/>
  <c r="EXR72" i="3"/>
  <c r="EXQ72" i="3"/>
  <c r="EXP72" i="3"/>
  <c r="EXO72" i="3"/>
  <c r="EXN72" i="3"/>
  <c r="EXM72" i="3"/>
  <c r="EXL72" i="3"/>
  <c r="EXK72" i="3"/>
  <c r="EXJ72" i="3"/>
  <c r="EXI72" i="3"/>
  <c r="EXH72" i="3"/>
  <c r="EXG72" i="3"/>
  <c r="EXF72" i="3"/>
  <c r="EXE72" i="3"/>
  <c r="EXD72" i="3"/>
  <c r="EXC72" i="3"/>
  <c r="EXB72" i="3"/>
  <c r="EXA72" i="3"/>
  <c r="EWZ72" i="3"/>
  <c r="EWY72" i="3"/>
  <c r="EWX72" i="3"/>
  <c r="EWW72" i="3"/>
  <c r="EWV72" i="3"/>
  <c r="EWU72" i="3"/>
  <c r="EWT72" i="3"/>
  <c r="EWS72" i="3"/>
  <c r="EWR72" i="3"/>
  <c r="EWQ72" i="3"/>
  <c r="EWP72" i="3"/>
  <c r="EWO72" i="3"/>
  <c r="EWN72" i="3"/>
  <c r="EWM72" i="3"/>
  <c r="EWL72" i="3"/>
  <c r="EWK72" i="3"/>
  <c r="EWJ72" i="3"/>
  <c r="EWI72" i="3"/>
  <c r="EWH72" i="3"/>
  <c r="EWG72" i="3"/>
  <c r="EWF72" i="3"/>
  <c r="EWE72" i="3"/>
  <c r="EWD72" i="3"/>
  <c r="EWC72" i="3"/>
  <c r="EWB72" i="3"/>
  <c r="EWA72" i="3"/>
  <c r="EVZ72" i="3"/>
  <c r="EVY72" i="3"/>
  <c r="EVX72" i="3"/>
  <c r="EVW72" i="3"/>
  <c r="EVV72" i="3"/>
  <c r="EVU72" i="3"/>
  <c r="EVT72" i="3"/>
  <c r="EVS72" i="3"/>
  <c r="EVR72" i="3"/>
  <c r="EVQ72" i="3"/>
  <c r="EVP72" i="3"/>
  <c r="EVO72" i="3"/>
  <c r="EVN72" i="3"/>
  <c r="EVM72" i="3"/>
  <c r="EVL72" i="3"/>
  <c r="EVK72" i="3"/>
  <c r="EVJ72" i="3"/>
  <c r="EVI72" i="3"/>
  <c r="EVH72" i="3"/>
  <c r="EVG72" i="3"/>
  <c r="EVF72" i="3"/>
  <c r="EVE72" i="3"/>
  <c r="EVD72" i="3"/>
  <c r="EVC72" i="3"/>
  <c r="EVB72" i="3"/>
  <c r="EVA72" i="3"/>
  <c r="EUZ72" i="3"/>
  <c r="EUY72" i="3"/>
  <c r="EUX72" i="3"/>
  <c r="EUW72" i="3"/>
  <c r="EUV72" i="3"/>
  <c r="EUU72" i="3"/>
  <c r="EUT72" i="3"/>
  <c r="EUS72" i="3"/>
  <c r="EUR72" i="3"/>
  <c r="EUQ72" i="3"/>
  <c r="EUP72" i="3"/>
  <c r="EUO72" i="3"/>
  <c r="EUN72" i="3"/>
  <c r="EUM72" i="3"/>
  <c r="EUL72" i="3"/>
  <c r="EUK72" i="3"/>
  <c r="EUJ72" i="3"/>
  <c r="EUI72" i="3"/>
  <c r="EUH72" i="3"/>
  <c r="EUG72" i="3"/>
  <c r="EUF72" i="3"/>
  <c r="EUE72" i="3"/>
  <c r="EUD72" i="3"/>
  <c r="EUC72" i="3"/>
  <c r="EUB72" i="3"/>
  <c r="EUA72" i="3"/>
  <c r="ETZ72" i="3"/>
  <c r="ETY72" i="3"/>
  <c r="ETX72" i="3"/>
  <c r="ETW72" i="3"/>
  <c r="ETV72" i="3"/>
  <c r="ETU72" i="3"/>
  <c r="ETT72" i="3"/>
  <c r="ETS72" i="3"/>
  <c r="ETR72" i="3"/>
  <c r="ETQ72" i="3"/>
  <c r="ETP72" i="3"/>
  <c r="ETO72" i="3"/>
  <c r="ETN72" i="3"/>
  <c r="ETM72" i="3"/>
  <c r="ETL72" i="3"/>
  <c r="ETK72" i="3"/>
  <c r="ETJ72" i="3"/>
  <c r="ETI72" i="3"/>
  <c r="ETH72" i="3"/>
  <c r="ETG72" i="3"/>
  <c r="ETF72" i="3"/>
  <c r="ETE72" i="3"/>
  <c r="ETD72" i="3"/>
  <c r="ETC72" i="3"/>
  <c r="ETB72" i="3"/>
  <c r="ETA72" i="3"/>
  <c r="ESZ72" i="3"/>
  <c r="ESY72" i="3"/>
  <c r="ESX72" i="3"/>
  <c r="ESW72" i="3"/>
  <c r="ESV72" i="3"/>
  <c r="ESU72" i="3"/>
  <c r="EST72" i="3"/>
  <c r="ESS72" i="3"/>
  <c r="ESR72" i="3"/>
  <c r="ESQ72" i="3"/>
  <c r="ESP72" i="3"/>
  <c r="ESO72" i="3"/>
  <c r="ESN72" i="3"/>
  <c r="ESM72" i="3"/>
  <c r="ESL72" i="3"/>
  <c r="ESK72" i="3"/>
  <c r="ESJ72" i="3"/>
  <c r="ESI72" i="3"/>
  <c r="ESH72" i="3"/>
  <c r="ESG72" i="3"/>
  <c r="ESF72" i="3"/>
  <c r="ESE72" i="3"/>
  <c r="ESD72" i="3"/>
  <c r="ESC72" i="3"/>
  <c r="ESB72" i="3"/>
  <c r="ESA72" i="3"/>
  <c r="ERZ72" i="3"/>
  <c r="ERY72" i="3"/>
  <c r="ERX72" i="3"/>
  <c r="ERW72" i="3"/>
  <c r="ERV72" i="3"/>
  <c r="ERU72" i="3"/>
  <c r="ERT72" i="3"/>
  <c r="ERS72" i="3"/>
  <c r="ERR72" i="3"/>
  <c r="ERQ72" i="3"/>
  <c r="ERP72" i="3"/>
  <c r="ERO72" i="3"/>
  <c r="ERN72" i="3"/>
  <c r="ERM72" i="3"/>
  <c r="ERL72" i="3"/>
  <c r="ERK72" i="3"/>
  <c r="ERJ72" i="3"/>
  <c r="ERI72" i="3"/>
  <c r="ERH72" i="3"/>
  <c r="ERG72" i="3"/>
  <c r="ERF72" i="3"/>
  <c r="ERE72" i="3"/>
  <c r="ERD72" i="3"/>
  <c r="ERC72" i="3"/>
  <c r="ERB72" i="3"/>
  <c r="ERA72" i="3"/>
  <c r="EQZ72" i="3"/>
  <c r="EQY72" i="3"/>
  <c r="EQX72" i="3"/>
  <c r="EQW72" i="3"/>
  <c r="EQV72" i="3"/>
  <c r="EQU72" i="3"/>
  <c r="EQT72" i="3"/>
  <c r="EQS72" i="3"/>
  <c r="EQR72" i="3"/>
  <c r="EQQ72" i="3"/>
  <c r="EQP72" i="3"/>
  <c r="EQO72" i="3"/>
  <c r="EQN72" i="3"/>
  <c r="EQM72" i="3"/>
  <c r="EQL72" i="3"/>
  <c r="EQK72" i="3"/>
  <c r="EQJ72" i="3"/>
  <c r="EQI72" i="3"/>
  <c r="EQH72" i="3"/>
  <c r="EQG72" i="3"/>
  <c r="EQF72" i="3"/>
  <c r="EQE72" i="3"/>
  <c r="EQD72" i="3"/>
  <c r="EQC72" i="3"/>
  <c r="EQB72" i="3"/>
  <c r="EQA72" i="3"/>
  <c r="EPZ72" i="3"/>
  <c r="EPY72" i="3"/>
  <c r="EPX72" i="3"/>
  <c r="EPW72" i="3"/>
  <c r="EPV72" i="3"/>
  <c r="EPU72" i="3"/>
  <c r="EPT72" i="3"/>
  <c r="EPS72" i="3"/>
  <c r="EPR72" i="3"/>
  <c r="EPQ72" i="3"/>
  <c r="EPP72" i="3"/>
  <c r="EPO72" i="3"/>
  <c r="EPN72" i="3"/>
  <c r="EPM72" i="3"/>
  <c r="EPL72" i="3"/>
  <c r="EPK72" i="3"/>
  <c r="EPJ72" i="3"/>
  <c r="EPI72" i="3"/>
  <c r="EPH72" i="3"/>
  <c r="EPG72" i="3"/>
  <c r="EPF72" i="3"/>
  <c r="EPE72" i="3"/>
  <c r="EPD72" i="3"/>
  <c r="EPC72" i="3"/>
  <c r="EPB72" i="3"/>
  <c r="EPA72" i="3"/>
  <c r="EOZ72" i="3"/>
  <c r="EOY72" i="3"/>
  <c r="EOX72" i="3"/>
  <c r="EOW72" i="3"/>
  <c r="EOV72" i="3"/>
  <c r="EOU72" i="3"/>
  <c r="EOT72" i="3"/>
  <c r="EOS72" i="3"/>
  <c r="EOR72" i="3"/>
  <c r="EOQ72" i="3"/>
  <c r="EOP72" i="3"/>
  <c r="EOO72" i="3"/>
  <c r="EON72" i="3"/>
  <c r="EOM72" i="3"/>
  <c r="EOL72" i="3"/>
  <c r="EOK72" i="3"/>
  <c r="EOJ72" i="3"/>
  <c r="EOI72" i="3"/>
  <c r="EOH72" i="3"/>
  <c r="EOG72" i="3"/>
  <c r="EOF72" i="3"/>
  <c r="EOE72" i="3"/>
  <c r="EOD72" i="3"/>
  <c r="EOC72" i="3"/>
  <c r="EOB72" i="3"/>
  <c r="EOA72" i="3"/>
  <c r="ENZ72" i="3"/>
  <c r="ENY72" i="3"/>
  <c r="ENX72" i="3"/>
  <c r="ENW72" i="3"/>
  <c r="ENV72" i="3"/>
  <c r="ENU72" i="3"/>
  <c r="ENT72" i="3"/>
  <c r="ENS72" i="3"/>
  <c r="ENR72" i="3"/>
  <c r="ENQ72" i="3"/>
  <c r="ENP72" i="3"/>
  <c r="ENO72" i="3"/>
  <c r="ENN72" i="3"/>
  <c r="ENM72" i="3"/>
  <c r="ENL72" i="3"/>
  <c r="ENK72" i="3"/>
  <c r="ENJ72" i="3"/>
  <c r="ENI72" i="3"/>
  <c r="ENH72" i="3"/>
  <c r="ENG72" i="3"/>
  <c r="ENF72" i="3"/>
  <c r="ENE72" i="3"/>
  <c r="END72" i="3"/>
  <c r="ENC72" i="3"/>
  <c r="ENB72" i="3"/>
  <c r="ENA72" i="3"/>
  <c r="EMZ72" i="3"/>
  <c r="EMY72" i="3"/>
  <c r="EMX72" i="3"/>
  <c r="EMW72" i="3"/>
  <c r="EMV72" i="3"/>
  <c r="EMU72" i="3"/>
  <c r="EMT72" i="3"/>
  <c r="EMS72" i="3"/>
  <c r="EMR72" i="3"/>
  <c r="EMQ72" i="3"/>
  <c r="EMP72" i="3"/>
  <c r="EMO72" i="3"/>
  <c r="EMN72" i="3"/>
  <c r="EMM72" i="3"/>
  <c r="EML72" i="3"/>
  <c r="EMK72" i="3"/>
  <c r="EMJ72" i="3"/>
  <c r="EMI72" i="3"/>
  <c r="EMH72" i="3"/>
  <c r="EMG72" i="3"/>
  <c r="EMF72" i="3"/>
  <c r="EME72" i="3"/>
  <c r="EMD72" i="3"/>
  <c r="EMC72" i="3"/>
  <c r="EMB72" i="3"/>
  <c r="EMA72" i="3"/>
  <c r="ELZ72" i="3"/>
  <c r="ELY72" i="3"/>
  <c r="ELX72" i="3"/>
  <c r="ELW72" i="3"/>
  <c r="ELV72" i="3"/>
  <c r="ELU72" i="3"/>
  <c r="ELT72" i="3"/>
  <c r="ELS72" i="3"/>
  <c r="ELR72" i="3"/>
  <c r="ELQ72" i="3"/>
  <c r="ELP72" i="3"/>
  <c r="ELO72" i="3"/>
  <c r="ELN72" i="3"/>
  <c r="ELM72" i="3"/>
  <c r="ELL72" i="3"/>
  <c r="ELK72" i="3"/>
  <c r="ELJ72" i="3"/>
  <c r="ELI72" i="3"/>
  <c r="ELH72" i="3"/>
  <c r="ELG72" i="3"/>
  <c r="ELF72" i="3"/>
  <c r="ELE72" i="3"/>
  <c r="ELD72" i="3"/>
  <c r="ELC72" i="3"/>
  <c r="ELB72" i="3"/>
  <c r="ELA72" i="3"/>
  <c r="EKZ72" i="3"/>
  <c r="EKY72" i="3"/>
  <c r="EKX72" i="3"/>
  <c r="EKW72" i="3"/>
  <c r="EKV72" i="3"/>
  <c r="EKU72" i="3"/>
  <c r="EKT72" i="3"/>
  <c r="EKS72" i="3"/>
  <c r="EKR72" i="3"/>
  <c r="EKQ72" i="3"/>
  <c r="EKP72" i="3"/>
  <c r="EKO72" i="3"/>
  <c r="EKN72" i="3"/>
  <c r="EKM72" i="3"/>
  <c r="EKL72" i="3"/>
  <c r="EKK72" i="3"/>
  <c r="EKJ72" i="3"/>
  <c r="EKI72" i="3"/>
  <c r="EKH72" i="3"/>
  <c r="EKG72" i="3"/>
  <c r="EKF72" i="3"/>
  <c r="EKE72" i="3"/>
  <c r="EKD72" i="3"/>
  <c r="EKC72" i="3"/>
  <c r="EKB72" i="3"/>
  <c r="EKA72" i="3"/>
  <c r="EJZ72" i="3"/>
  <c r="EJY72" i="3"/>
  <c r="EJX72" i="3"/>
  <c r="EJW72" i="3"/>
  <c r="EJV72" i="3"/>
  <c r="EJU72" i="3"/>
  <c r="EJT72" i="3"/>
  <c r="EJS72" i="3"/>
  <c r="EJR72" i="3"/>
  <c r="EJQ72" i="3"/>
  <c r="EJP72" i="3"/>
  <c r="EJO72" i="3"/>
  <c r="EJN72" i="3"/>
  <c r="EJM72" i="3"/>
  <c r="EJL72" i="3"/>
  <c r="EJK72" i="3"/>
  <c r="EJJ72" i="3"/>
  <c r="EJI72" i="3"/>
  <c r="EJH72" i="3"/>
  <c r="EJG72" i="3"/>
  <c r="EJF72" i="3"/>
  <c r="EJE72" i="3"/>
  <c r="EJD72" i="3"/>
  <c r="EJC72" i="3"/>
  <c r="EJB72" i="3"/>
  <c r="EJA72" i="3"/>
  <c r="EIZ72" i="3"/>
  <c r="EIY72" i="3"/>
  <c r="EIX72" i="3"/>
  <c r="EIW72" i="3"/>
  <c r="EIV72" i="3"/>
  <c r="EIU72" i="3"/>
  <c r="EIT72" i="3"/>
  <c r="EIS72" i="3"/>
  <c r="EIR72" i="3"/>
  <c r="EIQ72" i="3"/>
  <c r="EIP72" i="3"/>
  <c r="EIO72" i="3"/>
  <c r="EIN72" i="3"/>
  <c r="EIM72" i="3"/>
  <c r="EIL72" i="3"/>
  <c r="EIK72" i="3"/>
  <c r="EIJ72" i="3"/>
  <c r="EII72" i="3"/>
  <c r="EIH72" i="3"/>
  <c r="EIG72" i="3"/>
  <c r="EIF72" i="3"/>
  <c r="EIE72" i="3"/>
  <c r="EID72" i="3"/>
  <c r="EIC72" i="3"/>
  <c r="EIB72" i="3"/>
  <c r="EIA72" i="3"/>
  <c r="EHZ72" i="3"/>
  <c r="EHY72" i="3"/>
  <c r="EHX72" i="3"/>
  <c r="EHW72" i="3"/>
  <c r="EHV72" i="3"/>
  <c r="EHU72" i="3"/>
  <c r="EHT72" i="3"/>
  <c r="EHS72" i="3"/>
  <c r="EHR72" i="3"/>
  <c r="EHQ72" i="3"/>
  <c r="EHP72" i="3"/>
  <c r="EHO72" i="3"/>
  <c r="EHN72" i="3"/>
  <c r="EHM72" i="3"/>
  <c r="EHL72" i="3"/>
  <c r="EHK72" i="3"/>
  <c r="EHJ72" i="3"/>
  <c r="EHI72" i="3"/>
  <c r="EHH72" i="3"/>
  <c r="EHG72" i="3"/>
  <c r="EHF72" i="3"/>
  <c r="EHE72" i="3"/>
  <c r="EHD72" i="3"/>
  <c r="EHC72" i="3"/>
  <c r="EHB72" i="3"/>
  <c r="EHA72" i="3"/>
  <c r="EGZ72" i="3"/>
  <c r="EGY72" i="3"/>
  <c r="EGX72" i="3"/>
  <c r="EGW72" i="3"/>
  <c r="EGV72" i="3"/>
  <c r="EGU72" i="3"/>
  <c r="EGT72" i="3"/>
  <c r="EGS72" i="3"/>
  <c r="EGR72" i="3"/>
  <c r="EGQ72" i="3"/>
  <c r="EGP72" i="3"/>
  <c r="EGO72" i="3"/>
  <c r="EGN72" i="3"/>
  <c r="EGM72" i="3"/>
  <c r="EGL72" i="3"/>
  <c r="EGK72" i="3"/>
  <c r="EGJ72" i="3"/>
  <c r="EGI72" i="3"/>
  <c r="EGH72" i="3"/>
  <c r="EGG72" i="3"/>
  <c r="EGF72" i="3"/>
  <c r="EGE72" i="3"/>
  <c r="EGD72" i="3"/>
  <c r="EGC72" i="3"/>
  <c r="EGB72" i="3"/>
  <c r="EGA72" i="3"/>
  <c r="EFZ72" i="3"/>
  <c r="EFY72" i="3"/>
  <c r="EFX72" i="3"/>
  <c r="EFW72" i="3"/>
  <c r="EFV72" i="3"/>
  <c r="EFU72" i="3"/>
  <c r="EFT72" i="3"/>
  <c r="EFS72" i="3"/>
  <c r="EFR72" i="3"/>
  <c r="EFQ72" i="3"/>
  <c r="EFP72" i="3"/>
  <c r="EFO72" i="3"/>
  <c r="EFN72" i="3"/>
  <c r="EFM72" i="3"/>
  <c r="EFL72" i="3"/>
  <c r="EFK72" i="3"/>
  <c r="EFJ72" i="3"/>
  <c r="EFI72" i="3"/>
  <c r="EFH72" i="3"/>
  <c r="EFG72" i="3"/>
  <c r="EFF72" i="3"/>
  <c r="EFE72" i="3"/>
  <c r="EFD72" i="3"/>
  <c r="EFC72" i="3"/>
  <c r="EFB72" i="3"/>
  <c r="EFA72" i="3"/>
  <c r="EEZ72" i="3"/>
  <c r="EEY72" i="3"/>
  <c r="EEX72" i="3"/>
  <c r="EEW72" i="3"/>
  <c r="EEV72" i="3"/>
  <c r="EEU72" i="3"/>
  <c r="EET72" i="3"/>
  <c r="EES72" i="3"/>
  <c r="EER72" i="3"/>
  <c r="EEQ72" i="3"/>
  <c r="EEP72" i="3"/>
  <c r="EEO72" i="3"/>
  <c r="EEN72" i="3"/>
  <c r="EEM72" i="3"/>
  <c r="EEL72" i="3"/>
  <c r="EEK72" i="3"/>
  <c r="EEJ72" i="3"/>
  <c r="EEI72" i="3"/>
  <c r="EEH72" i="3"/>
  <c r="EEG72" i="3"/>
  <c r="EEF72" i="3"/>
  <c r="EEE72" i="3"/>
  <c r="EED72" i="3"/>
  <c r="EEC72" i="3"/>
  <c r="EEB72" i="3"/>
  <c r="EEA72" i="3"/>
  <c r="EDZ72" i="3"/>
  <c r="EDY72" i="3"/>
  <c r="EDX72" i="3"/>
  <c r="EDW72" i="3"/>
  <c r="EDV72" i="3"/>
  <c r="EDU72" i="3"/>
  <c r="EDT72" i="3"/>
  <c r="EDS72" i="3"/>
  <c r="EDR72" i="3"/>
  <c r="EDQ72" i="3"/>
  <c r="EDP72" i="3"/>
  <c r="EDO72" i="3"/>
  <c r="EDN72" i="3"/>
  <c r="EDM72" i="3"/>
  <c r="EDL72" i="3"/>
  <c r="EDK72" i="3"/>
  <c r="EDJ72" i="3"/>
  <c r="EDI72" i="3"/>
  <c r="EDH72" i="3"/>
  <c r="EDG72" i="3"/>
  <c r="EDF72" i="3"/>
  <c r="EDE72" i="3"/>
  <c r="EDD72" i="3"/>
  <c r="EDC72" i="3"/>
  <c r="EDB72" i="3"/>
  <c r="EDA72" i="3"/>
  <c r="ECZ72" i="3"/>
  <c r="ECY72" i="3"/>
  <c r="ECX72" i="3"/>
  <c r="ECW72" i="3"/>
  <c r="ECV72" i="3"/>
  <c r="ECU72" i="3"/>
  <c r="ECT72" i="3"/>
  <c r="ECS72" i="3"/>
  <c r="ECR72" i="3"/>
  <c r="ECQ72" i="3"/>
  <c r="ECP72" i="3"/>
  <c r="ECO72" i="3"/>
  <c r="ECN72" i="3"/>
  <c r="ECM72" i="3"/>
  <c r="ECL72" i="3"/>
  <c r="ECK72" i="3"/>
  <c r="ECJ72" i="3"/>
  <c r="ECI72" i="3"/>
  <c r="ECH72" i="3"/>
  <c r="ECG72" i="3"/>
  <c r="ECF72" i="3"/>
  <c r="ECE72" i="3"/>
  <c r="ECD72" i="3"/>
  <c r="ECC72" i="3"/>
  <c r="ECB72" i="3"/>
  <c r="ECA72" i="3"/>
  <c r="EBZ72" i="3"/>
  <c r="EBY72" i="3"/>
  <c r="EBX72" i="3"/>
  <c r="EBW72" i="3"/>
  <c r="EBV72" i="3"/>
  <c r="EBU72" i="3"/>
  <c r="EBT72" i="3"/>
  <c r="EBS72" i="3"/>
  <c r="EBR72" i="3"/>
  <c r="EBQ72" i="3"/>
  <c r="EBP72" i="3"/>
  <c r="EBO72" i="3"/>
  <c r="EBN72" i="3"/>
  <c r="EBM72" i="3"/>
  <c r="EBL72" i="3"/>
  <c r="EBK72" i="3"/>
  <c r="EBJ72" i="3"/>
  <c r="EBI72" i="3"/>
  <c r="EBH72" i="3"/>
  <c r="EBG72" i="3"/>
  <c r="EBF72" i="3"/>
  <c r="EBE72" i="3"/>
  <c r="EBD72" i="3"/>
  <c r="EBC72" i="3"/>
  <c r="EBB72" i="3"/>
  <c r="EBA72" i="3"/>
  <c r="EAZ72" i="3"/>
  <c r="EAY72" i="3"/>
  <c r="EAX72" i="3"/>
  <c r="EAW72" i="3"/>
  <c r="EAV72" i="3"/>
  <c r="EAU72" i="3"/>
  <c r="EAT72" i="3"/>
  <c r="EAS72" i="3"/>
  <c r="EAR72" i="3"/>
  <c r="EAQ72" i="3"/>
  <c r="EAP72" i="3"/>
  <c r="EAO72" i="3"/>
  <c r="EAN72" i="3"/>
  <c r="EAM72" i="3"/>
  <c r="EAL72" i="3"/>
  <c r="EAK72" i="3"/>
  <c r="EAJ72" i="3"/>
  <c r="EAI72" i="3"/>
  <c r="EAH72" i="3"/>
  <c r="EAG72" i="3"/>
  <c r="EAF72" i="3"/>
  <c r="EAE72" i="3"/>
  <c r="EAD72" i="3"/>
  <c r="EAC72" i="3"/>
  <c r="EAB72" i="3"/>
  <c r="EAA72" i="3"/>
  <c r="DZZ72" i="3"/>
  <c r="DZY72" i="3"/>
  <c r="DZX72" i="3"/>
  <c r="DZW72" i="3"/>
  <c r="DZV72" i="3"/>
  <c r="DZU72" i="3"/>
  <c r="DZT72" i="3"/>
  <c r="DZS72" i="3"/>
  <c r="DZR72" i="3"/>
  <c r="DZQ72" i="3"/>
  <c r="DZP72" i="3"/>
  <c r="DZO72" i="3"/>
  <c r="DZN72" i="3"/>
  <c r="DZM72" i="3"/>
  <c r="DZL72" i="3"/>
  <c r="DZK72" i="3"/>
  <c r="DZJ72" i="3"/>
  <c r="DZI72" i="3"/>
  <c r="DZH72" i="3"/>
  <c r="DZG72" i="3"/>
  <c r="DZF72" i="3"/>
  <c r="DZE72" i="3"/>
  <c r="DZD72" i="3"/>
  <c r="DZC72" i="3"/>
  <c r="DZB72" i="3"/>
  <c r="DZA72" i="3"/>
  <c r="DYZ72" i="3"/>
  <c r="DYY72" i="3"/>
  <c r="DYX72" i="3"/>
  <c r="DYW72" i="3"/>
  <c r="DYV72" i="3"/>
  <c r="DYU72" i="3"/>
  <c r="DYT72" i="3"/>
  <c r="DYS72" i="3"/>
  <c r="DYR72" i="3"/>
  <c r="DYQ72" i="3"/>
  <c r="DYP72" i="3"/>
  <c r="DYO72" i="3"/>
  <c r="DYN72" i="3"/>
  <c r="DYM72" i="3"/>
  <c r="DYL72" i="3"/>
  <c r="DYK72" i="3"/>
  <c r="DYJ72" i="3"/>
  <c r="DYI72" i="3"/>
  <c r="DYH72" i="3"/>
  <c r="DYG72" i="3"/>
  <c r="DYF72" i="3"/>
  <c r="DYE72" i="3"/>
  <c r="DYD72" i="3"/>
  <c r="DYC72" i="3"/>
  <c r="DYB72" i="3"/>
  <c r="DYA72" i="3"/>
  <c r="DXZ72" i="3"/>
  <c r="DXY72" i="3"/>
  <c r="DXX72" i="3"/>
  <c r="DXW72" i="3"/>
  <c r="DXV72" i="3"/>
  <c r="DXU72" i="3"/>
  <c r="DXT72" i="3"/>
  <c r="DXS72" i="3"/>
  <c r="DXR72" i="3"/>
  <c r="DXQ72" i="3"/>
  <c r="DXP72" i="3"/>
  <c r="DXO72" i="3"/>
  <c r="DXN72" i="3"/>
  <c r="DXM72" i="3"/>
  <c r="DXL72" i="3"/>
  <c r="DXK72" i="3"/>
  <c r="DXJ72" i="3"/>
  <c r="DXI72" i="3"/>
  <c r="DXH72" i="3"/>
  <c r="DXG72" i="3"/>
  <c r="DXF72" i="3"/>
  <c r="DXE72" i="3"/>
  <c r="DXD72" i="3"/>
  <c r="DXC72" i="3"/>
  <c r="DXB72" i="3"/>
  <c r="DXA72" i="3"/>
  <c r="DWZ72" i="3"/>
  <c r="DWY72" i="3"/>
  <c r="DWX72" i="3"/>
  <c r="DWW72" i="3"/>
  <c r="DWV72" i="3"/>
  <c r="DWU72" i="3"/>
  <c r="DWT72" i="3"/>
  <c r="DWS72" i="3"/>
  <c r="DWR72" i="3"/>
  <c r="DWQ72" i="3"/>
  <c r="DWP72" i="3"/>
  <c r="DWO72" i="3"/>
  <c r="DWN72" i="3"/>
  <c r="DWM72" i="3"/>
  <c r="DWL72" i="3"/>
  <c r="DWK72" i="3"/>
  <c r="DWJ72" i="3"/>
  <c r="DWI72" i="3"/>
  <c r="DWH72" i="3"/>
  <c r="DWG72" i="3"/>
  <c r="DWF72" i="3"/>
  <c r="DWE72" i="3"/>
  <c r="DWD72" i="3"/>
  <c r="DWC72" i="3"/>
  <c r="DWB72" i="3"/>
  <c r="DWA72" i="3"/>
  <c r="DVZ72" i="3"/>
  <c r="DVY72" i="3"/>
  <c r="DVX72" i="3"/>
  <c r="DVW72" i="3"/>
  <c r="DVV72" i="3"/>
  <c r="DVU72" i="3"/>
  <c r="DVT72" i="3"/>
  <c r="DVS72" i="3"/>
  <c r="DVR72" i="3"/>
  <c r="DVQ72" i="3"/>
  <c r="DVP72" i="3"/>
  <c r="DVO72" i="3"/>
  <c r="DVN72" i="3"/>
  <c r="DVM72" i="3"/>
  <c r="DVL72" i="3"/>
  <c r="DVK72" i="3"/>
  <c r="DVJ72" i="3"/>
  <c r="DVI72" i="3"/>
  <c r="DVH72" i="3"/>
  <c r="DVG72" i="3"/>
  <c r="DVF72" i="3"/>
  <c r="DVE72" i="3"/>
  <c r="DVD72" i="3"/>
  <c r="DVC72" i="3"/>
  <c r="DVB72" i="3"/>
  <c r="DVA72" i="3"/>
  <c r="DUZ72" i="3"/>
  <c r="DUY72" i="3"/>
  <c r="DUX72" i="3"/>
  <c r="DUW72" i="3"/>
  <c r="DUV72" i="3"/>
  <c r="DUU72" i="3"/>
  <c r="DUT72" i="3"/>
  <c r="DUS72" i="3"/>
  <c r="DUR72" i="3"/>
  <c r="DUQ72" i="3"/>
  <c r="DUP72" i="3"/>
  <c r="DUO72" i="3"/>
  <c r="DUN72" i="3"/>
  <c r="DUM72" i="3"/>
  <c r="DUL72" i="3"/>
  <c r="DUK72" i="3"/>
  <c r="DUJ72" i="3"/>
  <c r="DUI72" i="3"/>
  <c r="DUH72" i="3"/>
  <c r="DUG72" i="3"/>
  <c r="DUF72" i="3"/>
  <c r="DUE72" i="3"/>
  <c r="DUD72" i="3"/>
  <c r="DUC72" i="3"/>
  <c r="DUB72" i="3"/>
  <c r="DUA72" i="3"/>
  <c r="DTZ72" i="3"/>
  <c r="DTY72" i="3"/>
  <c r="DTX72" i="3"/>
  <c r="DTW72" i="3"/>
  <c r="DTV72" i="3"/>
  <c r="DTU72" i="3"/>
  <c r="DTT72" i="3"/>
  <c r="DTS72" i="3"/>
  <c r="DTR72" i="3"/>
  <c r="DTQ72" i="3"/>
  <c r="DTP72" i="3"/>
  <c r="DTO72" i="3"/>
  <c r="DTN72" i="3"/>
  <c r="DTM72" i="3"/>
  <c r="DTL72" i="3"/>
  <c r="DTK72" i="3"/>
  <c r="DTJ72" i="3"/>
  <c r="DTI72" i="3"/>
  <c r="DTH72" i="3"/>
  <c r="DTG72" i="3"/>
  <c r="DTF72" i="3"/>
  <c r="DTE72" i="3"/>
  <c r="DTD72" i="3"/>
  <c r="DTC72" i="3"/>
  <c r="DTB72" i="3"/>
  <c r="DTA72" i="3"/>
  <c r="DSZ72" i="3"/>
  <c r="DSY72" i="3"/>
  <c r="DSX72" i="3"/>
  <c r="DSW72" i="3"/>
  <c r="DSV72" i="3"/>
  <c r="DSU72" i="3"/>
  <c r="DST72" i="3"/>
  <c r="DSS72" i="3"/>
  <c r="DSR72" i="3"/>
  <c r="DSQ72" i="3"/>
  <c r="DSP72" i="3"/>
  <c r="DSO72" i="3"/>
  <c r="DSN72" i="3"/>
  <c r="DSM72" i="3"/>
  <c r="DSL72" i="3"/>
  <c r="DSK72" i="3"/>
  <c r="DSJ72" i="3"/>
  <c r="DSI72" i="3"/>
  <c r="DSH72" i="3"/>
  <c r="DSG72" i="3"/>
  <c r="DSF72" i="3"/>
  <c r="DSE72" i="3"/>
  <c r="DSD72" i="3"/>
  <c r="DSC72" i="3"/>
  <c r="DSB72" i="3"/>
  <c r="DSA72" i="3"/>
  <c r="DRZ72" i="3"/>
  <c r="DRY72" i="3"/>
  <c r="DRX72" i="3"/>
  <c r="DRW72" i="3"/>
  <c r="DRV72" i="3"/>
  <c r="DRU72" i="3"/>
  <c r="DRT72" i="3"/>
  <c r="DRS72" i="3"/>
  <c r="DRR72" i="3"/>
  <c r="DRQ72" i="3"/>
  <c r="DRP72" i="3"/>
  <c r="DRO72" i="3"/>
  <c r="DRN72" i="3"/>
  <c r="DRM72" i="3"/>
  <c r="DRL72" i="3"/>
  <c r="DRK72" i="3"/>
  <c r="DRJ72" i="3"/>
  <c r="DRI72" i="3"/>
  <c r="DRH72" i="3"/>
  <c r="DRG72" i="3"/>
  <c r="DRF72" i="3"/>
  <c r="DRE72" i="3"/>
  <c r="DRD72" i="3"/>
  <c r="DRC72" i="3"/>
  <c r="DRB72" i="3"/>
  <c r="DRA72" i="3"/>
  <c r="DQZ72" i="3"/>
  <c r="DQY72" i="3"/>
  <c r="DQX72" i="3"/>
  <c r="DQW72" i="3"/>
  <c r="DQV72" i="3"/>
  <c r="DQU72" i="3"/>
  <c r="DQT72" i="3"/>
  <c r="DQS72" i="3"/>
  <c r="DQR72" i="3"/>
  <c r="DQQ72" i="3"/>
  <c r="DQP72" i="3"/>
  <c r="DQO72" i="3"/>
  <c r="DQN72" i="3"/>
  <c r="DQM72" i="3"/>
  <c r="DQL72" i="3"/>
  <c r="DQK72" i="3"/>
  <c r="DQJ72" i="3"/>
  <c r="DQI72" i="3"/>
  <c r="DQH72" i="3"/>
  <c r="DQG72" i="3"/>
  <c r="DQF72" i="3"/>
  <c r="DQE72" i="3"/>
  <c r="DQD72" i="3"/>
  <c r="DQC72" i="3"/>
  <c r="DQB72" i="3"/>
  <c r="DQA72" i="3"/>
  <c r="DPZ72" i="3"/>
  <c r="DPY72" i="3"/>
  <c r="DPX72" i="3"/>
  <c r="DPW72" i="3"/>
  <c r="DPV72" i="3"/>
  <c r="DPU72" i="3"/>
  <c r="DPT72" i="3"/>
  <c r="DPS72" i="3"/>
  <c r="DPR72" i="3"/>
  <c r="DPQ72" i="3"/>
  <c r="DPP72" i="3"/>
  <c r="DPO72" i="3"/>
  <c r="DPN72" i="3"/>
  <c r="DPM72" i="3"/>
  <c r="DPL72" i="3"/>
  <c r="DPK72" i="3"/>
  <c r="DPJ72" i="3"/>
  <c r="DPI72" i="3"/>
  <c r="DPH72" i="3"/>
  <c r="DPG72" i="3"/>
  <c r="DPF72" i="3"/>
  <c r="DPE72" i="3"/>
  <c r="DPD72" i="3"/>
  <c r="DPC72" i="3"/>
  <c r="DPB72" i="3"/>
  <c r="DPA72" i="3"/>
  <c r="DOZ72" i="3"/>
  <c r="DOY72" i="3"/>
  <c r="DOX72" i="3"/>
  <c r="DOW72" i="3"/>
  <c r="DOV72" i="3"/>
  <c r="DOU72" i="3"/>
  <c r="DOT72" i="3"/>
  <c r="DOS72" i="3"/>
  <c r="DOR72" i="3"/>
  <c r="DOQ72" i="3"/>
  <c r="DOP72" i="3"/>
  <c r="DOO72" i="3"/>
  <c r="DON72" i="3"/>
  <c r="DOM72" i="3"/>
  <c r="DOL72" i="3"/>
  <c r="DOK72" i="3"/>
  <c r="DOJ72" i="3"/>
  <c r="DOI72" i="3"/>
  <c r="DOH72" i="3"/>
  <c r="DOG72" i="3"/>
  <c r="DOF72" i="3"/>
  <c r="DOE72" i="3"/>
  <c r="DOD72" i="3"/>
  <c r="DOC72" i="3"/>
  <c r="DOB72" i="3"/>
  <c r="DOA72" i="3"/>
  <c r="DNZ72" i="3"/>
  <c r="DNY72" i="3"/>
  <c r="DNX72" i="3"/>
  <c r="DNW72" i="3"/>
  <c r="DNV72" i="3"/>
  <c r="DNU72" i="3"/>
  <c r="DNT72" i="3"/>
  <c r="DNS72" i="3"/>
  <c r="DNR72" i="3"/>
  <c r="DNQ72" i="3"/>
  <c r="DNP72" i="3"/>
  <c r="DNO72" i="3"/>
  <c r="DNN72" i="3"/>
  <c r="DNM72" i="3"/>
  <c r="DNL72" i="3"/>
  <c r="DNK72" i="3"/>
  <c r="DNJ72" i="3"/>
  <c r="DNI72" i="3"/>
  <c r="DNH72" i="3"/>
  <c r="DNG72" i="3"/>
  <c r="DNF72" i="3"/>
  <c r="DNE72" i="3"/>
  <c r="DND72" i="3"/>
  <c r="DNC72" i="3"/>
  <c r="DNB72" i="3"/>
  <c r="DNA72" i="3"/>
  <c r="DMZ72" i="3"/>
  <c r="DMY72" i="3"/>
  <c r="DMX72" i="3"/>
  <c r="DMW72" i="3"/>
  <c r="DMV72" i="3"/>
  <c r="DMU72" i="3"/>
  <c r="DMT72" i="3"/>
  <c r="DMS72" i="3"/>
  <c r="DMR72" i="3"/>
  <c r="DMQ72" i="3"/>
  <c r="DMP72" i="3"/>
  <c r="DMO72" i="3"/>
  <c r="DMN72" i="3"/>
  <c r="DMM72" i="3"/>
  <c r="DML72" i="3"/>
  <c r="DMK72" i="3"/>
  <c r="DMJ72" i="3"/>
  <c r="DMI72" i="3"/>
  <c r="DMH72" i="3"/>
  <c r="DMG72" i="3"/>
  <c r="DMF72" i="3"/>
  <c r="DME72" i="3"/>
  <c r="DMD72" i="3"/>
  <c r="DMC72" i="3"/>
  <c r="DMB72" i="3"/>
  <c r="DMA72" i="3"/>
  <c r="DLZ72" i="3"/>
  <c r="DLY72" i="3"/>
  <c r="DLX72" i="3"/>
  <c r="DLW72" i="3"/>
  <c r="DLV72" i="3"/>
  <c r="DLU72" i="3"/>
  <c r="DLT72" i="3"/>
  <c r="DLS72" i="3"/>
  <c r="DLR72" i="3"/>
  <c r="DLQ72" i="3"/>
  <c r="DLP72" i="3"/>
  <c r="DLO72" i="3"/>
  <c r="DLN72" i="3"/>
  <c r="DLM72" i="3"/>
  <c r="DLL72" i="3"/>
  <c r="DLK72" i="3"/>
  <c r="DLJ72" i="3"/>
  <c r="DLI72" i="3"/>
  <c r="DLH72" i="3"/>
  <c r="DLG72" i="3"/>
  <c r="DLF72" i="3"/>
  <c r="DLE72" i="3"/>
  <c r="DLD72" i="3"/>
  <c r="DLC72" i="3"/>
  <c r="DLB72" i="3"/>
  <c r="DLA72" i="3"/>
  <c r="DKZ72" i="3"/>
  <c r="DKY72" i="3"/>
  <c r="DKX72" i="3"/>
  <c r="DKW72" i="3"/>
  <c r="DKV72" i="3"/>
  <c r="DKU72" i="3"/>
  <c r="DKT72" i="3"/>
  <c r="DKS72" i="3"/>
  <c r="DKR72" i="3"/>
  <c r="DKQ72" i="3"/>
  <c r="DKP72" i="3"/>
  <c r="DKO72" i="3"/>
  <c r="DKN72" i="3"/>
  <c r="DKM72" i="3"/>
  <c r="DKL72" i="3"/>
  <c r="DKK72" i="3"/>
  <c r="DKJ72" i="3"/>
  <c r="DKI72" i="3"/>
  <c r="DKH72" i="3"/>
  <c r="DKG72" i="3"/>
  <c r="DKF72" i="3"/>
  <c r="DKE72" i="3"/>
  <c r="DKD72" i="3"/>
  <c r="DKC72" i="3"/>
  <c r="DKB72" i="3"/>
  <c r="DKA72" i="3"/>
  <c r="DJZ72" i="3"/>
  <c r="DJY72" i="3"/>
  <c r="DJX72" i="3"/>
  <c r="DJW72" i="3"/>
  <c r="DJV72" i="3"/>
  <c r="DJU72" i="3"/>
  <c r="DJT72" i="3"/>
  <c r="DJS72" i="3"/>
  <c r="DJR72" i="3"/>
  <c r="DJQ72" i="3"/>
  <c r="DJP72" i="3"/>
  <c r="DJO72" i="3"/>
  <c r="DJN72" i="3"/>
  <c r="DJM72" i="3"/>
  <c r="DJL72" i="3"/>
  <c r="DJK72" i="3"/>
  <c r="DJJ72" i="3"/>
  <c r="DJI72" i="3"/>
  <c r="DJH72" i="3"/>
  <c r="DJG72" i="3"/>
  <c r="DJF72" i="3"/>
  <c r="DJE72" i="3"/>
  <c r="DJD72" i="3"/>
  <c r="DJC72" i="3"/>
  <c r="DJB72" i="3"/>
  <c r="DJA72" i="3"/>
  <c r="DIZ72" i="3"/>
  <c r="DIY72" i="3"/>
  <c r="DIX72" i="3"/>
  <c r="DIW72" i="3"/>
  <c r="DIV72" i="3"/>
  <c r="DIU72" i="3"/>
  <c r="DIT72" i="3"/>
  <c r="DIS72" i="3"/>
  <c r="DIR72" i="3"/>
  <c r="DIQ72" i="3"/>
  <c r="DIP72" i="3"/>
  <c r="DIO72" i="3"/>
  <c r="DIN72" i="3"/>
  <c r="DIM72" i="3"/>
  <c r="DIL72" i="3"/>
  <c r="DIK72" i="3"/>
  <c r="DIJ72" i="3"/>
  <c r="DII72" i="3"/>
  <c r="DIH72" i="3"/>
  <c r="DIG72" i="3"/>
  <c r="DIF72" i="3"/>
  <c r="DIE72" i="3"/>
  <c r="DID72" i="3"/>
  <c r="DIC72" i="3"/>
  <c r="DIB72" i="3"/>
  <c r="DIA72" i="3"/>
  <c r="DHZ72" i="3"/>
  <c r="DHY72" i="3"/>
  <c r="DHX72" i="3"/>
  <c r="DHW72" i="3"/>
  <c r="DHV72" i="3"/>
  <c r="DHU72" i="3"/>
  <c r="DHT72" i="3"/>
  <c r="DHS72" i="3"/>
  <c r="DHR72" i="3"/>
  <c r="DHQ72" i="3"/>
  <c r="DHP72" i="3"/>
  <c r="DHO72" i="3"/>
  <c r="DHN72" i="3"/>
  <c r="DHM72" i="3"/>
  <c r="DHL72" i="3"/>
  <c r="DHK72" i="3"/>
  <c r="DHJ72" i="3"/>
  <c r="DHI72" i="3"/>
  <c r="DHH72" i="3"/>
  <c r="DHG72" i="3"/>
  <c r="DHF72" i="3"/>
  <c r="DHE72" i="3"/>
  <c r="DHD72" i="3"/>
  <c r="DHC72" i="3"/>
  <c r="DHB72" i="3"/>
  <c r="DHA72" i="3"/>
  <c r="DGZ72" i="3"/>
  <c r="DGY72" i="3"/>
  <c r="DGX72" i="3"/>
  <c r="DGW72" i="3"/>
  <c r="DGV72" i="3"/>
  <c r="DGU72" i="3"/>
  <c r="DGT72" i="3"/>
  <c r="DGS72" i="3"/>
  <c r="DGR72" i="3"/>
  <c r="DGQ72" i="3"/>
  <c r="DGP72" i="3"/>
  <c r="DGO72" i="3"/>
  <c r="DGN72" i="3"/>
  <c r="DGM72" i="3"/>
  <c r="DGL72" i="3"/>
  <c r="DGK72" i="3"/>
  <c r="DGJ72" i="3"/>
  <c r="DGI72" i="3"/>
  <c r="DGH72" i="3"/>
  <c r="DGG72" i="3"/>
  <c r="DGF72" i="3"/>
  <c r="DGE72" i="3"/>
  <c r="DGD72" i="3"/>
  <c r="DGC72" i="3"/>
  <c r="DGB72" i="3"/>
  <c r="DGA72" i="3"/>
  <c r="DFZ72" i="3"/>
  <c r="DFY72" i="3"/>
  <c r="DFX72" i="3"/>
  <c r="DFW72" i="3"/>
  <c r="DFV72" i="3"/>
  <c r="DFU72" i="3"/>
  <c r="DFT72" i="3"/>
  <c r="DFS72" i="3"/>
  <c r="DFR72" i="3"/>
  <c r="DFQ72" i="3"/>
  <c r="DFP72" i="3"/>
  <c r="DFO72" i="3"/>
  <c r="DFN72" i="3"/>
  <c r="DFM72" i="3"/>
  <c r="DFL72" i="3"/>
  <c r="DFK72" i="3"/>
  <c r="DFJ72" i="3"/>
  <c r="DFI72" i="3"/>
  <c r="DFH72" i="3"/>
  <c r="DFG72" i="3"/>
  <c r="DFF72" i="3"/>
  <c r="DFE72" i="3"/>
  <c r="DFD72" i="3"/>
  <c r="DFC72" i="3"/>
  <c r="DFB72" i="3"/>
  <c r="DFA72" i="3"/>
  <c r="DEZ72" i="3"/>
  <c r="DEY72" i="3"/>
  <c r="DEX72" i="3"/>
  <c r="DEW72" i="3"/>
  <c r="DEV72" i="3"/>
  <c r="DEU72" i="3"/>
  <c r="DET72" i="3"/>
  <c r="DES72" i="3"/>
  <c r="DER72" i="3"/>
  <c r="DEQ72" i="3"/>
  <c r="DEP72" i="3"/>
  <c r="DEO72" i="3"/>
  <c r="DEN72" i="3"/>
  <c r="DEM72" i="3"/>
  <c r="DEL72" i="3"/>
  <c r="DEK72" i="3"/>
  <c r="DEJ72" i="3"/>
  <c r="DEI72" i="3"/>
  <c r="DEH72" i="3"/>
  <c r="DEG72" i="3"/>
  <c r="DEF72" i="3"/>
  <c r="DEE72" i="3"/>
  <c r="DED72" i="3"/>
  <c r="DEC72" i="3"/>
  <c r="DEB72" i="3"/>
  <c r="DEA72" i="3"/>
  <c r="DDZ72" i="3"/>
  <c r="DDY72" i="3"/>
  <c r="DDX72" i="3"/>
  <c r="DDW72" i="3"/>
  <c r="DDV72" i="3"/>
  <c r="DDU72" i="3"/>
  <c r="DDT72" i="3"/>
  <c r="DDS72" i="3"/>
  <c r="DDR72" i="3"/>
  <c r="DDQ72" i="3"/>
  <c r="DDP72" i="3"/>
  <c r="DDO72" i="3"/>
  <c r="DDN72" i="3"/>
  <c r="DDM72" i="3"/>
  <c r="DDL72" i="3"/>
  <c r="DDK72" i="3"/>
  <c r="DDJ72" i="3"/>
  <c r="DDI72" i="3"/>
  <c r="DDH72" i="3"/>
  <c r="DDG72" i="3"/>
  <c r="DDF72" i="3"/>
  <c r="DDE72" i="3"/>
  <c r="DDD72" i="3"/>
  <c r="DDC72" i="3"/>
  <c r="DDB72" i="3"/>
  <c r="DDA72" i="3"/>
  <c r="DCZ72" i="3"/>
  <c r="DCY72" i="3"/>
  <c r="DCX72" i="3"/>
  <c r="DCW72" i="3"/>
  <c r="DCV72" i="3"/>
  <c r="DCU72" i="3"/>
  <c r="DCT72" i="3"/>
  <c r="DCS72" i="3"/>
  <c r="DCR72" i="3"/>
  <c r="DCQ72" i="3"/>
  <c r="DCP72" i="3"/>
  <c r="DCO72" i="3"/>
  <c r="DCN72" i="3"/>
  <c r="DCM72" i="3"/>
  <c r="DCL72" i="3"/>
  <c r="DCK72" i="3"/>
  <c r="DCJ72" i="3"/>
  <c r="DCI72" i="3"/>
  <c r="DCH72" i="3"/>
  <c r="DCG72" i="3"/>
  <c r="DCF72" i="3"/>
  <c r="DCE72" i="3"/>
  <c r="DCD72" i="3"/>
  <c r="DCC72" i="3"/>
  <c r="DCB72" i="3"/>
  <c r="DCA72" i="3"/>
  <c r="DBZ72" i="3"/>
  <c r="DBY72" i="3"/>
  <c r="DBX72" i="3"/>
  <c r="DBW72" i="3"/>
  <c r="DBV72" i="3"/>
  <c r="DBU72" i="3"/>
  <c r="DBT72" i="3"/>
  <c r="DBS72" i="3"/>
  <c r="DBR72" i="3"/>
  <c r="DBQ72" i="3"/>
  <c r="DBP72" i="3"/>
  <c r="DBO72" i="3"/>
  <c r="DBN72" i="3"/>
  <c r="DBM72" i="3"/>
  <c r="DBL72" i="3"/>
  <c r="DBK72" i="3"/>
  <c r="DBJ72" i="3"/>
  <c r="DBI72" i="3"/>
  <c r="DBH72" i="3"/>
  <c r="DBG72" i="3"/>
  <c r="DBF72" i="3"/>
  <c r="DBE72" i="3"/>
  <c r="DBD72" i="3"/>
  <c r="DBC72" i="3"/>
  <c r="DBB72" i="3"/>
  <c r="DBA72" i="3"/>
  <c r="DAZ72" i="3"/>
  <c r="DAY72" i="3"/>
  <c r="DAX72" i="3"/>
  <c r="DAW72" i="3"/>
  <c r="DAV72" i="3"/>
  <c r="DAU72" i="3"/>
  <c r="DAT72" i="3"/>
  <c r="DAS72" i="3"/>
  <c r="DAR72" i="3"/>
  <c r="DAQ72" i="3"/>
  <c r="DAP72" i="3"/>
  <c r="DAO72" i="3"/>
  <c r="DAN72" i="3"/>
  <c r="DAM72" i="3"/>
  <c r="DAL72" i="3"/>
  <c r="DAK72" i="3"/>
  <c r="DAJ72" i="3"/>
  <c r="DAI72" i="3"/>
  <c r="DAH72" i="3"/>
  <c r="DAG72" i="3"/>
  <c r="DAF72" i="3"/>
  <c r="DAE72" i="3"/>
  <c r="DAD72" i="3"/>
  <c r="DAC72" i="3"/>
  <c r="DAB72" i="3"/>
  <c r="DAA72" i="3"/>
  <c r="CZZ72" i="3"/>
  <c r="CZY72" i="3"/>
  <c r="CZX72" i="3"/>
  <c r="CZW72" i="3"/>
  <c r="CZV72" i="3"/>
  <c r="CZU72" i="3"/>
  <c r="CZT72" i="3"/>
  <c r="CZS72" i="3"/>
  <c r="CZR72" i="3"/>
  <c r="CZQ72" i="3"/>
  <c r="CZP72" i="3"/>
  <c r="CZO72" i="3"/>
  <c r="CZN72" i="3"/>
  <c r="CZM72" i="3"/>
  <c r="CZL72" i="3"/>
  <c r="CZK72" i="3"/>
  <c r="CZJ72" i="3"/>
  <c r="CZI72" i="3"/>
  <c r="CZH72" i="3"/>
  <c r="CZG72" i="3"/>
  <c r="CZF72" i="3"/>
  <c r="CZE72" i="3"/>
  <c r="CZD72" i="3"/>
  <c r="CZC72" i="3"/>
  <c r="CZB72" i="3"/>
  <c r="CZA72" i="3"/>
  <c r="CYZ72" i="3"/>
  <c r="CYY72" i="3"/>
  <c r="CYX72" i="3"/>
  <c r="CYW72" i="3"/>
  <c r="CYV72" i="3"/>
  <c r="CYU72" i="3"/>
  <c r="CYT72" i="3"/>
  <c r="CYS72" i="3"/>
  <c r="CYR72" i="3"/>
  <c r="CYQ72" i="3"/>
  <c r="CYP72" i="3"/>
  <c r="CYO72" i="3"/>
  <c r="CYN72" i="3"/>
  <c r="CYM72" i="3"/>
  <c r="CYL72" i="3"/>
  <c r="CYK72" i="3"/>
  <c r="CYJ72" i="3"/>
  <c r="CYI72" i="3"/>
  <c r="CYH72" i="3"/>
  <c r="CYG72" i="3"/>
  <c r="CYF72" i="3"/>
  <c r="CYE72" i="3"/>
  <c r="CYD72" i="3"/>
  <c r="CYC72" i="3"/>
  <c r="CYB72" i="3"/>
  <c r="CYA72" i="3"/>
  <c r="CXZ72" i="3"/>
  <c r="CXY72" i="3"/>
  <c r="CXX72" i="3"/>
  <c r="CXW72" i="3"/>
  <c r="CXV72" i="3"/>
  <c r="CXU72" i="3"/>
  <c r="CXT72" i="3"/>
  <c r="CXS72" i="3"/>
  <c r="CXR72" i="3"/>
  <c r="CXQ72" i="3"/>
  <c r="CXP72" i="3"/>
  <c r="CXO72" i="3"/>
  <c r="CXN72" i="3"/>
  <c r="CXM72" i="3"/>
  <c r="CXL72" i="3"/>
  <c r="CXK72" i="3"/>
  <c r="CXJ72" i="3"/>
  <c r="CXI72" i="3"/>
  <c r="CXH72" i="3"/>
  <c r="CXG72" i="3"/>
  <c r="CXF72" i="3"/>
  <c r="CXE72" i="3"/>
  <c r="CXD72" i="3"/>
  <c r="CXC72" i="3"/>
  <c r="CXB72" i="3"/>
  <c r="CXA72" i="3"/>
  <c r="CWZ72" i="3"/>
  <c r="CWY72" i="3"/>
  <c r="CWX72" i="3"/>
  <c r="CWW72" i="3"/>
  <c r="CWV72" i="3"/>
  <c r="CWU72" i="3"/>
  <c r="CWT72" i="3"/>
  <c r="CWS72" i="3"/>
  <c r="CWR72" i="3"/>
  <c r="CWQ72" i="3"/>
  <c r="CWP72" i="3"/>
  <c r="CWO72" i="3"/>
  <c r="CWN72" i="3"/>
  <c r="CWM72" i="3"/>
  <c r="CWL72" i="3"/>
  <c r="CWK72" i="3"/>
  <c r="CWJ72" i="3"/>
  <c r="CWI72" i="3"/>
  <c r="CWH72" i="3"/>
  <c r="CWG72" i="3"/>
  <c r="CWF72" i="3"/>
  <c r="CWE72" i="3"/>
  <c r="CWD72" i="3"/>
  <c r="CWC72" i="3"/>
  <c r="CWB72" i="3"/>
  <c r="CWA72" i="3"/>
  <c r="CVZ72" i="3"/>
  <c r="CVY72" i="3"/>
  <c r="CVX72" i="3"/>
  <c r="CVW72" i="3"/>
  <c r="CVV72" i="3"/>
  <c r="CVU72" i="3"/>
  <c r="CVT72" i="3"/>
  <c r="CVS72" i="3"/>
  <c r="CVR72" i="3"/>
  <c r="CVQ72" i="3"/>
  <c r="CVP72" i="3"/>
  <c r="CVO72" i="3"/>
  <c r="CVN72" i="3"/>
  <c r="CVM72" i="3"/>
  <c r="CVL72" i="3"/>
  <c r="CVK72" i="3"/>
  <c r="CVJ72" i="3"/>
  <c r="CVI72" i="3"/>
  <c r="CVH72" i="3"/>
  <c r="CVG72" i="3"/>
  <c r="CVF72" i="3"/>
  <c r="CVE72" i="3"/>
  <c r="CVD72" i="3"/>
  <c r="CVC72" i="3"/>
  <c r="CVB72" i="3"/>
  <c r="CVA72" i="3"/>
  <c r="CUZ72" i="3"/>
  <c r="CUY72" i="3"/>
  <c r="CUX72" i="3"/>
  <c r="CUW72" i="3"/>
  <c r="CUV72" i="3"/>
  <c r="CUU72" i="3"/>
  <c r="CUT72" i="3"/>
  <c r="CUS72" i="3"/>
  <c r="CUR72" i="3"/>
  <c r="CUQ72" i="3"/>
  <c r="CUP72" i="3"/>
  <c r="CUO72" i="3"/>
  <c r="CUN72" i="3"/>
  <c r="CUM72" i="3"/>
  <c r="CUL72" i="3"/>
  <c r="CUK72" i="3"/>
  <c r="CUJ72" i="3"/>
  <c r="CUI72" i="3"/>
  <c r="CUH72" i="3"/>
  <c r="CUG72" i="3"/>
  <c r="CUF72" i="3"/>
  <c r="CUE72" i="3"/>
  <c r="CUD72" i="3"/>
  <c r="CUC72" i="3"/>
  <c r="CUB72" i="3"/>
  <c r="CUA72" i="3"/>
  <c r="CTZ72" i="3"/>
  <c r="CTY72" i="3"/>
  <c r="CTX72" i="3"/>
  <c r="CTW72" i="3"/>
  <c r="CTV72" i="3"/>
  <c r="CTU72" i="3"/>
  <c r="CTT72" i="3"/>
  <c r="CTS72" i="3"/>
  <c r="CTR72" i="3"/>
  <c r="CTQ72" i="3"/>
  <c r="CTP72" i="3"/>
  <c r="CTO72" i="3"/>
  <c r="CTN72" i="3"/>
  <c r="CTM72" i="3"/>
  <c r="CTL72" i="3"/>
  <c r="CTK72" i="3"/>
  <c r="CTJ72" i="3"/>
  <c r="CTI72" i="3"/>
  <c r="CTH72" i="3"/>
  <c r="CTG72" i="3"/>
  <c r="CTF72" i="3"/>
  <c r="CTE72" i="3"/>
  <c r="CTD72" i="3"/>
  <c r="CTC72" i="3"/>
  <c r="CTB72" i="3"/>
  <c r="CTA72" i="3"/>
  <c r="CSZ72" i="3"/>
  <c r="CSY72" i="3"/>
  <c r="CSX72" i="3"/>
  <c r="CSW72" i="3"/>
  <c r="CSV72" i="3"/>
  <c r="CSU72" i="3"/>
  <c r="CST72" i="3"/>
  <c r="CSS72" i="3"/>
  <c r="CSR72" i="3"/>
  <c r="CSQ72" i="3"/>
  <c r="CSP72" i="3"/>
  <c r="CSO72" i="3"/>
  <c r="CSN72" i="3"/>
  <c r="CSM72" i="3"/>
  <c r="CSL72" i="3"/>
  <c r="CSK72" i="3"/>
  <c r="CSJ72" i="3"/>
  <c r="CSI72" i="3"/>
  <c r="CSH72" i="3"/>
  <c r="CSG72" i="3"/>
  <c r="CSF72" i="3"/>
  <c r="CSE72" i="3"/>
  <c r="CSD72" i="3"/>
  <c r="CSC72" i="3"/>
  <c r="CSB72" i="3"/>
  <c r="CSA72" i="3"/>
  <c r="CRZ72" i="3"/>
  <c r="CRY72" i="3"/>
  <c r="CRX72" i="3"/>
  <c r="CRW72" i="3"/>
  <c r="CRV72" i="3"/>
  <c r="CRU72" i="3"/>
  <c r="CRT72" i="3"/>
  <c r="CRS72" i="3"/>
  <c r="CRR72" i="3"/>
  <c r="CRQ72" i="3"/>
  <c r="CRP72" i="3"/>
  <c r="CRO72" i="3"/>
  <c r="CRN72" i="3"/>
  <c r="CRM72" i="3"/>
  <c r="CRL72" i="3"/>
  <c r="CRK72" i="3"/>
  <c r="CRJ72" i="3"/>
  <c r="CRI72" i="3"/>
  <c r="CRH72" i="3"/>
  <c r="CRG72" i="3"/>
  <c r="CRF72" i="3"/>
  <c r="CRE72" i="3"/>
  <c r="CRD72" i="3"/>
  <c r="CRC72" i="3"/>
  <c r="CRB72" i="3"/>
  <c r="CRA72" i="3"/>
  <c r="CQZ72" i="3"/>
  <c r="CQY72" i="3"/>
  <c r="CQX72" i="3"/>
  <c r="CQW72" i="3"/>
  <c r="CQV72" i="3"/>
  <c r="CQU72" i="3"/>
  <c r="CQT72" i="3"/>
  <c r="CQS72" i="3"/>
  <c r="CQR72" i="3"/>
  <c r="CQQ72" i="3"/>
  <c r="CQP72" i="3"/>
  <c r="CQO72" i="3"/>
  <c r="CQN72" i="3"/>
  <c r="CQM72" i="3"/>
  <c r="CQL72" i="3"/>
  <c r="CQK72" i="3"/>
  <c r="CQJ72" i="3"/>
  <c r="CQI72" i="3"/>
  <c r="CQH72" i="3"/>
  <c r="CQG72" i="3"/>
  <c r="CQF72" i="3"/>
  <c r="CQE72" i="3"/>
  <c r="CQD72" i="3"/>
  <c r="CQC72" i="3"/>
  <c r="CQB72" i="3"/>
  <c r="CQA72" i="3"/>
  <c r="CPZ72" i="3"/>
  <c r="CPY72" i="3"/>
  <c r="CPX72" i="3"/>
  <c r="CPW72" i="3"/>
  <c r="CPV72" i="3"/>
  <c r="CPU72" i="3"/>
  <c r="CPT72" i="3"/>
  <c r="CPS72" i="3"/>
  <c r="CPR72" i="3"/>
  <c r="CPQ72" i="3"/>
  <c r="CPP72" i="3"/>
  <c r="CPO72" i="3"/>
  <c r="CPN72" i="3"/>
  <c r="CPM72" i="3"/>
  <c r="CPL72" i="3"/>
  <c r="CPK72" i="3"/>
  <c r="CPJ72" i="3"/>
  <c r="CPI72" i="3"/>
  <c r="CPH72" i="3"/>
  <c r="CPG72" i="3"/>
  <c r="CPF72" i="3"/>
  <c r="CPE72" i="3"/>
  <c r="CPD72" i="3"/>
  <c r="CPC72" i="3"/>
  <c r="CPB72" i="3"/>
  <c r="CPA72" i="3"/>
  <c r="COZ72" i="3"/>
  <c r="COY72" i="3"/>
  <c r="COX72" i="3"/>
  <c r="COW72" i="3"/>
  <c r="COV72" i="3"/>
  <c r="COU72" i="3"/>
  <c r="COT72" i="3"/>
  <c r="COS72" i="3"/>
  <c r="COR72" i="3"/>
  <c r="COQ72" i="3"/>
  <c r="COP72" i="3"/>
  <c r="COO72" i="3"/>
  <c r="CON72" i="3"/>
  <c r="COM72" i="3"/>
  <c r="COL72" i="3"/>
  <c r="COK72" i="3"/>
  <c r="COJ72" i="3"/>
  <c r="COI72" i="3"/>
  <c r="COH72" i="3"/>
  <c r="COG72" i="3"/>
  <c r="COF72" i="3"/>
  <c r="COE72" i="3"/>
  <c r="COD72" i="3"/>
  <c r="COC72" i="3"/>
  <c r="COB72" i="3"/>
  <c r="COA72" i="3"/>
  <c r="CNZ72" i="3"/>
  <c r="CNY72" i="3"/>
  <c r="CNX72" i="3"/>
  <c r="CNW72" i="3"/>
  <c r="CNV72" i="3"/>
  <c r="CNU72" i="3"/>
  <c r="CNT72" i="3"/>
  <c r="CNS72" i="3"/>
  <c r="CNR72" i="3"/>
  <c r="CNQ72" i="3"/>
  <c r="CNP72" i="3"/>
  <c r="CNO72" i="3"/>
  <c r="CNN72" i="3"/>
  <c r="CNM72" i="3"/>
  <c r="CNL72" i="3"/>
  <c r="CNK72" i="3"/>
  <c r="CNJ72" i="3"/>
  <c r="CNI72" i="3"/>
  <c r="CNH72" i="3"/>
  <c r="CNG72" i="3"/>
  <c r="CNF72" i="3"/>
  <c r="CNE72" i="3"/>
  <c r="CND72" i="3"/>
  <c r="CNC72" i="3"/>
  <c r="CNB72" i="3"/>
  <c r="CNA72" i="3"/>
  <c r="CMZ72" i="3"/>
  <c r="CMY72" i="3"/>
  <c r="CMX72" i="3"/>
  <c r="CMW72" i="3"/>
  <c r="CMV72" i="3"/>
  <c r="CMU72" i="3"/>
  <c r="CMT72" i="3"/>
  <c r="CMS72" i="3"/>
  <c r="CMR72" i="3"/>
  <c r="CMQ72" i="3"/>
  <c r="CMP72" i="3"/>
  <c r="CMO72" i="3"/>
  <c r="CMN72" i="3"/>
  <c r="CMM72" i="3"/>
  <c r="CML72" i="3"/>
  <c r="CMK72" i="3"/>
  <c r="CMJ72" i="3"/>
  <c r="CMI72" i="3"/>
  <c r="CMH72" i="3"/>
  <c r="CMG72" i="3"/>
  <c r="CMF72" i="3"/>
  <c r="CME72" i="3"/>
  <c r="CMD72" i="3"/>
  <c r="CMC72" i="3"/>
  <c r="CMB72" i="3"/>
  <c r="CMA72" i="3"/>
  <c r="CLZ72" i="3"/>
  <c r="CLY72" i="3"/>
  <c r="CLX72" i="3"/>
  <c r="CLW72" i="3"/>
  <c r="CLV72" i="3"/>
  <c r="CLU72" i="3"/>
  <c r="CLT72" i="3"/>
  <c r="CLS72" i="3"/>
  <c r="CLR72" i="3"/>
  <c r="CLQ72" i="3"/>
  <c r="CLP72" i="3"/>
  <c r="CLO72" i="3"/>
  <c r="CLN72" i="3"/>
  <c r="CLM72" i="3"/>
  <c r="CLL72" i="3"/>
  <c r="CLK72" i="3"/>
  <c r="CLJ72" i="3"/>
  <c r="CLI72" i="3"/>
  <c r="CLH72" i="3"/>
  <c r="CLG72" i="3"/>
  <c r="CLF72" i="3"/>
  <c r="CLE72" i="3"/>
  <c r="CLD72" i="3"/>
  <c r="CLC72" i="3"/>
  <c r="CLB72" i="3"/>
  <c r="CLA72" i="3"/>
  <c r="CKZ72" i="3"/>
  <c r="CKY72" i="3"/>
  <c r="CKX72" i="3"/>
  <c r="CKW72" i="3"/>
  <c r="CKV72" i="3"/>
  <c r="CKU72" i="3"/>
  <c r="CKT72" i="3"/>
  <c r="CKS72" i="3"/>
  <c r="CKR72" i="3"/>
  <c r="CKQ72" i="3"/>
  <c r="CKP72" i="3"/>
  <c r="CKO72" i="3"/>
  <c r="CKN72" i="3"/>
  <c r="CKM72" i="3"/>
  <c r="CKL72" i="3"/>
  <c r="CKK72" i="3"/>
  <c r="CKJ72" i="3"/>
  <c r="CKI72" i="3"/>
  <c r="CKH72" i="3"/>
  <c r="CKG72" i="3"/>
  <c r="CKF72" i="3"/>
  <c r="CKE72" i="3"/>
  <c r="CKD72" i="3"/>
  <c r="CKC72" i="3"/>
  <c r="CKB72" i="3"/>
  <c r="CKA72" i="3"/>
  <c r="CJZ72" i="3"/>
  <c r="CJY72" i="3"/>
  <c r="CJX72" i="3"/>
  <c r="CJW72" i="3"/>
  <c r="CJV72" i="3"/>
  <c r="CJU72" i="3"/>
  <c r="CJT72" i="3"/>
  <c r="CJS72" i="3"/>
  <c r="CJR72" i="3"/>
  <c r="CJQ72" i="3"/>
  <c r="CJP72" i="3"/>
  <c r="CJO72" i="3"/>
  <c r="CJN72" i="3"/>
  <c r="CJM72" i="3"/>
  <c r="CJL72" i="3"/>
  <c r="CJK72" i="3"/>
  <c r="CJJ72" i="3"/>
  <c r="CJI72" i="3"/>
  <c r="CJH72" i="3"/>
  <c r="CJG72" i="3"/>
  <c r="CJF72" i="3"/>
  <c r="CJE72" i="3"/>
  <c r="CJD72" i="3"/>
  <c r="CJC72" i="3"/>
  <c r="CJB72" i="3"/>
  <c r="CJA72" i="3"/>
  <c r="CIZ72" i="3"/>
  <c r="CIY72" i="3"/>
  <c r="CIX72" i="3"/>
  <c r="CIW72" i="3"/>
  <c r="CIV72" i="3"/>
  <c r="CIU72" i="3"/>
  <c r="CIT72" i="3"/>
  <c r="CIS72" i="3"/>
  <c r="CIR72" i="3"/>
  <c r="CIQ72" i="3"/>
  <c r="CIP72" i="3"/>
  <c r="CIO72" i="3"/>
  <c r="CIN72" i="3"/>
  <c r="CIM72" i="3"/>
  <c r="CIL72" i="3"/>
  <c r="CIK72" i="3"/>
  <c r="CIJ72" i="3"/>
  <c r="CII72" i="3"/>
  <c r="CIH72" i="3"/>
  <c r="CIG72" i="3"/>
  <c r="CIF72" i="3"/>
  <c r="CIE72" i="3"/>
  <c r="CID72" i="3"/>
  <c r="CIC72" i="3"/>
  <c r="CIB72" i="3"/>
  <c r="CIA72" i="3"/>
  <c r="CHZ72" i="3"/>
  <c r="CHY72" i="3"/>
  <c r="CHX72" i="3"/>
  <c r="CHW72" i="3"/>
  <c r="CHV72" i="3"/>
  <c r="CHU72" i="3"/>
  <c r="CHT72" i="3"/>
  <c r="CHS72" i="3"/>
  <c r="CHR72" i="3"/>
  <c r="CHQ72" i="3"/>
  <c r="CHP72" i="3"/>
  <c r="CHO72" i="3"/>
  <c r="CHN72" i="3"/>
  <c r="CHM72" i="3"/>
  <c r="CHL72" i="3"/>
  <c r="CHK72" i="3"/>
  <c r="CHJ72" i="3"/>
  <c r="CHI72" i="3"/>
  <c r="CHH72" i="3"/>
  <c r="CHG72" i="3"/>
  <c r="CHF72" i="3"/>
  <c r="CHE72" i="3"/>
  <c r="CHD72" i="3"/>
  <c r="CHC72" i="3"/>
  <c r="CHB72" i="3"/>
  <c r="CHA72" i="3"/>
  <c r="CGZ72" i="3"/>
  <c r="CGY72" i="3"/>
  <c r="CGX72" i="3"/>
  <c r="CGW72" i="3"/>
  <c r="CGV72" i="3"/>
  <c r="CGU72" i="3"/>
  <c r="CGT72" i="3"/>
  <c r="CGS72" i="3"/>
  <c r="CGR72" i="3"/>
  <c r="CGQ72" i="3"/>
  <c r="CGP72" i="3"/>
  <c r="CGO72" i="3"/>
  <c r="CGN72" i="3"/>
  <c r="CGM72" i="3"/>
  <c r="CGL72" i="3"/>
  <c r="CGK72" i="3"/>
  <c r="CGJ72" i="3"/>
  <c r="CGI72" i="3"/>
  <c r="CGH72" i="3"/>
  <c r="CGG72" i="3"/>
  <c r="CGF72" i="3"/>
  <c r="CGE72" i="3"/>
  <c r="CGD72" i="3"/>
  <c r="CGC72" i="3"/>
  <c r="CGB72" i="3"/>
  <c r="CGA72" i="3"/>
  <c r="CFZ72" i="3"/>
  <c r="CFY72" i="3"/>
  <c r="CFX72" i="3"/>
  <c r="CFW72" i="3"/>
  <c r="CFV72" i="3"/>
  <c r="CFU72" i="3"/>
  <c r="CFT72" i="3"/>
  <c r="CFS72" i="3"/>
  <c r="CFR72" i="3"/>
  <c r="CFQ72" i="3"/>
  <c r="CFP72" i="3"/>
  <c r="CFO72" i="3"/>
  <c r="CFN72" i="3"/>
  <c r="CFM72" i="3"/>
  <c r="CFL72" i="3"/>
  <c r="CFK72" i="3"/>
  <c r="CFJ72" i="3"/>
  <c r="CFI72" i="3"/>
  <c r="CFH72" i="3"/>
  <c r="CFG72" i="3"/>
  <c r="CFF72" i="3"/>
  <c r="CFE72" i="3"/>
  <c r="CFD72" i="3"/>
  <c r="CFC72" i="3"/>
  <c r="CFB72" i="3"/>
  <c r="CFA72" i="3"/>
  <c r="CEZ72" i="3"/>
  <c r="CEY72" i="3"/>
  <c r="CEX72" i="3"/>
  <c r="CEW72" i="3"/>
  <c r="CEV72" i="3"/>
  <c r="CEU72" i="3"/>
  <c r="CET72" i="3"/>
  <c r="CES72" i="3"/>
  <c r="CER72" i="3"/>
  <c r="CEQ72" i="3"/>
  <c r="CEP72" i="3"/>
  <c r="CEO72" i="3"/>
  <c r="CEN72" i="3"/>
  <c r="CEM72" i="3"/>
  <c r="CEL72" i="3"/>
  <c r="CEK72" i="3"/>
  <c r="CEJ72" i="3"/>
  <c r="CEI72" i="3"/>
  <c r="CEH72" i="3"/>
  <c r="CEG72" i="3"/>
  <c r="CEF72" i="3"/>
  <c r="CEE72" i="3"/>
  <c r="CED72" i="3"/>
  <c r="CEC72" i="3"/>
  <c r="CEB72" i="3"/>
  <c r="CEA72" i="3"/>
  <c r="CDZ72" i="3"/>
  <c r="CDY72" i="3"/>
  <c r="CDX72" i="3"/>
  <c r="CDW72" i="3"/>
  <c r="CDV72" i="3"/>
  <c r="CDU72" i="3"/>
  <c r="CDT72" i="3"/>
  <c r="CDS72" i="3"/>
  <c r="CDR72" i="3"/>
  <c r="CDQ72" i="3"/>
  <c r="CDP72" i="3"/>
  <c r="CDO72" i="3"/>
  <c r="CDN72" i="3"/>
  <c r="CDM72" i="3"/>
  <c r="CDL72" i="3"/>
  <c r="CDK72" i="3"/>
  <c r="CDJ72" i="3"/>
  <c r="CDI72" i="3"/>
  <c r="CDH72" i="3"/>
  <c r="CDG72" i="3"/>
  <c r="CDF72" i="3"/>
  <c r="CDE72" i="3"/>
  <c r="CDD72" i="3"/>
  <c r="CDC72" i="3"/>
  <c r="CDB72" i="3"/>
  <c r="CDA72" i="3"/>
  <c r="CCZ72" i="3"/>
  <c r="CCY72" i="3"/>
  <c r="CCX72" i="3"/>
  <c r="CCW72" i="3"/>
  <c r="CCV72" i="3"/>
  <c r="CCU72" i="3"/>
  <c r="CCT72" i="3"/>
  <c r="CCS72" i="3"/>
  <c r="CCR72" i="3"/>
  <c r="CCQ72" i="3"/>
  <c r="CCP72" i="3"/>
  <c r="CCO72" i="3"/>
  <c r="CCN72" i="3"/>
  <c r="CCM72" i="3"/>
  <c r="CCL72" i="3"/>
  <c r="CCK72" i="3"/>
  <c r="CCJ72" i="3"/>
  <c r="CCI72" i="3"/>
  <c r="CCH72" i="3"/>
  <c r="CCG72" i="3"/>
  <c r="CCF72" i="3"/>
  <c r="CCE72" i="3"/>
  <c r="CCD72" i="3"/>
  <c r="CCC72" i="3"/>
  <c r="CCB72" i="3"/>
  <c r="CCA72" i="3"/>
  <c r="CBZ72" i="3"/>
  <c r="CBY72" i="3"/>
  <c r="CBX72" i="3"/>
  <c r="CBW72" i="3"/>
  <c r="CBV72" i="3"/>
  <c r="CBU72" i="3"/>
  <c r="CBT72" i="3"/>
  <c r="CBS72" i="3"/>
  <c r="CBR72" i="3"/>
  <c r="CBQ72" i="3"/>
  <c r="CBP72" i="3"/>
  <c r="CBO72" i="3"/>
  <c r="CBN72" i="3"/>
  <c r="CBM72" i="3"/>
  <c r="CBL72" i="3"/>
  <c r="CBK72" i="3"/>
  <c r="CBJ72" i="3"/>
  <c r="CBI72" i="3"/>
  <c r="CBH72" i="3"/>
  <c r="CBG72" i="3"/>
  <c r="CBF72" i="3"/>
  <c r="CBE72" i="3"/>
  <c r="CBD72" i="3"/>
  <c r="CBC72" i="3"/>
  <c r="CBB72" i="3"/>
  <c r="CBA72" i="3"/>
  <c r="CAZ72" i="3"/>
  <c r="CAY72" i="3"/>
  <c r="CAX72" i="3"/>
  <c r="CAW72" i="3"/>
  <c r="CAV72" i="3"/>
  <c r="CAU72" i="3"/>
  <c r="CAT72" i="3"/>
  <c r="CAS72" i="3"/>
  <c r="CAR72" i="3"/>
  <c r="CAQ72" i="3"/>
  <c r="CAP72" i="3"/>
  <c r="CAO72" i="3"/>
  <c r="CAN72" i="3"/>
  <c r="CAM72" i="3"/>
  <c r="CAL72" i="3"/>
  <c r="CAK72" i="3"/>
  <c r="CAJ72" i="3"/>
  <c r="CAI72" i="3"/>
  <c r="CAH72" i="3"/>
  <c r="CAG72" i="3"/>
  <c r="CAF72" i="3"/>
  <c r="CAE72" i="3"/>
  <c r="CAD72" i="3"/>
  <c r="CAC72" i="3"/>
  <c r="CAB72" i="3"/>
  <c r="CAA72" i="3"/>
  <c r="BZZ72" i="3"/>
  <c r="BZY72" i="3"/>
  <c r="BZX72" i="3"/>
  <c r="BZW72" i="3"/>
  <c r="BZV72" i="3"/>
  <c r="BZU72" i="3"/>
  <c r="BZT72" i="3"/>
  <c r="BZS72" i="3"/>
  <c r="BZR72" i="3"/>
  <c r="BZQ72" i="3"/>
  <c r="BZP72" i="3"/>
  <c r="BZO72" i="3"/>
  <c r="BZN72" i="3"/>
  <c r="BZM72" i="3"/>
  <c r="BZL72" i="3"/>
  <c r="BZK72" i="3"/>
  <c r="BZJ72" i="3"/>
  <c r="BZI72" i="3"/>
  <c r="BZH72" i="3"/>
  <c r="BZG72" i="3"/>
  <c r="BZF72" i="3"/>
  <c r="BZE72" i="3"/>
  <c r="BZD72" i="3"/>
  <c r="BZC72" i="3"/>
  <c r="BZB72" i="3"/>
  <c r="BZA72" i="3"/>
  <c r="BYZ72" i="3"/>
  <c r="BYY72" i="3"/>
  <c r="BYX72" i="3"/>
  <c r="BYW72" i="3"/>
  <c r="BYV72" i="3"/>
  <c r="BYU72" i="3"/>
  <c r="BYT72" i="3"/>
  <c r="BYS72" i="3"/>
  <c r="BYR72" i="3"/>
  <c r="BYQ72" i="3"/>
  <c r="BYP72" i="3"/>
  <c r="BYO72" i="3"/>
  <c r="BYN72" i="3"/>
  <c r="BYM72" i="3"/>
  <c r="BYL72" i="3"/>
  <c r="BYK72" i="3"/>
  <c r="BYJ72" i="3"/>
  <c r="BYI72" i="3"/>
  <c r="BYH72" i="3"/>
  <c r="BYG72" i="3"/>
  <c r="BYF72" i="3"/>
  <c r="BYE72" i="3"/>
  <c r="BYD72" i="3"/>
  <c r="BYC72" i="3"/>
  <c r="BYB72" i="3"/>
  <c r="BYA72" i="3"/>
  <c r="BXZ72" i="3"/>
  <c r="BXY72" i="3"/>
  <c r="BXX72" i="3"/>
  <c r="BXW72" i="3"/>
  <c r="BXV72" i="3"/>
  <c r="BXU72" i="3"/>
  <c r="BXT72" i="3"/>
  <c r="BXS72" i="3"/>
  <c r="BXR72" i="3"/>
  <c r="BXQ72" i="3"/>
  <c r="BXP72" i="3"/>
  <c r="BXO72" i="3"/>
  <c r="BXN72" i="3"/>
  <c r="BXM72" i="3"/>
  <c r="BXL72" i="3"/>
  <c r="BXK72" i="3"/>
  <c r="BXJ72" i="3"/>
  <c r="BXI72" i="3"/>
  <c r="BXH72" i="3"/>
  <c r="BXG72" i="3"/>
  <c r="BXF72" i="3"/>
  <c r="BXE72" i="3"/>
  <c r="BXD72" i="3"/>
  <c r="BXC72" i="3"/>
  <c r="BXB72" i="3"/>
  <c r="BXA72" i="3"/>
  <c r="BWZ72" i="3"/>
  <c r="BWY72" i="3"/>
  <c r="BWX72" i="3"/>
  <c r="BWW72" i="3"/>
  <c r="BWV72" i="3"/>
  <c r="BWU72" i="3"/>
  <c r="BWT72" i="3"/>
  <c r="BWS72" i="3"/>
  <c r="BWR72" i="3"/>
  <c r="BWQ72" i="3"/>
  <c r="BWP72" i="3"/>
  <c r="BWO72" i="3"/>
  <c r="BWN72" i="3"/>
  <c r="BWM72" i="3"/>
  <c r="BWL72" i="3"/>
  <c r="BWK72" i="3"/>
  <c r="BWJ72" i="3"/>
  <c r="BWI72" i="3"/>
  <c r="BWH72" i="3"/>
  <c r="BWG72" i="3"/>
  <c r="BWF72" i="3"/>
  <c r="BWE72" i="3"/>
  <c r="BWD72" i="3"/>
  <c r="BWC72" i="3"/>
  <c r="BWB72" i="3"/>
  <c r="BWA72" i="3"/>
  <c r="BVZ72" i="3"/>
  <c r="BVY72" i="3"/>
  <c r="BVX72" i="3"/>
  <c r="BVW72" i="3"/>
  <c r="BVV72" i="3"/>
  <c r="BVU72" i="3"/>
  <c r="BVT72" i="3"/>
  <c r="BVS72" i="3"/>
  <c r="BVR72" i="3"/>
  <c r="BVQ72" i="3"/>
  <c r="BVP72" i="3"/>
  <c r="BVO72" i="3"/>
  <c r="BVN72" i="3"/>
  <c r="BVM72" i="3"/>
  <c r="BVL72" i="3"/>
  <c r="BVK72" i="3"/>
  <c r="BVJ72" i="3"/>
  <c r="BVI72" i="3"/>
  <c r="BVH72" i="3"/>
  <c r="BVG72" i="3"/>
  <c r="BVF72" i="3"/>
  <c r="BVE72" i="3"/>
  <c r="BVD72" i="3"/>
  <c r="BVC72" i="3"/>
  <c r="BVB72" i="3"/>
  <c r="BVA72" i="3"/>
  <c r="BUZ72" i="3"/>
  <c r="BUY72" i="3"/>
  <c r="BUX72" i="3"/>
  <c r="BUW72" i="3"/>
  <c r="BUV72" i="3"/>
  <c r="BUU72" i="3"/>
  <c r="BUT72" i="3"/>
  <c r="BUS72" i="3"/>
  <c r="BUR72" i="3"/>
  <c r="BUQ72" i="3"/>
  <c r="BUP72" i="3"/>
  <c r="BUO72" i="3"/>
  <c r="BUN72" i="3"/>
  <c r="BUM72" i="3"/>
  <c r="BUL72" i="3"/>
  <c r="BUK72" i="3"/>
  <c r="BUJ72" i="3"/>
  <c r="BUI72" i="3"/>
  <c r="BUH72" i="3"/>
  <c r="BUG72" i="3"/>
  <c r="BUF72" i="3"/>
  <c r="BUE72" i="3"/>
  <c r="BUD72" i="3"/>
  <c r="BUC72" i="3"/>
  <c r="BUB72" i="3"/>
  <c r="BUA72" i="3"/>
  <c r="BTZ72" i="3"/>
  <c r="BTY72" i="3"/>
  <c r="BTX72" i="3"/>
  <c r="BTW72" i="3"/>
  <c r="BTV72" i="3"/>
  <c r="BTU72" i="3"/>
  <c r="BTT72" i="3"/>
  <c r="BTS72" i="3"/>
  <c r="BTR72" i="3"/>
  <c r="BTQ72" i="3"/>
  <c r="BTP72" i="3"/>
  <c r="BTO72" i="3"/>
  <c r="BTN72" i="3"/>
  <c r="BTM72" i="3"/>
  <c r="BTL72" i="3"/>
  <c r="BTK72" i="3"/>
  <c r="BTJ72" i="3"/>
  <c r="BTI72" i="3"/>
  <c r="BTH72" i="3"/>
  <c r="BTG72" i="3"/>
  <c r="BTF72" i="3"/>
  <c r="BTE72" i="3"/>
  <c r="BTD72" i="3"/>
  <c r="BTC72" i="3"/>
  <c r="BTB72" i="3"/>
  <c r="BTA72" i="3"/>
  <c r="BSZ72" i="3"/>
  <c r="BSY72" i="3"/>
  <c r="BSX72" i="3"/>
  <c r="BSW72" i="3"/>
  <c r="BSV72" i="3"/>
  <c r="BSU72" i="3"/>
  <c r="BST72" i="3"/>
  <c r="BSS72" i="3"/>
  <c r="BSR72" i="3"/>
  <c r="BSQ72" i="3"/>
  <c r="BSP72" i="3"/>
  <c r="BSO72" i="3"/>
  <c r="BSN72" i="3"/>
  <c r="BSM72" i="3"/>
  <c r="BSL72" i="3"/>
  <c r="BSK72" i="3"/>
  <c r="BSJ72" i="3"/>
  <c r="BSI72" i="3"/>
  <c r="BSH72" i="3"/>
  <c r="BSG72" i="3"/>
  <c r="BSF72" i="3"/>
  <c r="BSE72" i="3"/>
  <c r="BSD72" i="3"/>
  <c r="BSC72" i="3"/>
  <c r="BSB72" i="3"/>
  <c r="BSA72" i="3"/>
  <c r="BRZ72" i="3"/>
  <c r="BRY72" i="3"/>
  <c r="BRX72" i="3"/>
  <c r="BRW72" i="3"/>
  <c r="BRV72" i="3"/>
  <c r="BRU72" i="3"/>
  <c r="BRT72" i="3"/>
  <c r="BRS72" i="3"/>
  <c r="BRR72" i="3"/>
  <c r="BRQ72" i="3"/>
  <c r="BRP72" i="3"/>
  <c r="BRO72" i="3"/>
  <c r="BRN72" i="3"/>
  <c r="BRM72" i="3"/>
  <c r="BRL72" i="3"/>
  <c r="BRK72" i="3"/>
  <c r="BRJ72" i="3"/>
  <c r="BRI72" i="3"/>
  <c r="BRH72" i="3"/>
  <c r="BRG72" i="3"/>
  <c r="BRF72" i="3"/>
  <c r="BRE72" i="3"/>
  <c r="BRD72" i="3"/>
  <c r="BRC72" i="3"/>
  <c r="BRB72" i="3"/>
  <c r="BRA72" i="3"/>
  <c r="BQZ72" i="3"/>
  <c r="BQY72" i="3"/>
  <c r="BQX72" i="3"/>
  <c r="BQW72" i="3"/>
  <c r="BQV72" i="3"/>
  <c r="BQU72" i="3"/>
  <c r="BQT72" i="3"/>
  <c r="BQS72" i="3"/>
  <c r="BQR72" i="3"/>
  <c r="BQQ72" i="3"/>
  <c r="BQP72" i="3"/>
  <c r="BQO72" i="3"/>
  <c r="BQN72" i="3"/>
  <c r="BQM72" i="3"/>
  <c r="BQL72" i="3"/>
  <c r="BQK72" i="3"/>
  <c r="BQJ72" i="3"/>
  <c r="BQI72" i="3"/>
  <c r="BQH72" i="3"/>
  <c r="BQG72" i="3"/>
  <c r="BQF72" i="3"/>
  <c r="BQE72" i="3"/>
  <c r="BQD72" i="3"/>
  <c r="BQC72" i="3"/>
  <c r="BQB72" i="3"/>
  <c r="BQA72" i="3"/>
  <c r="BPZ72" i="3"/>
  <c r="BPY72" i="3"/>
  <c r="BPX72" i="3"/>
  <c r="BPW72" i="3"/>
  <c r="BPV72" i="3"/>
  <c r="BPU72" i="3"/>
  <c r="BPT72" i="3"/>
  <c r="BPS72" i="3"/>
  <c r="BPR72" i="3"/>
  <c r="BPQ72" i="3"/>
  <c r="BPP72" i="3"/>
  <c r="BPO72" i="3"/>
  <c r="BPN72" i="3"/>
  <c r="BPM72" i="3"/>
  <c r="BPL72" i="3"/>
  <c r="BPK72" i="3"/>
  <c r="BPJ72" i="3"/>
  <c r="BPI72" i="3"/>
  <c r="BPH72" i="3"/>
  <c r="BPG72" i="3"/>
  <c r="BPF72" i="3"/>
  <c r="BPE72" i="3"/>
  <c r="BPD72" i="3"/>
  <c r="BPC72" i="3"/>
  <c r="BPB72" i="3"/>
  <c r="BPA72" i="3"/>
  <c r="BOZ72" i="3"/>
  <c r="BOY72" i="3"/>
  <c r="BOX72" i="3"/>
  <c r="BOW72" i="3"/>
  <c r="BOV72" i="3"/>
  <c r="BOU72" i="3"/>
  <c r="BOT72" i="3"/>
  <c r="BOS72" i="3"/>
  <c r="BOR72" i="3"/>
  <c r="BOQ72" i="3"/>
  <c r="BOP72" i="3"/>
  <c r="BOO72" i="3"/>
  <c r="BON72" i="3"/>
  <c r="BOM72" i="3"/>
  <c r="BOL72" i="3"/>
  <c r="BOK72" i="3"/>
  <c r="BOJ72" i="3"/>
  <c r="BOI72" i="3"/>
  <c r="BOH72" i="3"/>
  <c r="BOG72" i="3"/>
  <c r="BOF72" i="3"/>
  <c r="BOE72" i="3"/>
  <c r="BOD72" i="3"/>
  <c r="BOC72" i="3"/>
  <c r="BOB72" i="3"/>
  <c r="BOA72" i="3"/>
  <c r="BNZ72" i="3"/>
  <c r="BNY72" i="3"/>
  <c r="BNX72" i="3"/>
  <c r="BNW72" i="3"/>
  <c r="BNV72" i="3"/>
  <c r="BNU72" i="3"/>
  <c r="BNT72" i="3"/>
  <c r="BNS72" i="3"/>
  <c r="BNR72" i="3"/>
  <c r="BNQ72" i="3"/>
  <c r="BNP72" i="3"/>
  <c r="BNO72" i="3"/>
  <c r="BNN72" i="3"/>
  <c r="BNM72" i="3"/>
  <c r="BNL72" i="3"/>
  <c r="BNK72" i="3"/>
  <c r="BNJ72" i="3"/>
  <c r="BNI72" i="3"/>
  <c r="BNH72" i="3"/>
  <c r="BNG72" i="3"/>
  <c r="BNF72" i="3"/>
  <c r="BNE72" i="3"/>
  <c r="BND72" i="3"/>
  <c r="BNC72" i="3"/>
  <c r="BNB72" i="3"/>
  <c r="BNA72" i="3"/>
  <c r="BMZ72" i="3"/>
  <c r="BMY72" i="3"/>
  <c r="BMX72" i="3"/>
  <c r="BMW72" i="3"/>
  <c r="BMV72" i="3"/>
  <c r="BMU72" i="3"/>
  <c r="BMT72" i="3"/>
  <c r="BMS72" i="3"/>
  <c r="BMR72" i="3"/>
  <c r="BMQ72" i="3"/>
  <c r="BMP72" i="3"/>
  <c r="BMO72" i="3"/>
  <c r="BMN72" i="3"/>
  <c r="BMM72" i="3"/>
  <c r="BML72" i="3"/>
  <c r="BMK72" i="3"/>
  <c r="BMJ72" i="3"/>
  <c r="BMI72" i="3"/>
  <c r="BMH72" i="3"/>
  <c r="BMG72" i="3"/>
  <c r="BMF72" i="3"/>
  <c r="BME72" i="3"/>
  <c r="BMD72" i="3"/>
  <c r="BMC72" i="3"/>
  <c r="BMB72" i="3"/>
  <c r="BMA72" i="3"/>
  <c r="BLZ72" i="3"/>
  <c r="BLY72" i="3"/>
  <c r="BLX72" i="3"/>
  <c r="BLW72" i="3"/>
  <c r="BLV72" i="3"/>
  <c r="BLU72" i="3"/>
  <c r="BLT72" i="3"/>
  <c r="BLS72" i="3"/>
  <c r="BLR72" i="3"/>
  <c r="BLQ72" i="3"/>
  <c r="BLP72" i="3"/>
  <c r="BLO72" i="3"/>
  <c r="BLN72" i="3"/>
  <c r="BLM72" i="3"/>
  <c r="BLL72" i="3"/>
  <c r="BLK72" i="3"/>
  <c r="BLJ72" i="3"/>
  <c r="BLI72" i="3"/>
  <c r="BLH72" i="3"/>
  <c r="BLG72" i="3"/>
  <c r="BLF72" i="3"/>
  <c r="BLE72" i="3"/>
  <c r="BLD72" i="3"/>
  <c r="BLC72" i="3"/>
  <c r="BLB72" i="3"/>
  <c r="BLA72" i="3"/>
  <c r="BKZ72" i="3"/>
  <c r="BKY72" i="3"/>
  <c r="BKX72" i="3"/>
  <c r="BKW72" i="3"/>
  <c r="BKV72" i="3"/>
  <c r="BKU72" i="3"/>
  <c r="BKT72" i="3"/>
  <c r="BKS72" i="3"/>
  <c r="BKR72" i="3"/>
  <c r="BKQ72" i="3"/>
  <c r="BKP72" i="3"/>
  <c r="BKO72" i="3"/>
  <c r="BKN72" i="3"/>
  <c r="BKM72" i="3"/>
  <c r="BKL72" i="3"/>
  <c r="BKK72" i="3"/>
  <c r="BKJ72" i="3"/>
  <c r="BKI72" i="3"/>
  <c r="BKH72" i="3"/>
  <c r="BKG72" i="3"/>
  <c r="BKF72" i="3"/>
  <c r="BKE72" i="3"/>
  <c r="BKD72" i="3"/>
  <c r="BKC72" i="3"/>
  <c r="BKB72" i="3"/>
  <c r="BKA72" i="3"/>
  <c r="BJZ72" i="3"/>
  <c r="BJY72" i="3"/>
  <c r="BJX72" i="3"/>
  <c r="BJW72" i="3"/>
  <c r="BJV72" i="3"/>
  <c r="BJU72" i="3"/>
  <c r="BJT72" i="3"/>
  <c r="BJS72" i="3"/>
  <c r="BJR72" i="3"/>
  <c r="BJQ72" i="3"/>
  <c r="BJP72" i="3"/>
  <c r="BJO72" i="3"/>
  <c r="BJN72" i="3"/>
  <c r="BJM72" i="3"/>
  <c r="BJL72" i="3"/>
  <c r="BJK72" i="3"/>
  <c r="BJJ72" i="3"/>
  <c r="BJI72" i="3"/>
  <c r="BJH72" i="3"/>
  <c r="BJG72" i="3"/>
  <c r="BJF72" i="3"/>
  <c r="BJE72" i="3"/>
  <c r="BJD72" i="3"/>
  <c r="BJC72" i="3"/>
  <c r="BJB72" i="3"/>
  <c r="BJA72" i="3"/>
  <c r="BIZ72" i="3"/>
  <c r="BIY72" i="3"/>
  <c r="BIX72" i="3"/>
  <c r="BIW72" i="3"/>
  <c r="BIV72" i="3"/>
  <c r="BIU72" i="3"/>
  <c r="BIT72" i="3"/>
  <c r="BIS72" i="3"/>
  <c r="BIR72" i="3"/>
  <c r="BIQ72" i="3"/>
  <c r="BIP72" i="3"/>
  <c r="BIO72" i="3"/>
  <c r="BIN72" i="3"/>
  <c r="BIM72" i="3"/>
  <c r="BIL72" i="3"/>
  <c r="BIK72" i="3"/>
  <c r="BIJ72" i="3"/>
  <c r="BII72" i="3"/>
  <c r="BIH72" i="3"/>
  <c r="BIG72" i="3"/>
  <c r="BIF72" i="3"/>
  <c r="BIE72" i="3"/>
  <c r="BID72" i="3"/>
  <c r="BIC72" i="3"/>
  <c r="BIB72" i="3"/>
  <c r="BIA72" i="3"/>
  <c r="BHZ72" i="3"/>
  <c r="BHY72" i="3"/>
  <c r="BHX72" i="3"/>
  <c r="BHW72" i="3"/>
  <c r="BHV72" i="3"/>
  <c r="BHU72" i="3"/>
  <c r="BHT72" i="3"/>
  <c r="BHS72" i="3"/>
  <c r="BHR72" i="3"/>
  <c r="BHQ72" i="3"/>
  <c r="BHP72" i="3"/>
  <c r="BHO72" i="3"/>
  <c r="BHN72" i="3"/>
  <c r="BHM72" i="3"/>
  <c r="BHL72" i="3"/>
  <c r="BHK72" i="3"/>
  <c r="BHJ72" i="3"/>
  <c r="BHI72" i="3"/>
  <c r="BHH72" i="3"/>
  <c r="BHG72" i="3"/>
  <c r="BHF72" i="3"/>
  <c r="BHE72" i="3"/>
  <c r="BHD72" i="3"/>
  <c r="BHC72" i="3"/>
  <c r="BHB72" i="3"/>
  <c r="BHA72" i="3"/>
  <c r="BGZ72" i="3"/>
  <c r="BGY72" i="3"/>
  <c r="BGX72" i="3"/>
  <c r="BGW72" i="3"/>
  <c r="BGV72" i="3"/>
  <c r="BGU72" i="3"/>
  <c r="BGT72" i="3"/>
  <c r="BGS72" i="3"/>
  <c r="BGR72" i="3"/>
  <c r="BGQ72" i="3"/>
  <c r="BGP72" i="3"/>
  <c r="BGO72" i="3"/>
  <c r="BGN72" i="3"/>
  <c r="BGM72" i="3"/>
  <c r="BGL72" i="3"/>
  <c r="BGK72" i="3"/>
  <c r="BGJ72" i="3"/>
  <c r="BGI72" i="3"/>
  <c r="BGH72" i="3"/>
  <c r="BGG72" i="3"/>
  <c r="BGF72" i="3"/>
  <c r="BGE72" i="3"/>
  <c r="BGD72" i="3"/>
  <c r="BGC72" i="3"/>
  <c r="BGB72" i="3"/>
  <c r="BGA72" i="3"/>
  <c r="BFZ72" i="3"/>
  <c r="BFY72" i="3"/>
  <c r="BFX72" i="3"/>
  <c r="BFW72" i="3"/>
  <c r="BFV72" i="3"/>
  <c r="BFU72" i="3"/>
  <c r="BFT72" i="3"/>
  <c r="BFS72" i="3"/>
  <c r="BFR72" i="3"/>
  <c r="BFQ72" i="3"/>
  <c r="BFP72" i="3"/>
  <c r="BFO72" i="3"/>
  <c r="BFN72" i="3"/>
  <c r="BFM72" i="3"/>
  <c r="BFL72" i="3"/>
  <c r="BFK72" i="3"/>
  <c r="BFJ72" i="3"/>
  <c r="BFI72" i="3"/>
  <c r="BFH72" i="3"/>
  <c r="BFG72" i="3"/>
  <c r="BFF72" i="3"/>
  <c r="BFE72" i="3"/>
  <c r="BFD72" i="3"/>
  <c r="BFC72" i="3"/>
  <c r="BFB72" i="3"/>
  <c r="BFA72" i="3"/>
  <c r="BEZ72" i="3"/>
  <c r="BEY72" i="3"/>
  <c r="BEX72" i="3"/>
  <c r="BEW72" i="3"/>
  <c r="BEV72" i="3"/>
  <c r="BEU72" i="3"/>
  <c r="BET72" i="3"/>
  <c r="BES72" i="3"/>
  <c r="BER72" i="3"/>
  <c r="BEQ72" i="3"/>
  <c r="BEP72" i="3"/>
  <c r="BEO72" i="3"/>
  <c r="BEN72" i="3"/>
  <c r="BEM72" i="3"/>
  <c r="BEL72" i="3"/>
  <c r="BEK72" i="3"/>
  <c r="BEJ72" i="3"/>
  <c r="BEI72" i="3"/>
  <c r="BEH72" i="3"/>
  <c r="BEG72" i="3"/>
  <c r="BEF72" i="3"/>
  <c r="BEE72" i="3"/>
  <c r="BED72" i="3"/>
  <c r="BEC72" i="3"/>
  <c r="BEB72" i="3"/>
  <c r="BEA72" i="3"/>
  <c r="BDZ72" i="3"/>
  <c r="BDY72" i="3"/>
  <c r="BDX72" i="3"/>
  <c r="BDW72" i="3"/>
  <c r="BDV72" i="3"/>
  <c r="BDU72" i="3"/>
  <c r="BDT72" i="3"/>
  <c r="BDS72" i="3"/>
  <c r="BDR72" i="3"/>
  <c r="BDQ72" i="3"/>
  <c r="BDP72" i="3"/>
  <c r="BDO72" i="3"/>
  <c r="BDN72" i="3"/>
  <c r="BDM72" i="3"/>
  <c r="BDL72" i="3"/>
  <c r="BDK72" i="3"/>
  <c r="BDJ72" i="3"/>
  <c r="BDI72" i="3"/>
  <c r="BDH72" i="3"/>
  <c r="BDG72" i="3"/>
  <c r="BDF72" i="3"/>
  <c r="BDE72" i="3"/>
  <c r="BDD72" i="3"/>
  <c r="BDC72" i="3"/>
  <c r="BDB72" i="3"/>
  <c r="BDA72" i="3"/>
  <c r="BCZ72" i="3"/>
  <c r="BCY72" i="3"/>
  <c r="BCX72" i="3"/>
  <c r="BCW72" i="3"/>
  <c r="BCV72" i="3"/>
  <c r="BCU72" i="3"/>
  <c r="BCT72" i="3"/>
  <c r="BCS72" i="3"/>
  <c r="BCR72" i="3"/>
  <c r="BCQ72" i="3"/>
  <c r="BCP72" i="3"/>
  <c r="BCO72" i="3"/>
  <c r="BCN72" i="3"/>
  <c r="BCM72" i="3"/>
  <c r="BCL72" i="3"/>
  <c r="BCK72" i="3"/>
  <c r="BCJ72" i="3"/>
  <c r="BCI72" i="3"/>
  <c r="BCH72" i="3"/>
  <c r="BCG72" i="3"/>
  <c r="BCF72" i="3"/>
  <c r="BCE72" i="3"/>
  <c r="BCD72" i="3"/>
  <c r="BCC72" i="3"/>
  <c r="BCB72" i="3"/>
  <c r="BCA72" i="3"/>
  <c r="BBZ72" i="3"/>
  <c r="BBY72" i="3"/>
  <c r="BBX72" i="3"/>
  <c r="BBW72" i="3"/>
  <c r="BBV72" i="3"/>
  <c r="BBU72" i="3"/>
  <c r="BBT72" i="3"/>
  <c r="BBS72" i="3"/>
  <c r="BBR72" i="3"/>
  <c r="BBQ72" i="3"/>
  <c r="BBP72" i="3"/>
  <c r="BBO72" i="3"/>
  <c r="BBN72" i="3"/>
  <c r="BBM72" i="3"/>
  <c r="BBL72" i="3"/>
  <c r="BBK72" i="3"/>
  <c r="BBJ72" i="3"/>
  <c r="BBI72" i="3"/>
  <c r="BBH72" i="3"/>
  <c r="BBG72" i="3"/>
  <c r="BBF72" i="3"/>
  <c r="BBE72" i="3"/>
  <c r="BBD72" i="3"/>
  <c r="BBC72" i="3"/>
  <c r="BBB72" i="3"/>
  <c r="BBA72" i="3"/>
  <c r="BAZ72" i="3"/>
  <c r="BAY72" i="3"/>
  <c r="BAX72" i="3"/>
  <c r="BAW72" i="3"/>
  <c r="BAV72" i="3"/>
  <c r="BAU72" i="3"/>
  <c r="BAT72" i="3"/>
  <c r="BAS72" i="3"/>
  <c r="BAR72" i="3"/>
  <c r="BAQ72" i="3"/>
  <c r="BAP72" i="3"/>
  <c r="BAO72" i="3"/>
  <c r="BAN72" i="3"/>
  <c r="BAM72" i="3"/>
  <c r="BAL72" i="3"/>
  <c r="BAK72" i="3"/>
  <c r="BAJ72" i="3"/>
  <c r="BAI72" i="3"/>
  <c r="BAH72" i="3"/>
  <c r="BAG72" i="3"/>
  <c r="BAF72" i="3"/>
  <c r="BAE72" i="3"/>
  <c r="BAD72" i="3"/>
  <c r="BAC72" i="3"/>
  <c r="BAB72" i="3"/>
  <c r="BAA72" i="3"/>
  <c r="AZZ72" i="3"/>
  <c r="AZY72" i="3"/>
  <c r="AZX72" i="3"/>
  <c r="AZW72" i="3"/>
  <c r="AZV72" i="3"/>
  <c r="AZU72" i="3"/>
  <c r="AZT72" i="3"/>
  <c r="AZS72" i="3"/>
  <c r="AZR72" i="3"/>
  <c r="AZQ72" i="3"/>
  <c r="AZP72" i="3"/>
  <c r="AZO72" i="3"/>
  <c r="AZN72" i="3"/>
  <c r="AZM72" i="3"/>
  <c r="AZL72" i="3"/>
  <c r="AZK72" i="3"/>
  <c r="AZJ72" i="3"/>
  <c r="AZI72" i="3"/>
  <c r="AZH72" i="3"/>
  <c r="AZG72" i="3"/>
  <c r="AZF72" i="3"/>
  <c r="AZE72" i="3"/>
  <c r="AZD72" i="3"/>
  <c r="AZC72" i="3"/>
  <c r="AZB72" i="3"/>
  <c r="AZA72" i="3"/>
  <c r="AYZ72" i="3"/>
  <c r="AYY72" i="3"/>
  <c r="AYX72" i="3"/>
  <c r="AYW72" i="3"/>
  <c r="AYV72" i="3"/>
  <c r="AYU72" i="3"/>
  <c r="AYT72" i="3"/>
  <c r="AYS72" i="3"/>
  <c r="AYR72" i="3"/>
  <c r="AYQ72" i="3"/>
  <c r="AYP72" i="3"/>
  <c r="AYO72" i="3"/>
  <c r="AYN72" i="3"/>
  <c r="AYM72" i="3"/>
  <c r="AYL72" i="3"/>
  <c r="AYK72" i="3"/>
  <c r="AYJ72" i="3"/>
  <c r="AYI72" i="3"/>
  <c r="AYH72" i="3"/>
  <c r="AYG72" i="3"/>
  <c r="AYF72" i="3"/>
  <c r="AYE72" i="3"/>
  <c r="AYD72" i="3"/>
  <c r="AYC72" i="3"/>
  <c r="AYB72" i="3"/>
  <c r="AYA72" i="3"/>
  <c r="AXZ72" i="3"/>
  <c r="AXY72" i="3"/>
  <c r="AXX72" i="3"/>
  <c r="AXW72" i="3"/>
  <c r="AXV72" i="3"/>
  <c r="AXU72" i="3"/>
  <c r="AXT72" i="3"/>
  <c r="AXS72" i="3"/>
  <c r="AXR72" i="3"/>
  <c r="AXQ72" i="3"/>
  <c r="AXP72" i="3"/>
  <c r="AXO72" i="3"/>
  <c r="AXN72" i="3"/>
  <c r="AXM72" i="3"/>
  <c r="AXL72" i="3"/>
  <c r="AXK72" i="3"/>
  <c r="AXJ72" i="3"/>
  <c r="AXI72" i="3"/>
  <c r="AXH72" i="3"/>
  <c r="AXG72" i="3"/>
  <c r="AXF72" i="3"/>
  <c r="AXE72" i="3"/>
  <c r="AXD72" i="3"/>
  <c r="AXC72" i="3"/>
  <c r="AXB72" i="3"/>
  <c r="AXA72" i="3"/>
  <c r="AWZ72" i="3"/>
  <c r="AWY72" i="3"/>
  <c r="AWX72" i="3"/>
  <c r="AWW72" i="3"/>
  <c r="AWV72" i="3"/>
  <c r="AWU72" i="3"/>
  <c r="AWT72" i="3"/>
  <c r="AWS72" i="3"/>
  <c r="AWR72" i="3"/>
  <c r="AWQ72" i="3"/>
  <c r="AWP72" i="3"/>
  <c r="AWO72" i="3"/>
  <c r="AWN72" i="3"/>
  <c r="AWM72" i="3"/>
  <c r="AWL72" i="3"/>
  <c r="AWK72" i="3"/>
  <c r="AWJ72" i="3"/>
  <c r="AWI72" i="3"/>
  <c r="AWH72" i="3"/>
  <c r="AWG72" i="3"/>
  <c r="AWF72" i="3"/>
  <c r="AWE72" i="3"/>
  <c r="AWD72" i="3"/>
  <c r="AWC72" i="3"/>
  <c r="AWB72" i="3"/>
  <c r="AWA72" i="3"/>
  <c r="AVZ72" i="3"/>
  <c r="AVY72" i="3"/>
  <c r="AVX72" i="3"/>
  <c r="AVW72" i="3"/>
  <c r="AVV72" i="3"/>
  <c r="AVU72" i="3"/>
  <c r="AVT72" i="3"/>
  <c r="AVS72" i="3"/>
  <c r="AVR72" i="3"/>
  <c r="AVQ72" i="3"/>
  <c r="AVP72" i="3"/>
  <c r="AVO72" i="3"/>
  <c r="AVN72" i="3"/>
  <c r="AVM72" i="3"/>
  <c r="AVL72" i="3"/>
  <c r="AVK72" i="3"/>
  <c r="AVJ72" i="3"/>
  <c r="AVI72" i="3"/>
  <c r="AVH72" i="3"/>
  <c r="AVG72" i="3"/>
  <c r="AVF72" i="3"/>
  <c r="AVE72" i="3"/>
  <c r="AVD72" i="3"/>
  <c r="AVC72" i="3"/>
  <c r="AVB72" i="3"/>
  <c r="AVA72" i="3"/>
  <c r="AUZ72" i="3"/>
  <c r="AUY72" i="3"/>
  <c r="AUX72" i="3"/>
  <c r="AUW72" i="3"/>
  <c r="AUV72" i="3"/>
  <c r="AUU72" i="3"/>
  <c r="AUT72" i="3"/>
  <c r="AUS72" i="3"/>
  <c r="AUR72" i="3"/>
  <c r="AUQ72" i="3"/>
  <c r="AUP72" i="3"/>
  <c r="AUO72" i="3"/>
  <c r="AUN72" i="3"/>
  <c r="AUM72" i="3"/>
  <c r="AUL72" i="3"/>
  <c r="AUK72" i="3"/>
  <c r="AUJ72" i="3"/>
  <c r="AUI72" i="3"/>
  <c r="AUH72" i="3"/>
  <c r="AUG72" i="3"/>
  <c r="AUF72" i="3"/>
  <c r="AUE72" i="3"/>
  <c r="AUD72" i="3"/>
  <c r="AUC72" i="3"/>
  <c r="AUB72" i="3"/>
  <c r="AUA72" i="3"/>
  <c r="ATZ72" i="3"/>
  <c r="ATY72" i="3"/>
  <c r="ATX72" i="3"/>
  <c r="ATW72" i="3"/>
  <c r="ATV72" i="3"/>
  <c r="ATU72" i="3"/>
  <c r="ATT72" i="3"/>
  <c r="ATS72" i="3"/>
  <c r="ATR72" i="3"/>
  <c r="ATQ72" i="3"/>
  <c r="ATP72" i="3"/>
  <c r="ATO72" i="3"/>
  <c r="ATN72" i="3"/>
  <c r="ATM72" i="3"/>
  <c r="ATL72" i="3"/>
  <c r="ATK72" i="3"/>
  <c r="ATJ72" i="3"/>
  <c r="ATI72" i="3"/>
  <c r="ATH72" i="3"/>
  <c r="ATG72" i="3"/>
  <c r="ATF72" i="3"/>
  <c r="ATE72" i="3"/>
  <c r="ATD72" i="3"/>
  <c r="ATC72" i="3"/>
  <c r="ATB72" i="3"/>
  <c r="ATA72" i="3"/>
  <c r="ASZ72" i="3"/>
  <c r="ASY72" i="3"/>
  <c r="ASX72" i="3"/>
  <c r="ASW72" i="3"/>
  <c r="ASV72" i="3"/>
  <c r="ASU72" i="3"/>
  <c r="AST72" i="3"/>
  <c r="ASS72" i="3"/>
  <c r="ASR72" i="3"/>
  <c r="ASQ72" i="3"/>
  <c r="ASP72" i="3"/>
  <c r="ASO72" i="3"/>
  <c r="ASN72" i="3"/>
  <c r="ASM72" i="3"/>
  <c r="ASL72" i="3"/>
  <c r="ASK72" i="3"/>
  <c r="ASJ72" i="3"/>
  <c r="ASI72" i="3"/>
  <c r="ASH72" i="3"/>
  <c r="ASG72" i="3"/>
  <c r="ASF72" i="3"/>
  <c r="ASE72" i="3"/>
  <c r="ASD72" i="3"/>
  <c r="ASC72" i="3"/>
  <c r="ASB72" i="3"/>
  <c r="ASA72" i="3"/>
  <c r="ARZ72" i="3"/>
  <c r="ARY72" i="3"/>
  <c r="ARX72" i="3"/>
  <c r="ARW72" i="3"/>
  <c r="ARV72" i="3"/>
  <c r="ARU72" i="3"/>
  <c r="ART72" i="3"/>
  <c r="ARS72" i="3"/>
  <c r="ARR72" i="3"/>
  <c r="ARQ72" i="3"/>
  <c r="ARP72" i="3"/>
  <c r="ARO72" i="3"/>
  <c r="ARN72" i="3"/>
  <c r="ARM72" i="3"/>
  <c r="ARL72" i="3"/>
  <c r="ARK72" i="3"/>
  <c r="ARJ72" i="3"/>
  <c r="ARI72" i="3"/>
  <c r="ARH72" i="3"/>
  <c r="ARG72" i="3"/>
  <c r="ARF72" i="3"/>
  <c r="ARE72" i="3"/>
  <c r="ARD72" i="3"/>
  <c r="ARC72" i="3"/>
  <c r="ARB72" i="3"/>
  <c r="ARA72" i="3"/>
  <c r="AQZ72" i="3"/>
  <c r="AQY72" i="3"/>
  <c r="AQX72" i="3"/>
  <c r="AQW72" i="3"/>
  <c r="AQV72" i="3"/>
  <c r="AQU72" i="3"/>
  <c r="AQT72" i="3"/>
  <c r="AQS72" i="3"/>
  <c r="AQR72" i="3"/>
  <c r="AQQ72" i="3"/>
  <c r="AQP72" i="3"/>
  <c r="AQO72" i="3"/>
  <c r="AQN72" i="3"/>
  <c r="AQM72" i="3"/>
  <c r="AQL72" i="3"/>
  <c r="AQK72" i="3"/>
  <c r="AQJ72" i="3"/>
  <c r="AQI72" i="3"/>
  <c r="AQH72" i="3"/>
  <c r="AQG72" i="3"/>
  <c r="AQF72" i="3"/>
  <c r="AQE72" i="3"/>
  <c r="AQD72" i="3"/>
  <c r="AQC72" i="3"/>
  <c r="AQB72" i="3"/>
  <c r="AQA72" i="3"/>
  <c r="APZ72" i="3"/>
  <c r="APY72" i="3"/>
  <c r="APX72" i="3"/>
  <c r="APW72" i="3"/>
  <c r="APV72" i="3"/>
  <c r="APU72" i="3"/>
  <c r="APT72" i="3"/>
  <c r="APS72" i="3"/>
  <c r="APR72" i="3"/>
  <c r="APQ72" i="3"/>
  <c r="APP72" i="3"/>
  <c r="APO72" i="3"/>
  <c r="APN72" i="3"/>
  <c r="APM72" i="3"/>
  <c r="APL72" i="3"/>
  <c r="APK72" i="3"/>
  <c r="APJ72" i="3"/>
  <c r="API72" i="3"/>
  <c r="APH72" i="3"/>
  <c r="APG72" i="3"/>
  <c r="APF72" i="3"/>
  <c r="APE72" i="3"/>
  <c r="APD72" i="3"/>
  <c r="APC72" i="3"/>
  <c r="APB72" i="3"/>
  <c r="APA72" i="3"/>
  <c r="AOZ72" i="3"/>
  <c r="AOY72" i="3"/>
  <c r="AOX72" i="3"/>
  <c r="AOW72" i="3"/>
  <c r="AOV72" i="3"/>
  <c r="AOU72" i="3"/>
  <c r="AOT72" i="3"/>
  <c r="AOS72" i="3"/>
  <c r="AOR72" i="3"/>
  <c r="AOQ72" i="3"/>
  <c r="AOP72" i="3"/>
  <c r="AOO72" i="3"/>
  <c r="AON72" i="3"/>
  <c r="AOM72" i="3"/>
  <c r="AOL72" i="3"/>
  <c r="AOK72" i="3"/>
  <c r="AOJ72" i="3"/>
  <c r="AOI72" i="3"/>
  <c r="AOH72" i="3"/>
  <c r="AOG72" i="3"/>
  <c r="AOF72" i="3"/>
  <c r="AOE72" i="3"/>
  <c r="AOD72" i="3"/>
  <c r="AOC72" i="3"/>
  <c r="AOB72" i="3"/>
  <c r="AOA72" i="3"/>
  <c r="ANZ72" i="3"/>
  <c r="ANY72" i="3"/>
  <c r="ANX72" i="3"/>
  <c r="ANW72" i="3"/>
  <c r="ANV72" i="3"/>
  <c r="ANU72" i="3"/>
  <c r="ANT72" i="3"/>
  <c r="ANS72" i="3"/>
  <c r="ANR72" i="3"/>
  <c r="ANQ72" i="3"/>
  <c r="ANP72" i="3"/>
  <c r="ANO72" i="3"/>
  <c r="ANN72" i="3"/>
  <c r="ANM72" i="3"/>
  <c r="ANL72" i="3"/>
  <c r="ANK72" i="3"/>
  <c r="ANJ72" i="3"/>
  <c r="ANI72" i="3"/>
  <c r="ANH72" i="3"/>
  <c r="ANG72" i="3"/>
  <c r="ANF72" i="3"/>
  <c r="ANE72" i="3"/>
  <c r="AND72" i="3"/>
  <c r="ANC72" i="3"/>
  <c r="ANB72" i="3"/>
  <c r="ANA72" i="3"/>
  <c r="AMZ72" i="3"/>
  <c r="AMY72" i="3"/>
  <c r="AMX72" i="3"/>
  <c r="AMW72" i="3"/>
  <c r="AMV72" i="3"/>
  <c r="AMU72" i="3"/>
  <c r="AMT72" i="3"/>
  <c r="AMS72" i="3"/>
  <c r="AMR72" i="3"/>
  <c r="AMQ72" i="3"/>
  <c r="AMP72" i="3"/>
  <c r="AMO72" i="3"/>
  <c r="AMN72" i="3"/>
  <c r="AMM72" i="3"/>
  <c r="AML72" i="3"/>
  <c r="AMK72" i="3"/>
  <c r="AMJ72" i="3"/>
  <c r="AMI72" i="3"/>
  <c r="AMH72" i="3"/>
  <c r="AMG72" i="3"/>
  <c r="AMF72" i="3"/>
  <c r="AME72" i="3"/>
  <c r="AMD72" i="3"/>
  <c r="AMC72" i="3"/>
  <c r="AMB72" i="3"/>
  <c r="AMA72" i="3"/>
  <c r="ALZ72" i="3"/>
  <c r="ALY72" i="3"/>
  <c r="ALX72" i="3"/>
  <c r="ALW72" i="3"/>
  <c r="ALV72" i="3"/>
  <c r="ALU72" i="3"/>
  <c r="ALT72" i="3"/>
  <c r="ALS72" i="3"/>
  <c r="ALR72" i="3"/>
  <c r="ALQ72" i="3"/>
  <c r="ALP72" i="3"/>
  <c r="ALO72" i="3"/>
  <c r="ALN72" i="3"/>
  <c r="ALM72" i="3"/>
  <c r="ALL72" i="3"/>
  <c r="ALK72" i="3"/>
  <c r="ALJ72" i="3"/>
  <c r="ALI72" i="3"/>
  <c r="ALH72" i="3"/>
  <c r="ALG72" i="3"/>
  <c r="ALF72" i="3"/>
  <c r="ALE72" i="3"/>
  <c r="ALD72" i="3"/>
  <c r="ALC72" i="3"/>
  <c r="ALB72" i="3"/>
  <c r="ALA72" i="3"/>
  <c r="AKZ72" i="3"/>
  <c r="AKY72" i="3"/>
  <c r="AKX72" i="3"/>
  <c r="AKW72" i="3"/>
  <c r="AKV72" i="3"/>
  <c r="AKU72" i="3"/>
  <c r="AKT72" i="3"/>
  <c r="AKS72" i="3"/>
  <c r="AKR72" i="3"/>
  <c r="AKQ72" i="3"/>
  <c r="AKP72" i="3"/>
  <c r="AKO72" i="3"/>
  <c r="AKN72" i="3"/>
  <c r="AKM72" i="3"/>
  <c r="AKL72" i="3"/>
  <c r="AKK72" i="3"/>
  <c r="AKJ72" i="3"/>
  <c r="AKI72" i="3"/>
  <c r="AKH72" i="3"/>
  <c r="AKG72" i="3"/>
  <c r="AKF72" i="3"/>
  <c r="AKE72" i="3"/>
  <c r="AKD72" i="3"/>
  <c r="AKC72" i="3"/>
  <c r="AKB72" i="3"/>
  <c r="AKA72" i="3"/>
  <c r="AJZ72" i="3"/>
  <c r="AJY72" i="3"/>
  <c r="AJX72" i="3"/>
  <c r="AJW72" i="3"/>
  <c r="AJV72" i="3"/>
  <c r="AJU72" i="3"/>
  <c r="AJT72" i="3"/>
  <c r="AJS72" i="3"/>
  <c r="AJR72" i="3"/>
  <c r="AJQ72" i="3"/>
  <c r="AJP72" i="3"/>
  <c r="AJO72" i="3"/>
  <c r="AJN72" i="3"/>
  <c r="AJM72" i="3"/>
  <c r="AJL72" i="3"/>
  <c r="AJK72" i="3"/>
  <c r="AJJ72" i="3"/>
  <c r="AJI72" i="3"/>
  <c r="AJH72" i="3"/>
  <c r="AJG72" i="3"/>
  <c r="AJF72" i="3"/>
  <c r="AJE72" i="3"/>
  <c r="AJD72" i="3"/>
  <c r="AJC72" i="3"/>
  <c r="AJB72" i="3"/>
  <c r="AJA72" i="3"/>
  <c r="AIZ72" i="3"/>
  <c r="AIY72" i="3"/>
  <c r="AIX72" i="3"/>
  <c r="AIW72" i="3"/>
  <c r="AIV72" i="3"/>
  <c r="AIU72" i="3"/>
  <c r="AIT72" i="3"/>
  <c r="AIS72" i="3"/>
  <c r="AIR72" i="3"/>
  <c r="AIQ72" i="3"/>
  <c r="AIP72" i="3"/>
  <c r="AIO72" i="3"/>
  <c r="AIN72" i="3"/>
  <c r="AIM72" i="3"/>
  <c r="AIL72" i="3"/>
  <c r="AIK72" i="3"/>
  <c r="AIJ72" i="3"/>
  <c r="AII72" i="3"/>
  <c r="AIH72" i="3"/>
  <c r="AIG72" i="3"/>
  <c r="AIF72" i="3"/>
  <c r="AIE72" i="3"/>
  <c r="AID72" i="3"/>
  <c r="AIC72" i="3"/>
  <c r="AIB72" i="3"/>
  <c r="AIA72" i="3"/>
  <c r="AHZ72" i="3"/>
  <c r="AHY72" i="3"/>
  <c r="AHX72" i="3"/>
  <c r="AHW72" i="3"/>
  <c r="AHV72" i="3"/>
  <c r="AHU72" i="3"/>
  <c r="AHT72" i="3"/>
  <c r="AHS72" i="3"/>
  <c r="AHR72" i="3"/>
  <c r="AHQ72" i="3"/>
  <c r="AHP72" i="3"/>
  <c r="AHO72" i="3"/>
  <c r="AHN72" i="3"/>
  <c r="AHM72" i="3"/>
  <c r="AHL72" i="3"/>
  <c r="AHK72" i="3"/>
  <c r="AHJ72" i="3"/>
  <c r="AHI72" i="3"/>
  <c r="AHH72" i="3"/>
  <c r="AHG72" i="3"/>
  <c r="AHF72" i="3"/>
  <c r="AHE72" i="3"/>
  <c r="AHD72" i="3"/>
  <c r="AHC72" i="3"/>
  <c r="AHB72" i="3"/>
  <c r="AHA72" i="3"/>
  <c r="AGZ72" i="3"/>
  <c r="AGY72" i="3"/>
  <c r="AGX72" i="3"/>
  <c r="AGW72" i="3"/>
  <c r="AGV72" i="3"/>
  <c r="AGU72" i="3"/>
  <c r="AGT72" i="3"/>
  <c r="AGS72" i="3"/>
  <c r="AGR72" i="3"/>
  <c r="AGQ72" i="3"/>
  <c r="AGP72" i="3"/>
  <c r="AGO72" i="3"/>
  <c r="AGN72" i="3"/>
  <c r="AGM72" i="3"/>
  <c r="AGL72" i="3"/>
  <c r="AGK72" i="3"/>
  <c r="AGJ72" i="3"/>
  <c r="AGI72" i="3"/>
  <c r="AGH72" i="3"/>
  <c r="AGG72" i="3"/>
  <c r="AGF72" i="3"/>
  <c r="AGE72" i="3"/>
  <c r="AGD72" i="3"/>
  <c r="AGC72" i="3"/>
  <c r="AGB72" i="3"/>
  <c r="AGA72" i="3"/>
  <c r="AFZ72" i="3"/>
  <c r="AFY72" i="3"/>
  <c r="AFX72" i="3"/>
  <c r="AFW72" i="3"/>
  <c r="AFV72" i="3"/>
  <c r="AFU72" i="3"/>
  <c r="AFT72" i="3"/>
  <c r="AFS72" i="3"/>
  <c r="AFR72" i="3"/>
  <c r="AFQ72" i="3"/>
  <c r="AFP72" i="3"/>
  <c r="AFO72" i="3"/>
  <c r="AFN72" i="3"/>
  <c r="AFM72" i="3"/>
  <c r="AFL72" i="3"/>
  <c r="AFK72" i="3"/>
  <c r="AFJ72" i="3"/>
  <c r="AFI72" i="3"/>
  <c r="AFH72" i="3"/>
  <c r="AFG72" i="3"/>
  <c r="AFF72" i="3"/>
  <c r="AFE72" i="3"/>
  <c r="AFD72" i="3"/>
  <c r="AFC72" i="3"/>
  <c r="AFB72" i="3"/>
  <c r="AFA72" i="3"/>
  <c r="AEZ72" i="3"/>
  <c r="AEY72" i="3"/>
  <c r="AEX72" i="3"/>
  <c r="AEW72" i="3"/>
  <c r="AEV72" i="3"/>
  <c r="AEU72" i="3"/>
  <c r="AET72" i="3"/>
  <c r="AES72" i="3"/>
  <c r="AER72" i="3"/>
  <c r="AEQ72" i="3"/>
  <c r="AEP72" i="3"/>
  <c r="AEO72" i="3"/>
  <c r="AEN72" i="3"/>
  <c r="AEM72" i="3"/>
  <c r="AEL72" i="3"/>
  <c r="AEK72" i="3"/>
  <c r="AEJ72" i="3"/>
  <c r="AEI72" i="3"/>
  <c r="AEH72" i="3"/>
  <c r="AEG72" i="3"/>
  <c r="AEF72" i="3"/>
  <c r="AEE72" i="3"/>
  <c r="AED72" i="3"/>
  <c r="AEC72" i="3"/>
  <c r="AEB72" i="3"/>
  <c r="AEA72" i="3"/>
  <c r="ADZ72" i="3"/>
  <c r="ADY72" i="3"/>
  <c r="ADX72" i="3"/>
  <c r="ADW72" i="3"/>
  <c r="ADV72" i="3"/>
  <c r="ADU72" i="3"/>
  <c r="ADT72" i="3"/>
  <c r="ADS72" i="3"/>
  <c r="ADR72" i="3"/>
  <c r="ADQ72" i="3"/>
  <c r="ADP72" i="3"/>
  <c r="ADO72" i="3"/>
  <c r="ADN72" i="3"/>
  <c r="ADM72" i="3"/>
  <c r="ADL72" i="3"/>
  <c r="ADK72" i="3"/>
  <c r="ADJ72" i="3"/>
  <c r="ADI72" i="3"/>
  <c r="ADH72" i="3"/>
  <c r="ADG72" i="3"/>
  <c r="ADF72" i="3"/>
  <c r="ADE72" i="3"/>
  <c r="ADD72" i="3"/>
  <c r="ADC72" i="3"/>
  <c r="ADB72" i="3"/>
  <c r="ADA72" i="3"/>
  <c r="ACZ72" i="3"/>
  <c r="ACY72" i="3"/>
  <c r="ACX72" i="3"/>
  <c r="ACW72" i="3"/>
  <c r="ACV72" i="3"/>
  <c r="ACU72" i="3"/>
  <c r="ACT72" i="3"/>
  <c r="ACS72" i="3"/>
  <c r="ACR72" i="3"/>
  <c r="ACQ72" i="3"/>
  <c r="ACP72" i="3"/>
  <c r="ACO72" i="3"/>
  <c r="ACN72" i="3"/>
  <c r="ACM72" i="3"/>
  <c r="ACL72" i="3"/>
  <c r="ACK72" i="3"/>
  <c r="ACJ72" i="3"/>
  <c r="ACI72" i="3"/>
  <c r="ACH72" i="3"/>
  <c r="ACG72" i="3"/>
  <c r="ACF72" i="3"/>
  <c r="ACE72" i="3"/>
  <c r="ACD72" i="3"/>
  <c r="ACC72" i="3"/>
  <c r="ACB72" i="3"/>
  <c r="ACA72" i="3"/>
  <c r="ABZ72" i="3"/>
  <c r="ABY72" i="3"/>
  <c r="ABX72" i="3"/>
  <c r="ABW72" i="3"/>
  <c r="ABV72" i="3"/>
  <c r="ABU72" i="3"/>
  <c r="ABT72" i="3"/>
  <c r="ABS72" i="3"/>
  <c r="ABR72" i="3"/>
  <c r="ABQ72" i="3"/>
  <c r="ABP72" i="3"/>
  <c r="ABO72" i="3"/>
  <c r="ABN72" i="3"/>
  <c r="ABM72" i="3"/>
  <c r="ABL72" i="3"/>
  <c r="ABK72" i="3"/>
  <c r="ABJ72" i="3"/>
  <c r="ABI72" i="3"/>
  <c r="ABH72" i="3"/>
  <c r="ABG72" i="3"/>
  <c r="ABF72" i="3"/>
  <c r="ABE72" i="3"/>
  <c r="ABD72" i="3"/>
  <c r="ABC72" i="3"/>
  <c r="ABB72" i="3"/>
  <c r="ABA72" i="3"/>
  <c r="AAZ72" i="3"/>
  <c r="AAY72" i="3"/>
  <c r="AAX72" i="3"/>
  <c r="AAW72" i="3"/>
  <c r="AAV72" i="3"/>
  <c r="AAU72" i="3"/>
  <c r="AAT72" i="3"/>
  <c r="AAS72" i="3"/>
  <c r="AAR72" i="3"/>
  <c r="AAQ72" i="3"/>
  <c r="AAP72" i="3"/>
  <c r="AAO72" i="3"/>
  <c r="AAN72" i="3"/>
  <c r="AAM72" i="3"/>
  <c r="AAL72" i="3"/>
  <c r="AAK72" i="3"/>
  <c r="AAJ72" i="3"/>
  <c r="AAI72" i="3"/>
  <c r="AAH72" i="3"/>
  <c r="AAG72" i="3"/>
  <c r="AAF72" i="3"/>
  <c r="AAE72" i="3"/>
  <c r="AAD72" i="3"/>
  <c r="AAC72" i="3"/>
  <c r="AAB72" i="3"/>
  <c r="AAA72" i="3"/>
  <c r="ZZ72" i="3"/>
  <c r="ZY72" i="3"/>
  <c r="ZX72" i="3"/>
  <c r="ZW72" i="3"/>
  <c r="ZV72" i="3"/>
  <c r="ZU72" i="3"/>
  <c r="ZT72" i="3"/>
  <c r="ZS72" i="3"/>
  <c r="ZR72" i="3"/>
  <c r="ZQ72" i="3"/>
  <c r="ZP72" i="3"/>
  <c r="ZO72" i="3"/>
  <c r="ZN72" i="3"/>
  <c r="ZM72" i="3"/>
  <c r="ZL72" i="3"/>
  <c r="ZK72" i="3"/>
  <c r="ZJ72" i="3"/>
  <c r="ZI72" i="3"/>
  <c r="ZH72" i="3"/>
  <c r="ZG72" i="3"/>
  <c r="ZF72" i="3"/>
  <c r="ZE72" i="3"/>
  <c r="ZD72" i="3"/>
  <c r="ZC72" i="3"/>
  <c r="ZB72" i="3"/>
  <c r="ZA72" i="3"/>
  <c r="YZ72" i="3"/>
  <c r="YY72" i="3"/>
  <c r="YX72" i="3"/>
  <c r="YW72" i="3"/>
  <c r="YV72" i="3"/>
  <c r="YU72" i="3"/>
  <c r="YT72" i="3"/>
  <c r="YS72" i="3"/>
  <c r="YR72" i="3"/>
  <c r="YQ72" i="3"/>
  <c r="YP72" i="3"/>
  <c r="YO72" i="3"/>
  <c r="YN72" i="3"/>
  <c r="YM72" i="3"/>
  <c r="YL72" i="3"/>
  <c r="YK72" i="3"/>
  <c r="YJ72" i="3"/>
  <c r="YI72" i="3"/>
  <c r="YH72" i="3"/>
  <c r="YG72" i="3"/>
  <c r="YF72" i="3"/>
  <c r="YE72" i="3"/>
  <c r="YD72" i="3"/>
  <c r="YC72" i="3"/>
  <c r="YB72" i="3"/>
  <c r="YA72" i="3"/>
  <c r="XZ72" i="3"/>
  <c r="XY72" i="3"/>
  <c r="XX72" i="3"/>
  <c r="XW72" i="3"/>
  <c r="XV72" i="3"/>
  <c r="XU72" i="3"/>
  <c r="XT72" i="3"/>
  <c r="XS72" i="3"/>
  <c r="XR72" i="3"/>
  <c r="XQ72" i="3"/>
  <c r="XP72" i="3"/>
  <c r="XO72" i="3"/>
  <c r="XN72" i="3"/>
  <c r="XM72" i="3"/>
  <c r="XL72" i="3"/>
  <c r="XK72" i="3"/>
  <c r="XJ72" i="3"/>
  <c r="XI72" i="3"/>
  <c r="XH72" i="3"/>
  <c r="XG72" i="3"/>
  <c r="XF72" i="3"/>
  <c r="XE72" i="3"/>
  <c r="XD72" i="3"/>
  <c r="XC72" i="3"/>
  <c r="XB72" i="3"/>
  <c r="XA72" i="3"/>
  <c r="WZ72" i="3"/>
  <c r="WY72" i="3"/>
  <c r="WX72" i="3"/>
  <c r="WW72" i="3"/>
  <c r="WV72" i="3"/>
  <c r="WU72" i="3"/>
  <c r="WT72" i="3"/>
  <c r="WS72" i="3"/>
  <c r="WR72" i="3"/>
  <c r="WQ72" i="3"/>
  <c r="WP72" i="3"/>
  <c r="WO72" i="3"/>
  <c r="WN72" i="3"/>
  <c r="WM72" i="3"/>
  <c r="WL72" i="3"/>
  <c r="WK72" i="3"/>
  <c r="WJ72" i="3"/>
  <c r="WI72" i="3"/>
  <c r="WH72" i="3"/>
  <c r="WG72" i="3"/>
  <c r="WF72" i="3"/>
  <c r="WE72" i="3"/>
  <c r="WD72" i="3"/>
  <c r="WC72" i="3"/>
  <c r="WB72" i="3"/>
  <c r="WA72" i="3"/>
  <c r="VZ72" i="3"/>
  <c r="VY72" i="3"/>
  <c r="VX72" i="3"/>
  <c r="VW72" i="3"/>
  <c r="VV72" i="3"/>
  <c r="VU72" i="3"/>
  <c r="VT72" i="3"/>
  <c r="VS72" i="3"/>
  <c r="VR72" i="3"/>
  <c r="VQ72" i="3"/>
  <c r="VP72" i="3"/>
  <c r="VO72" i="3"/>
  <c r="VN72" i="3"/>
  <c r="VM72" i="3"/>
  <c r="VL72" i="3"/>
  <c r="VK72" i="3"/>
  <c r="VJ72" i="3"/>
  <c r="VI72" i="3"/>
  <c r="VH72" i="3"/>
  <c r="VG72" i="3"/>
  <c r="VF72" i="3"/>
  <c r="VE72" i="3"/>
  <c r="VD72" i="3"/>
  <c r="VC72" i="3"/>
  <c r="VB72" i="3"/>
  <c r="VA72" i="3"/>
  <c r="UZ72" i="3"/>
  <c r="UY72" i="3"/>
  <c r="UX72" i="3"/>
  <c r="UW72" i="3"/>
  <c r="UV72" i="3"/>
  <c r="UU72" i="3"/>
  <c r="UT72" i="3"/>
  <c r="US72" i="3"/>
  <c r="UR72" i="3"/>
  <c r="UQ72" i="3"/>
  <c r="UP72" i="3"/>
  <c r="UO72" i="3"/>
  <c r="UN72" i="3"/>
  <c r="UM72" i="3"/>
  <c r="UL72" i="3"/>
  <c r="UK72" i="3"/>
  <c r="UJ72" i="3"/>
  <c r="UI72" i="3"/>
  <c r="UH72" i="3"/>
  <c r="UG72" i="3"/>
  <c r="UF72" i="3"/>
  <c r="UE72" i="3"/>
  <c r="UD72" i="3"/>
  <c r="UC72" i="3"/>
  <c r="UB72" i="3"/>
  <c r="UA72" i="3"/>
  <c r="TZ72" i="3"/>
  <c r="TY72" i="3"/>
  <c r="TX72" i="3"/>
  <c r="TW72" i="3"/>
  <c r="TV72" i="3"/>
  <c r="TU72" i="3"/>
  <c r="TT72" i="3"/>
  <c r="TS72" i="3"/>
  <c r="TR72" i="3"/>
  <c r="TQ72" i="3"/>
  <c r="TP72" i="3"/>
  <c r="TO72" i="3"/>
  <c r="TN72" i="3"/>
  <c r="TM72" i="3"/>
  <c r="TL72" i="3"/>
  <c r="TK72" i="3"/>
  <c r="TJ72" i="3"/>
  <c r="TI72" i="3"/>
  <c r="TH72" i="3"/>
  <c r="TG72" i="3"/>
  <c r="TF72" i="3"/>
  <c r="TE72" i="3"/>
  <c r="TD72" i="3"/>
  <c r="TC72" i="3"/>
  <c r="TB72" i="3"/>
  <c r="TA72" i="3"/>
  <c r="SZ72" i="3"/>
  <c r="SY72" i="3"/>
  <c r="SX72" i="3"/>
  <c r="SW72" i="3"/>
  <c r="SV72" i="3"/>
  <c r="SU72" i="3"/>
  <c r="ST72" i="3"/>
  <c r="SS72" i="3"/>
  <c r="SR72" i="3"/>
  <c r="SQ72" i="3"/>
  <c r="SP72" i="3"/>
  <c r="SO72" i="3"/>
  <c r="SN72" i="3"/>
  <c r="SM72" i="3"/>
  <c r="SL72" i="3"/>
  <c r="SK72" i="3"/>
  <c r="SJ72" i="3"/>
  <c r="SI72" i="3"/>
  <c r="SH72" i="3"/>
  <c r="SG72" i="3"/>
  <c r="SF72" i="3"/>
  <c r="SE72" i="3"/>
  <c r="SD72" i="3"/>
  <c r="SC72" i="3"/>
  <c r="SB72" i="3"/>
  <c r="SA72" i="3"/>
  <c r="RZ72" i="3"/>
  <c r="RY72" i="3"/>
  <c r="RX72" i="3"/>
  <c r="RW72" i="3"/>
  <c r="RV72" i="3"/>
  <c r="RU72" i="3"/>
  <c r="RT72" i="3"/>
  <c r="RS72" i="3"/>
  <c r="RR72" i="3"/>
  <c r="RQ72" i="3"/>
  <c r="RP72" i="3"/>
  <c r="RO72" i="3"/>
  <c r="RN72" i="3"/>
  <c r="RM72" i="3"/>
  <c r="RL72" i="3"/>
  <c r="RK72" i="3"/>
  <c r="RJ72" i="3"/>
  <c r="RI72" i="3"/>
  <c r="RH72" i="3"/>
  <c r="RG72" i="3"/>
  <c r="RF72" i="3"/>
  <c r="RE72" i="3"/>
  <c r="RD72" i="3"/>
  <c r="RC72" i="3"/>
  <c r="RB72" i="3"/>
  <c r="RA72" i="3"/>
  <c r="QZ72" i="3"/>
  <c r="QY72" i="3"/>
  <c r="QX72" i="3"/>
  <c r="QW72" i="3"/>
  <c r="QV72" i="3"/>
  <c r="QU72" i="3"/>
  <c r="QT72" i="3"/>
  <c r="QS72" i="3"/>
  <c r="QR72" i="3"/>
  <c r="QQ72" i="3"/>
  <c r="QP72" i="3"/>
  <c r="QO72" i="3"/>
  <c r="QN72" i="3"/>
  <c r="QM72" i="3"/>
  <c r="QL72" i="3"/>
  <c r="QK72" i="3"/>
  <c r="QJ72" i="3"/>
  <c r="QI72" i="3"/>
  <c r="QH72" i="3"/>
  <c r="QG72" i="3"/>
  <c r="QF72" i="3"/>
  <c r="QE72" i="3"/>
  <c r="QD72" i="3"/>
  <c r="QC72" i="3"/>
  <c r="QB72" i="3"/>
  <c r="QA72" i="3"/>
  <c r="PZ72" i="3"/>
  <c r="PY72" i="3"/>
  <c r="PX72" i="3"/>
  <c r="PW72" i="3"/>
  <c r="PV72" i="3"/>
  <c r="PU72" i="3"/>
  <c r="PT72" i="3"/>
  <c r="PS72" i="3"/>
  <c r="PR72" i="3"/>
  <c r="PQ72" i="3"/>
  <c r="PP72" i="3"/>
  <c r="PO72" i="3"/>
  <c r="PN72" i="3"/>
  <c r="PM72" i="3"/>
  <c r="PL72" i="3"/>
  <c r="PK72" i="3"/>
  <c r="PJ72" i="3"/>
  <c r="PI72" i="3"/>
  <c r="PH72" i="3"/>
  <c r="PG72" i="3"/>
  <c r="PF72" i="3"/>
  <c r="PE72" i="3"/>
  <c r="PD72" i="3"/>
  <c r="PC72" i="3"/>
  <c r="PB72" i="3"/>
  <c r="PA72" i="3"/>
  <c r="OZ72" i="3"/>
  <c r="OY72" i="3"/>
  <c r="OX72" i="3"/>
  <c r="OW72" i="3"/>
  <c r="OV72" i="3"/>
  <c r="OU72" i="3"/>
  <c r="OT72" i="3"/>
  <c r="OS72" i="3"/>
  <c r="OR72" i="3"/>
  <c r="OQ72" i="3"/>
  <c r="OP72" i="3"/>
  <c r="OO72" i="3"/>
  <c r="ON72" i="3"/>
  <c r="OM72" i="3"/>
  <c r="OL72" i="3"/>
  <c r="OK72" i="3"/>
  <c r="OJ72" i="3"/>
  <c r="OI72" i="3"/>
  <c r="OH72" i="3"/>
  <c r="OG72" i="3"/>
  <c r="OF72" i="3"/>
  <c r="OE72" i="3"/>
  <c r="OD72" i="3"/>
  <c r="OC72" i="3"/>
  <c r="OB72" i="3"/>
  <c r="OA72" i="3"/>
  <c r="NZ72" i="3"/>
  <c r="NY72" i="3"/>
  <c r="NX72" i="3"/>
  <c r="NW72" i="3"/>
  <c r="NV72" i="3"/>
  <c r="NU72" i="3"/>
  <c r="NT72" i="3"/>
  <c r="NS72" i="3"/>
  <c r="NR72" i="3"/>
  <c r="NQ72" i="3"/>
  <c r="NP72" i="3"/>
  <c r="NO72" i="3"/>
  <c r="NN72" i="3"/>
  <c r="NM72" i="3"/>
  <c r="NL72" i="3"/>
  <c r="NK72" i="3"/>
  <c r="NJ72" i="3"/>
  <c r="NI72" i="3"/>
  <c r="NH72" i="3"/>
  <c r="NG72" i="3"/>
  <c r="NF72" i="3"/>
  <c r="NE72" i="3"/>
  <c r="ND72" i="3"/>
  <c r="NC72" i="3"/>
  <c r="NB72" i="3"/>
  <c r="NA72" i="3"/>
  <c r="MZ72" i="3"/>
  <c r="MY72" i="3"/>
  <c r="MX72" i="3"/>
  <c r="MW72" i="3"/>
  <c r="MV72" i="3"/>
  <c r="MU72" i="3"/>
  <c r="MT72" i="3"/>
  <c r="MS72" i="3"/>
  <c r="MR72" i="3"/>
  <c r="MQ72" i="3"/>
  <c r="MP72" i="3"/>
  <c r="MO72" i="3"/>
  <c r="MN72" i="3"/>
  <c r="MM72" i="3"/>
  <c r="ML72" i="3"/>
  <c r="MK72" i="3"/>
  <c r="MJ72" i="3"/>
  <c r="MI72" i="3"/>
  <c r="MH72" i="3"/>
  <c r="MG72" i="3"/>
  <c r="MF72" i="3"/>
  <c r="ME72" i="3"/>
  <c r="MD72" i="3"/>
  <c r="MC72" i="3"/>
  <c r="MB72" i="3"/>
  <c r="MA72" i="3"/>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O72" i="3"/>
  <c r="CN72" i="3"/>
  <c r="CM72" i="3"/>
  <c r="CL72" i="3"/>
  <c r="CK72" i="3"/>
  <c r="CJ72" i="3"/>
  <c r="CI72" i="3"/>
  <c r="CH72" i="3"/>
  <c r="CG72" i="3"/>
  <c r="CF72" i="3"/>
  <c r="CE72" i="3"/>
  <c r="CD72" i="3"/>
  <c r="CC72" i="3"/>
  <c r="CB72" i="3"/>
  <c r="CA72" i="3"/>
  <c r="BZ72" i="3"/>
  <c r="BY72" i="3"/>
  <c r="BX72" i="3"/>
  <c r="BW72" i="3"/>
  <c r="BV72" i="3"/>
  <c r="BU72" i="3"/>
  <c r="BT72" i="3"/>
  <c r="BS72" i="3"/>
  <c r="BR72" i="3"/>
  <c r="BQ72" i="3"/>
  <c r="BP72" i="3"/>
  <c r="BO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Q69" i="3" s="1"/>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XFD60" i="3"/>
  <c r="XFD73" i="3" s="1"/>
  <c r="XFC60" i="3"/>
  <c r="XFC73" i="3" s="1"/>
  <c r="XFB60" i="3"/>
  <c r="XFB73" i="3" s="1"/>
  <c r="XFA60" i="3"/>
  <c r="XFA73" i="3" s="1"/>
  <c r="XEZ60" i="3"/>
  <c r="XEZ73" i="3" s="1"/>
  <c r="XEY60" i="3"/>
  <c r="XEY73" i="3" s="1"/>
  <c r="XEX60" i="3"/>
  <c r="XEX73" i="3" s="1"/>
  <c r="XEW60" i="3"/>
  <c r="XEW73" i="3" s="1"/>
  <c r="XEV60" i="3"/>
  <c r="XEV73" i="3" s="1"/>
  <c r="XEU60" i="3"/>
  <c r="XEU73" i="3" s="1"/>
  <c r="XET60" i="3"/>
  <c r="XET73" i="3" s="1"/>
  <c r="XES60" i="3"/>
  <c r="XES73" i="3" s="1"/>
  <c r="XER60" i="3"/>
  <c r="XER73" i="3" s="1"/>
  <c r="XEQ60" i="3"/>
  <c r="XEQ73" i="3" s="1"/>
  <c r="XEP60" i="3"/>
  <c r="XEP73" i="3" s="1"/>
  <c r="XEO60" i="3"/>
  <c r="XEO73" i="3" s="1"/>
  <c r="XEN60" i="3"/>
  <c r="XEN73" i="3" s="1"/>
  <c r="XEM60" i="3"/>
  <c r="XEM73" i="3" s="1"/>
  <c r="XEL60" i="3"/>
  <c r="XEL73" i="3" s="1"/>
  <c r="XEK60" i="3"/>
  <c r="XEK73" i="3" s="1"/>
  <c r="XEJ60" i="3"/>
  <c r="XEJ73" i="3" s="1"/>
  <c r="XEI60" i="3"/>
  <c r="XEI73" i="3" s="1"/>
  <c r="XEH60" i="3"/>
  <c r="XEH73" i="3" s="1"/>
  <c r="XEG60" i="3"/>
  <c r="XEG73" i="3" s="1"/>
  <c r="XEF60" i="3"/>
  <c r="XEF73" i="3" s="1"/>
  <c r="XEE60" i="3"/>
  <c r="XEE73" i="3" s="1"/>
  <c r="XED60" i="3"/>
  <c r="XED73" i="3" s="1"/>
  <c r="XEC60" i="3"/>
  <c r="XEC73" i="3" s="1"/>
  <c r="XEB60" i="3"/>
  <c r="XEB73" i="3" s="1"/>
  <c r="XEA60" i="3"/>
  <c r="XEA73" i="3" s="1"/>
  <c r="XDZ60" i="3"/>
  <c r="XDZ73" i="3" s="1"/>
  <c r="XDY60" i="3"/>
  <c r="XDY73" i="3" s="1"/>
  <c r="XDX60" i="3"/>
  <c r="XDX73" i="3" s="1"/>
  <c r="XDW60" i="3"/>
  <c r="XDW73" i="3" s="1"/>
  <c r="XDV60" i="3"/>
  <c r="XDV73" i="3" s="1"/>
  <c r="XDU60" i="3"/>
  <c r="XDU73" i="3" s="1"/>
  <c r="XDT60" i="3"/>
  <c r="XDT73" i="3" s="1"/>
  <c r="XDS60" i="3"/>
  <c r="XDS73" i="3" s="1"/>
  <c r="XDR60" i="3"/>
  <c r="XDR73" i="3" s="1"/>
  <c r="XDQ60" i="3"/>
  <c r="XDQ73" i="3" s="1"/>
  <c r="XDP60" i="3"/>
  <c r="XDP73" i="3" s="1"/>
  <c r="XDO60" i="3"/>
  <c r="XDO73" i="3" s="1"/>
  <c r="XDN60" i="3"/>
  <c r="XDN73" i="3" s="1"/>
  <c r="XDM60" i="3"/>
  <c r="XDM73" i="3" s="1"/>
  <c r="XDL60" i="3"/>
  <c r="XDL73" i="3" s="1"/>
  <c r="XDK60" i="3"/>
  <c r="XDK73" i="3" s="1"/>
  <c r="XDJ60" i="3"/>
  <c r="XDJ73" i="3" s="1"/>
  <c r="XDI60" i="3"/>
  <c r="XDI73" i="3" s="1"/>
  <c r="XDH60" i="3"/>
  <c r="XDH73" i="3" s="1"/>
  <c r="XDG60" i="3"/>
  <c r="XDG73" i="3" s="1"/>
  <c r="XDF60" i="3"/>
  <c r="XDF73" i="3" s="1"/>
  <c r="XDE60" i="3"/>
  <c r="XDE73" i="3" s="1"/>
  <c r="XDD60" i="3"/>
  <c r="XDD73" i="3" s="1"/>
  <c r="XDC60" i="3"/>
  <c r="XDC73" i="3" s="1"/>
  <c r="XDB60" i="3"/>
  <c r="XDB73" i="3" s="1"/>
  <c r="XDA60" i="3"/>
  <c r="XDA73" i="3" s="1"/>
  <c r="XCZ60" i="3"/>
  <c r="XCZ73" i="3" s="1"/>
  <c r="XCY60" i="3"/>
  <c r="XCY73" i="3" s="1"/>
  <c r="XCX60" i="3"/>
  <c r="XCX73" i="3" s="1"/>
  <c r="XCW60" i="3"/>
  <c r="XCW73" i="3" s="1"/>
  <c r="XCV60" i="3"/>
  <c r="XCV73" i="3" s="1"/>
  <c r="XCU60" i="3"/>
  <c r="XCU73" i="3" s="1"/>
  <c r="XCT60" i="3"/>
  <c r="XCT73" i="3" s="1"/>
  <c r="XCS60" i="3"/>
  <c r="XCS73" i="3" s="1"/>
  <c r="XCR60" i="3"/>
  <c r="XCR73" i="3" s="1"/>
  <c r="XCQ60" i="3"/>
  <c r="XCQ73" i="3" s="1"/>
  <c r="XCP60" i="3"/>
  <c r="XCP73" i="3" s="1"/>
  <c r="XCO60" i="3"/>
  <c r="XCO73" i="3" s="1"/>
  <c r="XCN60" i="3"/>
  <c r="XCN73" i="3" s="1"/>
  <c r="XCM60" i="3"/>
  <c r="XCM73" i="3" s="1"/>
  <c r="XCL60" i="3"/>
  <c r="XCL73" i="3" s="1"/>
  <c r="XCK60" i="3"/>
  <c r="XCK73" i="3" s="1"/>
  <c r="XCJ60" i="3"/>
  <c r="XCJ73" i="3" s="1"/>
  <c r="XCI60" i="3"/>
  <c r="XCI73" i="3" s="1"/>
  <c r="XCH60" i="3"/>
  <c r="XCH73" i="3" s="1"/>
  <c r="XCG60" i="3"/>
  <c r="XCG73" i="3" s="1"/>
  <c r="XCF60" i="3"/>
  <c r="XCF73" i="3" s="1"/>
  <c r="XCE60" i="3"/>
  <c r="XCE73" i="3" s="1"/>
  <c r="XCD60" i="3"/>
  <c r="XCD73" i="3" s="1"/>
  <c r="XCC60" i="3"/>
  <c r="XCC73" i="3" s="1"/>
  <c r="XCB60" i="3"/>
  <c r="XCB73" i="3" s="1"/>
  <c r="XCA60" i="3"/>
  <c r="XCA73" i="3" s="1"/>
  <c r="XBZ60" i="3"/>
  <c r="XBZ73" i="3" s="1"/>
  <c r="XBY60" i="3"/>
  <c r="XBY73" i="3" s="1"/>
  <c r="XBX60" i="3"/>
  <c r="XBX73" i="3" s="1"/>
  <c r="XBW60" i="3"/>
  <c r="XBW73" i="3" s="1"/>
  <c r="XBV60" i="3"/>
  <c r="XBV73" i="3" s="1"/>
  <c r="XBU60" i="3"/>
  <c r="XBU73" i="3" s="1"/>
  <c r="XBT60" i="3"/>
  <c r="XBT73" i="3" s="1"/>
  <c r="XBS60" i="3"/>
  <c r="XBR60" i="3"/>
  <c r="XBQ60" i="3"/>
  <c r="XBP60" i="3"/>
  <c r="XBO60" i="3"/>
  <c r="XBN60" i="3"/>
  <c r="XBM60" i="3"/>
  <c r="XBL60" i="3"/>
  <c r="XBK60" i="3"/>
  <c r="XBJ60" i="3"/>
  <c r="XBI60" i="3"/>
  <c r="XBH60" i="3"/>
  <c r="XBG60" i="3"/>
  <c r="XBF60" i="3"/>
  <c r="XBE60" i="3"/>
  <c r="XBD60" i="3"/>
  <c r="XBC60" i="3"/>
  <c r="XBB60" i="3"/>
  <c r="XBA60" i="3"/>
  <c r="XAZ60" i="3"/>
  <c r="XAY60" i="3"/>
  <c r="XAX60" i="3"/>
  <c r="XAW60" i="3"/>
  <c r="XAV60" i="3"/>
  <c r="XAU60" i="3"/>
  <c r="XAT60" i="3"/>
  <c r="XAS60" i="3"/>
  <c r="XAR60" i="3"/>
  <c r="XAQ60" i="3"/>
  <c r="XAP60" i="3"/>
  <c r="XAO60" i="3"/>
  <c r="XAN60" i="3"/>
  <c r="XAM60" i="3"/>
  <c r="XAL60" i="3"/>
  <c r="XAK60" i="3"/>
  <c r="XAJ60" i="3"/>
  <c r="XAI60" i="3"/>
  <c r="XAH60" i="3"/>
  <c r="XAG60" i="3"/>
  <c r="XAF60" i="3"/>
  <c r="XAE60" i="3"/>
  <c r="XAD60" i="3"/>
  <c r="XAC60" i="3"/>
  <c r="XAB60" i="3"/>
  <c r="XAA60" i="3"/>
  <c r="WZZ60" i="3"/>
  <c r="WZY60" i="3"/>
  <c r="WZX60" i="3"/>
  <c r="WZW60" i="3"/>
  <c r="WZV60" i="3"/>
  <c r="WZU60" i="3"/>
  <c r="WZT60" i="3"/>
  <c r="WZS60" i="3"/>
  <c r="WZR60" i="3"/>
  <c r="WZQ60" i="3"/>
  <c r="WZP60" i="3"/>
  <c r="WZO60" i="3"/>
  <c r="WZN60" i="3"/>
  <c r="WZM60" i="3"/>
  <c r="WZL60" i="3"/>
  <c r="WZK60" i="3"/>
  <c r="WZJ60" i="3"/>
  <c r="WZI60" i="3"/>
  <c r="WZH60" i="3"/>
  <c r="WZG60" i="3"/>
  <c r="WZF60" i="3"/>
  <c r="WZE60" i="3"/>
  <c r="WZD60" i="3"/>
  <c r="WZC60" i="3"/>
  <c r="WZB60" i="3"/>
  <c r="WZA60" i="3"/>
  <c r="WYZ60" i="3"/>
  <c r="WYY60" i="3"/>
  <c r="WYX60" i="3"/>
  <c r="WYW60" i="3"/>
  <c r="WYV60" i="3"/>
  <c r="WYU60" i="3"/>
  <c r="WYT60" i="3"/>
  <c r="WYS60" i="3"/>
  <c r="WYR60" i="3"/>
  <c r="WYQ60" i="3"/>
  <c r="WYP60" i="3"/>
  <c r="WYO60" i="3"/>
  <c r="WYN60" i="3"/>
  <c r="WYM60" i="3"/>
  <c r="WYL60" i="3"/>
  <c r="WYK60" i="3"/>
  <c r="WYJ60" i="3"/>
  <c r="WYI60" i="3"/>
  <c r="WYH60" i="3"/>
  <c r="WYG60" i="3"/>
  <c r="WYF60" i="3"/>
  <c r="WYE60" i="3"/>
  <c r="WYD60" i="3"/>
  <c r="WYC60" i="3"/>
  <c r="WYB60" i="3"/>
  <c r="WYA60" i="3"/>
  <c r="WXZ60" i="3"/>
  <c r="WXY60" i="3"/>
  <c r="WXX60" i="3"/>
  <c r="WXW60" i="3"/>
  <c r="WXV60" i="3"/>
  <c r="WXU60" i="3"/>
  <c r="WXT60" i="3"/>
  <c r="WXS60" i="3"/>
  <c r="WXR60" i="3"/>
  <c r="WXQ60" i="3"/>
  <c r="WXP60" i="3"/>
  <c r="WXO60" i="3"/>
  <c r="WXN60" i="3"/>
  <c r="WXM60" i="3"/>
  <c r="WXL60" i="3"/>
  <c r="WXK60" i="3"/>
  <c r="WXJ60" i="3"/>
  <c r="WXI60" i="3"/>
  <c r="WXH60" i="3"/>
  <c r="WXG60" i="3"/>
  <c r="WXF60" i="3"/>
  <c r="WXE60" i="3"/>
  <c r="WXD60" i="3"/>
  <c r="WXC60" i="3"/>
  <c r="WXB60" i="3"/>
  <c r="WXA60" i="3"/>
  <c r="WWZ60" i="3"/>
  <c r="WWY60" i="3"/>
  <c r="WWX60" i="3"/>
  <c r="WWW60" i="3"/>
  <c r="WWV60" i="3"/>
  <c r="WWU60" i="3"/>
  <c r="WWT60" i="3"/>
  <c r="WWS60" i="3"/>
  <c r="WWR60" i="3"/>
  <c r="WWQ60" i="3"/>
  <c r="WWP60" i="3"/>
  <c r="WWO60" i="3"/>
  <c r="WWN60" i="3"/>
  <c r="WWM60" i="3"/>
  <c r="WWL60" i="3"/>
  <c r="WWK60" i="3"/>
  <c r="WWJ60" i="3"/>
  <c r="WWI60" i="3"/>
  <c r="WWH60" i="3"/>
  <c r="WWG60" i="3"/>
  <c r="WWF60" i="3"/>
  <c r="WWE60" i="3"/>
  <c r="WWD60" i="3"/>
  <c r="WWC60" i="3"/>
  <c r="WWB60" i="3"/>
  <c r="WWA60" i="3"/>
  <c r="WVZ60" i="3"/>
  <c r="WVY60" i="3"/>
  <c r="WVX60" i="3"/>
  <c r="WVW60" i="3"/>
  <c r="WVV60" i="3"/>
  <c r="WVU60" i="3"/>
  <c r="WVT60" i="3"/>
  <c r="WVS60" i="3"/>
  <c r="WVR60" i="3"/>
  <c r="WVQ60" i="3"/>
  <c r="WVP60" i="3"/>
  <c r="WVO60" i="3"/>
  <c r="WVN60" i="3"/>
  <c r="WVM60" i="3"/>
  <c r="WVL60" i="3"/>
  <c r="WVK60" i="3"/>
  <c r="WVJ60" i="3"/>
  <c r="WVI60" i="3"/>
  <c r="WVH60" i="3"/>
  <c r="WVG60" i="3"/>
  <c r="WVF60" i="3"/>
  <c r="WVE60" i="3"/>
  <c r="WVD60" i="3"/>
  <c r="WVC60" i="3"/>
  <c r="WVB60" i="3"/>
  <c r="WVA60" i="3"/>
  <c r="WUZ60" i="3"/>
  <c r="WUY60" i="3"/>
  <c r="WUX60" i="3"/>
  <c r="WUW60" i="3"/>
  <c r="WUV60" i="3"/>
  <c r="WUU60" i="3"/>
  <c r="WUT60" i="3"/>
  <c r="WUS60" i="3"/>
  <c r="WUR60" i="3"/>
  <c r="WUQ60" i="3"/>
  <c r="WUP60" i="3"/>
  <c r="WUO60" i="3"/>
  <c r="WUN60" i="3"/>
  <c r="WUM60" i="3"/>
  <c r="WUL60" i="3"/>
  <c r="WUK60" i="3"/>
  <c r="WUJ60" i="3"/>
  <c r="WUI60" i="3"/>
  <c r="WUH60" i="3"/>
  <c r="WUG60" i="3"/>
  <c r="WUF60" i="3"/>
  <c r="WUE60" i="3"/>
  <c r="WUD60" i="3"/>
  <c r="WUC60" i="3"/>
  <c r="WUB60" i="3"/>
  <c r="WUA60" i="3"/>
  <c r="WTZ60" i="3"/>
  <c r="WTY60" i="3"/>
  <c r="WTX60" i="3"/>
  <c r="WTW60" i="3"/>
  <c r="WTV60" i="3"/>
  <c r="WTU60" i="3"/>
  <c r="WTT60" i="3"/>
  <c r="WTS60" i="3"/>
  <c r="WTR60" i="3"/>
  <c r="WTQ60" i="3"/>
  <c r="WTP60" i="3"/>
  <c r="WTO60" i="3"/>
  <c r="WTN60" i="3"/>
  <c r="WTM60" i="3"/>
  <c r="WTL60" i="3"/>
  <c r="WTK60" i="3"/>
  <c r="WTJ60" i="3"/>
  <c r="WTI60" i="3"/>
  <c r="WTH60" i="3"/>
  <c r="WTG60" i="3"/>
  <c r="WTF60" i="3"/>
  <c r="WTE60" i="3"/>
  <c r="WTD60" i="3"/>
  <c r="WTC60" i="3"/>
  <c r="WTB60" i="3"/>
  <c r="WTA60" i="3"/>
  <c r="WSZ60" i="3"/>
  <c r="WSY60" i="3"/>
  <c r="WSX60" i="3"/>
  <c r="WSW60" i="3"/>
  <c r="WSV60" i="3"/>
  <c r="WSU60" i="3"/>
  <c r="WST60" i="3"/>
  <c r="WSS60" i="3"/>
  <c r="WSR60" i="3"/>
  <c r="WSQ60" i="3"/>
  <c r="WSP60" i="3"/>
  <c r="WSO60" i="3"/>
  <c r="WSN60" i="3"/>
  <c r="WSM60" i="3"/>
  <c r="WSL60" i="3"/>
  <c r="WSK60" i="3"/>
  <c r="WSJ60" i="3"/>
  <c r="WSI60" i="3"/>
  <c r="WSH60" i="3"/>
  <c r="WSG60" i="3"/>
  <c r="WSF60" i="3"/>
  <c r="WSE60" i="3"/>
  <c r="WSD60" i="3"/>
  <c r="WSC60" i="3"/>
  <c r="WSB60" i="3"/>
  <c r="WSA60" i="3"/>
  <c r="WRZ60" i="3"/>
  <c r="WRY60" i="3"/>
  <c r="WRX60" i="3"/>
  <c r="WRW60" i="3"/>
  <c r="WRV60" i="3"/>
  <c r="WRU60" i="3"/>
  <c r="WRT60" i="3"/>
  <c r="WRS60" i="3"/>
  <c r="WRR60" i="3"/>
  <c r="WRQ60" i="3"/>
  <c r="WRP60" i="3"/>
  <c r="WRO60" i="3"/>
  <c r="WRN60" i="3"/>
  <c r="WRM60" i="3"/>
  <c r="WRL60" i="3"/>
  <c r="WRK60" i="3"/>
  <c r="WRJ60" i="3"/>
  <c r="WRI60" i="3"/>
  <c r="WRH60" i="3"/>
  <c r="WRG60" i="3"/>
  <c r="WRF60" i="3"/>
  <c r="WRE60" i="3"/>
  <c r="WRD60" i="3"/>
  <c r="WRC60" i="3"/>
  <c r="WRB60" i="3"/>
  <c r="WRA60" i="3"/>
  <c r="WQZ60" i="3"/>
  <c r="WQY60" i="3"/>
  <c r="WQX60" i="3"/>
  <c r="WQW60" i="3"/>
  <c r="WQV60" i="3"/>
  <c r="WQU60" i="3"/>
  <c r="WQT60" i="3"/>
  <c r="WQS60" i="3"/>
  <c r="WQR60" i="3"/>
  <c r="WQQ60" i="3"/>
  <c r="WQP60" i="3"/>
  <c r="WQO60" i="3"/>
  <c r="WQN60" i="3"/>
  <c r="WQM60" i="3"/>
  <c r="WQL60" i="3"/>
  <c r="WQK60" i="3"/>
  <c r="WQJ60" i="3"/>
  <c r="WQI60" i="3"/>
  <c r="WQH60" i="3"/>
  <c r="WQG60" i="3"/>
  <c r="WQF60" i="3"/>
  <c r="WQE60" i="3"/>
  <c r="WQD60" i="3"/>
  <c r="WQC60" i="3"/>
  <c r="WQB60" i="3"/>
  <c r="WQA60" i="3"/>
  <c r="WPZ60" i="3"/>
  <c r="WPY60" i="3"/>
  <c r="WPX60" i="3"/>
  <c r="WPW60" i="3"/>
  <c r="WPV60" i="3"/>
  <c r="WPU60" i="3"/>
  <c r="WPT60" i="3"/>
  <c r="WPS60" i="3"/>
  <c r="WPR60" i="3"/>
  <c r="WPQ60" i="3"/>
  <c r="WPP60" i="3"/>
  <c r="WPO60" i="3"/>
  <c r="WPN60" i="3"/>
  <c r="WPM60" i="3"/>
  <c r="WPL60" i="3"/>
  <c r="WPK60" i="3"/>
  <c r="WPJ60" i="3"/>
  <c r="WPI60" i="3"/>
  <c r="WPH60" i="3"/>
  <c r="WPG60" i="3"/>
  <c r="WPF60" i="3"/>
  <c r="WPE60" i="3"/>
  <c r="WPD60" i="3"/>
  <c r="WPC60" i="3"/>
  <c r="WPB60" i="3"/>
  <c r="WPA60" i="3"/>
  <c r="WOZ60" i="3"/>
  <c r="WOY60" i="3"/>
  <c r="WOX60" i="3"/>
  <c r="WOW60" i="3"/>
  <c r="WOV60" i="3"/>
  <c r="WOU60" i="3"/>
  <c r="WOT60" i="3"/>
  <c r="WOS60" i="3"/>
  <c r="WOR60" i="3"/>
  <c r="WOQ60" i="3"/>
  <c r="WOP60" i="3"/>
  <c r="WOO60" i="3"/>
  <c r="WON60" i="3"/>
  <c r="WOM60" i="3"/>
  <c r="WOL60" i="3"/>
  <c r="WOK60" i="3"/>
  <c r="WOJ60" i="3"/>
  <c r="WOI60" i="3"/>
  <c r="WOH60" i="3"/>
  <c r="WOG60" i="3"/>
  <c r="WOF60" i="3"/>
  <c r="WOE60" i="3"/>
  <c r="WOD60" i="3"/>
  <c r="WOC60" i="3"/>
  <c r="WOB60" i="3"/>
  <c r="WOA60" i="3"/>
  <c r="WNZ60" i="3"/>
  <c r="WNY60" i="3"/>
  <c r="WNX60" i="3"/>
  <c r="WNW60" i="3"/>
  <c r="WNV60" i="3"/>
  <c r="WNU60" i="3"/>
  <c r="WNT60" i="3"/>
  <c r="WNS60" i="3"/>
  <c r="WNR60" i="3"/>
  <c r="WNQ60" i="3"/>
  <c r="WNP60" i="3"/>
  <c r="WNO60" i="3"/>
  <c r="WNN60" i="3"/>
  <c r="WNM60" i="3"/>
  <c r="WNL60" i="3"/>
  <c r="WNK60" i="3"/>
  <c r="WNJ60" i="3"/>
  <c r="WNI60" i="3"/>
  <c r="WNH60" i="3"/>
  <c r="WNG60" i="3"/>
  <c r="WNF60" i="3"/>
  <c r="WNE60" i="3"/>
  <c r="WND60" i="3"/>
  <c r="WNC60" i="3"/>
  <c r="WNB60" i="3"/>
  <c r="WNA60" i="3"/>
  <c r="WMZ60" i="3"/>
  <c r="WMY60" i="3"/>
  <c r="WMX60" i="3"/>
  <c r="WMW60" i="3"/>
  <c r="WMV60" i="3"/>
  <c r="WMU60" i="3"/>
  <c r="WMT60" i="3"/>
  <c r="WMS60" i="3"/>
  <c r="WMR60" i="3"/>
  <c r="WMQ60" i="3"/>
  <c r="WMP60" i="3"/>
  <c r="WMO60" i="3"/>
  <c r="WMN60" i="3"/>
  <c r="WMM60" i="3"/>
  <c r="WML60" i="3"/>
  <c r="WMK60" i="3"/>
  <c r="WMJ60" i="3"/>
  <c r="WMI60" i="3"/>
  <c r="WMH60" i="3"/>
  <c r="WMG60" i="3"/>
  <c r="WMF60" i="3"/>
  <c r="WME60" i="3"/>
  <c r="WMD60" i="3"/>
  <c r="WMC60" i="3"/>
  <c r="WMB60" i="3"/>
  <c r="WMA60" i="3"/>
  <c r="WLZ60" i="3"/>
  <c r="WLY60" i="3"/>
  <c r="WLX60" i="3"/>
  <c r="WLW60" i="3"/>
  <c r="WLV60" i="3"/>
  <c r="WLU60" i="3"/>
  <c r="WLT60" i="3"/>
  <c r="WLS60" i="3"/>
  <c r="WLR60" i="3"/>
  <c r="WLQ60" i="3"/>
  <c r="WLP60" i="3"/>
  <c r="WLO60" i="3"/>
  <c r="WLN60" i="3"/>
  <c r="WLM60" i="3"/>
  <c r="WLL60" i="3"/>
  <c r="WLK60" i="3"/>
  <c r="WLJ60" i="3"/>
  <c r="WLI60" i="3"/>
  <c r="WLH60" i="3"/>
  <c r="WLG60" i="3"/>
  <c r="WLF60" i="3"/>
  <c r="WLE60" i="3"/>
  <c r="WLD60" i="3"/>
  <c r="WLC60" i="3"/>
  <c r="WLB60" i="3"/>
  <c r="WLA60" i="3"/>
  <c r="WKZ60" i="3"/>
  <c r="WKY60" i="3"/>
  <c r="WKX60" i="3"/>
  <c r="WKW60" i="3"/>
  <c r="WKV60" i="3"/>
  <c r="WKU60" i="3"/>
  <c r="WKT60" i="3"/>
  <c r="WKS60" i="3"/>
  <c r="WKR60" i="3"/>
  <c r="WKQ60" i="3"/>
  <c r="WKP60" i="3"/>
  <c r="WKO60" i="3"/>
  <c r="WKN60" i="3"/>
  <c r="WKM60" i="3"/>
  <c r="WKL60" i="3"/>
  <c r="WKK60" i="3"/>
  <c r="WKJ60" i="3"/>
  <c r="WKI60" i="3"/>
  <c r="WKH60" i="3"/>
  <c r="WKG60" i="3"/>
  <c r="WKF60" i="3"/>
  <c r="WKE60" i="3"/>
  <c r="WKD60" i="3"/>
  <c r="WKC60" i="3"/>
  <c r="WKB60" i="3"/>
  <c r="WKA60" i="3"/>
  <c r="WJZ60" i="3"/>
  <c r="WJY60" i="3"/>
  <c r="WJX60" i="3"/>
  <c r="WJW60" i="3"/>
  <c r="WJV60" i="3"/>
  <c r="WJU60" i="3"/>
  <c r="WJT60" i="3"/>
  <c r="WJS60" i="3"/>
  <c r="WJR60" i="3"/>
  <c r="WJQ60" i="3"/>
  <c r="WJP60" i="3"/>
  <c r="WJO60" i="3"/>
  <c r="WJN60" i="3"/>
  <c r="WJM60" i="3"/>
  <c r="WJL60" i="3"/>
  <c r="WJK60" i="3"/>
  <c r="WJJ60" i="3"/>
  <c r="WJI60" i="3"/>
  <c r="WJH60" i="3"/>
  <c r="WJG60" i="3"/>
  <c r="WJF60" i="3"/>
  <c r="WJE60" i="3"/>
  <c r="WJD60" i="3"/>
  <c r="WJC60" i="3"/>
  <c r="WJB60" i="3"/>
  <c r="WJA60" i="3"/>
  <c r="WIZ60" i="3"/>
  <c r="WIY60" i="3"/>
  <c r="WIX60" i="3"/>
  <c r="WIW60" i="3"/>
  <c r="WIV60" i="3"/>
  <c r="WIU60" i="3"/>
  <c r="WIT60" i="3"/>
  <c r="WIS60" i="3"/>
  <c r="WIR60" i="3"/>
  <c r="WIQ60" i="3"/>
  <c r="WIP60" i="3"/>
  <c r="WIO60" i="3"/>
  <c r="WIN60" i="3"/>
  <c r="WIM60" i="3"/>
  <c r="WIL60" i="3"/>
  <c r="WIK60" i="3"/>
  <c r="WIJ60" i="3"/>
  <c r="WII60" i="3"/>
  <c r="WIH60" i="3"/>
  <c r="WIG60" i="3"/>
  <c r="WIF60" i="3"/>
  <c r="WIE60" i="3"/>
  <c r="WID60" i="3"/>
  <c r="WIC60" i="3"/>
  <c r="WIB60" i="3"/>
  <c r="WIA60" i="3"/>
  <c r="WHZ60" i="3"/>
  <c r="WHY60" i="3"/>
  <c r="WHX60" i="3"/>
  <c r="WHW60" i="3"/>
  <c r="WHV60" i="3"/>
  <c r="WHU60" i="3"/>
  <c r="WHT60" i="3"/>
  <c r="WHS60" i="3"/>
  <c r="WHR60" i="3"/>
  <c r="WHQ60" i="3"/>
  <c r="WHP60" i="3"/>
  <c r="WHO60" i="3"/>
  <c r="WHN60" i="3"/>
  <c r="WHM60" i="3"/>
  <c r="WHL60" i="3"/>
  <c r="WHK60" i="3"/>
  <c r="WHJ60" i="3"/>
  <c r="WHI60" i="3"/>
  <c r="WHH60" i="3"/>
  <c r="WHG60" i="3"/>
  <c r="WHF60" i="3"/>
  <c r="WHE60" i="3"/>
  <c r="WHD60" i="3"/>
  <c r="WHC60" i="3"/>
  <c r="WHB60" i="3"/>
  <c r="WHA60" i="3"/>
  <c r="WGZ60" i="3"/>
  <c r="WGY60" i="3"/>
  <c r="WGX60" i="3"/>
  <c r="WGW60" i="3"/>
  <c r="WGV60" i="3"/>
  <c r="WGU60" i="3"/>
  <c r="WGT60" i="3"/>
  <c r="WGS60" i="3"/>
  <c r="WGR60" i="3"/>
  <c r="WGQ60" i="3"/>
  <c r="WGP60" i="3"/>
  <c r="WGO60" i="3"/>
  <c r="WGN60" i="3"/>
  <c r="WGM60" i="3"/>
  <c r="WGL60" i="3"/>
  <c r="WGK60" i="3"/>
  <c r="WGJ60" i="3"/>
  <c r="WGI60" i="3"/>
  <c r="WGH60" i="3"/>
  <c r="WGG60" i="3"/>
  <c r="WGF60" i="3"/>
  <c r="WGE60" i="3"/>
  <c r="WGD60" i="3"/>
  <c r="WGC60" i="3"/>
  <c r="WGB60" i="3"/>
  <c r="WGA60" i="3"/>
  <c r="WFZ60" i="3"/>
  <c r="WFY60" i="3"/>
  <c r="WFX60" i="3"/>
  <c r="WFW60" i="3"/>
  <c r="WFV60" i="3"/>
  <c r="WFU60" i="3"/>
  <c r="WFT60" i="3"/>
  <c r="WFS60" i="3"/>
  <c r="WFR60" i="3"/>
  <c r="WFQ60" i="3"/>
  <c r="WFP60" i="3"/>
  <c r="WFO60" i="3"/>
  <c r="WFN60" i="3"/>
  <c r="WFM60" i="3"/>
  <c r="WFL60" i="3"/>
  <c r="WFK60" i="3"/>
  <c r="WFJ60" i="3"/>
  <c r="WFI60" i="3"/>
  <c r="WFH60" i="3"/>
  <c r="WFG60" i="3"/>
  <c r="WFF60" i="3"/>
  <c r="WFE60" i="3"/>
  <c r="WFD60" i="3"/>
  <c r="WFC60" i="3"/>
  <c r="WFB60" i="3"/>
  <c r="WFA60" i="3"/>
  <c r="WEZ60" i="3"/>
  <c r="WEY60" i="3"/>
  <c r="WEX60" i="3"/>
  <c r="WEW60" i="3"/>
  <c r="WEV60" i="3"/>
  <c r="WEU60" i="3"/>
  <c r="WET60" i="3"/>
  <c r="WES60" i="3"/>
  <c r="WER60" i="3"/>
  <c r="WEQ60" i="3"/>
  <c r="WEP60" i="3"/>
  <c r="WEO60" i="3"/>
  <c r="WEN60" i="3"/>
  <c r="WEM60" i="3"/>
  <c r="WEL60" i="3"/>
  <c r="WEK60" i="3"/>
  <c r="WEJ60" i="3"/>
  <c r="WEI60" i="3"/>
  <c r="WEH60" i="3"/>
  <c r="WEG60" i="3"/>
  <c r="WEF60" i="3"/>
  <c r="WEE60" i="3"/>
  <c r="WED60" i="3"/>
  <c r="WEC60" i="3"/>
  <c r="WEB60" i="3"/>
  <c r="WEA60" i="3"/>
  <c r="WDZ60" i="3"/>
  <c r="WDY60" i="3"/>
  <c r="WDX60" i="3"/>
  <c r="WDW60" i="3"/>
  <c r="WDV60" i="3"/>
  <c r="WDU60" i="3"/>
  <c r="WDT60" i="3"/>
  <c r="WDS60" i="3"/>
  <c r="WDR60" i="3"/>
  <c r="WDQ60" i="3"/>
  <c r="WDP60" i="3"/>
  <c r="WDO60" i="3"/>
  <c r="WDN60" i="3"/>
  <c r="WDM60" i="3"/>
  <c r="WDL60" i="3"/>
  <c r="WDK60" i="3"/>
  <c r="WDJ60" i="3"/>
  <c r="WDI60" i="3"/>
  <c r="WDH60" i="3"/>
  <c r="WDG60" i="3"/>
  <c r="WDF60" i="3"/>
  <c r="WDE60" i="3"/>
  <c r="WDD60" i="3"/>
  <c r="WDC60" i="3"/>
  <c r="WDB60" i="3"/>
  <c r="WDA60" i="3"/>
  <c r="WCZ60" i="3"/>
  <c r="WCY60" i="3"/>
  <c r="WCX60" i="3"/>
  <c r="WCW60" i="3"/>
  <c r="WCV60" i="3"/>
  <c r="WCU60" i="3"/>
  <c r="WCT60" i="3"/>
  <c r="WCS60" i="3"/>
  <c r="WCR60" i="3"/>
  <c r="WCQ60" i="3"/>
  <c r="WCP60" i="3"/>
  <c r="WCO60" i="3"/>
  <c r="WCN60" i="3"/>
  <c r="WCM60" i="3"/>
  <c r="WCL60" i="3"/>
  <c r="WCK60" i="3"/>
  <c r="WCJ60" i="3"/>
  <c r="WCI60" i="3"/>
  <c r="WCH60" i="3"/>
  <c r="WCG60" i="3"/>
  <c r="WCF60" i="3"/>
  <c r="WCE60" i="3"/>
  <c r="WCD60" i="3"/>
  <c r="WCC60" i="3"/>
  <c r="WCB60" i="3"/>
  <c r="WCA60" i="3"/>
  <c r="WBZ60" i="3"/>
  <c r="WBY60" i="3"/>
  <c r="WBX60" i="3"/>
  <c r="WBW60" i="3"/>
  <c r="WBV60" i="3"/>
  <c r="WBU60" i="3"/>
  <c r="WBT60" i="3"/>
  <c r="WBS60" i="3"/>
  <c r="WBR60" i="3"/>
  <c r="WBQ60" i="3"/>
  <c r="WBP60" i="3"/>
  <c r="WBO60" i="3"/>
  <c r="WBN60" i="3"/>
  <c r="WBM60" i="3"/>
  <c r="WBL60" i="3"/>
  <c r="WBK60" i="3"/>
  <c r="WBJ60" i="3"/>
  <c r="WBI60" i="3"/>
  <c r="WBH60" i="3"/>
  <c r="WBG60" i="3"/>
  <c r="WBF60" i="3"/>
  <c r="WBE60" i="3"/>
  <c r="WBD60" i="3"/>
  <c r="WBC60" i="3"/>
  <c r="WBB60" i="3"/>
  <c r="WBA60" i="3"/>
  <c r="WAZ60" i="3"/>
  <c r="WAY60" i="3"/>
  <c r="WAX60" i="3"/>
  <c r="WAW60" i="3"/>
  <c r="WAV60" i="3"/>
  <c r="WAU60" i="3"/>
  <c r="WAT60" i="3"/>
  <c r="WAS60" i="3"/>
  <c r="WAR60" i="3"/>
  <c r="WAQ60" i="3"/>
  <c r="WAP60" i="3"/>
  <c r="WAO60" i="3"/>
  <c r="WAN60" i="3"/>
  <c r="WAM60" i="3"/>
  <c r="WAL60" i="3"/>
  <c r="WAK60" i="3"/>
  <c r="WAJ60" i="3"/>
  <c r="WAI60" i="3"/>
  <c r="WAH60" i="3"/>
  <c r="WAG60" i="3"/>
  <c r="WAF60" i="3"/>
  <c r="WAE60" i="3"/>
  <c r="WAD60" i="3"/>
  <c r="WAC60" i="3"/>
  <c r="WAB60" i="3"/>
  <c r="WAA60" i="3"/>
  <c r="VZZ60" i="3"/>
  <c r="VZY60" i="3"/>
  <c r="VZX60" i="3"/>
  <c r="VZW60" i="3"/>
  <c r="VZV60" i="3"/>
  <c r="VZU60" i="3"/>
  <c r="VZT60" i="3"/>
  <c r="VZS60" i="3"/>
  <c r="VZR60" i="3"/>
  <c r="VZQ60" i="3"/>
  <c r="VZP60" i="3"/>
  <c r="VZO60" i="3"/>
  <c r="VZN60" i="3"/>
  <c r="VZM60" i="3"/>
  <c r="VZL60" i="3"/>
  <c r="VZK60" i="3"/>
  <c r="VZJ60" i="3"/>
  <c r="VZI60" i="3"/>
  <c r="VZH60" i="3"/>
  <c r="VZG60" i="3"/>
  <c r="VZF60" i="3"/>
  <c r="VZE60" i="3"/>
  <c r="VZD60" i="3"/>
  <c r="VZC60" i="3"/>
  <c r="VZB60" i="3"/>
  <c r="VZA60" i="3"/>
  <c r="VYZ60" i="3"/>
  <c r="VYY60" i="3"/>
  <c r="VYX60" i="3"/>
  <c r="VYW60" i="3"/>
  <c r="VYV60" i="3"/>
  <c r="VYU60" i="3"/>
  <c r="VYT60" i="3"/>
  <c r="VYS60" i="3"/>
  <c r="VYR60" i="3"/>
  <c r="VYQ60" i="3"/>
  <c r="VYP60" i="3"/>
  <c r="VYO60" i="3"/>
  <c r="VYN60" i="3"/>
  <c r="VYM60" i="3"/>
  <c r="VYL60" i="3"/>
  <c r="VYK60" i="3"/>
  <c r="VYJ60" i="3"/>
  <c r="VYI60" i="3"/>
  <c r="VYH60" i="3"/>
  <c r="VYG60" i="3"/>
  <c r="VYF60" i="3"/>
  <c r="VYE60" i="3"/>
  <c r="VYD60" i="3"/>
  <c r="VYC60" i="3"/>
  <c r="VYB60" i="3"/>
  <c r="VYA60" i="3"/>
  <c r="VXZ60" i="3"/>
  <c r="VXY60" i="3"/>
  <c r="VXX60" i="3"/>
  <c r="VXW60" i="3"/>
  <c r="VXV60" i="3"/>
  <c r="VXU60" i="3"/>
  <c r="VXT60" i="3"/>
  <c r="VXS60" i="3"/>
  <c r="VXR60" i="3"/>
  <c r="VXQ60" i="3"/>
  <c r="VXP60" i="3"/>
  <c r="VXO60" i="3"/>
  <c r="VXN60" i="3"/>
  <c r="VXM60" i="3"/>
  <c r="VXL60" i="3"/>
  <c r="VXK60" i="3"/>
  <c r="VXJ60" i="3"/>
  <c r="VXI60" i="3"/>
  <c r="VXH60" i="3"/>
  <c r="VXG60" i="3"/>
  <c r="VXF60" i="3"/>
  <c r="VXE60" i="3"/>
  <c r="VXD60" i="3"/>
  <c r="VXC60" i="3"/>
  <c r="VXB60" i="3"/>
  <c r="VXA60" i="3"/>
  <c r="VWZ60" i="3"/>
  <c r="VWY60" i="3"/>
  <c r="VWX60" i="3"/>
  <c r="VWW60" i="3"/>
  <c r="VWV60" i="3"/>
  <c r="VWU60" i="3"/>
  <c r="VWT60" i="3"/>
  <c r="VWS60" i="3"/>
  <c r="VWR60" i="3"/>
  <c r="VWQ60" i="3"/>
  <c r="VWP60" i="3"/>
  <c r="VWO60" i="3"/>
  <c r="VWN60" i="3"/>
  <c r="VWM60" i="3"/>
  <c r="VWL60" i="3"/>
  <c r="VWK60" i="3"/>
  <c r="VWJ60" i="3"/>
  <c r="VWI60" i="3"/>
  <c r="VWH60" i="3"/>
  <c r="VWG60" i="3"/>
  <c r="VWF60" i="3"/>
  <c r="VWE60" i="3"/>
  <c r="VWD60" i="3"/>
  <c r="VWC60" i="3"/>
  <c r="VWB60" i="3"/>
  <c r="VWA60" i="3"/>
  <c r="VVZ60" i="3"/>
  <c r="VVY60" i="3"/>
  <c r="VVX60" i="3"/>
  <c r="VVW60" i="3"/>
  <c r="VVV60" i="3"/>
  <c r="VVU60" i="3"/>
  <c r="VVT60" i="3"/>
  <c r="VVS60" i="3"/>
  <c r="VVR60" i="3"/>
  <c r="VVQ60" i="3"/>
  <c r="VVP60" i="3"/>
  <c r="VVO60" i="3"/>
  <c r="VVN60" i="3"/>
  <c r="VVM60" i="3"/>
  <c r="VVL60" i="3"/>
  <c r="VVK60" i="3"/>
  <c r="VVJ60" i="3"/>
  <c r="VVI60" i="3"/>
  <c r="VVH60" i="3"/>
  <c r="VVG60" i="3"/>
  <c r="VVF60" i="3"/>
  <c r="VVE60" i="3"/>
  <c r="VVD60" i="3"/>
  <c r="VVC60" i="3"/>
  <c r="VVB60" i="3"/>
  <c r="VVA60" i="3"/>
  <c r="VUZ60" i="3"/>
  <c r="VUY60" i="3"/>
  <c r="VUX60" i="3"/>
  <c r="VUW60" i="3"/>
  <c r="VUV60" i="3"/>
  <c r="VUU60" i="3"/>
  <c r="VUT60" i="3"/>
  <c r="VUS60" i="3"/>
  <c r="VUR60" i="3"/>
  <c r="VUQ60" i="3"/>
  <c r="VUP60" i="3"/>
  <c r="VUO60" i="3"/>
  <c r="VUN60" i="3"/>
  <c r="VUM60" i="3"/>
  <c r="VUL60" i="3"/>
  <c r="VUK60" i="3"/>
  <c r="VUJ60" i="3"/>
  <c r="VUI60" i="3"/>
  <c r="VUH60" i="3"/>
  <c r="VUG60" i="3"/>
  <c r="VUF60" i="3"/>
  <c r="VUE60" i="3"/>
  <c r="VUD60" i="3"/>
  <c r="VUC60" i="3"/>
  <c r="VUB60" i="3"/>
  <c r="VUA60" i="3"/>
  <c r="VTZ60" i="3"/>
  <c r="VTY60" i="3"/>
  <c r="VTX60" i="3"/>
  <c r="VTW60" i="3"/>
  <c r="VTV60" i="3"/>
  <c r="VTU60" i="3"/>
  <c r="VTT60" i="3"/>
  <c r="VTS60" i="3"/>
  <c r="VTR60" i="3"/>
  <c r="VTQ60" i="3"/>
  <c r="VTP60" i="3"/>
  <c r="VTO60" i="3"/>
  <c r="VTN60" i="3"/>
  <c r="VTM60" i="3"/>
  <c r="VTL60" i="3"/>
  <c r="VTK60" i="3"/>
  <c r="VTJ60" i="3"/>
  <c r="VTI60" i="3"/>
  <c r="VTH60" i="3"/>
  <c r="VTG60" i="3"/>
  <c r="VTF60" i="3"/>
  <c r="VTE60" i="3"/>
  <c r="VTD60" i="3"/>
  <c r="VTC60" i="3"/>
  <c r="VTB60" i="3"/>
  <c r="VTA60" i="3"/>
  <c r="VSZ60" i="3"/>
  <c r="VSY60" i="3"/>
  <c r="VSX60" i="3"/>
  <c r="VSW60" i="3"/>
  <c r="VSV60" i="3"/>
  <c r="VSU60" i="3"/>
  <c r="VST60" i="3"/>
  <c r="VSS60" i="3"/>
  <c r="VSR60" i="3"/>
  <c r="VSQ60" i="3"/>
  <c r="VSP60" i="3"/>
  <c r="VSO60" i="3"/>
  <c r="VSN60" i="3"/>
  <c r="VSM60" i="3"/>
  <c r="VSL60" i="3"/>
  <c r="VSK60" i="3"/>
  <c r="VSJ60" i="3"/>
  <c r="VSI60" i="3"/>
  <c r="VSH60" i="3"/>
  <c r="VSG60" i="3"/>
  <c r="VSF60" i="3"/>
  <c r="VSE60" i="3"/>
  <c r="VSD60" i="3"/>
  <c r="VSC60" i="3"/>
  <c r="VSB60" i="3"/>
  <c r="VSA60" i="3"/>
  <c r="VRZ60" i="3"/>
  <c r="VRY60" i="3"/>
  <c r="VRX60" i="3"/>
  <c r="VRW60" i="3"/>
  <c r="VRV60" i="3"/>
  <c r="VRU60" i="3"/>
  <c r="VRT60" i="3"/>
  <c r="VRS60" i="3"/>
  <c r="VRR60" i="3"/>
  <c r="VRQ60" i="3"/>
  <c r="VRP60" i="3"/>
  <c r="VRO60" i="3"/>
  <c r="VRN60" i="3"/>
  <c r="VRM60" i="3"/>
  <c r="VRL60" i="3"/>
  <c r="VRK60" i="3"/>
  <c r="VRJ60" i="3"/>
  <c r="VRI60" i="3"/>
  <c r="VRH60" i="3"/>
  <c r="VRG60" i="3"/>
  <c r="VRF60" i="3"/>
  <c r="VRE60" i="3"/>
  <c r="VRD60" i="3"/>
  <c r="VRC60" i="3"/>
  <c r="VRB60" i="3"/>
  <c r="VRA60" i="3"/>
  <c r="VQZ60" i="3"/>
  <c r="VQY60" i="3"/>
  <c r="VQX60" i="3"/>
  <c r="VQW60" i="3"/>
  <c r="VQV60" i="3"/>
  <c r="VQU60" i="3"/>
  <c r="VQT60" i="3"/>
  <c r="VQS60" i="3"/>
  <c r="VQR60" i="3"/>
  <c r="VQQ60" i="3"/>
  <c r="VQP60" i="3"/>
  <c r="VQO60" i="3"/>
  <c r="VQN60" i="3"/>
  <c r="VQM60" i="3"/>
  <c r="VQL60" i="3"/>
  <c r="VQK60" i="3"/>
  <c r="VQJ60" i="3"/>
  <c r="VQI60" i="3"/>
  <c r="VQH60" i="3"/>
  <c r="VQG60" i="3"/>
  <c r="VQF60" i="3"/>
  <c r="VQE60" i="3"/>
  <c r="VQD60" i="3"/>
  <c r="VQC60" i="3"/>
  <c r="VQB60" i="3"/>
  <c r="VQA60" i="3"/>
  <c r="VPZ60" i="3"/>
  <c r="VPY60" i="3"/>
  <c r="VPX60" i="3"/>
  <c r="VPW60" i="3"/>
  <c r="VPV60" i="3"/>
  <c r="VPU60" i="3"/>
  <c r="VPT60" i="3"/>
  <c r="VPS60" i="3"/>
  <c r="VPR60" i="3"/>
  <c r="VPQ60" i="3"/>
  <c r="VPP60" i="3"/>
  <c r="VPO60" i="3"/>
  <c r="VPN60" i="3"/>
  <c r="VPM60" i="3"/>
  <c r="VPL60" i="3"/>
  <c r="VPK60" i="3"/>
  <c r="VPJ60" i="3"/>
  <c r="VPI60" i="3"/>
  <c r="VPH60" i="3"/>
  <c r="VPG60" i="3"/>
  <c r="VPF60" i="3"/>
  <c r="VPE60" i="3"/>
  <c r="VPD60" i="3"/>
  <c r="VPC60" i="3"/>
  <c r="VPB60" i="3"/>
  <c r="VPA60" i="3"/>
  <c r="VOZ60" i="3"/>
  <c r="VOY60" i="3"/>
  <c r="VOX60" i="3"/>
  <c r="VOW60" i="3"/>
  <c r="VOV60" i="3"/>
  <c r="VOU60" i="3"/>
  <c r="VOT60" i="3"/>
  <c r="VOS60" i="3"/>
  <c r="VOR60" i="3"/>
  <c r="VOQ60" i="3"/>
  <c r="VOP60" i="3"/>
  <c r="VOO60" i="3"/>
  <c r="VON60" i="3"/>
  <c r="VOM60" i="3"/>
  <c r="VOL60" i="3"/>
  <c r="VOK60" i="3"/>
  <c r="VOJ60" i="3"/>
  <c r="VOI60" i="3"/>
  <c r="VOH60" i="3"/>
  <c r="VOG60" i="3"/>
  <c r="VOF60" i="3"/>
  <c r="VOE60" i="3"/>
  <c r="VOD60" i="3"/>
  <c r="VOC60" i="3"/>
  <c r="VOB60" i="3"/>
  <c r="VOA60" i="3"/>
  <c r="VNZ60" i="3"/>
  <c r="VNY60" i="3"/>
  <c r="VNX60" i="3"/>
  <c r="VNW60" i="3"/>
  <c r="VNV60" i="3"/>
  <c r="VNU60" i="3"/>
  <c r="VNT60" i="3"/>
  <c r="VNS60" i="3"/>
  <c r="VNR60" i="3"/>
  <c r="VNQ60" i="3"/>
  <c r="VNP60" i="3"/>
  <c r="VNO60" i="3"/>
  <c r="VNN60" i="3"/>
  <c r="VNM60" i="3"/>
  <c r="VNL60" i="3"/>
  <c r="VNK60" i="3"/>
  <c r="VNJ60" i="3"/>
  <c r="VNI60" i="3"/>
  <c r="VNH60" i="3"/>
  <c r="VNG60" i="3"/>
  <c r="VNF60" i="3"/>
  <c r="VNE60" i="3"/>
  <c r="VND60" i="3"/>
  <c r="VNC60" i="3"/>
  <c r="VNB60" i="3"/>
  <c r="VNA60" i="3"/>
  <c r="VMZ60" i="3"/>
  <c r="VMY60" i="3"/>
  <c r="VMX60" i="3"/>
  <c r="VMW60" i="3"/>
  <c r="VMV60" i="3"/>
  <c r="VMU60" i="3"/>
  <c r="VMT60" i="3"/>
  <c r="VMS60" i="3"/>
  <c r="VMR60" i="3"/>
  <c r="VMQ60" i="3"/>
  <c r="VMP60" i="3"/>
  <c r="VMO60" i="3"/>
  <c r="VMN60" i="3"/>
  <c r="VMM60" i="3"/>
  <c r="VML60" i="3"/>
  <c r="VMK60" i="3"/>
  <c r="VMJ60" i="3"/>
  <c r="VMI60" i="3"/>
  <c r="VMH60" i="3"/>
  <c r="VMG60" i="3"/>
  <c r="VMF60" i="3"/>
  <c r="VME60" i="3"/>
  <c r="VMD60" i="3"/>
  <c r="VMC60" i="3"/>
  <c r="VMB60" i="3"/>
  <c r="VMA60" i="3"/>
  <c r="VLZ60" i="3"/>
  <c r="VLY60" i="3"/>
  <c r="VLX60" i="3"/>
  <c r="VLW60" i="3"/>
  <c r="VLV60" i="3"/>
  <c r="VLU60" i="3"/>
  <c r="VLT60" i="3"/>
  <c r="VLS60" i="3"/>
  <c r="VLR60" i="3"/>
  <c r="VLQ60" i="3"/>
  <c r="VLP60" i="3"/>
  <c r="VLO60" i="3"/>
  <c r="VLN60" i="3"/>
  <c r="VLM60" i="3"/>
  <c r="VLL60" i="3"/>
  <c r="VLK60" i="3"/>
  <c r="VLJ60" i="3"/>
  <c r="VLI60" i="3"/>
  <c r="VLH60" i="3"/>
  <c r="VLG60" i="3"/>
  <c r="VLF60" i="3"/>
  <c r="VLE60" i="3"/>
  <c r="VLD60" i="3"/>
  <c r="VLC60" i="3"/>
  <c r="VLB60" i="3"/>
  <c r="VLA60" i="3"/>
  <c r="VKZ60" i="3"/>
  <c r="VKY60" i="3"/>
  <c r="VKX60" i="3"/>
  <c r="VKW60" i="3"/>
  <c r="VKV60" i="3"/>
  <c r="VKU60" i="3"/>
  <c r="VKT60" i="3"/>
  <c r="VKS60" i="3"/>
  <c r="VKR60" i="3"/>
  <c r="VKQ60" i="3"/>
  <c r="VKP60" i="3"/>
  <c r="VKO60" i="3"/>
  <c r="VKN60" i="3"/>
  <c r="VKM60" i="3"/>
  <c r="VKL60" i="3"/>
  <c r="VKK60" i="3"/>
  <c r="VKJ60" i="3"/>
  <c r="VKI60" i="3"/>
  <c r="VKH60" i="3"/>
  <c r="VKG60" i="3"/>
  <c r="VKF60" i="3"/>
  <c r="VKE60" i="3"/>
  <c r="VKD60" i="3"/>
  <c r="VKC60" i="3"/>
  <c r="VKB60" i="3"/>
  <c r="VKA60" i="3"/>
  <c r="VJZ60" i="3"/>
  <c r="VJY60" i="3"/>
  <c r="VJX60" i="3"/>
  <c r="VJW60" i="3"/>
  <c r="VJV60" i="3"/>
  <c r="VJU60" i="3"/>
  <c r="VJT60" i="3"/>
  <c r="VJS60" i="3"/>
  <c r="VJR60" i="3"/>
  <c r="VJQ60" i="3"/>
  <c r="VJP60" i="3"/>
  <c r="VJO60" i="3"/>
  <c r="VJN60" i="3"/>
  <c r="VJM60" i="3"/>
  <c r="VJL60" i="3"/>
  <c r="VJK60" i="3"/>
  <c r="VJJ60" i="3"/>
  <c r="VJI60" i="3"/>
  <c r="VJH60" i="3"/>
  <c r="VJG60" i="3"/>
  <c r="VJF60" i="3"/>
  <c r="VJE60" i="3"/>
  <c r="VJD60" i="3"/>
  <c r="VJC60" i="3"/>
  <c r="VJB60" i="3"/>
  <c r="VJA60" i="3"/>
  <c r="VIZ60" i="3"/>
  <c r="VIY60" i="3"/>
  <c r="VIX60" i="3"/>
  <c r="VIW60" i="3"/>
  <c r="VIV60" i="3"/>
  <c r="VIU60" i="3"/>
  <c r="VIT60" i="3"/>
  <c r="VIS60" i="3"/>
  <c r="VIR60" i="3"/>
  <c r="VIQ60" i="3"/>
  <c r="VIP60" i="3"/>
  <c r="VIO60" i="3"/>
  <c r="VIN60" i="3"/>
  <c r="VIM60" i="3"/>
  <c r="VIL60" i="3"/>
  <c r="VIK60" i="3"/>
  <c r="VIJ60" i="3"/>
  <c r="VII60" i="3"/>
  <c r="VIH60" i="3"/>
  <c r="VIG60" i="3"/>
  <c r="VIF60" i="3"/>
  <c r="VIE60" i="3"/>
  <c r="VID60" i="3"/>
  <c r="VIC60" i="3"/>
  <c r="VIB60" i="3"/>
  <c r="VIA60" i="3"/>
  <c r="VHZ60" i="3"/>
  <c r="VHY60" i="3"/>
  <c r="VHX60" i="3"/>
  <c r="VHW60" i="3"/>
  <c r="VHV60" i="3"/>
  <c r="VHU60" i="3"/>
  <c r="VHT60" i="3"/>
  <c r="VHS60" i="3"/>
  <c r="VHR60" i="3"/>
  <c r="VHQ60" i="3"/>
  <c r="VHP60" i="3"/>
  <c r="VHO60" i="3"/>
  <c r="VHN60" i="3"/>
  <c r="VHM60" i="3"/>
  <c r="VHL60" i="3"/>
  <c r="VHK60" i="3"/>
  <c r="VHJ60" i="3"/>
  <c r="VHI60" i="3"/>
  <c r="VHH60" i="3"/>
  <c r="VHG60" i="3"/>
  <c r="VHF60" i="3"/>
  <c r="VHE60" i="3"/>
  <c r="VHD60" i="3"/>
  <c r="VHC60" i="3"/>
  <c r="VHB60" i="3"/>
  <c r="VHA60" i="3"/>
  <c r="VGZ60" i="3"/>
  <c r="VGY60" i="3"/>
  <c r="VGX60" i="3"/>
  <c r="VGW60" i="3"/>
  <c r="VGV60" i="3"/>
  <c r="VGU60" i="3"/>
  <c r="VGT60" i="3"/>
  <c r="VGS60" i="3"/>
  <c r="VGR60" i="3"/>
  <c r="VGQ60" i="3"/>
  <c r="VGP60" i="3"/>
  <c r="VGO60" i="3"/>
  <c r="VGN60" i="3"/>
  <c r="VGM60" i="3"/>
  <c r="VGL60" i="3"/>
  <c r="VGK60" i="3"/>
  <c r="VGJ60" i="3"/>
  <c r="VGI60" i="3"/>
  <c r="VGH60" i="3"/>
  <c r="VGG60" i="3"/>
  <c r="VGF60" i="3"/>
  <c r="VGE60" i="3"/>
  <c r="VGD60" i="3"/>
  <c r="VGC60" i="3"/>
  <c r="VGB60" i="3"/>
  <c r="VGA60" i="3"/>
  <c r="VFZ60" i="3"/>
  <c r="VFY60" i="3"/>
  <c r="VFX60" i="3"/>
  <c r="VFW60" i="3"/>
  <c r="VFV60" i="3"/>
  <c r="VFU60" i="3"/>
  <c r="VFT60" i="3"/>
  <c r="VFS60" i="3"/>
  <c r="VFR60" i="3"/>
  <c r="VFQ60" i="3"/>
  <c r="VFP60" i="3"/>
  <c r="VFO60" i="3"/>
  <c r="VFN60" i="3"/>
  <c r="VFM60" i="3"/>
  <c r="VFL60" i="3"/>
  <c r="VFK60" i="3"/>
  <c r="VFJ60" i="3"/>
  <c r="VFI60" i="3"/>
  <c r="VFH60" i="3"/>
  <c r="VFG60" i="3"/>
  <c r="VFF60" i="3"/>
  <c r="VFE60" i="3"/>
  <c r="VFD60" i="3"/>
  <c r="VFC60" i="3"/>
  <c r="VFB60" i="3"/>
  <c r="VFA60" i="3"/>
  <c r="VEZ60" i="3"/>
  <c r="VEY60" i="3"/>
  <c r="VEX60" i="3"/>
  <c r="VEW60" i="3"/>
  <c r="VEV60" i="3"/>
  <c r="VEU60" i="3"/>
  <c r="VET60" i="3"/>
  <c r="VES60" i="3"/>
  <c r="VER60" i="3"/>
  <c r="VEQ60" i="3"/>
  <c r="VEP60" i="3"/>
  <c r="VEO60" i="3"/>
  <c r="VEN60" i="3"/>
  <c r="VEM60" i="3"/>
  <c r="VEL60" i="3"/>
  <c r="VEK60" i="3"/>
  <c r="VEJ60" i="3"/>
  <c r="VEI60" i="3"/>
  <c r="VEH60" i="3"/>
  <c r="VEG60" i="3"/>
  <c r="VEF60" i="3"/>
  <c r="VEE60" i="3"/>
  <c r="VED60" i="3"/>
  <c r="VEC60" i="3"/>
  <c r="VEB60" i="3"/>
  <c r="VEA60" i="3"/>
  <c r="VDZ60" i="3"/>
  <c r="VDY60" i="3"/>
  <c r="VDX60" i="3"/>
  <c r="VDW60" i="3"/>
  <c r="VDV60" i="3"/>
  <c r="VDU60" i="3"/>
  <c r="VDT60" i="3"/>
  <c r="VDS60" i="3"/>
  <c r="VDR60" i="3"/>
  <c r="VDQ60" i="3"/>
  <c r="VDP60" i="3"/>
  <c r="VDO60" i="3"/>
  <c r="VDN60" i="3"/>
  <c r="VDM60" i="3"/>
  <c r="VDL60" i="3"/>
  <c r="VDK60" i="3"/>
  <c r="VDJ60" i="3"/>
  <c r="VDI60" i="3"/>
  <c r="VDH60" i="3"/>
  <c r="VDG60" i="3"/>
  <c r="VDF60" i="3"/>
  <c r="VDE60" i="3"/>
  <c r="VDD60" i="3"/>
  <c r="VDC60" i="3"/>
  <c r="VDB60" i="3"/>
  <c r="VDA60" i="3"/>
  <c r="VCZ60" i="3"/>
  <c r="VCY60" i="3"/>
  <c r="VCX60" i="3"/>
  <c r="VCW60" i="3"/>
  <c r="VCV60" i="3"/>
  <c r="VCU60" i="3"/>
  <c r="VCT60" i="3"/>
  <c r="VCS60" i="3"/>
  <c r="VCR60" i="3"/>
  <c r="VCQ60" i="3"/>
  <c r="VCP60" i="3"/>
  <c r="VCO60" i="3"/>
  <c r="VCN60" i="3"/>
  <c r="VCM60" i="3"/>
  <c r="VCL60" i="3"/>
  <c r="VCK60" i="3"/>
  <c r="VCJ60" i="3"/>
  <c r="VCI60" i="3"/>
  <c r="VCH60" i="3"/>
  <c r="VCG60" i="3"/>
  <c r="VCF60" i="3"/>
  <c r="VCE60" i="3"/>
  <c r="VCD60" i="3"/>
  <c r="VCC60" i="3"/>
  <c r="VCB60" i="3"/>
  <c r="VCA60" i="3"/>
  <c r="VBZ60" i="3"/>
  <c r="VBY60" i="3"/>
  <c r="VBX60" i="3"/>
  <c r="VBW60" i="3"/>
  <c r="VBV60" i="3"/>
  <c r="VBU60" i="3"/>
  <c r="VBT60" i="3"/>
  <c r="VBS60" i="3"/>
  <c r="VBR60" i="3"/>
  <c r="VBQ60" i="3"/>
  <c r="VBP60" i="3"/>
  <c r="VBO60" i="3"/>
  <c r="VBN60" i="3"/>
  <c r="VBM60" i="3"/>
  <c r="VBL60" i="3"/>
  <c r="VBK60" i="3"/>
  <c r="VBJ60" i="3"/>
  <c r="VBI60" i="3"/>
  <c r="VBH60" i="3"/>
  <c r="VBG60" i="3"/>
  <c r="VBF60" i="3"/>
  <c r="VBE60" i="3"/>
  <c r="VBD60" i="3"/>
  <c r="VBC60" i="3"/>
  <c r="VBB60" i="3"/>
  <c r="VBA60" i="3"/>
  <c r="VAZ60" i="3"/>
  <c r="VAY60" i="3"/>
  <c r="VAX60" i="3"/>
  <c r="VAW60" i="3"/>
  <c r="VAV60" i="3"/>
  <c r="VAU60" i="3"/>
  <c r="VAT60" i="3"/>
  <c r="VAS60" i="3"/>
  <c r="VAR60" i="3"/>
  <c r="VAQ60" i="3"/>
  <c r="VAP60" i="3"/>
  <c r="VAO60" i="3"/>
  <c r="VAN60" i="3"/>
  <c r="VAM60" i="3"/>
  <c r="VAL60" i="3"/>
  <c r="VAK60" i="3"/>
  <c r="VAJ60" i="3"/>
  <c r="VAI60" i="3"/>
  <c r="VAH60" i="3"/>
  <c r="VAG60" i="3"/>
  <c r="VAF60" i="3"/>
  <c r="VAE60" i="3"/>
  <c r="VAD60" i="3"/>
  <c r="VAC60" i="3"/>
  <c r="VAB60" i="3"/>
  <c r="VAA60" i="3"/>
  <c r="UZZ60" i="3"/>
  <c r="UZY60" i="3"/>
  <c r="UZX60" i="3"/>
  <c r="UZW60" i="3"/>
  <c r="UZV60" i="3"/>
  <c r="UZU60" i="3"/>
  <c r="UZT60" i="3"/>
  <c r="UZS60" i="3"/>
  <c r="UZR60" i="3"/>
  <c r="UZQ60" i="3"/>
  <c r="UZP60" i="3"/>
  <c r="UZO60" i="3"/>
  <c r="UZN60" i="3"/>
  <c r="UZM60" i="3"/>
  <c r="UZL60" i="3"/>
  <c r="UZK60" i="3"/>
  <c r="UZJ60" i="3"/>
  <c r="UZI60" i="3"/>
  <c r="UZH60" i="3"/>
  <c r="UZG60" i="3"/>
  <c r="UZF60" i="3"/>
  <c r="UZE60" i="3"/>
  <c r="UZD60" i="3"/>
  <c r="UZC60" i="3"/>
  <c r="UZB60" i="3"/>
  <c r="UZA60" i="3"/>
  <c r="UYZ60" i="3"/>
  <c r="UYY60" i="3"/>
  <c r="UYX60" i="3"/>
  <c r="UYW60" i="3"/>
  <c r="UYV60" i="3"/>
  <c r="UYU60" i="3"/>
  <c r="UYT60" i="3"/>
  <c r="UYS60" i="3"/>
  <c r="UYR60" i="3"/>
  <c r="UYQ60" i="3"/>
  <c r="UYP60" i="3"/>
  <c r="UYO60" i="3"/>
  <c r="UYN60" i="3"/>
  <c r="UYM60" i="3"/>
  <c r="UYL60" i="3"/>
  <c r="UYK60" i="3"/>
  <c r="UYJ60" i="3"/>
  <c r="UYI60" i="3"/>
  <c r="UYH60" i="3"/>
  <c r="UYG60" i="3"/>
  <c r="UYF60" i="3"/>
  <c r="UYE60" i="3"/>
  <c r="UYD60" i="3"/>
  <c r="UYC60" i="3"/>
  <c r="UYB60" i="3"/>
  <c r="UYA60" i="3"/>
  <c r="UXZ60" i="3"/>
  <c r="UXY60" i="3"/>
  <c r="UXX60" i="3"/>
  <c r="UXW60" i="3"/>
  <c r="UXV60" i="3"/>
  <c r="UXU60" i="3"/>
  <c r="UXT60" i="3"/>
  <c r="UXS60" i="3"/>
  <c r="UXR60" i="3"/>
  <c r="UXQ60" i="3"/>
  <c r="UXP60" i="3"/>
  <c r="UXO60" i="3"/>
  <c r="UXN60" i="3"/>
  <c r="UXM60" i="3"/>
  <c r="UXL60" i="3"/>
  <c r="UXK60" i="3"/>
  <c r="UXJ60" i="3"/>
  <c r="UXI60" i="3"/>
  <c r="UXH60" i="3"/>
  <c r="UXG60" i="3"/>
  <c r="UXF60" i="3"/>
  <c r="UXE60" i="3"/>
  <c r="UXD60" i="3"/>
  <c r="UXC60" i="3"/>
  <c r="UXB60" i="3"/>
  <c r="UXA60" i="3"/>
  <c r="UWZ60" i="3"/>
  <c r="UWY60" i="3"/>
  <c r="UWX60" i="3"/>
  <c r="UWW60" i="3"/>
  <c r="UWV60" i="3"/>
  <c r="UWU60" i="3"/>
  <c r="UWT60" i="3"/>
  <c r="UWS60" i="3"/>
  <c r="UWR60" i="3"/>
  <c r="UWQ60" i="3"/>
  <c r="UWP60" i="3"/>
  <c r="UWO60" i="3"/>
  <c r="UWN60" i="3"/>
  <c r="UWM60" i="3"/>
  <c r="UWL60" i="3"/>
  <c r="UWK60" i="3"/>
  <c r="UWJ60" i="3"/>
  <c r="UWI60" i="3"/>
  <c r="UWH60" i="3"/>
  <c r="UWG60" i="3"/>
  <c r="UWF60" i="3"/>
  <c r="UWE60" i="3"/>
  <c r="UWD60" i="3"/>
  <c r="UWC60" i="3"/>
  <c r="UWB60" i="3"/>
  <c r="UWA60" i="3"/>
  <c r="UVZ60" i="3"/>
  <c r="UVY60" i="3"/>
  <c r="UVX60" i="3"/>
  <c r="UVW60" i="3"/>
  <c r="UVV60" i="3"/>
  <c r="UVU60" i="3"/>
  <c r="UVT60" i="3"/>
  <c r="UVS60" i="3"/>
  <c r="UVR60" i="3"/>
  <c r="UVQ60" i="3"/>
  <c r="UVP60" i="3"/>
  <c r="UVO60" i="3"/>
  <c r="UVN60" i="3"/>
  <c r="UVM60" i="3"/>
  <c r="UVL60" i="3"/>
  <c r="UVK60" i="3"/>
  <c r="UVJ60" i="3"/>
  <c r="UVI60" i="3"/>
  <c r="UVH60" i="3"/>
  <c r="UVG60" i="3"/>
  <c r="UVF60" i="3"/>
  <c r="UVE60" i="3"/>
  <c r="UVD60" i="3"/>
  <c r="UVC60" i="3"/>
  <c r="UVB60" i="3"/>
  <c r="UVA60" i="3"/>
  <c r="UUZ60" i="3"/>
  <c r="UUY60" i="3"/>
  <c r="UUX60" i="3"/>
  <c r="UUW60" i="3"/>
  <c r="UUV60" i="3"/>
  <c r="UUU60" i="3"/>
  <c r="UUT60" i="3"/>
  <c r="UUS60" i="3"/>
  <c r="UUR60" i="3"/>
  <c r="UUQ60" i="3"/>
  <c r="UUP60" i="3"/>
  <c r="UUO60" i="3"/>
  <c r="UUN60" i="3"/>
  <c r="UUM60" i="3"/>
  <c r="UUL60" i="3"/>
  <c r="UUK60" i="3"/>
  <c r="UUJ60" i="3"/>
  <c r="UUI60" i="3"/>
  <c r="UUH60" i="3"/>
  <c r="UUG60" i="3"/>
  <c r="UUF60" i="3"/>
  <c r="UUE60" i="3"/>
  <c r="UUD60" i="3"/>
  <c r="UUC60" i="3"/>
  <c r="UUB60" i="3"/>
  <c r="UUA60" i="3"/>
  <c r="UTZ60" i="3"/>
  <c r="UTY60" i="3"/>
  <c r="UTX60" i="3"/>
  <c r="UTW60" i="3"/>
  <c r="UTV60" i="3"/>
  <c r="UTU60" i="3"/>
  <c r="UTT60" i="3"/>
  <c r="UTS60" i="3"/>
  <c r="UTR60" i="3"/>
  <c r="UTQ60" i="3"/>
  <c r="UTP60" i="3"/>
  <c r="UTO60" i="3"/>
  <c r="UTN60" i="3"/>
  <c r="UTM60" i="3"/>
  <c r="UTL60" i="3"/>
  <c r="UTK60" i="3"/>
  <c r="UTJ60" i="3"/>
  <c r="UTI60" i="3"/>
  <c r="UTH60" i="3"/>
  <c r="UTG60" i="3"/>
  <c r="UTF60" i="3"/>
  <c r="UTE60" i="3"/>
  <c r="UTD60" i="3"/>
  <c r="UTC60" i="3"/>
  <c r="UTB60" i="3"/>
  <c r="UTA60" i="3"/>
  <c r="USZ60" i="3"/>
  <c r="USY60" i="3"/>
  <c r="USX60" i="3"/>
  <c r="USW60" i="3"/>
  <c r="USV60" i="3"/>
  <c r="USU60" i="3"/>
  <c r="UST60" i="3"/>
  <c r="USS60" i="3"/>
  <c r="USR60" i="3"/>
  <c r="USQ60" i="3"/>
  <c r="USP60" i="3"/>
  <c r="USO60" i="3"/>
  <c r="USN60" i="3"/>
  <c r="USM60" i="3"/>
  <c r="USL60" i="3"/>
  <c r="USK60" i="3"/>
  <c r="USJ60" i="3"/>
  <c r="USI60" i="3"/>
  <c r="USH60" i="3"/>
  <c r="USG60" i="3"/>
  <c r="USF60" i="3"/>
  <c r="USE60" i="3"/>
  <c r="USD60" i="3"/>
  <c r="USC60" i="3"/>
  <c r="USB60" i="3"/>
  <c r="USA60" i="3"/>
  <c r="URZ60" i="3"/>
  <c r="URY60" i="3"/>
  <c r="URX60" i="3"/>
  <c r="URW60" i="3"/>
  <c r="URV60" i="3"/>
  <c r="URU60" i="3"/>
  <c r="URT60" i="3"/>
  <c r="URS60" i="3"/>
  <c r="URR60" i="3"/>
  <c r="URQ60" i="3"/>
  <c r="URP60" i="3"/>
  <c r="URO60" i="3"/>
  <c r="URN60" i="3"/>
  <c r="URM60" i="3"/>
  <c r="URL60" i="3"/>
  <c r="URK60" i="3"/>
  <c r="URJ60" i="3"/>
  <c r="URI60" i="3"/>
  <c r="URH60" i="3"/>
  <c r="URG60" i="3"/>
  <c r="URF60" i="3"/>
  <c r="URE60" i="3"/>
  <c r="URD60" i="3"/>
  <c r="URC60" i="3"/>
  <c r="URB60" i="3"/>
  <c r="URA60" i="3"/>
  <c r="UQZ60" i="3"/>
  <c r="UQY60" i="3"/>
  <c r="UQX60" i="3"/>
  <c r="UQW60" i="3"/>
  <c r="UQV60" i="3"/>
  <c r="UQU60" i="3"/>
  <c r="UQT60" i="3"/>
  <c r="UQS60" i="3"/>
  <c r="UQR60" i="3"/>
  <c r="UQQ60" i="3"/>
  <c r="UQP60" i="3"/>
  <c r="UQO60" i="3"/>
  <c r="UQN60" i="3"/>
  <c r="UQM60" i="3"/>
  <c r="UQL60" i="3"/>
  <c r="UQK60" i="3"/>
  <c r="UQJ60" i="3"/>
  <c r="UQI60" i="3"/>
  <c r="UQH60" i="3"/>
  <c r="UQG60" i="3"/>
  <c r="UQF60" i="3"/>
  <c r="UQE60" i="3"/>
  <c r="UQD60" i="3"/>
  <c r="UQC60" i="3"/>
  <c r="UQB60" i="3"/>
  <c r="UQA60" i="3"/>
  <c r="UPZ60" i="3"/>
  <c r="UPY60" i="3"/>
  <c r="UPX60" i="3"/>
  <c r="UPW60" i="3"/>
  <c r="UPV60" i="3"/>
  <c r="UPU60" i="3"/>
  <c r="UPT60" i="3"/>
  <c r="UPS60" i="3"/>
  <c r="UPR60" i="3"/>
  <c r="UPQ60" i="3"/>
  <c r="UPP60" i="3"/>
  <c r="UPO60" i="3"/>
  <c r="UPN60" i="3"/>
  <c r="UPM60" i="3"/>
  <c r="UPL60" i="3"/>
  <c r="UPK60" i="3"/>
  <c r="UPJ60" i="3"/>
  <c r="UPI60" i="3"/>
  <c r="UPH60" i="3"/>
  <c r="UPG60" i="3"/>
  <c r="UPF60" i="3"/>
  <c r="UPE60" i="3"/>
  <c r="UPD60" i="3"/>
  <c r="UPC60" i="3"/>
  <c r="UPB60" i="3"/>
  <c r="UPA60" i="3"/>
  <c r="UOZ60" i="3"/>
  <c r="UOY60" i="3"/>
  <c r="UOX60" i="3"/>
  <c r="UOW60" i="3"/>
  <c r="UOV60" i="3"/>
  <c r="UOU60" i="3"/>
  <c r="UOT60" i="3"/>
  <c r="UOS60" i="3"/>
  <c r="UOR60" i="3"/>
  <c r="UOQ60" i="3"/>
  <c r="UOP60" i="3"/>
  <c r="UOO60" i="3"/>
  <c r="UON60" i="3"/>
  <c r="UOM60" i="3"/>
  <c r="UOL60" i="3"/>
  <c r="UOK60" i="3"/>
  <c r="UOJ60" i="3"/>
  <c r="UOI60" i="3"/>
  <c r="UOH60" i="3"/>
  <c r="UOG60" i="3"/>
  <c r="UOF60" i="3"/>
  <c r="UOE60" i="3"/>
  <c r="UOD60" i="3"/>
  <c r="UOC60" i="3"/>
  <c r="UOB60" i="3"/>
  <c r="UOA60" i="3"/>
  <c r="UNZ60" i="3"/>
  <c r="UNY60" i="3"/>
  <c r="UNX60" i="3"/>
  <c r="UNW60" i="3"/>
  <c r="UNV60" i="3"/>
  <c r="UNU60" i="3"/>
  <c r="UNT60" i="3"/>
  <c r="UNS60" i="3"/>
  <c r="UNR60" i="3"/>
  <c r="UNQ60" i="3"/>
  <c r="UNP60" i="3"/>
  <c r="UNO60" i="3"/>
  <c r="UNN60" i="3"/>
  <c r="UNM60" i="3"/>
  <c r="UNL60" i="3"/>
  <c r="UNK60" i="3"/>
  <c r="UNJ60" i="3"/>
  <c r="UNI60" i="3"/>
  <c r="UNH60" i="3"/>
  <c r="UNG60" i="3"/>
  <c r="UNF60" i="3"/>
  <c r="UNE60" i="3"/>
  <c r="UND60" i="3"/>
  <c r="UNC60" i="3"/>
  <c r="UNB60" i="3"/>
  <c r="UNA60" i="3"/>
  <c r="UMZ60" i="3"/>
  <c r="UMY60" i="3"/>
  <c r="UMX60" i="3"/>
  <c r="UMW60" i="3"/>
  <c r="UMV60" i="3"/>
  <c r="UMU60" i="3"/>
  <c r="UMT60" i="3"/>
  <c r="UMS60" i="3"/>
  <c r="UMR60" i="3"/>
  <c r="UMQ60" i="3"/>
  <c r="UMP60" i="3"/>
  <c r="UMO60" i="3"/>
  <c r="UMN60" i="3"/>
  <c r="UMM60" i="3"/>
  <c r="UML60" i="3"/>
  <c r="UMK60" i="3"/>
  <c r="UMJ60" i="3"/>
  <c r="UMI60" i="3"/>
  <c r="UMH60" i="3"/>
  <c r="UMG60" i="3"/>
  <c r="UMF60" i="3"/>
  <c r="UME60" i="3"/>
  <c r="UMD60" i="3"/>
  <c r="UMC60" i="3"/>
  <c r="UMB60" i="3"/>
  <c r="UMA60" i="3"/>
  <c r="ULZ60" i="3"/>
  <c r="ULY60" i="3"/>
  <c r="ULX60" i="3"/>
  <c r="ULW60" i="3"/>
  <c r="ULV60" i="3"/>
  <c r="ULU60" i="3"/>
  <c r="ULT60" i="3"/>
  <c r="ULS60" i="3"/>
  <c r="ULR60" i="3"/>
  <c r="ULQ60" i="3"/>
  <c r="ULP60" i="3"/>
  <c r="ULO60" i="3"/>
  <c r="ULN60" i="3"/>
  <c r="ULM60" i="3"/>
  <c r="ULL60" i="3"/>
  <c r="ULK60" i="3"/>
  <c r="ULJ60" i="3"/>
  <c r="ULI60" i="3"/>
  <c r="ULH60" i="3"/>
  <c r="ULG60" i="3"/>
  <c r="ULF60" i="3"/>
  <c r="ULE60" i="3"/>
  <c r="ULD60" i="3"/>
  <c r="ULC60" i="3"/>
  <c r="ULB60" i="3"/>
  <c r="ULA60" i="3"/>
  <c r="UKZ60" i="3"/>
  <c r="UKY60" i="3"/>
  <c r="UKX60" i="3"/>
  <c r="UKW60" i="3"/>
  <c r="UKV60" i="3"/>
  <c r="UKU60" i="3"/>
  <c r="UKT60" i="3"/>
  <c r="UKS60" i="3"/>
  <c r="UKR60" i="3"/>
  <c r="UKQ60" i="3"/>
  <c r="UKP60" i="3"/>
  <c r="UKO60" i="3"/>
  <c r="UKN60" i="3"/>
  <c r="UKM60" i="3"/>
  <c r="UKL60" i="3"/>
  <c r="UKK60" i="3"/>
  <c r="UKJ60" i="3"/>
  <c r="UKI60" i="3"/>
  <c r="UKH60" i="3"/>
  <c r="UKG60" i="3"/>
  <c r="UKF60" i="3"/>
  <c r="UKE60" i="3"/>
  <c r="UKD60" i="3"/>
  <c r="UKC60" i="3"/>
  <c r="UKB60" i="3"/>
  <c r="UKA60" i="3"/>
  <c r="UJZ60" i="3"/>
  <c r="UJY60" i="3"/>
  <c r="UJX60" i="3"/>
  <c r="UJW60" i="3"/>
  <c r="UJV60" i="3"/>
  <c r="UJU60" i="3"/>
  <c r="UJT60" i="3"/>
  <c r="UJS60" i="3"/>
  <c r="UJR60" i="3"/>
  <c r="UJQ60" i="3"/>
  <c r="UJP60" i="3"/>
  <c r="UJO60" i="3"/>
  <c r="UJN60" i="3"/>
  <c r="UJM60" i="3"/>
  <c r="UJL60" i="3"/>
  <c r="UJK60" i="3"/>
  <c r="UJJ60" i="3"/>
  <c r="UJI60" i="3"/>
  <c r="UJH60" i="3"/>
  <c r="UJG60" i="3"/>
  <c r="UJF60" i="3"/>
  <c r="UJE60" i="3"/>
  <c r="UJD60" i="3"/>
  <c r="UJC60" i="3"/>
  <c r="UJB60" i="3"/>
  <c r="UJA60" i="3"/>
  <c r="UIZ60" i="3"/>
  <c r="UIY60" i="3"/>
  <c r="UIX60" i="3"/>
  <c r="UIW60" i="3"/>
  <c r="UIV60" i="3"/>
  <c r="UIU60" i="3"/>
  <c r="UIT60" i="3"/>
  <c r="UIS60" i="3"/>
  <c r="UIR60" i="3"/>
  <c r="UIQ60" i="3"/>
  <c r="UIP60" i="3"/>
  <c r="UIO60" i="3"/>
  <c r="UIN60" i="3"/>
  <c r="UIM60" i="3"/>
  <c r="UIL60" i="3"/>
  <c r="UIK60" i="3"/>
  <c r="UIJ60" i="3"/>
  <c r="UII60" i="3"/>
  <c r="UIH60" i="3"/>
  <c r="UIG60" i="3"/>
  <c r="UIF60" i="3"/>
  <c r="UIE60" i="3"/>
  <c r="UID60" i="3"/>
  <c r="UIC60" i="3"/>
  <c r="UIB60" i="3"/>
  <c r="UIA60" i="3"/>
  <c r="UHZ60" i="3"/>
  <c r="UHY60" i="3"/>
  <c r="UHX60" i="3"/>
  <c r="UHW60" i="3"/>
  <c r="UHV60" i="3"/>
  <c r="UHU60" i="3"/>
  <c r="UHT60" i="3"/>
  <c r="UHS60" i="3"/>
  <c r="UHR60" i="3"/>
  <c r="UHQ60" i="3"/>
  <c r="UHP60" i="3"/>
  <c r="UHO60" i="3"/>
  <c r="UHN60" i="3"/>
  <c r="UHM60" i="3"/>
  <c r="UHL60" i="3"/>
  <c r="UHK60" i="3"/>
  <c r="UHJ60" i="3"/>
  <c r="UHI60" i="3"/>
  <c r="UHH60" i="3"/>
  <c r="UHG60" i="3"/>
  <c r="UHF60" i="3"/>
  <c r="UHE60" i="3"/>
  <c r="UHD60" i="3"/>
  <c r="UHC60" i="3"/>
  <c r="UHB60" i="3"/>
  <c r="UHA60" i="3"/>
  <c r="UGZ60" i="3"/>
  <c r="UGY60" i="3"/>
  <c r="UGX60" i="3"/>
  <c r="UGW60" i="3"/>
  <c r="UGV60" i="3"/>
  <c r="UGU60" i="3"/>
  <c r="UGT60" i="3"/>
  <c r="UGS60" i="3"/>
  <c r="UGR60" i="3"/>
  <c r="UGQ60" i="3"/>
  <c r="UGP60" i="3"/>
  <c r="UGO60" i="3"/>
  <c r="UGN60" i="3"/>
  <c r="UGM60" i="3"/>
  <c r="UGL60" i="3"/>
  <c r="UGK60" i="3"/>
  <c r="UGJ60" i="3"/>
  <c r="UGI60" i="3"/>
  <c r="UGH60" i="3"/>
  <c r="UGG60" i="3"/>
  <c r="UGF60" i="3"/>
  <c r="UGE60" i="3"/>
  <c r="UGD60" i="3"/>
  <c r="UGC60" i="3"/>
  <c r="UGB60" i="3"/>
  <c r="UGA60" i="3"/>
  <c r="UFZ60" i="3"/>
  <c r="UFY60" i="3"/>
  <c r="UFX60" i="3"/>
  <c r="UFW60" i="3"/>
  <c r="UFV60" i="3"/>
  <c r="UFU60" i="3"/>
  <c r="UFT60" i="3"/>
  <c r="UFS60" i="3"/>
  <c r="UFR60" i="3"/>
  <c r="UFQ60" i="3"/>
  <c r="UFP60" i="3"/>
  <c r="UFO60" i="3"/>
  <c r="UFN60" i="3"/>
  <c r="UFM60" i="3"/>
  <c r="UFL60" i="3"/>
  <c r="UFK60" i="3"/>
  <c r="UFJ60" i="3"/>
  <c r="UFI60" i="3"/>
  <c r="UFH60" i="3"/>
  <c r="UFG60" i="3"/>
  <c r="UFF60" i="3"/>
  <c r="UFE60" i="3"/>
  <c r="UFD60" i="3"/>
  <c r="UFC60" i="3"/>
  <c r="UFB60" i="3"/>
  <c r="UFA60" i="3"/>
  <c r="UEZ60" i="3"/>
  <c r="UEY60" i="3"/>
  <c r="UEX60" i="3"/>
  <c r="UEW60" i="3"/>
  <c r="UEV60" i="3"/>
  <c r="UEU60" i="3"/>
  <c r="UET60" i="3"/>
  <c r="UES60" i="3"/>
  <c r="UER60" i="3"/>
  <c r="UEQ60" i="3"/>
  <c r="UEP60" i="3"/>
  <c r="UEO60" i="3"/>
  <c r="UEN60" i="3"/>
  <c r="UEM60" i="3"/>
  <c r="UEL60" i="3"/>
  <c r="UEK60" i="3"/>
  <c r="UEJ60" i="3"/>
  <c r="UEI60" i="3"/>
  <c r="UEH60" i="3"/>
  <c r="UEG60" i="3"/>
  <c r="UEF60" i="3"/>
  <c r="UEE60" i="3"/>
  <c r="UED60" i="3"/>
  <c r="UEC60" i="3"/>
  <c r="UEB60" i="3"/>
  <c r="UEA60" i="3"/>
  <c r="UDZ60" i="3"/>
  <c r="UDY60" i="3"/>
  <c r="UDX60" i="3"/>
  <c r="UDW60" i="3"/>
  <c r="UDV60" i="3"/>
  <c r="UDU60" i="3"/>
  <c r="UDT60" i="3"/>
  <c r="UDS60" i="3"/>
  <c r="UDR60" i="3"/>
  <c r="UDQ60" i="3"/>
  <c r="UDP60" i="3"/>
  <c r="UDO60" i="3"/>
  <c r="UDN60" i="3"/>
  <c r="UDM60" i="3"/>
  <c r="UDL60" i="3"/>
  <c r="UDK60" i="3"/>
  <c r="UDJ60" i="3"/>
  <c r="UDI60" i="3"/>
  <c r="UDH60" i="3"/>
  <c r="UDG60" i="3"/>
  <c r="UDF60" i="3"/>
  <c r="UDE60" i="3"/>
  <c r="UDD60" i="3"/>
  <c r="UDC60" i="3"/>
  <c r="UDB60" i="3"/>
  <c r="UDA60" i="3"/>
  <c r="UCZ60" i="3"/>
  <c r="UCY60" i="3"/>
  <c r="UCX60" i="3"/>
  <c r="UCW60" i="3"/>
  <c r="UCV60" i="3"/>
  <c r="UCU60" i="3"/>
  <c r="UCT60" i="3"/>
  <c r="UCS60" i="3"/>
  <c r="UCR60" i="3"/>
  <c r="UCQ60" i="3"/>
  <c r="UCP60" i="3"/>
  <c r="UCO60" i="3"/>
  <c r="UCN60" i="3"/>
  <c r="UCM60" i="3"/>
  <c r="UCL60" i="3"/>
  <c r="UCK60" i="3"/>
  <c r="UCJ60" i="3"/>
  <c r="UCI60" i="3"/>
  <c r="UCH60" i="3"/>
  <c r="UCG60" i="3"/>
  <c r="UCF60" i="3"/>
  <c r="UCE60" i="3"/>
  <c r="UCD60" i="3"/>
  <c r="UCC60" i="3"/>
  <c r="UCB60" i="3"/>
  <c r="UCA60" i="3"/>
  <c r="UBZ60" i="3"/>
  <c r="UBY60" i="3"/>
  <c r="UBX60" i="3"/>
  <c r="UBW60" i="3"/>
  <c r="UBV60" i="3"/>
  <c r="UBU60" i="3"/>
  <c r="UBT60" i="3"/>
  <c r="UBS60" i="3"/>
  <c r="UBR60" i="3"/>
  <c r="UBQ60" i="3"/>
  <c r="UBP60" i="3"/>
  <c r="UBO60" i="3"/>
  <c r="UBN60" i="3"/>
  <c r="UBM60" i="3"/>
  <c r="UBL60" i="3"/>
  <c r="UBK60" i="3"/>
  <c r="UBJ60" i="3"/>
  <c r="UBI60" i="3"/>
  <c r="UBH60" i="3"/>
  <c r="UBG60" i="3"/>
  <c r="UBF60" i="3"/>
  <c r="UBE60" i="3"/>
  <c r="UBD60" i="3"/>
  <c r="UBC60" i="3"/>
  <c r="UBB60" i="3"/>
  <c r="UBA60" i="3"/>
  <c r="UAZ60" i="3"/>
  <c r="UAY60" i="3"/>
  <c r="UAX60" i="3"/>
  <c r="UAW60" i="3"/>
  <c r="UAV60" i="3"/>
  <c r="UAU60" i="3"/>
  <c r="UAT60" i="3"/>
  <c r="UAS60" i="3"/>
  <c r="UAR60" i="3"/>
  <c r="UAQ60" i="3"/>
  <c r="UAP60" i="3"/>
  <c r="UAO60" i="3"/>
  <c r="UAN60" i="3"/>
  <c r="UAM60" i="3"/>
  <c r="UAL60" i="3"/>
  <c r="UAK60" i="3"/>
  <c r="UAJ60" i="3"/>
  <c r="UAI60" i="3"/>
  <c r="UAH60" i="3"/>
  <c r="UAG60" i="3"/>
  <c r="UAF60" i="3"/>
  <c r="UAE60" i="3"/>
  <c r="UAD60" i="3"/>
  <c r="UAC60" i="3"/>
  <c r="UAB60" i="3"/>
  <c r="UAA60" i="3"/>
  <c r="TZZ60" i="3"/>
  <c r="TZY60" i="3"/>
  <c r="TZX60" i="3"/>
  <c r="TZW60" i="3"/>
  <c r="TZV60" i="3"/>
  <c r="TZU60" i="3"/>
  <c r="TZT60" i="3"/>
  <c r="TZS60" i="3"/>
  <c r="TZR60" i="3"/>
  <c r="TZQ60" i="3"/>
  <c r="TZP60" i="3"/>
  <c r="TZO60" i="3"/>
  <c r="TZN60" i="3"/>
  <c r="TZM60" i="3"/>
  <c r="TZL60" i="3"/>
  <c r="TZK60" i="3"/>
  <c r="TZJ60" i="3"/>
  <c r="TZI60" i="3"/>
  <c r="TZH60" i="3"/>
  <c r="TZG60" i="3"/>
  <c r="TZF60" i="3"/>
  <c r="TZE60" i="3"/>
  <c r="TZD60" i="3"/>
  <c r="TZC60" i="3"/>
  <c r="TZB60" i="3"/>
  <c r="TZA60" i="3"/>
  <c r="TYZ60" i="3"/>
  <c r="TYY60" i="3"/>
  <c r="TYX60" i="3"/>
  <c r="TYW60" i="3"/>
  <c r="TYV60" i="3"/>
  <c r="TYU60" i="3"/>
  <c r="TYT60" i="3"/>
  <c r="TYS60" i="3"/>
  <c r="TYR60" i="3"/>
  <c r="TYQ60" i="3"/>
  <c r="TYP60" i="3"/>
  <c r="TYO60" i="3"/>
  <c r="TYN60" i="3"/>
  <c r="TYM60" i="3"/>
  <c r="TYL60" i="3"/>
  <c r="TYK60" i="3"/>
  <c r="TYJ60" i="3"/>
  <c r="TYI60" i="3"/>
  <c r="TYH60" i="3"/>
  <c r="TYG60" i="3"/>
  <c r="TYF60" i="3"/>
  <c r="TYE60" i="3"/>
  <c r="TYD60" i="3"/>
  <c r="TYC60" i="3"/>
  <c r="TYB60" i="3"/>
  <c r="TYA60" i="3"/>
  <c r="TXZ60" i="3"/>
  <c r="TXY60" i="3"/>
  <c r="TXX60" i="3"/>
  <c r="TXW60" i="3"/>
  <c r="TXV60" i="3"/>
  <c r="TXU60" i="3"/>
  <c r="TXT60" i="3"/>
  <c r="TXS60" i="3"/>
  <c r="TXR60" i="3"/>
  <c r="TXQ60" i="3"/>
  <c r="TXP60" i="3"/>
  <c r="TXO60" i="3"/>
  <c r="TXN60" i="3"/>
  <c r="TXM60" i="3"/>
  <c r="TXL60" i="3"/>
  <c r="TXK60" i="3"/>
  <c r="TXJ60" i="3"/>
  <c r="TXI60" i="3"/>
  <c r="TXH60" i="3"/>
  <c r="TXG60" i="3"/>
  <c r="TXF60" i="3"/>
  <c r="TXE60" i="3"/>
  <c r="TXD60" i="3"/>
  <c r="TXC60" i="3"/>
  <c r="TXB60" i="3"/>
  <c r="TXA60" i="3"/>
  <c r="TWZ60" i="3"/>
  <c r="TWY60" i="3"/>
  <c r="TWX60" i="3"/>
  <c r="TWW60" i="3"/>
  <c r="TWV60" i="3"/>
  <c r="TWU60" i="3"/>
  <c r="TWT60" i="3"/>
  <c r="TWS60" i="3"/>
  <c r="TWR60" i="3"/>
  <c r="TWQ60" i="3"/>
  <c r="TWP60" i="3"/>
  <c r="TWO60" i="3"/>
  <c r="TWN60" i="3"/>
  <c r="TWM60" i="3"/>
  <c r="TWL60" i="3"/>
  <c r="TWK60" i="3"/>
  <c r="TWJ60" i="3"/>
  <c r="TWI60" i="3"/>
  <c r="TWH60" i="3"/>
  <c r="TWG60" i="3"/>
  <c r="TWF60" i="3"/>
  <c r="TWE60" i="3"/>
  <c r="TWD60" i="3"/>
  <c r="TWC60" i="3"/>
  <c r="TWB60" i="3"/>
  <c r="TWA60" i="3"/>
  <c r="TVZ60" i="3"/>
  <c r="TVY60" i="3"/>
  <c r="TVX60" i="3"/>
  <c r="TVW60" i="3"/>
  <c r="TVV60" i="3"/>
  <c r="TVU60" i="3"/>
  <c r="TVT60" i="3"/>
  <c r="TVS60" i="3"/>
  <c r="TVR60" i="3"/>
  <c r="TVQ60" i="3"/>
  <c r="TVP60" i="3"/>
  <c r="TVO60" i="3"/>
  <c r="TVN60" i="3"/>
  <c r="TVM60" i="3"/>
  <c r="TVL60" i="3"/>
  <c r="TVK60" i="3"/>
  <c r="TVJ60" i="3"/>
  <c r="TVI60" i="3"/>
  <c r="TVH60" i="3"/>
  <c r="TVG60" i="3"/>
  <c r="TVF60" i="3"/>
  <c r="TVE60" i="3"/>
  <c r="TVD60" i="3"/>
  <c r="TVC60" i="3"/>
  <c r="TVB60" i="3"/>
  <c r="TVA60" i="3"/>
  <c r="TUZ60" i="3"/>
  <c r="TUY60" i="3"/>
  <c r="TUX60" i="3"/>
  <c r="TUW60" i="3"/>
  <c r="TUV60" i="3"/>
  <c r="TUU60" i="3"/>
  <c r="TUT60" i="3"/>
  <c r="TUS60" i="3"/>
  <c r="TUR60" i="3"/>
  <c r="TUQ60" i="3"/>
  <c r="TUP60" i="3"/>
  <c r="TUO60" i="3"/>
  <c r="TUN60" i="3"/>
  <c r="TUM60" i="3"/>
  <c r="TUL60" i="3"/>
  <c r="TUK60" i="3"/>
  <c r="TUJ60" i="3"/>
  <c r="TUI60" i="3"/>
  <c r="TUH60" i="3"/>
  <c r="TUG60" i="3"/>
  <c r="TUF60" i="3"/>
  <c r="TUE60" i="3"/>
  <c r="TUD60" i="3"/>
  <c r="TUC60" i="3"/>
  <c r="TUB60" i="3"/>
  <c r="TUA60" i="3"/>
  <c r="TTZ60" i="3"/>
  <c r="TTY60" i="3"/>
  <c r="TTX60" i="3"/>
  <c r="TTW60" i="3"/>
  <c r="TTV60" i="3"/>
  <c r="TTU60" i="3"/>
  <c r="TTT60" i="3"/>
  <c r="TTS60" i="3"/>
  <c r="TTR60" i="3"/>
  <c r="TTQ60" i="3"/>
  <c r="TTP60" i="3"/>
  <c r="TTO60" i="3"/>
  <c r="TTN60" i="3"/>
  <c r="TTM60" i="3"/>
  <c r="TTL60" i="3"/>
  <c r="TTK60" i="3"/>
  <c r="TTJ60" i="3"/>
  <c r="TTI60" i="3"/>
  <c r="TTH60" i="3"/>
  <c r="TTG60" i="3"/>
  <c r="TTF60" i="3"/>
  <c r="TTE60" i="3"/>
  <c r="TTD60" i="3"/>
  <c r="TTC60" i="3"/>
  <c r="TTB60" i="3"/>
  <c r="TTA60" i="3"/>
  <c r="TSZ60" i="3"/>
  <c r="TSY60" i="3"/>
  <c r="TSX60" i="3"/>
  <c r="TSW60" i="3"/>
  <c r="TSV60" i="3"/>
  <c r="TSU60" i="3"/>
  <c r="TST60" i="3"/>
  <c r="TSS60" i="3"/>
  <c r="TSR60" i="3"/>
  <c r="TSQ60" i="3"/>
  <c r="TSP60" i="3"/>
  <c r="TSO60" i="3"/>
  <c r="TSN60" i="3"/>
  <c r="TSM60" i="3"/>
  <c r="TSL60" i="3"/>
  <c r="TSK60" i="3"/>
  <c r="TSJ60" i="3"/>
  <c r="TSI60" i="3"/>
  <c r="TSH60" i="3"/>
  <c r="TSG60" i="3"/>
  <c r="TSF60" i="3"/>
  <c r="TSE60" i="3"/>
  <c r="TSD60" i="3"/>
  <c r="TSC60" i="3"/>
  <c r="TSB60" i="3"/>
  <c r="TSA60" i="3"/>
  <c r="TRZ60" i="3"/>
  <c r="TRY60" i="3"/>
  <c r="TRX60" i="3"/>
  <c r="TRW60" i="3"/>
  <c r="TRV60" i="3"/>
  <c r="TRU60" i="3"/>
  <c r="TRT60" i="3"/>
  <c r="TRS60" i="3"/>
  <c r="TRR60" i="3"/>
  <c r="TRQ60" i="3"/>
  <c r="TRP60" i="3"/>
  <c r="TRO60" i="3"/>
  <c r="TRN60" i="3"/>
  <c r="TRM60" i="3"/>
  <c r="TRL60" i="3"/>
  <c r="TRK60" i="3"/>
  <c r="TRJ60" i="3"/>
  <c r="TRI60" i="3"/>
  <c r="TRH60" i="3"/>
  <c r="TRG60" i="3"/>
  <c r="TRF60" i="3"/>
  <c r="TRE60" i="3"/>
  <c r="TRD60" i="3"/>
  <c r="TRC60" i="3"/>
  <c r="TRB60" i="3"/>
  <c r="TRA60" i="3"/>
  <c r="TQZ60" i="3"/>
  <c r="TQY60" i="3"/>
  <c r="TQX60" i="3"/>
  <c r="TQW60" i="3"/>
  <c r="TQV60" i="3"/>
  <c r="TQU60" i="3"/>
  <c r="TQT60" i="3"/>
  <c r="TQS60" i="3"/>
  <c r="TQR60" i="3"/>
  <c r="TQQ60" i="3"/>
  <c r="TQP60" i="3"/>
  <c r="TQO60" i="3"/>
  <c r="TQN60" i="3"/>
  <c r="TQM60" i="3"/>
  <c r="TQL60" i="3"/>
  <c r="TQK60" i="3"/>
  <c r="TQJ60" i="3"/>
  <c r="TQI60" i="3"/>
  <c r="TQH60" i="3"/>
  <c r="TQG60" i="3"/>
  <c r="TQF60" i="3"/>
  <c r="TQE60" i="3"/>
  <c r="TQD60" i="3"/>
  <c r="TQC60" i="3"/>
  <c r="TQB60" i="3"/>
  <c r="TQA60" i="3"/>
  <c r="TPZ60" i="3"/>
  <c r="TPY60" i="3"/>
  <c r="TPX60" i="3"/>
  <c r="TPW60" i="3"/>
  <c r="TPV60" i="3"/>
  <c r="TPU60" i="3"/>
  <c r="TPT60" i="3"/>
  <c r="TPS60" i="3"/>
  <c r="TPR60" i="3"/>
  <c r="TPQ60" i="3"/>
  <c r="TPP60" i="3"/>
  <c r="TPO60" i="3"/>
  <c r="TPN60" i="3"/>
  <c r="TPM60" i="3"/>
  <c r="TPL60" i="3"/>
  <c r="TPK60" i="3"/>
  <c r="TPJ60" i="3"/>
  <c r="TPI60" i="3"/>
  <c r="TPH60" i="3"/>
  <c r="TPG60" i="3"/>
  <c r="TPF60" i="3"/>
  <c r="TPE60" i="3"/>
  <c r="TPD60" i="3"/>
  <c r="TPC60" i="3"/>
  <c r="TPB60" i="3"/>
  <c r="TPA60" i="3"/>
  <c r="TOZ60" i="3"/>
  <c r="TOY60" i="3"/>
  <c r="TOX60" i="3"/>
  <c r="TOW60" i="3"/>
  <c r="TOV60" i="3"/>
  <c r="TOU60" i="3"/>
  <c r="TOT60" i="3"/>
  <c r="TOS60" i="3"/>
  <c r="TOR60" i="3"/>
  <c r="TOQ60" i="3"/>
  <c r="TOP60" i="3"/>
  <c r="TOO60" i="3"/>
  <c r="TON60" i="3"/>
  <c r="TOM60" i="3"/>
  <c r="TOL60" i="3"/>
  <c r="TOK60" i="3"/>
  <c r="TOJ60" i="3"/>
  <c r="TOI60" i="3"/>
  <c r="TOH60" i="3"/>
  <c r="TOG60" i="3"/>
  <c r="TOF60" i="3"/>
  <c r="TOE60" i="3"/>
  <c r="TOD60" i="3"/>
  <c r="TOC60" i="3"/>
  <c r="TOB60" i="3"/>
  <c r="TOA60" i="3"/>
  <c r="TNZ60" i="3"/>
  <c r="TNY60" i="3"/>
  <c r="TNX60" i="3"/>
  <c r="TNW60" i="3"/>
  <c r="TNV60" i="3"/>
  <c r="TNU60" i="3"/>
  <c r="TNT60" i="3"/>
  <c r="TNS60" i="3"/>
  <c r="TNR60" i="3"/>
  <c r="TNQ60" i="3"/>
  <c r="TNP60" i="3"/>
  <c r="TNO60" i="3"/>
  <c r="TNN60" i="3"/>
  <c r="TNM60" i="3"/>
  <c r="TNL60" i="3"/>
  <c r="TNK60" i="3"/>
  <c r="TNJ60" i="3"/>
  <c r="TNI60" i="3"/>
  <c r="TNH60" i="3"/>
  <c r="TNG60" i="3"/>
  <c r="TNF60" i="3"/>
  <c r="TNE60" i="3"/>
  <c r="TND60" i="3"/>
  <c r="TNC60" i="3"/>
  <c r="TNB60" i="3"/>
  <c r="TNA60" i="3"/>
  <c r="TMZ60" i="3"/>
  <c r="TMY60" i="3"/>
  <c r="TMX60" i="3"/>
  <c r="TMW60" i="3"/>
  <c r="TMV60" i="3"/>
  <c r="TMU60" i="3"/>
  <c r="TMT60" i="3"/>
  <c r="TMS60" i="3"/>
  <c r="TMR60" i="3"/>
  <c r="TMQ60" i="3"/>
  <c r="TMP60" i="3"/>
  <c r="TMO60" i="3"/>
  <c r="TMN60" i="3"/>
  <c r="TMM60" i="3"/>
  <c r="TML60" i="3"/>
  <c r="TMK60" i="3"/>
  <c r="TMJ60" i="3"/>
  <c r="TMI60" i="3"/>
  <c r="TMH60" i="3"/>
  <c r="TMG60" i="3"/>
  <c r="TMF60" i="3"/>
  <c r="TME60" i="3"/>
  <c r="TMD60" i="3"/>
  <c r="TMC60" i="3"/>
  <c r="TMB60" i="3"/>
  <c r="TMA60" i="3"/>
  <c r="TLZ60" i="3"/>
  <c r="TLY60" i="3"/>
  <c r="TLX60" i="3"/>
  <c r="TLW60" i="3"/>
  <c r="TLV60" i="3"/>
  <c r="TLU60" i="3"/>
  <c r="TLT60" i="3"/>
  <c r="TLS60" i="3"/>
  <c r="TLR60" i="3"/>
  <c r="TLQ60" i="3"/>
  <c r="TLP60" i="3"/>
  <c r="TLO60" i="3"/>
  <c r="TLN60" i="3"/>
  <c r="TLM60" i="3"/>
  <c r="TLL60" i="3"/>
  <c r="TLK60" i="3"/>
  <c r="TLJ60" i="3"/>
  <c r="TLI60" i="3"/>
  <c r="TLH60" i="3"/>
  <c r="TLG60" i="3"/>
  <c r="TLF60" i="3"/>
  <c r="TLE60" i="3"/>
  <c r="TLD60" i="3"/>
  <c r="TLC60" i="3"/>
  <c r="TLB60" i="3"/>
  <c r="TLA60" i="3"/>
  <c r="TKZ60" i="3"/>
  <c r="TKY60" i="3"/>
  <c r="TKX60" i="3"/>
  <c r="TKW60" i="3"/>
  <c r="TKV60" i="3"/>
  <c r="TKU60" i="3"/>
  <c r="TKT60" i="3"/>
  <c r="TKS60" i="3"/>
  <c r="TKR60" i="3"/>
  <c r="TKQ60" i="3"/>
  <c r="TKP60" i="3"/>
  <c r="TKO60" i="3"/>
  <c r="TKN60" i="3"/>
  <c r="TKM60" i="3"/>
  <c r="TKL60" i="3"/>
  <c r="TKK60" i="3"/>
  <c r="TKJ60" i="3"/>
  <c r="TKI60" i="3"/>
  <c r="TKH60" i="3"/>
  <c r="TKG60" i="3"/>
  <c r="TKF60" i="3"/>
  <c r="TKE60" i="3"/>
  <c r="TKD60" i="3"/>
  <c r="TKC60" i="3"/>
  <c r="TKB60" i="3"/>
  <c r="TKA60" i="3"/>
  <c r="TJZ60" i="3"/>
  <c r="TJY60" i="3"/>
  <c r="TJX60" i="3"/>
  <c r="TJW60" i="3"/>
  <c r="TJV60" i="3"/>
  <c r="TJU60" i="3"/>
  <c r="TJT60" i="3"/>
  <c r="TJS60" i="3"/>
  <c r="TJR60" i="3"/>
  <c r="TJQ60" i="3"/>
  <c r="TJP60" i="3"/>
  <c r="TJO60" i="3"/>
  <c r="TJN60" i="3"/>
  <c r="TJM60" i="3"/>
  <c r="TJL60" i="3"/>
  <c r="TJK60" i="3"/>
  <c r="TJJ60" i="3"/>
  <c r="TJI60" i="3"/>
  <c r="TJH60" i="3"/>
  <c r="TJG60" i="3"/>
  <c r="TJF60" i="3"/>
  <c r="TJE60" i="3"/>
  <c r="TJD60" i="3"/>
  <c r="TJC60" i="3"/>
  <c r="TJB60" i="3"/>
  <c r="TJA60" i="3"/>
  <c r="TIZ60" i="3"/>
  <c r="TIY60" i="3"/>
  <c r="TIX60" i="3"/>
  <c r="TIW60" i="3"/>
  <c r="TIV60" i="3"/>
  <c r="TIU60" i="3"/>
  <c r="TIT60" i="3"/>
  <c r="TIS60" i="3"/>
  <c r="TIR60" i="3"/>
  <c r="TIQ60" i="3"/>
  <c r="TIP60" i="3"/>
  <c r="TIO60" i="3"/>
  <c r="TIN60" i="3"/>
  <c r="TIM60" i="3"/>
  <c r="TIL60" i="3"/>
  <c r="TIK60" i="3"/>
  <c r="TIJ60" i="3"/>
  <c r="TII60" i="3"/>
  <c r="TIH60" i="3"/>
  <c r="TIG60" i="3"/>
  <c r="TIF60" i="3"/>
  <c r="TIE60" i="3"/>
  <c r="TID60" i="3"/>
  <c r="TIC60" i="3"/>
  <c r="TIB60" i="3"/>
  <c r="TIA60" i="3"/>
  <c r="THZ60" i="3"/>
  <c r="THY60" i="3"/>
  <c r="THX60" i="3"/>
  <c r="THW60" i="3"/>
  <c r="THV60" i="3"/>
  <c r="THU60" i="3"/>
  <c r="THT60" i="3"/>
  <c r="THS60" i="3"/>
  <c r="THR60" i="3"/>
  <c r="THQ60" i="3"/>
  <c r="THP60" i="3"/>
  <c r="THO60" i="3"/>
  <c r="THN60" i="3"/>
  <c r="THM60" i="3"/>
  <c r="THL60" i="3"/>
  <c r="THK60" i="3"/>
  <c r="THJ60" i="3"/>
  <c r="THI60" i="3"/>
  <c r="THH60" i="3"/>
  <c r="THG60" i="3"/>
  <c r="THF60" i="3"/>
  <c r="THE60" i="3"/>
  <c r="THD60" i="3"/>
  <c r="THC60" i="3"/>
  <c r="THB60" i="3"/>
  <c r="THA60" i="3"/>
  <c r="TGZ60" i="3"/>
  <c r="TGY60" i="3"/>
  <c r="TGX60" i="3"/>
  <c r="TGW60" i="3"/>
  <c r="TGV60" i="3"/>
  <c r="TGU60" i="3"/>
  <c r="TGT60" i="3"/>
  <c r="TGS60" i="3"/>
  <c r="TGR60" i="3"/>
  <c r="TGQ60" i="3"/>
  <c r="TGP60" i="3"/>
  <c r="TGO60" i="3"/>
  <c r="TGN60" i="3"/>
  <c r="TGM60" i="3"/>
  <c r="TGL60" i="3"/>
  <c r="TGK60" i="3"/>
  <c r="TGJ60" i="3"/>
  <c r="TGI60" i="3"/>
  <c r="TGH60" i="3"/>
  <c r="TGG60" i="3"/>
  <c r="TGF60" i="3"/>
  <c r="TGE60" i="3"/>
  <c r="TGD60" i="3"/>
  <c r="TGC60" i="3"/>
  <c r="TGB60" i="3"/>
  <c r="TGA60" i="3"/>
  <c r="TFZ60" i="3"/>
  <c r="TFY60" i="3"/>
  <c r="TFX60" i="3"/>
  <c r="TFW60" i="3"/>
  <c r="TFV60" i="3"/>
  <c r="TFU60" i="3"/>
  <c r="TFT60" i="3"/>
  <c r="TFS60" i="3"/>
  <c r="TFR60" i="3"/>
  <c r="TFQ60" i="3"/>
  <c r="TFP60" i="3"/>
  <c r="TFO60" i="3"/>
  <c r="TFN60" i="3"/>
  <c r="TFM60" i="3"/>
  <c r="TFL60" i="3"/>
  <c r="TFK60" i="3"/>
  <c r="TFJ60" i="3"/>
  <c r="TFI60" i="3"/>
  <c r="TFH60" i="3"/>
  <c r="TFG60" i="3"/>
  <c r="TFF60" i="3"/>
  <c r="TFE60" i="3"/>
  <c r="TFD60" i="3"/>
  <c r="TFC60" i="3"/>
  <c r="TFB60" i="3"/>
  <c r="TFA60" i="3"/>
  <c r="TEZ60" i="3"/>
  <c r="TEY60" i="3"/>
  <c r="TEX60" i="3"/>
  <c r="TEW60" i="3"/>
  <c r="TEV60" i="3"/>
  <c r="TEU60" i="3"/>
  <c r="TET60" i="3"/>
  <c r="TES60" i="3"/>
  <c r="TER60" i="3"/>
  <c r="TEQ60" i="3"/>
  <c r="TEP60" i="3"/>
  <c r="TEO60" i="3"/>
  <c r="TEN60" i="3"/>
  <c r="TEM60" i="3"/>
  <c r="TEL60" i="3"/>
  <c r="TEK60" i="3"/>
  <c r="TEJ60" i="3"/>
  <c r="TEI60" i="3"/>
  <c r="TEH60" i="3"/>
  <c r="TEG60" i="3"/>
  <c r="TEF60" i="3"/>
  <c r="TEE60" i="3"/>
  <c r="TED60" i="3"/>
  <c r="TEC60" i="3"/>
  <c r="TEB60" i="3"/>
  <c r="TEA60" i="3"/>
  <c r="TDZ60" i="3"/>
  <c r="TDY60" i="3"/>
  <c r="TDX60" i="3"/>
  <c r="TDW60" i="3"/>
  <c r="TDV60" i="3"/>
  <c r="TDU60" i="3"/>
  <c r="TDT60" i="3"/>
  <c r="TDS60" i="3"/>
  <c r="TDR60" i="3"/>
  <c r="TDQ60" i="3"/>
  <c r="TDP60" i="3"/>
  <c r="TDO60" i="3"/>
  <c r="TDN60" i="3"/>
  <c r="TDM60" i="3"/>
  <c r="TDL60" i="3"/>
  <c r="TDK60" i="3"/>
  <c r="TDJ60" i="3"/>
  <c r="TDI60" i="3"/>
  <c r="TDH60" i="3"/>
  <c r="TDG60" i="3"/>
  <c r="TDF60" i="3"/>
  <c r="TDE60" i="3"/>
  <c r="TDD60" i="3"/>
  <c r="TDC60" i="3"/>
  <c r="TDB60" i="3"/>
  <c r="TDA60" i="3"/>
  <c r="TCZ60" i="3"/>
  <c r="TCY60" i="3"/>
  <c r="TCX60" i="3"/>
  <c r="TCW60" i="3"/>
  <c r="TCV60" i="3"/>
  <c r="TCU60" i="3"/>
  <c r="TCT60" i="3"/>
  <c r="TCS60" i="3"/>
  <c r="TCR60" i="3"/>
  <c r="TCQ60" i="3"/>
  <c r="TCP60" i="3"/>
  <c r="TCO60" i="3"/>
  <c r="TCN60" i="3"/>
  <c r="TCM60" i="3"/>
  <c r="TCL60" i="3"/>
  <c r="TCK60" i="3"/>
  <c r="TCJ60" i="3"/>
  <c r="TCI60" i="3"/>
  <c r="TCH60" i="3"/>
  <c r="TCG60" i="3"/>
  <c r="TCF60" i="3"/>
  <c r="TCE60" i="3"/>
  <c r="TCD60" i="3"/>
  <c r="TCC60" i="3"/>
  <c r="TCB60" i="3"/>
  <c r="TCA60" i="3"/>
  <c r="TBZ60" i="3"/>
  <c r="TBY60" i="3"/>
  <c r="TBX60" i="3"/>
  <c r="TBW60" i="3"/>
  <c r="TBV60" i="3"/>
  <c r="TBU60" i="3"/>
  <c r="TBT60" i="3"/>
  <c r="TBS60" i="3"/>
  <c r="TBR60" i="3"/>
  <c r="TBQ60" i="3"/>
  <c r="TBP60" i="3"/>
  <c r="TBO60" i="3"/>
  <c r="TBN60" i="3"/>
  <c r="TBM60" i="3"/>
  <c r="TBL60" i="3"/>
  <c r="TBK60" i="3"/>
  <c r="TBJ60" i="3"/>
  <c r="TBI60" i="3"/>
  <c r="TBH60" i="3"/>
  <c r="TBG60" i="3"/>
  <c r="TBF60" i="3"/>
  <c r="TBE60" i="3"/>
  <c r="TBD60" i="3"/>
  <c r="TBC60" i="3"/>
  <c r="TBB60" i="3"/>
  <c r="TBA60" i="3"/>
  <c r="TAZ60" i="3"/>
  <c r="TAY60" i="3"/>
  <c r="TAX60" i="3"/>
  <c r="TAW60" i="3"/>
  <c r="TAV60" i="3"/>
  <c r="TAU60" i="3"/>
  <c r="TAT60" i="3"/>
  <c r="TAS60" i="3"/>
  <c r="TAR60" i="3"/>
  <c r="TAQ60" i="3"/>
  <c r="TAP60" i="3"/>
  <c r="TAO60" i="3"/>
  <c r="TAN60" i="3"/>
  <c r="TAM60" i="3"/>
  <c r="TAL60" i="3"/>
  <c r="TAK60" i="3"/>
  <c r="TAJ60" i="3"/>
  <c r="TAI60" i="3"/>
  <c r="TAH60" i="3"/>
  <c r="TAG60" i="3"/>
  <c r="TAF60" i="3"/>
  <c r="TAE60" i="3"/>
  <c r="TAD60" i="3"/>
  <c r="TAC60" i="3"/>
  <c r="TAB60" i="3"/>
  <c r="TAA60" i="3"/>
  <c r="SZZ60" i="3"/>
  <c r="SZY60" i="3"/>
  <c r="SZX60" i="3"/>
  <c r="SZW60" i="3"/>
  <c r="SZV60" i="3"/>
  <c r="SZU60" i="3"/>
  <c r="SZT60" i="3"/>
  <c r="SZS60" i="3"/>
  <c r="SZR60" i="3"/>
  <c r="SZQ60" i="3"/>
  <c r="SZP60" i="3"/>
  <c r="SZO60" i="3"/>
  <c r="SZN60" i="3"/>
  <c r="SZM60" i="3"/>
  <c r="SZL60" i="3"/>
  <c r="SZK60" i="3"/>
  <c r="SZJ60" i="3"/>
  <c r="SZI60" i="3"/>
  <c r="SZH60" i="3"/>
  <c r="SZG60" i="3"/>
  <c r="SZF60" i="3"/>
  <c r="SZE60" i="3"/>
  <c r="SZD60" i="3"/>
  <c r="SZC60" i="3"/>
  <c r="SZB60" i="3"/>
  <c r="SZA60" i="3"/>
  <c r="SYZ60" i="3"/>
  <c r="SYY60" i="3"/>
  <c r="SYX60" i="3"/>
  <c r="SYW60" i="3"/>
  <c r="SYV60" i="3"/>
  <c r="SYU60" i="3"/>
  <c r="SYT60" i="3"/>
  <c r="SYS60" i="3"/>
  <c r="SYR60" i="3"/>
  <c r="SYQ60" i="3"/>
  <c r="SYP60" i="3"/>
  <c r="SYO60" i="3"/>
  <c r="SYN60" i="3"/>
  <c r="SYM60" i="3"/>
  <c r="SYL60" i="3"/>
  <c r="SYK60" i="3"/>
  <c r="SYJ60" i="3"/>
  <c r="SYI60" i="3"/>
  <c r="SYH60" i="3"/>
  <c r="SYG60" i="3"/>
  <c r="SYF60" i="3"/>
  <c r="SYE60" i="3"/>
  <c r="SYD60" i="3"/>
  <c r="SYC60" i="3"/>
  <c r="SYB60" i="3"/>
  <c r="SYA60" i="3"/>
  <c r="SXZ60" i="3"/>
  <c r="SXY60" i="3"/>
  <c r="SXX60" i="3"/>
  <c r="SXW60" i="3"/>
  <c r="SXV60" i="3"/>
  <c r="SXU60" i="3"/>
  <c r="SXT60" i="3"/>
  <c r="SXS60" i="3"/>
  <c r="SXR60" i="3"/>
  <c r="SXQ60" i="3"/>
  <c r="SXP60" i="3"/>
  <c r="SXO60" i="3"/>
  <c r="SXN60" i="3"/>
  <c r="SXM60" i="3"/>
  <c r="SXL60" i="3"/>
  <c r="SXK60" i="3"/>
  <c r="SXJ60" i="3"/>
  <c r="SXI60" i="3"/>
  <c r="SXH60" i="3"/>
  <c r="SXG60" i="3"/>
  <c r="SXF60" i="3"/>
  <c r="SXE60" i="3"/>
  <c r="SXD60" i="3"/>
  <c r="SXC60" i="3"/>
  <c r="SXB60" i="3"/>
  <c r="SXA60" i="3"/>
  <c r="SWZ60" i="3"/>
  <c r="SWY60" i="3"/>
  <c r="SWX60" i="3"/>
  <c r="SWW60" i="3"/>
  <c r="SWV60" i="3"/>
  <c r="SWU60" i="3"/>
  <c r="SWT60" i="3"/>
  <c r="SWS60" i="3"/>
  <c r="SWR60" i="3"/>
  <c r="SWQ60" i="3"/>
  <c r="SWP60" i="3"/>
  <c r="SWO60" i="3"/>
  <c r="SWN60" i="3"/>
  <c r="SWM60" i="3"/>
  <c r="SWL60" i="3"/>
  <c r="SWK60" i="3"/>
  <c r="SWJ60" i="3"/>
  <c r="SWI60" i="3"/>
  <c r="SWH60" i="3"/>
  <c r="SWG60" i="3"/>
  <c r="SWF60" i="3"/>
  <c r="SWE60" i="3"/>
  <c r="SWD60" i="3"/>
  <c r="SWC60" i="3"/>
  <c r="SWB60" i="3"/>
  <c r="SWA60" i="3"/>
  <c r="SVZ60" i="3"/>
  <c r="SVY60" i="3"/>
  <c r="SVX60" i="3"/>
  <c r="SVW60" i="3"/>
  <c r="SVV60" i="3"/>
  <c r="SVU60" i="3"/>
  <c r="SVT60" i="3"/>
  <c r="SVS60" i="3"/>
  <c r="SVR60" i="3"/>
  <c r="SVQ60" i="3"/>
  <c r="SVP60" i="3"/>
  <c r="SVO60" i="3"/>
  <c r="SVN60" i="3"/>
  <c r="SVM60" i="3"/>
  <c r="SVL60" i="3"/>
  <c r="SVK60" i="3"/>
  <c r="SVJ60" i="3"/>
  <c r="SVI60" i="3"/>
  <c r="SVH60" i="3"/>
  <c r="SVG60" i="3"/>
  <c r="SVF60" i="3"/>
  <c r="SVE60" i="3"/>
  <c r="SVD60" i="3"/>
  <c r="SVC60" i="3"/>
  <c r="SVB60" i="3"/>
  <c r="SVA60" i="3"/>
  <c r="SUZ60" i="3"/>
  <c r="SUY60" i="3"/>
  <c r="SUX60" i="3"/>
  <c r="SUW60" i="3"/>
  <c r="SUV60" i="3"/>
  <c r="SUU60" i="3"/>
  <c r="SUT60" i="3"/>
  <c r="SUS60" i="3"/>
  <c r="SUR60" i="3"/>
  <c r="SUQ60" i="3"/>
  <c r="SUP60" i="3"/>
  <c r="SUO60" i="3"/>
  <c r="SUN60" i="3"/>
  <c r="SUM60" i="3"/>
  <c r="SUL60" i="3"/>
  <c r="SUK60" i="3"/>
  <c r="SUJ60" i="3"/>
  <c r="SUI60" i="3"/>
  <c r="SUH60" i="3"/>
  <c r="SUG60" i="3"/>
  <c r="SUF60" i="3"/>
  <c r="SUE60" i="3"/>
  <c r="SUD60" i="3"/>
  <c r="SUC60" i="3"/>
  <c r="SUB60" i="3"/>
  <c r="SUA60" i="3"/>
  <c r="STZ60" i="3"/>
  <c r="STY60" i="3"/>
  <c r="STX60" i="3"/>
  <c r="STW60" i="3"/>
  <c r="STV60" i="3"/>
  <c r="STU60" i="3"/>
  <c r="STT60" i="3"/>
  <c r="STS60" i="3"/>
  <c r="STR60" i="3"/>
  <c r="STQ60" i="3"/>
  <c r="STP60" i="3"/>
  <c r="STO60" i="3"/>
  <c r="STN60" i="3"/>
  <c r="STM60" i="3"/>
  <c r="STL60" i="3"/>
  <c r="STK60" i="3"/>
  <c r="STJ60" i="3"/>
  <c r="STI60" i="3"/>
  <c r="STH60" i="3"/>
  <c r="STG60" i="3"/>
  <c r="STF60" i="3"/>
  <c r="STE60" i="3"/>
  <c r="STD60" i="3"/>
  <c r="STC60" i="3"/>
  <c r="STB60" i="3"/>
  <c r="STA60" i="3"/>
  <c r="SSZ60" i="3"/>
  <c r="SSY60" i="3"/>
  <c r="SSX60" i="3"/>
  <c r="SSW60" i="3"/>
  <c r="SSV60" i="3"/>
  <c r="SSU60" i="3"/>
  <c r="SST60" i="3"/>
  <c r="SSS60" i="3"/>
  <c r="SSR60" i="3"/>
  <c r="SSQ60" i="3"/>
  <c r="SSP60" i="3"/>
  <c r="SSO60" i="3"/>
  <c r="SSN60" i="3"/>
  <c r="SSM60" i="3"/>
  <c r="SSL60" i="3"/>
  <c r="SSK60" i="3"/>
  <c r="SSJ60" i="3"/>
  <c r="SSI60" i="3"/>
  <c r="SSH60" i="3"/>
  <c r="SSG60" i="3"/>
  <c r="SSF60" i="3"/>
  <c r="SSE60" i="3"/>
  <c r="SSD60" i="3"/>
  <c r="SSC60" i="3"/>
  <c r="SSB60" i="3"/>
  <c r="SSA60" i="3"/>
  <c r="SRZ60" i="3"/>
  <c r="SRY60" i="3"/>
  <c r="SRX60" i="3"/>
  <c r="SRW60" i="3"/>
  <c r="SRV60" i="3"/>
  <c r="SRU60" i="3"/>
  <c r="SRT60" i="3"/>
  <c r="SRS60" i="3"/>
  <c r="SRR60" i="3"/>
  <c r="SRQ60" i="3"/>
  <c r="SRP60" i="3"/>
  <c r="SRO60" i="3"/>
  <c r="SRN60" i="3"/>
  <c r="SRM60" i="3"/>
  <c r="SRL60" i="3"/>
  <c r="SRK60" i="3"/>
  <c r="SRJ60" i="3"/>
  <c r="SRI60" i="3"/>
  <c r="SRH60" i="3"/>
  <c r="SRG60" i="3"/>
  <c r="SRF60" i="3"/>
  <c r="SRE60" i="3"/>
  <c r="SRD60" i="3"/>
  <c r="SRC60" i="3"/>
  <c r="SRB60" i="3"/>
  <c r="SRA60" i="3"/>
  <c r="SQZ60" i="3"/>
  <c r="SQY60" i="3"/>
  <c r="SQX60" i="3"/>
  <c r="SQW60" i="3"/>
  <c r="SQV60" i="3"/>
  <c r="SQU60" i="3"/>
  <c r="SQT60" i="3"/>
  <c r="SQS60" i="3"/>
  <c r="SQR60" i="3"/>
  <c r="SQQ60" i="3"/>
  <c r="SQP60" i="3"/>
  <c r="SQO60" i="3"/>
  <c r="SQN60" i="3"/>
  <c r="SQM60" i="3"/>
  <c r="SQL60" i="3"/>
  <c r="SQK60" i="3"/>
  <c r="SQJ60" i="3"/>
  <c r="SQI60" i="3"/>
  <c r="SQH60" i="3"/>
  <c r="SQG60" i="3"/>
  <c r="SQF60" i="3"/>
  <c r="SQE60" i="3"/>
  <c r="SQD60" i="3"/>
  <c r="SQC60" i="3"/>
  <c r="SQB60" i="3"/>
  <c r="SQA60" i="3"/>
  <c r="SPZ60" i="3"/>
  <c r="SPY60" i="3"/>
  <c r="SPX60" i="3"/>
  <c r="SPW60" i="3"/>
  <c r="SPV60" i="3"/>
  <c r="SPU60" i="3"/>
  <c r="SPT60" i="3"/>
  <c r="SPS60" i="3"/>
  <c r="SPR60" i="3"/>
  <c r="SPQ60" i="3"/>
  <c r="SPP60" i="3"/>
  <c r="SPO60" i="3"/>
  <c r="SPN60" i="3"/>
  <c r="SPM60" i="3"/>
  <c r="SPL60" i="3"/>
  <c r="SPK60" i="3"/>
  <c r="SPJ60" i="3"/>
  <c r="SPI60" i="3"/>
  <c r="SPH60" i="3"/>
  <c r="SPG60" i="3"/>
  <c r="SPF60" i="3"/>
  <c r="SPE60" i="3"/>
  <c r="SPD60" i="3"/>
  <c r="SPC60" i="3"/>
  <c r="SPB60" i="3"/>
  <c r="SPA60" i="3"/>
  <c r="SOZ60" i="3"/>
  <c r="SOY60" i="3"/>
  <c r="SOX60" i="3"/>
  <c r="SOW60" i="3"/>
  <c r="SOV60" i="3"/>
  <c r="SOU60" i="3"/>
  <c r="SOT60" i="3"/>
  <c r="SOS60" i="3"/>
  <c r="SOR60" i="3"/>
  <c r="SOQ60" i="3"/>
  <c r="SOP60" i="3"/>
  <c r="SOO60" i="3"/>
  <c r="SON60" i="3"/>
  <c r="SOM60" i="3"/>
  <c r="SOL60" i="3"/>
  <c r="SOK60" i="3"/>
  <c r="SOJ60" i="3"/>
  <c r="SOI60" i="3"/>
  <c r="SOH60" i="3"/>
  <c r="SOG60" i="3"/>
  <c r="SOF60" i="3"/>
  <c r="SOE60" i="3"/>
  <c r="SOD60" i="3"/>
  <c r="SOC60" i="3"/>
  <c r="SOB60" i="3"/>
  <c r="SOA60" i="3"/>
  <c r="SNZ60" i="3"/>
  <c r="SNY60" i="3"/>
  <c r="SNX60" i="3"/>
  <c r="SNW60" i="3"/>
  <c r="SNV60" i="3"/>
  <c r="SNU60" i="3"/>
  <c r="SNT60" i="3"/>
  <c r="SNS60" i="3"/>
  <c r="SNR60" i="3"/>
  <c r="SNQ60" i="3"/>
  <c r="SNP60" i="3"/>
  <c r="SNO60" i="3"/>
  <c r="SNN60" i="3"/>
  <c r="SNM60" i="3"/>
  <c r="SNL60" i="3"/>
  <c r="SNK60" i="3"/>
  <c r="SNJ60" i="3"/>
  <c r="SNI60" i="3"/>
  <c r="SNH60" i="3"/>
  <c r="SNG60" i="3"/>
  <c r="SNF60" i="3"/>
  <c r="SNE60" i="3"/>
  <c r="SND60" i="3"/>
  <c r="SNC60" i="3"/>
  <c r="SNB60" i="3"/>
  <c r="SNA60" i="3"/>
  <c r="SMZ60" i="3"/>
  <c r="SMY60" i="3"/>
  <c r="SMX60" i="3"/>
  <c r="SMW60" i="3"/>
  <c r="SMV60" i="3"/>
  <c r="SMU60" i="3"/>
  <c r="SMT60" i="3"/>
  <c r="SMS60" i="3"/>
  <c r="SMR60" i="3"/>
  <c r="SMQ60" i="3"/>
  <c r="SMP60" i="3"/>
  <c r="SMO60" i="3"/>
  <c r="SMN60" i="3"/>
  <c r="SMM60" i="3"/>
  <c r="SML60" i="3"/>
  <c r="SMK60" i="3"/>
  <c r="SMJ60" i="3"/>
  <c r="SMI60" i="3"/>
  <c r="SMH60" i="3"/>
  <c r="SMG60" i="3"/>
  <c r="SMF60" i="3"/>
  <c r="SME60" i="3"/>
  <c r="SMD60" i="3"/>
  <c r="SMC60" i="3"/>
  <c r="SMB60" i="3"/>
  <c r="SMA60" i="3"/>
  <c r="SLZ60" i="3"/>
  <c r="SLY60" i="3"/>
  <c r="SLX60" i="3"/>
  <c r="SLW60" i="3"/>
  <c r="SLV60" i="3"/>
  <c r="SLU60" i="3"/>
  <c r="SLT60" i="3"/>
  <c r="SLS60" i="3"/>
  <c r="SLR60" i="3"/>
  <c r="SLQ60" i="3"/>
  <c r="SLP60" i="3"/>
  <c r="SLO60" i="3"/>
  <c r="SLN60" i="3"/>
  <c r="SLM60" i="3"/>
  <c r="SLL60" i="3"/>
  <c r="SLK60" i="3"/>
  <c r="SLJ60" i="3"/>
  <c r="SLI60" i="3"/>
  <c r="SLH60" i="3"/>
  <c r="SLG60" i="3"/>
  <c r="SLF60" i="3"/>
  <c r="SLE60" i="3"/>
  <c r="SLD60" i="3"/>
  <c r="SLC60" i="3"/>
  <c r="SLB60" i="3"/>
  <c r="SLA60" i="3"/>
  <c r="SKZ60" i="3"/>
  <c r="SKY60" i="3"/>
  <c r="SKX60" i="3"/>
  <c r="SKW60" i="3"/>
  <c r="SKV60" i="3"/>
  <c r="SKU60" i="3"/>
  <c r="SKT60" i="3"/>
  <c r="SKS60" i="3"/>
  <c r="SKR60" i="3"/>
  <c r="SKQ60" i="3"/>
  <c r="SKP60" i="3"/>
  <c r="SKO60" i="3"/>
  <c r="SKN60" i="3"/>
  <c r="SKM60" i="3"/>
  <c r="SKL60" i="3"/>
  <c r="SKK60" i="3"/>
  <c r="SKJ60" i="3"/>
  <c r="SKI60" i="3"/>
  <c r="SKH60" i="3"/>
  <c r="SKG60" i="3"/>
  <c r="SKF60" i="3"/>
  <c r="SKE60" i="3"/>
  <c r="SKD60" i="3"/>
  <c r="SKC60" i="3"/>
  <c r="SKB60" i="3"/>
  <c r="SKA60" i="3"/>
  <c r="SJZ60" i="3"/>
  <c r="SJY60" i="3"/>
  <c r="SJX60" i="3"/>
  <c r="SJW60" i="3"/>
  <c r="SJV60" i="3"/>
  <c r="SJU60" i="3"/>
  <c r="SJT60" i="3"/>
  <c r="SJS60" i="3"/>
  <c r="SJR60" i="3"/>
  <c r="SJQ60" i="3"/>
  <c r="SJP60" i="3"/>
  <c r="SJO60" i="3"/>
  <c r="SJN60" i="3"/>
  <c r="SJM60" i="3"/>
  <c r="SJL60" i="3"/>
  <c r="SJK60" i="3"/>
  <c r="SJJ60" i="3"/>
  <c r="SJI60" i="3"/>
  <c r="SJH60" i="3"/>
  <c r="SJG60" i="3"/>
  <c r="SJF60" i="3"/>
  <c r="SJE60" i="3"/>
  <c r="SJD60" i="3"/>
  <c r="SJC60" i="3"/>
  <c r="SJB60" i="3"/>
  <c r="SJA60" i="3"/>
  <c r="SIZ60" i="3"/>
  <c r="SIY60" i="3"/>
  <c r="SIX60" i="3"/>
  <c r="SIW60" i="3"/>
  <c r="SIV60" i="3"/>
  <c r="SIU60" i="3"/>
  <c r="SIT60" i="3"/>
  <c r="SIS60" i="3"/>
  <c r="SIR60" i="3"/>
  <c r="SIQ60" i="3"/>
  <c r="SIP60" i="3"/>
  <c r="SIO60" i="3"/>
  <c r="SIN60" i="3"/>
  <c r="SIM60" i="3"/>
  <c r="SIL60" i="3"/>
  <c r="SIK60" i="3"/>
  <c r="SIJ60" i="3"/>
  <c r="SII60" i="3"/>
  <c r="SIH60" i="3"/>
  <c r="SIG60" i="3"/>
  <c r="SIF60" i="3"/>
  <c r="SIE60" i="3"/>
  <c r="SID60" i="3"/>
  <c r="SIC60" i="3"/>
  <c r="SIB60" i="3"/>
  <c r="SIA60" i="3"/>
  <c r="SHZ60" i="3"/>
  <c r="SHY60" i="3"/>
  <c r="SHX60" i="3"/>
  <c r="SHW60" i="3"/>
  <c r="SHV60" i="3"/>
  <c r="SHU60" i="3"/>
  <c r="SHT60" i="3"/>
  <c r="SHS60" i="3"/>
  <c r="SHR60" i="3"/>
  <c r="SHQ60" i="3"/>
  <c r="SHP60" i="3"/>
  <c r="SHO60" i="3"/>
  <c r="SHN60" i="3"/>
  <c r="SHM60" i="3"/>
  <c r="SHL60" i="3"/>
  <c r="SHK60" i="3"/>
  <c r="SHJ60" i="3"/>
  <c r="SHI60" i="3"/>
  <c r="SHH60" i="3"/>
  <c r="SHG60" i="3"/>
  <c r="SHF60" i="3"/>
  <c r="SHE60" i="3"/>
  <c r="SHD60" i="3"/>
  <c r="SHC60" i="3"/>
  <c r="SHB60" i="3"/>
  <c r="SHA60" i="3"/>
  <c r="SGZ60" i="3"/>
  <c r="SGY60" i="3"/>
  <c r="SGX60" i="3"/>
  <c r="SGW60" i="3"/>
  <c r="SGV60" i="3"/>
  <c r="SGU60" i="3"/>
  <c r="SGT60" i="3"/>
  <c r="SGS60" i="3"/>
  <c r="SGR60" i="3"/>
  <c r="SGQ60" i="3"/>
  <c r="SGP60" i="3"/>
  <c r="SGO60" i="3"/>
  <c r="SGN60" i="3"/>
  <c r="SGM60" i="3"/>
  <c r="SGL60" i="3"/>
  <c r="SGK60" i="3"/>
  <c r="SGJ60" i="3"/>
  <c r="SGI60" i="3"/>
  <c r="SGH60" i="3"/>
  <c r="SGG60" i="3"/>
  <c r="SGF60" i="3"/>
  <c r="SGE60" i="3"/>
  <c r="SGD60" i="3"/>
  <c r="SGC60" i="3"/>
  <c r="SGB60" i="3"/>
  <c r="SGA60" i="3"/>
  <c r="SFZ60" i="3"/>
  <c r="SFY60" i="3"/>
  <c r="SFX60" i="3"/>
  <c r="SFW60" i="3"/>
  <c r="SFV60" i="3"/>
  <c r="SFU60" i="3"/>
  <c r="SFT60" i="3"/>
  <c r="SFS60" i="3"/>
  <c r="SFR60" i="3"/>
  <c r="SFQ60" i="3"/>
  <c r="SFP60" i="3"/>
  <c r="SFO60" i="3"/>
  <c r="SFN60" i="3"/>
  <c r="SFM60" i="3"/>
  <c r="SFL60" i="3"/>
  <c r="SFK60" i="3"/>
  <c r="SFJ60" i="3"/>
  <c r="SFI60" i="3"/>
  <c r="SFH60" i="3"/>
  <c r="SFG60" i="3"/>
  <c r="SFF60" i="3"/>
  <c r="SFE60" i="3"/>
  <c r="SFD60" i="3"/>
  <c r="SFC60" i="3"/>
  <c r="SFB60" i="3"/>
  <c r="SFA60" i="3"/>
  <c r="SEZ60" i="3"/>
  <c r="SEY60" i="3"/>
  <c r="SEX60" i="3"/>
  <c r="SEW60" i="3"/>
  <c r="SEV60" i="3"/>
  <c r="SEU60" i="3"/>
  <c r="SET60" i="3"/>
  <c r="SES60" i="3"/>
  <c r="SER60" i="3"/>
  <c r="SEQ60" i="3"/>
  <c r="SEP60" i="3"/>
  <c r="SEO60" i="3"/>
  <c r="SEN60" i="3"/>
  <c r="SEM60" i="3"/>
  <c r="SEL60" i="3"/>
  <c r="SEK60" i="3"/>
  <c r="SEJ60" i="3"/>
  <c r="SEI60" i="3"/>
  <c r="SEH60" i="3"/>
  <c r="SEG60" i="3"/>
  <c r="SEF60" i="3"/>
  <c r="SEE60" i="3"/>
  <c r="SED60" i="3"/>
  <c r="SEC60" i="3"/>
  <c r="SEB60" i="3"/>
  <c r="SEA60" i="3"/>
  <c r="SDZ60" i="3"/>
  <c r="SDY60" i="3"/>
  <c r="SDX60" i="3"/>
  <c r="SDW60" i="3"/>
  <c r="SDV60" i="3"/>
  <c r="SDU60" i="3"/>
  <c r="SDT60" i="3"/>
  <c r="SDS60" i="3"/>
  <c r="SDR60" i="3"/>
  <c r="SDQ60" i="3"/>
  <c r="SDP60" i="3"/>
  <c r="SDO60" i="3"/>
  <c r="SDN60" i="3"/>
  <c r="SDM60" i="3"/>
  <c r="SDL60" i="3"/>
  <c r="SDK60" i="3"/>
  <c r="SDJ60" i="3"/>
  <c r="SDI60" i="3"/>
  <c r="SDH60" i="3"/>
  <c r="SDG60" i="3"/>
  <c r="SDF60" i="3"/>
  <c r="SDE60" i="3"/>
  <c r="SDD60" i="3"/>
  <c r="SDC60" i="3"/>
  <c r="SDB60" i="3"/>
  <c r="SDA60" i="3"/>
  <c r="SCZ60" i="3"/>
  <c r="SCY60" i="3"/>
  <c r="SCX60" i="3"/>
  <c r="SCW60" i="3"/>
  <c r="SCV60" i="3"/>
  <c r="SCU60" i="3"/>
  <c r="SCT60" i="3"/>
  <c r="SCS60" i="3"/>
  <c r="SCR60" i="3"/>
  <c r="SCQ60" i="3"/>
  <c r="SCP60" i="3"/>
  <c r="SCO60" i="3"/>
  <c r="SCN60" i="3"/>
  <c r="SCM60" i="3"/>
  <c r="SCL60" i="3"/>
  <c r="SCK60" i="3"/>
  <c r="SCJ60" i="3"/>
  <c r="SCI60" i="3"/>
  <c r="SCH60" i="3"/>
  <c r="SCG60" i="3"/>
  <c r="SCF60" i="3"/>
  <c r="SCE60" i="3"/>
  <c r="SCD60" i="3"/>
  <c r="SCC60" i="3"/>
  <c r="SCB60" i="3"/>
  <c r="SCA60" i="3"/>
  <c r="SBZ60" i="3"/>
  <c r="SBY60" i="3"/>
  <c r="SBX60" i="3"/>
  <c r="SBW60" i="3"/>
  <c r="SBV60" i="3"/>
  <c r="SBU60" i="3"/>
  <c r="SBT60" i="3"/>
  <c r="SBS60" i="3"/>
  <c r="SBR60" i="3"/>
  <c r="SBQ60" i="3"/>
  <c r="SBP60" i="3"/>
  <c r="SBO60" i="3"/>
  <c r="SBN60" i="3"/>
  <c r="SBM60" i="3"/>
  <c r="SBL60" i="3"/>
  <c r="SBK60" i="3"/>
  <c r="SBJ60" i="3"/>
  <c r="SBI60" i="3"/>
  <c r="SBH60" i="3"/>
  <c r="SBG60" i="3"/>
  <c r="SBF60" i="3"/>
  <c r="SBE60" i="3"/>
  <c r="SBD60" i="3"/>
  <c r="SBC60" i="3"/>
  <c r="SBB60" i="3"/>
  <c r="SBA60" i="3"/>
  <c r="SAZ60" i="3"/>
  <c r="SAY60" i="3"/>
  <c r="SAX60" i="3"/>
  <c r="SAW60" i="3"/>
  <c r="SAV60" i="3"/>
  <c r="SAU60" i="3"/>
  <c r="SAT60" i="3"/>
  <c r="SAS60" i="3"/>
  <c r="SAR60" i="3"/>
  <c r="SAQ60" i="3"/>
  <c r="SAP60" i="3"/>
  <c r="SAO60" i="3"/>
  <c r="SAN60" i="3"/>
  <c r="SAM60" i="3"/>
  <c r="SAL60" i="3"/>
  <c r="SAK60" i="3"/>
  <c r="SAJ60" i="3"/>
  <c r="SAI60" i="3"/>
  <c r="SAH60" i="3"/>
  <c r="SAG60" i="3"/>
  <c r="SAF60" i="3"/>
  <c r="SAE60" i="3"/>
  <c r="SAD60" i="3"/>
  <c r="SAC60" i="3"/>
  <c r="SAB60" i="3"/>
  <c r="SAA60" i="3"/>
  <c r="RZZ60" i="3"/>
  <c r="RZY60" i="3"/>
  <c r="RZX60" i="3"/>
  <c r="RZW60" i="3"/>
  <c r="RZV60" i="3"/>
  <c r="RZU60" i="3"/>
  <c r="RZT60" i="3"/>
  <c r="RZS60" i="3"/>
  <c r="RZR60" i="3"/>
  <c r="RZQ60" i="3"/>
  <c r="RZP60" i="3"/>
  <c r="RZO60" i="3"/>
  <c r="RZN60" i="3"/>
  <c r="RZM60" i="3"/>
  <c r="RZL60" i="3"/>
  <c r="RZK60" i="3"/>
  <c r="RZJ60" i="3"/>
  <c r="RZI60" i="3"/>
  <c r="RZH60" i="3"/>
  <c r="RZG60" i="3"/>
  <c r="RZF60" i="3"/>
  <c r="RZE60" i="3"/>
  <c r="RZD60" i="3"/>
  <c r="RZC60" i="3"/>
  <c r="RZB60" i="3"/>
  <c r="RZA60" i="3"/>
  <c r="RYZ60" i="3"/>
  <c r="RYY60" i="3"/>
  <c r="RYX60" i="3"/>
  <c r="RYW60" i="3"/>
  <c r="RYV60" i="3"/>
  <c r="RYU60" i="3"/>
  <c r="RYT60" i="3"/>
  <c r="RYS60" i="3"/>
  <c r="RYR60" i="3"/>
  <c r="RYQ60" i="3"/>
  <c r="RYP60" i="3"/>
  <c r="RYO60" i="3"/>
  <c r="RYN60" i="3"/>
  <c r="RYM60" i="3"/>
  <c r="RYL60" i="3"/>
  <c r="RYK60" i="3"/>
  <c r="RYJ60" i="3"/>
  <c r="RYI60" i="3"/>
  <c r="RYH60" i="3"/>
  <c r="RYG60" i="3"/>
  <c r="RYF60" i="3"/>
  <c r="RYE60" i="3"/>
  <c r="RYD60" i="3"/>
  <c r="RYC60" i="3"/>
  <c r="RYB60" i="3"/>
  <c r="RYA60" i="3"/>
  <c r="RXZ60" i="3"/>
  <c r="RXY60" i="3"/>
  <c r="RXX60" i="3"/>
  <c r="RXW60" i="3"/>
  <c r="RXV60" i="3"/>
  <c r="RXU60" i="3"/>
  <c r="RXT60" i="3"/>
  <c r="RXS60" i="3"/>
  <c r="RXR60" i="3"/>
  <c r="RXQ60" i="3"/>
  <c r="RXP60" i="3"/>
  <c r="RXO60" i="3"/>
  <c r="RXN60" i="3"/>
  <c r="RXM60" i="3"/>
  <c r="RXL60" i="3"/>
  <c r="RXK60" i="3"/>
  <c r="RXJ60" i="3"/>
  <c r="RXI60" i="3"/>
  <c r="RXH60" i="3"/>
  <c r="RXG60" i="3"/>
  <c r="RXF60" i="3"/>
  <c r="RXE60" i="3"/>
  <c r="RXD60" i="3"/>
  <c r="RXC60" i="3"/>
  <c r="RXB60" i="3"/>
  <c r="RXA60" i="3"/>
  <c r="RWZ60" i="3"/>
  <c r="RWY60" i="3"/>
  <c r="RWX60" i="3"/>
  <c r="RWW60" i="3"/>
  <c r="RWV60" i="3"/>
  <c r="RWU60" i="3"/>
  <c r="RWT60" i="3"/>
  <c r="RWS60" i="3"/>
  <c r="RWR60" i="3"/>
  <c r="RWQ60" i="3"/>
  <c r="RWP60" i="3"/>
  <c r="RWO60" i="3"/>
  <c r="RWN60" i="3"/>
  <c r="RWM60" i="3"/>
  <c r="RWL60" i="3"/>
  <c r="RWK60" i="3"/>
  <c r="RWJ60" i="3"/>
  <c r="RWI60" i="3"/>
  <c r="RWH60" i="3"/>
  <c r="RWG60" i="3"/>
  <c r="RWF60" i="3"/>
  <c r="RWE60" i="3"/>
  <c r="RWD60" i="3"/>
  <c r="RWC60" i="3"/>
  <c r="RWB60" i="3"/>
  <c r="RWA60" i="3"/>
  <c r="RVZ60" i="3"/>
  <c r="RVY60" i="3"/>
  <c r="RVX60" i="3"/>
  <c r="RVW60" i="3"/>
  <c r="RVV60" i="3"/>
  <c r="RVU60" i="3"/>
  <c r="RVT60" i="3"/>
  <c r="RVS60" i="3"/>
  <c r="RVR60" i="3"/>
  <c r="RVQ60" i="3"/>
  <c r="RVP60" i="3"/>
  <c r="RVO60" i="3"/>
  <c r="RVN60" i="3"/>
  <c r="RVM60" i="3"/>
  <c r="RVL60" i="3"/>
  <c r="RVK60" i="3"/>
  <c r="RVJ60" i="3"/>
  <c r="RVI60" i="3"/>
  <c r="RVH60" i="3"/>
  <c r="RVG60" i="3"/>
  <c r="RVF60" i="3"/>
  <c r="RVE60" i="3"/>
  <c r="RVD60" i="3"/>
  <c r="RVC60" i="3"/>
  <c r="RVB60" i="3"/>
  <c r="RVA60" i="3"/>
  <c r="RUZ60" i="3"/>
  <c r="RUY60" i="3"/>
  <c r="RUX60" i="3"/>
  <c r="RUW60" i="3"/>
  <c r="RUV60" i="3"/>
  <c r="RUU60" i="3"/>
  <c r="RUT60" i="3"/>
  <c r="RUS60" i="3"/>
  <c r="RUR60" i="3"/>
  <c r="RUQ60" i="3"/>
  <c r="RUP60" i="3"/>
  <c r="RUO60" i="3"/>
  <c r="RUN60" i="3"/>
  <c r="RUM60" i="3"/>
  <c r="RUL60" i="3"/>
  <c r="RUK60" i="3"/>
  <c r="RUJ60" i="3"/>
  <c r="RUI60" i="3"/>
  <c r="RUH60" i="3"/>
  <c r="RUG60" i="3"/>
  <c r="RUF60" i="3"/>
  <c r="RUE60" i="3"/>
  <c r="RUD60" i="3"/>
  <c r="RUC60" i="3"/>
  <c r="RUB60" i="3"/>
  <c r="RUA60" i="3"/>
  <c r="RTZ60" i="3"/>
  <c r="RTY60" i="3"/>
  <c r="RTX60" i="3"/>
  <c r="RTW60" i="3"/>
  <c r="RTV60" i="3"/>
  <c r="RTU60" i="3"/>
  <c r="RTT60" i="3"/>
  <c r="RTS60" i="3"/>
  <c r="RTR60" i="3"/>
  <c r="RTQ60" i="3"/>
  <c r="RTP60" i="3"/>
  <c r="RTO60" i="3"/>
  <c r="RTN60" i="3"/>
  <c r="RTM60" i="3"/>
  <c r="RTL60" i="3"/>
  <c r="RTK60" i="3"/>
  <c r="RTJ60" i="3"/>
  <c r="RTI60" i="3"/>
  <c r="RTH60" i="3"/>
  <c r="RTG60" i="3"/>
  <c r="RTF60" i="3"/>
  <c r="RTE60" i="3"/>
  <c r="RTD60" i="3"/>
  <c r="RTC60" i="3"/>
  <c r="RTB60" i="3"/>
  <c r="RTA60" i="3"/>
  <c r="RSZ60" i="3"/>
  <c r="RSY60" i="3"/>
  <c r="RSX60" i="3"/>
  <c r="RSW60" i="3"/>
  <c r="RSV60" i="3"/>
  <c r="RSU60" i="3"/>
  <c r="RST60" i="3"/>
  <c r="RSS60" i="3"/>
  <c r="RSR60" i="3"/>
  <c r="RSQ60" i="3"/>
  <c r="RSP60" i="3"/>
  <c r="RSO60" i="3"/>
  <c r="RSN60" i="3"/>
  <c r="RSM60" i="3"/>
  <c r="RSL60" i="3"/>
  <c r="RSK60" i="3"/>
  <c r="RSJ60" i="3"/>
  <c r="RSI60" i="3"/>
  <c r="RSH60" i="3"/>
  <c r="RSG60" i="3"/>
  <c r="RSF60" i="3"/>
  <c r="RSE60" i="3"/>
  <c r="RSD60" i="3"/>
  <c r="RSC60" i="3"/>
  <c r="RSB60" i="3"/>
  <c r="RSA60" i="3"/>
  <c r="RRZ60" i="3"/>
  <c r="RRY60" i="3"/>
  <c r="RRX60" i="3"/>
  <c r="RRW60" i="3"/>
  <c r="RRV60" i="3"/>
  <c r="RRU60" i="3"/>
  <c r="RRT60" i="3"/>
  <c r="RRS60" i="3"/>
  <c r="RRR60" i="3"/>
  <c r="RRQ60" i="3"/>
  <c r="RRP60" i="3"/>
  <c r="RRO60" i="3"/>
  <c r="RRN60" i="3"/>
  <c r="RRM60" i="3"/>
  <c r="RRL60" i="3"/>
  <c r="RRK60" i="3"/>
  <c r="RRJ60" i="3"/>
  <c r="RRI60" i="3"/>
  <c r="RRH60" i="3"/>
  <c r="RRG60" i="3"/>
  <c r="RRF60" i="3"/>
  <c r="RRE60" i="3"/>
  <c r="RRD60" i="3"/>
  <c r="RRC60" i="3"/>
  <c r="RRB60" i="3"/>
  <c r="RRA60" i="3"/>
  <c r="RQZ60" i="3"/>
  <c r="RQY60" i="3"/>
  <c r="RQX60" i="3"/>
  <c r="RQW60" i="3"/>
  <c r="RQV60" i="3"/>
  <c r="RQU60" i="3"/>
  <c r="RQT60" i="3"/>
  <c r="RQS60" i="3"/>
  <c r="RQR60" i="3"/>
  <c r="RQQ60" i="3"/>
  <c r="RQP60" i="3"/>
  <c r="RQO60" i="3"/>
  <c r="RQN60" i="3"/>
  <c r="RQM60" i="3"/>
  <c r="RQL60" i="3"/>
  <c r="RQK60" i="3"/>
  <c r="RQJ60" i="3"/>
  <c r="RQI60" i="3"/>
  <c r="RQH60" i="3"/>
  <c r="RQG60" i="3"/>
  <c r="RQF60" i="3"/>
  <c r="RQE60" i="3"/>
  <c r="RQD60" i="3"/>
  <c r="RQC60" i="3"/>
  <c r="RQB60" i="3"/>
  <c r="RQA60" i="3"/>
  <c r="RPZ60" i="3"/>
  <c r="RPY60" i="3"/>
  <c r="RPX60" i="3"/>
  <c r="RPW60" i="3"/>
  <c r="RPV60" i="3"/>
  <c r="RPU60" i="3"/>
  <c r="RPT60" i="3"/>
  <c r="RPS60" i="3"/>
  <c r="RPR60" i="3"/>
  <c r="RPQ60" i="3"/>
  <c r="RPP60" i="3"/>
  <c r="RPO60" i="3"/>
  <c r="RPN60" i="3"/>
  <c r="RPM60" i="3"/>
  <c r="RPL60" i="3"/>
  <c r="RPK60" i="3"/>
  <c r="RPJ60" i="3"/>
  <c r="RPI60" i="3"/>
  <c r="RPH60" i="3"/>
  <c r="RPG60" i="3"/>
  <c r="RPF60" i="3"/>
  <c r="RPE60" i="3"/>
  <c r="RPD60" i="3"/>
  <c r="RPC60" i="3"/>
  <c r="RPB60" i="3"/>
  <c r="RPA60" i="3"/>
  <c r="ROZ60" i="3"/>
  <c r="ROY60" i="3"/>
  <c r="ROX60" i="3"/>
  <c r="ROW60" i="3"/>
  <c r="ROV60" i="3"/>
  <c r="ROU60" i="3"/>
  <c r="ROT60" i="3"/>
  <c r="ROS60" i="3"/>
  <c r="ROR60" i="3"/>
  <c r="ROQ60" i="3"/>
  <c r="ROP60" i="3"/>
  <c r="ROO60" i="3"/>
  <c r="RON60" i="3"/>
  <c r="ROM60" i="3"/>
  <c r="ROL60" i="3"/>
  <c r="ROK60" i="3"/>
  <c r="ROJ60" i="3"/>
  <c r="ROI60" i="3"/>
  <c r="ROH60" i="3"/>
  <c r="ROG60" i="3"/>
  <c r="ROF60" i="3"/>
  <c r="ROE60" i="3"/>
  <c r="ROD60" i="3"/>
  <c r="ROC60" i="3"/>
  <c r="ROB60" i="3"/>
  <c r="ROA60" i="3"/>
  <c r="RNZ60" i="3"/>
  <c r="RNY60" i="3"/>
  <c r="RNX60" i="3"/>
  <c r="RNW60" i="3"/>
  <c r="RNV60" i="3"/>
  <c r="RNU60" i="3"/>
  <c r="RNT60" i="3"/>
  <c r="RNS60" i="3"/>
  <c r="RNR60" i="3"/>
  <c r="RNQ60" i="3"/>
  <c r="RNP60" i="3"/>
  <c r="RNO60" i="3"/>
  <c r="RNN60" i="3"/>
  <c r="RNM60" i="3"/>
  <c r="RNL60" i="3"/>
  <c r="RNK60" i="3"/>
  <c r="RNJ60" i="3"/>
  <c r="RNI60" i="3"/>
  <c r="RNH60" i="3"/>
  <c r="RNG60" i="3"/>
  <c r="RNF60" i="3"/>
  <c r="RNE60" i="3"/>
  <c r="RND60" i="3"/>
  <c r="RNC60" i="3"/>
  <c r="RNB60" i="3"/>
  <c r="RNA60" i="3"/>
  <c r="RMZ60" i="3"/>
  <c r="RMY60" i="3"/>
  <c r="RMX60" i="3"/>
  <c r="RMW60" i="3"/>
  <c r="RMV60" i="3"/>
  <c r="RMU60" i="3"/>
  <c r="RMT60" i="3"/>
  <c r="RMS60" i="3"/>
  <c r="RMR60" i="3"/>
  <c r="RMQ60" i="3"/>
  <c r="RMP60" i="3"/>
  <c r="RMO60" i="3"/>
  <c r="RMN60" i="3"/>
  <c r="RMM60" i="3"/>
  <c r="RML60" i="3"/>
  <c r="RMK60" i="3"/>
  <c r="RMJ60" i="3"/>
  <c r="RMI60" i="3"/>
  <c r="RMH60" i="3"/>
  <c r="RMG60" i="3"/>
  <c r="RMF60" i="3"/>
  <c r="RME60" i="3"/>
  <c r="RMD60" i="3"/>
  <c r="RMC60" i="3"/>
  <c r="RMB60" i="3"/>
  <c r="RMA60" i="3"/>
  <c r="RLZ60" i="3"/>
  <c r="RLY60" i="3"/>
  <c r="RLX60" i="3"/>
  <c r="RLW60" i="3"/>
  <c r="RLV60" i="3"/>
  <c r="RLU60" i="3"/>
  <c r="RLT60" i="3"/>
  <c r="RLS60" i="3"/>
  <c r="RLR60" i="3"/>
  <c r="RLQ60" i="3"/>
  <c r="RLP60" i="3"/>
  <c r="RLO60" i="3"/>
  <c r="RLN60" i="3"/>
  <c r="RLM60" i="3"/>
  <c r="RLL60" i="3"/>
  <c r="RLK60" i="3"/>
  <c r="RLJ60" i="3"/>
  <c r="RLI60" i="3"/>
  <c r="RLH60" i="3"/>
  <c r="RLG60" i="3"/>
  <c r="RLF60" i="3"/>
  <c r="RLE60" i="3"/>
  <c r="RLD60" i="3"/>
  <c r="RLC60" i="3"/>
  <c r="RLB60" i="3"/>
  <c r="RLA60" i="3"/>
  <c r="RKZ60" i="3"/>
  <c r="RKY60" i="3"/>
  <c r="RKX60" i="3"/>
  <c r="RKW60" i="3"/>
  <c r="RKV60" i="3"/>
  <c r="RKU60" i="3"/>
  <c r="RKT60" i="3"/>
  <c r="RKS60" i="3"/>
  <c r="RKR60" i="3"/>
  <c r="RKQ60" i="3"/>
  <c r="RKP60" i="3"/>
  <c r="RKO60" i="3"/>
  <c r="RKN60" i="3"/>
  <c r="RKM60" i="3"/>
  <c r="RKL60" i="3"/>
  <c r="RKK60" i="3"/>
  <c r="RKJ60" i="3"/>
  <c r="RKI60" i="3"/>
  <c r="RKH60" i="3"/>
  <c r="RKG60" i="3"/>
  <c r="RKF60" i="3"/>
  <c r="RKE60" i="3"/>
  <c r="RKD60" i="3"/>
  <c r="RKC60" i="3"/>
  <c r="RKB60" i="3"/>
  <c r="RKA60" i="3"/>
  <c r="RJZ60" i="3"/>
  <c r="RJY60" i="3"/>
  <c r="RJX60" i="3"/>
  <c r="RJW60" i="3"/>
  <c r="RJV60" i="3"/>
  <c r="RJU60" i="3"/>
  <c r="RJT60" i="3"/>
  <c r="RJS60" i="3"/>
  <c r="RJR60" i="3"/>
  <c r="RJQ60" i="3"/>
  <c r="RJP60" i="3"/>
  <c r="RJO60" i="3"/>
  <c r="RJN60" i="3"/>
  <c r="RJM60" i="3"/>
  <c r="RJL60" i="3"/>
  <c r="RJK60" i="3"/>
  <c r="RJJ60" i="3"/>
  <c r="RJI60" i="3"/>
  <c r="RJH60" i="3"/>
  <c r="RJG60" i="3"/>
  <c r="RJF60" i="3"/>
  <c r="RJE60" i="3"/>
  <c r="RJD60" i="3"/>
  <c r="RJC60" i="3"/>
  <c r="RJB60" i="3"/>
  <c r="RJA60" i="3"/>
  <c r="RIZ60" i="3"/>
  <c r="RIY60" i="3"/>
  <c r="RIX60" i="3"/>
  <c r="RIW60" i="3"/>
  <c r="RIV60" i="3"/>
  <c r="RIU60" i="3"/>
  <c r="RIT60" i="3"/>
  <c r="RIS60" i="3"/>
  <c r="RIR60" i="3"/>
  <c r="RIQ60" i="3"/>
  <c r="RIP60" i="3"/>
  <c r="RIO60" i="3"/>
  <c r="RIN60" i="3"/>
  <c r="RIM60" i="3"/>
  <c r="RIL60" i="3"/>
  <c r="RIK60" i="3"/>
  <c r="RIJ60" i="3"/>
  <c r="RII60" i="3"/>
  <c r="RIH60" i="3"/>
  <c r="RIG60" i="3"/>
  <c r="RIF60" i="3"/>
  <c r="RIE60" i="3"/>
  <c r="RID60" i="3"/>
  <c r="RIC60" i="3"/>
  <c r="RIB60" i="3"/>
  <c r="RIA60" i="3"/>
  <c r="RHZ60" i="3"/>
  <c r="RHY60" i="3"/>
  <c r="RHX60" i="3"/>
  <c r="RHW60" i="3"/>
  <c r="RHV60" i="3"/>
  <c r="RHU60" i="3"/>
  <c r="RHT60" i="3"/>
  <c r="RHS60" i="3"/>
  <c r="RHR60" i="3"/>
  <c r="RHQ60" i="3"/>
  <c r="RHP60" i="3"/>
  <c r="RHO60" i="3"/>
  <c r="RHN60" i="3"/>
  <c r="RHM60" i="3"/>
  <c r="RHL60" i="3"/>
  <c r="RHK60" i="3"/>
  <c r="RHJ60" i="3"/>
  <c r="RHI60" i="3"/>
  <c r="RHH60" i="3"/>
  <c r="RHG60" i="3"/>
  <c r="RHF60" i="3"/>
  <c r="RHE60" i="3"/>
  <c r="RHD60" i="3"/>
  <c r="RHC60" i="3"/>
  <c r="RHB60" i="3"/>
  <c r="RHA60" i="3"/>
  <c r="RGZ60" i="3"/>
  <c r="RGY60" i="3"/>
  <c r="RGX60" i="3"/>
  <c r="RGW60" i="3"/>
  <c r="RGV60" i="3"/>
  <c r="RGU60" i="3"/>
  <c r="RGT60" i="3"/>
  <c r="RGS60" i="3"/>
  <c r="RGR60" i="3"/>
  <c r="RGQ60" i="3"/>
  <c r="RGP60" i="3"/>
  <c r="RGO60" i="3"/>
  <c r="RGN60" i="3"/>
  <c r="RGM60" i="3"/>
  <c r="RGL60" i="3"/>
  <c r="RGK60" i="3"/>
  <c r="RGJ60" i="3"/>
  <c r="RGI60" i="3"/>
  <c r="RGH60" i="3"/>
  <c r="RGG60" i="3"/>
  <c r="RGF60" i="3"/>
  <c r="RGE60" i="3"/>
  <c r="RGD60" i="3"/>
  <c r="RGC60" i="3"/>
  <c r="RGB60" i="3"/>
  <c r="RGA60" i="3"/>
  <c r="RFZ60" i="3"/>
  <c r="RFY60" i="3"/>
  <c r="RFX60" i="3"/>
  <c r="RFW60" i="3"/>
  <c r="RFV60" i="3"/>
  <c r="RFU60" i="3"/>
  <c r="RFT60" i="3"/>
  <c r="RFS60" i="3"/>
  <c r="RFR60" i="3"/>
  <c r="RFQ60" i="3"/>
  <c r="RFP60" i="3"/>
  <c r="RFO60" i="3"/>
  <c r="RFN60" i="3"/>
  <c r="RFM60" i="3"/>
  <c r="RFL60" i="3"/>
  <c r="RFK60" i="3"/>
  <c r="RFJ60" i="3"/>
  <c r="RFI60" i="3"/>
  <c r="RFH60" i="3"/>
  <c r="RFG60" i="3"/>
  <c r="RFF60" i="3"/>
  <c r="RFE60" i="3"/>
  <c r="RFD60" i="3"/>
  <c r="RFC60" i="3"/>
  <c r="RFB60" i="3"/>
  <c r="RFA60" i="3"/>
  <c r="REZ60" i="3"/>
  <c r="REY60" i="3"/>
  <c r="REX60" i="3"/>
  <c r="REW60" i="3"/>
  <c r="REV60" i="3"/>
  <c r="REU60" i="3"/>
  <c r="RET60" i="3"/>
  <c r="RES60" i="3"/>
  <c r="RER60" i="3"/>
  <c r="REQ60" i="3"/>
  <c r="REP60" i="3"/>
  <c r="REO60" i="3"/>
  <c r="REN60" i="3"/>
  <c r="REM60" i="3"/>
  <c r="REL60" i="3"/>
  <c r="REK60" i="3"/>
  <c r="REJ60" i="3"/>
  <c r="REI60" i="3"/>
  <c r="REH60" i="3"/>
  <c r="REG60" i="3"/>
  <c r="REF60" i="3"/>
  <c r="REE60" i="3"/>
  <c r="RED60" i="3"/>
  <c r="REC60" i="3"/>
  <c r="REB60" i="3"/>
  <c r="REA60" i="3"/>
  <c r="RDZ60" i="3"/>
  <c r="RDY60" i="3"/>
  <c r="RDX60" i="3"/>
  <c r="RDW60" i="3"/>
  <c r="RDV60" i="3"/>
  <c r="RDU60" i="3"/>
  <c r="RDT60" i="3"/>
  <c r="RDS60" i="3"/>
  <c r="RDR60" i="3"/>
  <c r="RDQ60" i="3"/>
  <c r="RDP60" i="3"/>
  <c r="RDO60" i="3"/>
  <c r="RDN60" i="3"/>
  <c r="RDM60" i="3"/>
  <c r="RDL60" i="3"/>
  <c r="RDK60" i="3"/>
  <c r="RDJ60" i="3"/>
  <c r="RDI60" i="3"/>
  <c r="RDH60" i="3"/>
  <c r="RDG60" i="3"/>
  <c r="RDF60" i="3"/>
  <c r="RDE60" i="3"/>
  <c r="RDD60" i="3"/>
  <c r="RDC60" i="3"/>
  <c r="RDB60" i="3"/>
  <c r="RDA60" i="3"/>
  <c r="RCZ60" i="3"/>
  <c r="RCY60" i="3"/>
  <c r="RCX60" i="3"/>
  <c r="RCW60" i="3"/>
  <c r="RCV60" i="3"/>
  <c r="RCU60" i="3"/>
  <c r="RCT60" i="3"/>
  <c r="RCS60" i="3"/>
  <c r="RCR60" i="3"/>
  <c r="RCQ60" i="3"/>
  <c r="RCP60" i="3"/>
  <c r="RCO60" i="3"/>
  <c r="RCN60" i="3"/>
  <c r="RCM60" i="3"/>
  <c r="RCL60" i="3"/>
  <c r="RCK60" i="3"/>
  <c r="RCJ60" i="3"/>
  <c r="RCI60" i="3"/>
  <c r="RCH60" i="3"/>
  <c r="RCG60" i="3"/>
  <c r="RCF60" i="3"/>
  <c r="RCE60" i="3"/>
  <c r="RCD60" i="3"/>
  <c r="RCC60" i="3"/>
  <c r="RCB60" i="3"/>
  <c r="RCA60" i="3"/>
  <c r="RBZ60" i="3"/>
  <c r="RBY60" i="3"/>
  <c r="RBX60" i="3"/>
  <c r="RBW60" i="3"/>
  <c r="RBV60" i="3"/>
  <c r="RBU60" i="3"/>
  <c r="RBT60" i="3"/>
  <c r="RBS60" i="3"/>
  <c r="RBR60" i="3"/>
  <c r="RBQ60" i="3"/>
  <c r="RBP60" i="3"/>
  <c r="RBO60" i="3"/>
  <c r="RBN60" i="3"/>
  <c r="RBM60" i="3"/>
  <c r="RBL60" i="3"/>
  <c r="RBK60" i="3"/>
  <c r="RBJ60" i="3"/>
  <c r="RBI60" i="3"/>
  <c r="RBH60" i="3"/>
  <c r="RBG60" i="3"/>
  <c r="RBF60" i="3"/>
  <c r="RBE60" i="3"/>
  <c r="RBD60" i="3"/>
  <c r="RBC60" i="3"/>
  <c r="RBB60" i="3"/>
  <c r="RBA60" i="3"/>
  <c r="RAZ60" i="3"/>
  <c r="RAY60" i="3"/>
  <c r="RAX60" i="3"/>
  <c r="RAW60" i="3"/>
  <c r="RAV60" i="3"/>
  <c r="RAU60" i="3"/>
  <c r="RAT60" i="3"/>
  <c r="RAS60" i="3"/>
  <c r="RAR60" i="3"/>
  <c r="RAQ60" i="3"/>
  <c r="RAP60" i="3"/>
  <c r="RAO60" i="3"/>
  <c r="RAN60" i="3"/>
  <c r="RAM60" i="3"/>
  <c r="RAL60" i="3"/>
  <c r="RAK60" i="3"/>
  <c r="RAJ60" i="3"/>
  <c r="RAI60" i="3"/>
  <c r="RAH60" i="3"/>
  <c r="RAG60" i="3"/>
  <c r="RAF60" i="3"/>
  <c r="RAE60" i="3"/>
  <c r="RAD60" i="3"/>
  <c r="RAC60" i="3"/>
  <c r="RAB60" i="3"/>
  <c r="RAA60" i="3"/>
  <c r="QZZ60" i="3"/>
  <c r="QZY60" i="3"/>
  <c r="QZX60" i="3"/>
  <c r="QZW60" i="3"/>
  <c r="QZV60" i="3"/>
  <c r="QZU60" i="3"/>
  <c r="QZT60" i="3"/>
  <c r="QZS60" i="3"/>
  <c r="QZR60" i="3"/>
  <c r="QZQ60" i="3"/>
  <c r="QZP60" i="3"/>
  <c r="QZO60" i="3"/>
  <c r="QZN60" i="3"/>
  <c r="QZM60" i="3"/>
  <c r="QZL60" i="3"/>
  <c r="QZK60" i="3"/>
  <c r="QZJ60" i="3"/>
  <c r="QZI60" i="3"/>
  <c r="QZH60" i="3"/>
  <c r="QZG60" i="3"/>
  <c r="QZF60" i="3"/>
  <c r="QZE60" i="3"/>
  <c r="QZD60" i="3"/>
  <c r="QZC60" i="3"/>
  <c r="QZB60" i="3"/>
  <c r="QZA60" i="3"/>
  <c r="QYZ60" i="3"/>
  <c r="QYY60" i="3"/>
  <c r="QYX60" i="3"/>
  <c r="QYW60" i="3"/>
  <c r="QYV60" i="3"/>
  <c r="QYU60" i="3"/>
  <c r="QYT60" i="3"/>
  <c r="QYS60" i="3"/>
  <c r="QYR60" i="3"/>
  <c r="QYQ60" i="3"/>
  <c r="QYP60" i="3"/>
  <c r="QYO60" i="3"/>
  <c r="QYN60" i="3"/>
  <c r="QYM60" i="3"/>
  <c r="QYL60" i="3"/>
  <c r="QYK60" i="3"/>
  <c r="QYJ60" i="3"/>
  <c r="QYI60" i="3"/>
  <c r="QYH60" i="3"/>
  <c r="QYG60" i="3"/>
  <c r="QYF60" i="3"/>
  <c r="QYE60" i="3"/>
  <c r="QYD60" i="3"/>
  <c r="QYC60" i="3"/>
  <c r="QYB60" i="3"/>
  <c r="QYA60" i="3"/>
  <c r="QXZ60" i="3"/>
  <c r="QXY60" i="3"/>
  <c r="QXX60" i="3"/>
  <c r="QXW60" i="3"/>
  <c r="QXV60" i="3"/>
  <c r="QXU60" i="3"/>
  <c r="QXT60" i="3"/>
  <c r="QXS60" i="3"/>
  <c r="QXR60" i="3"/>
  <c r="QXQ60" i="3"/>
  <c r="QXP60" i="3"/>
  <c r="QXO60" i="3"/>
  <c r="QXN60" i="3"/>
  <c r="QXM60" i="3"/>
  <c r="QXL60" i="3"/>
  <c r="QXK60" i="3"/>
  <c r="QXJ60" i="3"/>
  <c r="QXI60" i="3"/>
  <c r="QXH60" i="3"/>
  <c r="QXG60" i="3"/>
  <c r="QXF60" i="3"/>
  <c r="QXE60" i="3"/>
  <c r="QXD60" i="3"/>
  <c r="QXC60" i="3"/>
  <c r="QXB60" i="3"/>
  <c r="QXA60" i="3"/>
  <c r="QWZ60" i="3"/>
  <c r="QWY60" i="3"/>
  <c r="QWX60" i="3"/>
  <c r="QWW60" i="3"/>
  <c r="QWV60" i="3"/>
  <c r="QWU60" i="3"/>
  <c r="QWT60" i="3"/>
  <c r="QWS60" i="3"/>
  <c r="QWR60" i="3"/>
  <c r="QWQ60" i="3"/>
  <c r="QWP60" i="3"/>
  <c r="QWO60" i="3"/>
  <c r="QWN60" i="3"/>
  <c r="QWM60" i="3"/>
  <c r="QWL60" i="3"/>
  <c r="QWK60" i="3"/>
  <c r="QWJ60" i="3"/>
  <c r="QWI60" i="3"/>
  <c r="QWH60" i="3"/>
  <c r="QWG60" i="3"/>
  <c r="QWF60" i="3"/>
  <c r="QWE60" i="3"/>
  <c r="QWD60" i="3"/>
  <c r="QWC60" i="3"/>
  <c r="QWB60" i="3"/>
  <c r="QWA60" i="3"/>
  <c r="QVZ60" i="3"/>
  <c r="QVY60" i="3"/>
  <c r="QVX60" i="3"/>
  <c r="QVW60" i="3"/>
  <c r="QVV60" i="3"/>
  <c r="QVU60" i="3"/>
  <c r="QVT60" i="3"/>
  <c r="QVS60" i="3"/>
  <c r="QVR60" i="3"/>
  <c r="QVQ60" i="3"/>
  <c r="QVP60" i="3"/>
  <c r="QVO60" i="3"/>
  <c r="QVN60" i="3"/>
  <c r="QVM60" i="3"/>
  <c r="QVL60" i="3"/>
  <c r="QVK60" i="3"/>
  <c r="QVJ60" i="3"/>
  <c r="QVI60" i="3"/>
  <c r="QVH60" i="3"/>
  <c r="QVG60" i="3"/>
  <c r="QVF60" i="3"/>
  <c r="QVE60" i="3"/>
  <c r="QVD60" i="3"/>
  <c r="QVC60" i="3"/>
  <c r="QVB60" i="3"/>
  <c r="QVA60" i="3"/>
  <c r="QUZ60" i="3"/>
  <c r="QUY60" i="3"/>
  <c r="QUX60" i="3"/>
  <c r="QUW60" i="3"/>
  <c r="QUV60" i="3"/>
  <c r="QUU60" i="3"/>
  <c r="QUT60" i="3"/>
  <c r="QUS60" i="3"/>
  <c r="QUR60" i="3"/>
  <c r="QUQ60" i="3"/>
  <c r="QUP60" i="3"/>
  <c r="QUO60" i="3"/>
  <c r="QUN60" i="3"/>
  <c r="QUM60" i="3"/>
  <c r="QUL60" i="3"/>
  <c r="QUK60" i="3"/>
  <c r="QUJ60" i="3"/>
  <c r="QUI60" i="3"/>
  <c r="QUH60" i="3"/>
  <c r="QUG60" i="3"/>
  <c r="QUF60" i="3"/>
  <c r="QUE60" i="3"/>
  <c r="QUD60" i="3"/>
  <c r="QUC60" i="3"/>
  <c r="QUB60" i="3"/>
  <c r="QUA60" i="3"/>
  <c r="QTZ60" i="3"/>
  <c r="QTY60" i="3"/>
  <c r="QTX60" i="3"/>
  <c r="QTW60" i="3"/>
  <c r="QTV60" i="3"/>
  <c r="QTU60" i="3"/>
  <c r="QTT60" i="3"/>
  <c r="QTS60" i="3"/>
  <c r="QTR60" i="3"/>
  <c r="QTQ60" i="3"/>
  <c r="QTP60" i="3"/>
  <c r="QTO60" i="3"/>
  <c r="QTN60" i="3"/>
  <c r="QTM60" i="3"/>
  <c r="QTL60" i="3"/>
  <c r="QTK60" i="3"/>
  <c r="QTJ60" i="3"/>
  <c r="QTI60" i="3"/>
  <c r="QTH60" i="3"/>
  <c r="QTG60" i="3"/>
  <c r="QTF60" i="3"/>
  <c r="QTE60" i="3"/>
  <c r="QTD60" i="3"/>
  <c r="QTC60" i="3"/>
  <c r="QTB60" i="3"/>
  <c r="QTA60" i="3"/>
  <c r="QSZ60" i="3"/>
  <c r="QSY60" i="3"/>
  <c r="QSX60" i="3"/>
  <c r="QSW60" i="3"/>
  <c r="QSV60" i="3"/>
  <c r="QSU60" i="3"/>
  <c r="QST60" i="3"/>
  <c r="QSS60" i="3"/>
  <c r="QSR60" i="3"/>
  <c r="QSQ60" i="3"/>
  <c r="QSP60" i="3"/>
  <c r="QSO60" i="3"/>
  <c r="QSN60" i="3"/>
  <c r="QSM60" i="3"/>
  <c r="QSL60" i="3"/>
  <c r="QSK60" i="3"/>
  <c r="QSJ60" i="3"/>
  <c r="QSI60" i="3"/>
  <c r="QSH60" i="3"/>
  <c r="QSG60" i="3"/>
  <c r="QSF60" i="3"/>
  <c r="QSE60" i="3"/>
  <c r="QSD60" i="3"/>
  <c r="QSC60" i="3"/>
  <c r="QSB60" i="3"/>
  <c r="QSA60" i="3"/>
  <c r="QRZ60" i="3"/>
  <c r="QRY60" i="3"/>
  <c r="QRX60" i="3"/>
  <c r="QRW60" i="3"/>
  <c r="QRV60" i="3"/>
  <c r="QRU60" i="3"/>
  <c r="QRT60" i="3"/>
  <c r="QRS60" i="3"/>
  <c r="QRR60" i="3"/>
  <c r="QRQ60" i="3"/>
  <c r="QRP60" i="3"/>
  <c r="QRO60" i="3"/>
  <c r="QRN60" i="3"/>
  <c r="QRM60" i="3"/>
  <c r="QRL60" i="3"/>
  <c r="QRK60" i="3"/>
  <c r="QRJ60" i="3"/>
  <c r="QRI60" i="3"/>
  <c r="QRH60" i="3"/>
  <c r="QRG60" i="3"/>
  <c r="QRF60" i="3"/>
  <c r="QRE60" i="3"/>
  <c r="QRD60" i="3"/>
  <c r="QRC60" i="3"/>
  <c r="QRB60" i="3"/>
  <c r="QRA60" i="3"/>
  <c r="QQZ60" i="3"/>
  <c r="QQY60" i="3"/>
  <c r="QQX60" i="3"/>
  <c r="QQW60" i="3"/>
  <c r="QQV60" i="3"/>
  <c r="QQU60" i="3"/>
  <c r="QQT60" i="3"/>
  <c r="QQS60" i="3"/>
  <c r="QQR60" i="3"/>
  <c r="QQQ60" i="3"/>
  <c r="QQP60" i="3"/>
  <c r="QQO60" i="3"/>
  <c r="QQN60" i="3"/>
  <c r="QQM60" i="3"/>
  <c r="QQL60" i="3"/>
  <c r="QQK60" i="3"/>
  <c r="QQJ60" i="3"/>
  <c r="QQI60" i="3"/>
  <c r="QQH60" i="3"/>
  <c r="QQG60" i="3"/>
  <c r="QQF60" i="3"/>
  <c r="QQE60" i="3"/>
  <c r="QQD60" i="3"/>
  <c r="QQC60" i="3"/>
  <c r="QQB60" i="3"/>
  <c r="QQA60" i="3"/>
  <c r="QPZ60" i="3"/>
  <c r="QPY60" i="3"/>
  <c r="QPX60" i="3"/>
  <c r="QPW60" i="3"/>
  <c r="QPV60" i="3"/>
  <c r="QPU60" i="3"/>
  <c r="QPT60" i="3"/>
  <c r="QPS60" i="3"/>
  <c r="QPR60" i="3"/>
  <c r="QPQ60" i="3"/>
  <c r="QPP60" i="3"/>
  <c r="QPO60" i="3"/>
  <c r="QPN60" i="3"/>
  <c r="QPM60" i="3"/>
  <c r="QPL60" i="3"/>
  <c r="QPK60" i="3"/>
  <c r="QPJ60" i="3"/>
  <c r="QPI60" i="3"/>
  <c r="QPH60" i="3"/>
  <c r="QPG60" i="3"/>
  <c r="QPF60" i="3"/>
  <c r="QPE60" i="3"/>
  <c r="QPD60" i="3"/>
  <c r="QPC60" i="3"/>
  <c r="QPB60" i="3"/>
  <c r="QPA60" i="3"/>
  <c r="QOZ60" i="3"/>
  <c r="QOY60" i="3"/>
  <c r="QOX60" i="3"/>
  <c r="QOW60" i="3"/>
  <c r="QOV60" i="3"/>
  <c r="QOU60" i="3"/>
  <c r="QOT60" i="3"/>
  <c r="QOS60" i="3"/>
  <c r="QOR60" i="3"/>
  <c r="QOQ60" i="3"/>
  <c r="QOP60" i="3"/>
  <c r="QOO60" i="3"/>
  <c r="QON60" i="3"/>
  <c r="QOM60" i="3"/>
  <c r="QOL60" i="3"/>
  <c r="QOK60" i="3"/>
  <c r="QOJ60" i="3"/>
  <c r="QOI60" i="3"/>
  <c r="QOH60" i="3"/>
  <c r="QOG60" i="3"/>
  <c r="QOF60" i="3"/>
  <c r="QOE60" i="3"/>
  <c r="QOD60" i="3"/>
  <c r="QOC60" i="3"/>
  <c r="QOB60" i="3"/>
  <c r="QOA60" i="3"/>
  <c r="QNZ60" i="3"/>
  <c r="QNY60" i="3"/>
  <c r="QNX60" i="3"/>
  <c r="QNW60" i="3"/>
  <c r="QNV60" i="3"/>
  <c r="QNU60" i="3"/>
  <c r="QNT60" i="3"/>
  <c r="QNS60" i="3"/>
  <c r="QNR60" i="3"/>
  <c r="QNQ60" i="3"/>
  <c r="QNP60" i="3"/>
  <c r="QNO60" i="3"/>
  <c r="QNN60" i="3"/>
  <c r="QNM60" i="3"/>
  <c r="QNL60" i="3"/>
  <c r="QNK60" i="3"/>
  <c r="QNJ60" i="3"/>
  <c r="QNI60" i="3"/>
  <c r="QNH60" i="3"/>
  <c r="QNG60" i="3"/>
  <c r="QNF60" i="3"/>
  <c r="QNE60" i="3"/>
  <c r="QND60" i="3"/>
  <c r="QNC60" i="3"/>
  <c r="QNB60" i="3"/>
  <c r="QNA60" i="3"/>
  <c r="QMZ60" i="3"/>
  <c r="QMY60" i="3"/>
  <c r="QMX60" i="3"/>
  <c r="QMW60" i="3"/>
  <c r="QMV60" i="3"/>
  <c r="QMU60" i="3"/>
  <c r="QMT60" i="3"/>
  <c r="QMS60" i="3"/>
  <c r="QMR60" i="3"/>
  <c r="QMQ60" i="3"/>
  <c r="QMP60" i="3"/>
  <c r="QMO60" i="3"/>
  <c r="QMN60" i="3"/>
  <c r="QMM60" i="3"/>
  <c r="QML60" i="3"/>
  <c r="QMK60" i="3"/>
  <c r="QMJ60" i="3"/>
  <c r="QMI60" i="3"/>
  <c r="QMH60" i="3"/>
  <c r="QMG60" i="3"/>
  <c r="QMF60" i="3"/>
  <c r="QME60" i="3"/>
  <c r="QMD60" i="3"/>
  <c r="QMC60" i="3"/>
  <c r="QMB60" i="3"/>
  <c r="QMA60" i="3"/>
  <c r="QLZ60" i="3"/>
  <c r="QLY60" i="3"/>
  <c r="QLX60" i="3"/>
  <c r="QLW60" i="3"/>
  <c r="QLV60" i="3"/>
  <c r="QLU60" i="3"/>
  <c r="QLT60" i="3"/>
  <c r="QLS60" i="3"/>
  <c r="QLR60" i="3"/>
  <c r="QLQ60" i="3"/>
  <c r="QLP60" i="3"/>
  <c r="QLO60" i="3"/>
  <c r="QLN60" i="3"/>
  <c r="QLM60" i="3"/>
  <c r="QLL60" i="3"/>
  <c r="QLK60" i="3"/>
  <c r="QLJ60" i="3"/>
  <c r="QLI60" i="3"/>
  <c r="QLH60" i="3"/>
  <c r="QLG60" i="3"/>
  <c r="QLF60" i="3"/>
  <c r="QLE60" i="3"/>
  <c r="QLD60" i="3"/>
  <c r="QLC60" i="3"/>
  <c r="QLB60" i="3"/>
  <c r="QLA60" i="3"/>
  <c r="QKZ60" i="3"/>
  <c r="QKY60" i="3"/>
  <c r="QKX60" i="3"/>
  <c r="QKW60" i="3"/>
  <c r="QKV60" i="3"/>
  <c r="QKU60" i="3"/>
  <c r="QKT60" i="3"/>
  <c r="QKS60" i="3"/>
  <c r="QKR60" i="3"/>
  <c r="QKQ60" i="3"/>
  <c r="QKP60" i="3"/>
  <c r="QKO60" i="3"/>
  <c r="QKN60" i="3"/>
  <c r="QKM60" i="3"/>
  <c r="QKL60" i="3"/>
  <c r="QKK60" i="3"/>
  <c r="QKJ60" i="3"/>
  <c r="QKI60" i="3"/>
  <c r="QKH60" i="3"/>
  <c r="QKG60" i="3"/>
  <c r="QKF60" i="3"/>
  <c r="QKE60" i="3"/>
  <c r="QKD60" i="3"/>
  <c r="QKC60" i="3"/>
  <c r="QKB60" i="3"/>
  <c r="QKA60" i="3"/>
  <c r="QJZ60" i="3"/>
  <c r="QJY60" i="3"/>
  <c r="QJX60" i="3"/>
  <c r="QJW60" i="3"/>
  <c r="QJV60" i="3"/>
  <c r="QJU60" i="3"/>
  <c r="QJT60" i="3"/>
  <c r="QJS60" i="3"/>
  <c r="QJR60" i="3"/>
  <c r="QJQ60" i="3"/>
  <c r="QJP60" i="3"/>
  <c r="QJO60" i="3"/>
  <c r="QJN60" i="3"/>
  <c r="QJM60" i="3"/>
  <c r="QJL60" i="3"/>
  <c r="QJK60" i="3"/>
  <c r="QJJ60" i="3"/>
  <c r="QJI60" i="3"/>
  <c r="QJH60" i="3"/>
  <c r="QJG60" i="3"/>
  <c r="QJF60" i="3"/>
  <c r="QJE60" i="3"/>
  <c r="QJD60" i="3"/>
  <c r="QJC60" i="3"/>
  <c r="QJB60" i="3"/>
  <c r="QJA60" i="3"/>
  <c r="QIZ60" i="3"/>
  <c r="QIY60" i="3"/>
  <c r="QIX60" i="3"/>
  <c r="QIW60" i="3"/>
  <c r="QIV60" i="3"/>
  <c r="QIU60" i="3"/>
  <c r="QIT60" i="3"/>
  <c r="QIS60" i="3"/>
  <c r="QIR60" i="3"/>
  <c r="QIQ60" i="3"/>
  <c r="QIP60" i="3"/>
  <c r="QIO60" i="3"/>
  <c r="QIN60" i="3"/>
  <c r="QIM60" i="3"/>
  <c r="QIL60" i="3"/>
  <c r="QIK60" i="3"/>
  <c r="QIJ60" i="3"/>
  <c r="QII60" i="3"/>
  <c r="QIH60" i="3"/>
  <c r="QIG60" i="3"/>
  <c r="QIF60" i="3"/>
  <c r="QIE60" i="3"/>
  <c r="QID60" i="3"/>
  <c r="QIC60" i="3"/>
  <c r="QIB60" i="3"/>
  <c r="QIA60" i="3"/>
  <c r="QHZ60" i="3"/>
  <c r="QHY60" i="3"/>
  <c r="QHX60" i="3"/>
  <c r="QHW60" i="3"/>
  <c r="QHV60" i="3"/>
  <c r="QHU60" i="3"/>
  <c r="QHT60" i="3"/>
  <c r="QHS60" i="3"/>
  <c r="QHR60" i="3"/>
  <c r="QHQ60" i="3"/>
  <c r="QHP60" i="3"/>
  <c r="QHO60" i="3"/>
  <c r="QHN60" i="3"/>
  <c r="QHM60" i="3"/>
  <c r="QHL60" i="3"/>
  <c r="QHK60" i="3"/>
  <c r="QHJ60" i="3"/>
  <c r="QHI60" i="3"/>
  <c r="QHH60" i="3"/>
  <c r="QHG60" i="3"/>
  <c r="QHF60" i="3"/>
  <c r="QHE60" i="3"/>
  <c r="QHD60" i="3"/>
  <c r="QHC60" i="3"/>
  <c r="QHB60" i="3"/>
  <c r="QHA60" i="3"/>
  <c r="QGZ60" i="3"/>
  <c r="QGY60" i="3"/>
  <c r="QGX60" i="3"/>
  <c r="QGW60" i="3"/>
  <c r="QGV60" i="3"/>
  <c r="QGU60" i="3"/>
  <c r="QGT60" i="3"/>
  <c r="QGS60" i="3"/>
  <c r="QGR60" i="3"/>
  <c r="QGQ60" i="3"/>
  <c r="QGP60" i="3"/>
  <c r="QGO60" i="3"/>
  <c r="QGN60" i="3"/>
  <c r="QGM60" i="3"/>
  <c r="QGL60" i="3"/>
  <c r="QGK60" i="3"/>
  <c r="QGJ60" i="3"/>
  <c r="QGI60" i="3"/>
  <c r="QGH60" i="3"/>
  <c r="QGG60" i="3"/>
  <c r="QGF60" i="3"/>
  <c r="QGE60" i="3"/>
  <c r="QGD60" i="3"/>
  <c r="QGC60" i="3"/>
  <c r="QGB60" i="3"/>
  <c r="QGA60" i="3"/>
  <c r="QFZ60" i="3"/>
  <c r="QFY60" i="3"/>
  <c r="QFX60" i="3"/>
  <c r="QFW60" i="3"/>
  <c r="QFV60" i="3"/>
  <c r="QFU60" i="3"/>
  <c r="QFT60" i="3"/>
  <c r="QFS60" i="3"/>
  <c r="QFR60" i="3"/>
  <c r="QFQ60" i="3"/>
  <c r="QFP60" i="3"/>
  <c r="QFO60" i="3"/>
  <c r="QFN60" i="3"/>
  <c r="QFM60" i="3"/>
  <c r="QFL60" i="3"/>
  <c r="QFK60" i="3"/>
  <c r="QFJ60" i="3"/>
  <c r="QFI60" i="3"/>
  <c r="QFH60" i="3"/>
  <c r="QFG60" i="3"/>
  <c r="QFF60" i="3"/>
  <c r="QFE60" i="3"/>
  <c r="QFD60" i="3"/>
  <c r="QFC60" i="3"/>
  <c r="QFB60" i="3"/>
  <c r="QFA60" i="3"/>
  <c r="QEZ60" i="3"/>
  <c r="QEY60" i="3"/>
  <c r="QEX60" i="3"/>
  <c r="QEW60" i="3"/>
  <c r="QEV60" i="3"/>
  <c r="QEU60" i="3"/>
  <c r="QET60" i="3"/>
  <c r="QES60" i="3"/>
  <c r="QER60" i="3"/>
  <c r="QEQ60" i="3"/>
  <c r="QEP60" i="3"/>
  <c r="QEO60" i="3"/>
  <c r="QEN60" i="3"/>
  <c r="QEM60" i="3"/>
  <c r="QEL60" i="3"/>
  <c r="QEK60" i="3"/>
  <c r="QEJ60" i="3"/>
  <c r="QEI60" i="3"/>
  <c r="QEH60" i="3"/>
  <c r="QEG60" i="3"/>
  <c r="QEF60" i="3"/>
  <c r="QEE60" i="3"/>
  <c r="QED60" i="3"/>
  <c r="QEC60" i="3"/>
  <c r="QEB60" i="3"/>
  <c r="QEA60" i="3"/>
  <c r="QDZ60" i="3"/>
  <c r="QDY60" i="3"/>
  <c r="QDX60" i="3"/>
  <c r="QDW60" i="3"/>
  <c r="QDV60" i="3"/>
  <c r="QDU60" i="3"/>
  <c r="QDT60" i="3"/>
  <c r="QDS60" i="3"/>
  <c r="QDR60" i="3"/>
  <c r="QDQ60" i="3"/>
  <c r="QDP60" i="3"/>
  <c r="QDO60" i="3"/>
  <c r="QDN60" i="3"/>
  <c r="QDM60" i="3"/>
  <c r="QDL60" i="3"/>
  <c r="QDK60" i="3"/>
  <c r="QDJ60" i="3"/>
  <c r="QDI60" i="3"/>
  <c r="QDH60" i="3"/>
  <c r="QDG60" i="3"/>
  <c r="QDF60" i="3"/>
  <c r="QDE60" i="3"/>
  <c r="QDD60" i="3"/>
  <c r="QDC60" i="3"/>
  <c r="QDB60" i="3"/>
  <c r="QDA60" i="3"/>
  <c r="QCZ60" i="3"/>
  <c r="QCY60" i="3"/>
  <c r="QCX60" i="3"/>
  <c r="QCW60" i="3"/>
  <c r="QCV60" i="3"/>
  <c r="QCU60" i="3"/>
  <c r="QCT60" i="3"/>
  <c r="QCS60" i="3"/>
  <c r="QCR60" i="3"/>
  <c r="QCQ60" i="3"/>
  <c r="QCP60" i="3"/>
  <c r="QCO60" i="3"/>
  <c r="QCN60" i="3"/>
  <c r="QCM60" i="3"/>
  <c r="QCL60" i="3"/>
  <c r="QCK60" i="3"/>
  <c r="QCJ60" i="3"/>
  <c r="QCI60" i="3"/>
  <c r="QCH60" i="3"/>
  <c r="QCG60" i="3"/>
  <c r="QCF60" i="3"/>
  <c r="QCE60" i="3"/>
  <c r="QCD60" i="3"/>
  <c r="QCC60" i="3"/>
  <c r="QCB60" i="3"/>
  <c r="QCA60" i="3"/>
  <c r="QBZ60" i="3"/>
  <c r="QBY60" i="3"/>
  <c r="QBX60" i="3"/>
  <c r="QBW60" i="3"/>
  <c r="QBV60" i="3"/>
  <c r="QBU60" i="3"/>
  <c r="QBT60" i="3"/>
  <c r="QBS60" i="3"/>
  <c r="QBR60" i="3"/>
  <c r="QBQ60" i="3"/>
  <c r="QBP60" i="3"/>
  <c r="QBO60" i="3"/>
  <c r="QBN60" i="3"/>
  <c r="QBM60" i="3"/>
  <c r="QBL60" i="3"/>
  <c r="QBK60" i="3"/>
  <c r="QBJ60" i="3"/>
  <c r="QBI60" i="3"/>
  <c r="QBH60" i="3"/>
  <c r="QBG60" i="3"/>
  <c r="QBF60" i="3"/>
  <c r="QBE60" i="3"/>
  <c r="QBD60" i="3"/>
  <c r="QBC60" i="3"/>
  <c r="QBB60" i="3"/>
  <c r="QBA60" i="3"/>
  <c r="QAZ60" i="3"/>
  <c r="QAY60" i="3"/>
  <c r="QAX60" i="3"/>
  <c r="QAW60" i="3"/>
  <c r="QAV60" i="3"/>
  <c r="QAU60" i="3"/>
  <c r="QAT60" i="3"/>
  <c r="QAS60" i="3"/>
  <c r="QAR60" i="3"/>
  <c r="QAQ60" i="3"/>
  <c r="QAP60" i="3"/>
  <c r="QAO60" i="3"/>
  <c r="QAN60" i="3"/>
  <c r="QAM60" i="3"/>
  <c r="QAL60" i="3"/>
  <c r="QAK60" i="3"/>
  <c r="QAJ60" i="3"/>
  <c r="QAI60" i="3"/>
  <c r="QAH60" i="3"/>
  <c r="QAG60" i="3"/>
  <c r="QAF60" i="3"/>
  <c r="QAE60" i="3"/>
  <c r="QAD60" i="3"/>
  <c r="QAC60" i="3"/>
  <c r="QAB60" i="3"/>
  <c r="QAA60" i="3"/>
  <c r="PZZ60" i="3"/>
  <c r="PZY60" i="3"/>
  <c r="PZX60" i="3"/>
  <c r="PZW60" i="3"/>
  <c r="PZV60" i="3"/>
  <c r="PZU60" i="3"/>
  <c r="PZT60" i="3"/>
  <c r="PZS60" i="3"/>
  <c r="PZR60" i="3"/>
  <c r="PZQ60" i="3"/>
  <c r="PZP60" i="3"/>
  <c r="PZO60" i="3"/>
  <c r="PZN60" i="3"/>
  <c r="PZM60" i="3"/>
  <c r="PZL60" i="3"/>
  <c r="PZK60" i="3"/>
  <c r="PZJ60" i="3"/>
  <c r="PZI60" i="3"/>
  <c r="PZH60" i="3"/>
  <c r="PZG60" i="3"/>
  <c r="PZF60" i="3"/>
  <c r="PZE60" i="3"/>
  <c r="PZD60" i="3"/>
  <c r="PZC60" i="3"/>
  <c r="PZB60" i="3"/>
  <c r="PZA60" i="3"/>
  <c r="PYZ60" i="3"/>
  <c r="PYY60" i="3"/>
  <c r="PYX60" i="3"/>
  <c r="PYW60" i="3"/>
  <c r="PYV60" i="3"/>
  <c r="PYU60" i="3"/>
  <c r="PYT60" i="3"/>
  <c r="PYS60" i="3"/>
  <c r="PYR60" i="3"/>
  <c r="PYQ60" i="3"/>
  <c r="PYP60" i="3"/>
  <c r="PYO60" i="3"/>
  <c r="PYN60" i="3"/>
  <c r="PYM60" i="3"/>
  <c r="PYL60" i="3"/>
  <c r="PYK60" i="3"/>
  <c r="PYJ60" i="3"/>
  <c r="PYI60" i="3"/>
  <c r="PYH60" i="3"/>
  <c r="PYG60" i="3"/>
  <c r="PYF60" i="3"/>
  <c r="PYE60" i="3"/>
  <c r="PYD60" i="3"/>
  <c r="PYC60" i="3"/>
  <c r="PYB60" i="3"/>
  <c r="PYA60" i="3"/>
  <c r="PXZ60" i="3"/>
  <c r="PXY60" i="3"/>
  <c r="PXX60" i="3"/>
  <c r="PXW60" i="3"/>
  <c r="PXV60" i="3"/>
  <c r="PXU60" i="3"/>
  <c r="PXT60" i="3"/>
  <c r="PXS60" i="3"/>
  <c r="PXR60" i="3"/>
  <c r="PXQ60" i="3"/>
  <c r="PXP60" i="3"/>
  <c r="PXO60" i="3"/>
  <c r="PXN60" i="3"/>
  <c r="PXM60" i="3"/>
  <c r="PXL60" i="3"/>
  <c r="PXK60" i="3"/>
  <c r="PXJ60" i="3"/>
  <c r="PXI60" i="3"/>
  <c r="PXH60" i="3"/>
  <c r="PXG60" i="3"/>
  <c r="PXF60" i="3"/>
  <c r="PXE60" i="3"/>
  <c r="PXD60" i="3"/>
  <c r="PXC60" i="3"/>
  <c r="PXB60" i="3"/>
  <c r="PXA60" i="3"/>
  <c r="PWZ60" i="3"/>
  <c r="PWY60" i="3"/>
  <c r="PWX60" i="3"/>
  <c r="PWW60" i="3"/>
  <c r="PWV60" i="3"/>
  <c r="PWU60" i="3"/>
  <c r="PWT60" i="3"/>
  <c r="PWS60" i="3"/>
  <c r="PWR60" i="3"/>
  <c r="PWQ60" i="3"/>
  <c r="PWP60" i="3"/>
  <c r="PWO60" i="3"/>
  <c r="PWN60" i="3"/>
  <c r="PWM60" i="3"/>
  <c r="PWL60" i="3"/>
  <c r="PWK60" i="3"/>
  <c r="PWJ60" i="3"/>
  <c r="PWI60" i="3"/>
  <c r="PWH60" i="3"/>
  <c r="PWG60" i="3"/>
  <c r="PWF60" i="3"/>
  <c r="PWE60" i="3"/>
  <c r="PWD60" i="3"/>
  <c r="PWC60" i="3"/>
  <c r="PWB60" i="3"/>
  <c r="PWA60" i="3"/>
  <c r="PVZ60" i="3"/>
  <c r="PVY60" i="3"/>
  <c r="PVX60" i="3"/>
  <c r="PVW60" i="3"/>
  <c r="PVV60" i="3"/>
  <c r="PVU60" i="3"/>
  <c r="PVT60" i="3"/>
  <c r="PVS60" i="3"/>
  <c r="PVR60" i="3"/>
  <c r="PVQ60" i="3"/>
  <c r="PVP60" i="3"/>
  <c r="PVO60" i="3"/>
  <c r="PVN60" i="3"/>
  <c r="PVM60" i="3"/>
  <c r="PVL60" i="3"/>
  <c r="PVK60" i="3"/>
  <c r="PVJ60" i="3"/>
  <c r="PVI60" i="3"/>
  <c r="PVH60" i="3"/>
  <c r="PVG60" i="3"/>
  <c r="PVF60" i="3"/>
  <c r="PVE60" i="3"/>
  <c r="PVD60" i="3"/>
  <c r="PVC60" i="3"/>
  <c r="PVB60" i="3"/>
  <c r="PVA60" i="3"/>
  <c r="PUZ60" i="3"/>
  <c r="PUY60" i="3"/>
  <c r="PUX60" i="3"/>
  <c r="PUW60" i="3"/>
  <c r="PUV60" i="3"/>
  <c r="PUU60" i="3"/>
  <c r="PUT60" i="3"/>
  <c r="PUS60" i="3"/>
  <c r="PUR60" i="3"/>
  <c r="PUQ60" i="3"/>
  <c r="PUP60" i="3"/>
  <c r="PUO60" i="3"/>
  <c r="PUN60" i="3"/>
  <c r="PUM60" i="3"/>
  <c r="PUL60" i="3"/>
  <c r="PUK60" i="3"/>
  <c r="PUJ60" i="3"/>
  <c r="PUI60" i="3"/>
  <c r="PUH60" i="3"/>
  <c r="PUG60" i="3"/>
  <c r="PUF60" i="3"/>
  <c r="PUE60" i="3"/>
  <c r="PUD60" i="3"/>
  <c r="PUC60" i="3"/>
  <c r="PUB60" i="3"/>
  <c r="PUA60" i="3"/>
  <c r="PTZ60" i="3"/>
  <c r="PTY60" i="3"/>
  <c r="PTX60" i="3"/>
  <c r="PTW60" i="3"/>
  <c r="PTV60" i="3"/>
  <c r="PTU60" i="3"/>
  <c r="PTT60" i="3"/>
  <c r="PTS60" i="3"/>
  <c r="PTR60" i="3"/>
  <c r="PTQ60" i="3"/>
  <c r="PTP60" i="3"/>
  <c r="PTO60" i="3"/>
  <c r="PTN60" i="3"/>
  <c r="PTM60" i="3"/>
  <c r="PTL60" i="3"/>
  <c r="PTK60" i="3"/>
  <c r="PTJ60" i="3"/>
  <c r="PTI60" i="3"/>
  <c r="PTH60" i="3"/>
  <c r="PTG60" i="3"/>
  <c r="PTF60" i="3"/>
  <c r="PTE60" i="3"/>
  <c r="PTD60" i="3"/>
  <c r="PTC60" i="3"/>
  <c r="PTB60" i="3"/>
  <c r="PTA60" i="3"/>
  <c r="PSZ60" i="3"/>
  <c r="PSY60" i="3"/>
  <c r="PSX60" i="3"/>
  <c r="PSW60" i="3"/>
  <c r="PSV60" i="3"/>
  <c r="PSU60" i="3"/>
  <c r="PST60" i="3"/>
  <c r="PSS60" i="3"/>
  <c r="PSR60" i="3"/>
  <c r="PSQ60" i="3"/>
  <c r="PSP60" i="3"/>
  <c r="PSO60" i="3"/>
  <c r="PSN60" i="3"/>
  <c r="PSM60" i="3"/>
  <c r="PSL60" i="3"/>
  <c r="PSK60" i="3"/>
  <c r="PSJ60" i="3"/>
  <c r="PSI60" i="3"/>
  <c r="PSH60" i="3"/>
  <c r="PSG60" i="3"/>
  <c r="PSF60" i="3"/>
  <c r="PSE60" i="3"/>
  <c r="PSD60" i="3"/>
  <c r="PSC60" i="3"/>
  <c r="PSB60" i="3"/>
  <c r="PSA60" i="3"/>
  <c r="PRZ60" i="3"/>
  <c r="PRY60" i="3"/>
  <c r="PRX60" i="3"/>
  <c r="PRW60" i="3"/>
  <c r="PRV60" i="3"/>
  <c r="PRU60" i="3"/>
  <c r="PRT60" i="3"/>
  <c r="PRS60" i="3"/>
  <c r="PRR60" i="3"/>
  <c r="PRQ60" i="3"/>
  <c r="PRP60" i="3"/>
  <c r="PRO60" i="3"/>
  <c r="PRN60" i="3"/>
  <c r="PRM60" i="3"/>
  <c r="PRL60" i="3"/>
  <c r="PRK60" i="3"/>
  <c r="PRJ60" i="3"/>
  <c r="PRI60" i="3"/>
  <c r="PRH60" i="3"/>
  <c r="PRG60" i="3"/>
  <c r="PRF60" i="3"/>
  <c r="PRE60" i="3"/>
  <c r="PRD60" i="3"/>
  <c r="PRC60" i="3"/>
  <c r="PRB60" i="3"/>
  <c r="PRA60" i="3"/>
  <c r="PQZ60" i="3"/>
  <c r="PQY60" i="3"/>
  <c r="PQX60" i="3"/>
  <c r="PQW60" i="3"/>
  <c r="PQV60" i="3"/>
  <c r="PQU60" i="3"/>
  <c r="PQT60" i="3"/>
  <c r="PQS60" i="3"/>
  <c r="PQR60" i="3"/>
  <c r="PQQ60" i="3"/>
  <c r="PQP60" i="3"/>
  <c r="PQO60" i="3"/>
  <c r="PQN60" i="3"/>
  <c r="PQM60" i="3"/>
  <c r="PQL60" i="3"/>
  <c r="PQK60" i="3"/>
  <c r="PQJ60" i="3"/>
  <c r="PQI60" i="3"/>
  <c r="PQH60" i="3"/>
  <c r="PQG60" i="3"/>
  <c r="PQF60" i="3"/>
  <c r="PQE60" i="3"/>
  <c r="PQD60" i="3"/>
  <c r="PQC60" i="3"/>
  <c r="PQB60" i="3"/>
  <c r="PQA60" i="3"/>
  <c r="PPZ60" i="3"/>
  <c r="PPY60" i="3"/>
  <c r="PPX60" i="3"/>
  <c r="PPW60" i="3"/>
  <c r="PPV60" i="3"/>
  <c r="PPU60" i="3"/>
  <c r="PPT60" i="3"/>
  <c r="PPS60" i="3"/>
  <c r="PPR60" i="3"/>
  <c r="PPQ60" i="3"/>
  <c r="PPP60" i="3"/>
  <c r="PPO60" i="3"/>
  <c r="PPN60" i="3"/>
  <c r="PPM60" i="3"/>
  <c r="PPL60" i="3"/>
  <c r="PPK60" i="3"/>
  <c r="PPJ60" i="3"/>
  <c r="PPI60" i="3"/>
  <c r="PPH60" i="3"/>
  <c r="PPG60" i="3"/>
  <c r="PPF60" i="3"/>
  <c r="PPE60" i="3"/>
  <c r="PPD60" i="3"/>
  <c r="PPC60" i="3"/>
  <c r="PPB60" i="3"/>
  <c r="PPA60" i="3"/>
  <c r="POZ60" i="3"/>
  <c r="POY60" i="3"/>
  <c r="POX60" i="3"/>
  <c r="POW60" i="3"/>
  <c r="POV60" i="3"/>
  <c r="POU60" i="3"/>
  <c r="POT60" i="3"/>
  <c r="POS60" i="3"/>
  <c r="POR60" i="3"/>
  <c r="POQ60" i="3"/>
  <c r="POP60" i="3"/>
  <c r="POO60" i="3"/>
  <c r="PON60" i="3"/>
  <c r="POM60" i="3"/>
  <c r="POL60" i="3"/>
  <c r="POK60" i="3"/>
  <c r="POJ60" i="3"/>
  <c r="POI60" i="3"/>
  <c r="POH60" i="3"/>
  <c r="POG60" i="3"/>
  <c r="POF60" i="3"/>
  <c r="POE60" i="3"/>
  <c r="POD60" i="3"/>
  <c r="POC60" i="3"/>
  <c r="POB60" i="3"/>
  <c r="POA60" i="3"/>
  <c r="PNZ60" i="3"/>
  <c r="PNY60" i="3"/>
  <c r="PNX60" i="3"/>
  <c r="PNW60" i="3"/>
  <c r="PNV60" i="3"/>
  <c r="PNU60" i="3"/>
  <c r="PNT60" i="3"/>
  <c r="PNS60" i="3"/>
  <c r="PNR60" i="3"/>
  <c r="PNQ60" i="3"/>
  <c r="PNP60" i="3"/>
  <c r="PNO60" i="3"/>
  <c r="PNN60" i="3"/>
  <c r="PNM60" i="3"/>
  <c r="PNL60" i="3"/>
  <c r="PNK60" i="3"/>
  <c r="PNJ60" i="3"/>
  <c r="PNI60" i="3"/>
  <c r="PNH60" i="3"/>
  <c r="PNG60" i="3"/>
  <c r="PNF60" i="3"/>
  <c r="PNE60" i="3"/>
  <c r="PND60" i="3"/>
  <c r="PNC60" i="3"/>
  <c r="PNB60" i="3"/>
  <c r="PNA60" i="3"/>
  <c r="PMZ60" i="3"/>
  <c r="PMY60" i="3"/>
  <c r="PMX60" i="3"/>
  <c r="PMW60" i="3"/>
  <c r="PMV60" i="3"/>
  <c r="PMU60" i="3"/>
  <c r="PMT60" i="3"/>
  <c r="PMS60" i="3"/>
  <c r="PMR60" i="3"/>
  <c r="PMQ60" i="3"/>
  <c r="PMP60" i="3"/>
  <c r="PMO60" i="3"/>
  <c r="PMN60" i="3"/>
  <c r="PMM60" i="3"/>
  <c r="PML60" i="3"/>
  <c r="PMK60" i="3"/>
  <c r="PMJ60" i="3"/>
  <c r="PMI60" i="3"/>
  <c r="PMH60" i="3"/>
  <c r="PMG60" i="3"/>
  <c r="PMF60" i="3"/>
  <c r="PME60" i="3"/>
  <c r="PMD60" i="3"/>
  <c r="PMC60" i="3"/>
  <c r="PMB60" i="3"/>
  <c r="PMA60" i="3"/>
  <c r="PLZ60" i="3"/>
  <c r="PLY60" i="3"/>
  <c r="PLX60" i="3"/>
  <c r="PLW60" i="3"/>
  <c r="PLV60" i="3"/>
  <c r="PLU60" i="3"/>
  <c r="PLT60" i="3"/>
  <c r="PLS60" i="3"/>
  <c r="PLR60" i="3"/>
  <c r="PLQ60" i="3"/>
  <c r="PLP60" i="3"/>
  <c r="PLO60" i="3"/>
  <c r="PLN60" i="3"/>
  <c r="PLM60" i="3"/>
  <c r="PLL60" i="3"/>
  <c r="PLK60" i="3"/>
  <c r="PLJ60" i="3"/>
  <c r="PLI60" i="3"/>
  <c r="PLH60" i="3"/>
  <c r="PLG60" i="3"/>
  <c r="PLF60" i="3"/>
  <c r="PLE60" i="3"/>
  <c r="PLD60" i="3"/>
  <c r="PLC60" i="3"/>
  <c r="PLB60" i="3"/>
  <c r="PLA60" i="3"/>
  <c r="PKZ60" i="3"/>
  <c r="PKY60" i="3"/>
  <c r="PKX60" i="3"/>
  <c r="PKW60" i="3"/>
  <c r="PKV60" i="3"/>
  <c r="PKU60" i="3"/>
  <c r="PKT60" i="3"/>
  <c r="PKS60" i="3"/>
  <c r="PKR60" i="3"/>
  <c r="PKQ60" i="3"/>
  <c r="PKP60" i="3"/>
  <c r="PKO60" i="3"/>
  <c r="PKN60" i="3"/>
  <c r="PKM60" i="3"/>
  <c r="PKL60" i="3"/>
  <c r="PKK60" i="3"/>
  <c r="PKJ60" i="3"/>
  <c r="PKI60" i="3"/>
  <c r="PKH60" i="3"/>
  <c r="PKG60" i="3"/>
  <c r="PKF60" i="3"/>
  <c r="PKE60" i="3"/>
  <c r="PKD60" i="3"/>
  <c r="PKC60" i="3"/>
  <c r="PKB60" i="3"/>
  <c r="PKA60" i="3"/>
  <c r="PJZ60" i="3"/>
  <c r="PJY60" i="3"/>
  <c r="PJX60" i="3"/>
  <c r="PJW60" i="3"/>
  <c r="PJV60" i="3"/>
  <c r="PJU60" i="3"/>
  <c r="PJT60" i="3"/>
  <c r="PJS60" i="3"/>
  <c r="PJR60" i="3"/>
  <c r="PJQ60" i="3"/>
  <c r="PJP60" i="3"/>
  <c r="PJO60" i="3"/>
  <c r="PJN60" i="3"/>
  <c r="PJM60" i="3"/>
  <c r="PJL60" i="3"/>
  <c r="PJK60" i="3"/>
  <c r="PJJ60" i="3"/>
  <c r="PJI60" i="3"/>
  <c r="PJH60" i="3"/>
  <c r="PJG60" i="3"/>
  <c r="PJF60" i="3"/>
  <c r="PJE60" i="3"/>
  <c r="PJD60" i="3"/>
  <c r="PJC60" i="3"/>
  <c r="PJB60" i="3"/>
  <c r="PJA60" i="3"/>
  <c r="PIZ60" i="3"/>
  <c r="PIY60" i="3"/>
  <c r="PIX60" i="3"/>
  <c r="PIW60" i="3"/>
  <c r="PIV60" i="3"/>
  <c r="PIU60" i="3"/>
  <c r="PIT60" i="3"/>
  <c r="PIS60" i="3"/>
  <c r="PIR60" i="3"/>
  <c r="PIQ60" i="3"/>
  <c r="PIP60" i="3"/>
  <c r="PIO60" i="3"/>
  <c r="PIN60" i="3"/>
  <c r="PIM60" i="3"/>
  <c r="PIL60" i="3"/>
  <c r="PIK60" i="3"/>
  <c r="PIJ60" i="3"/>
  <c r="PII60" i="3"/>
  <c r="PIH60" i="3"/>
  <c r="PIG60" i="3"/>
  <c r="PIF60" i="3"/>
  <c r="PIE60" i="3"/>
  <c r="PID60" i="3"/>
  <c r="PIC60" i="3"/>
  <c r="PIB60" i="3"/>
  <c r="PIA60" i="3"/>
  <c r="PHZ60" i="3"/>
  <c r="PHY60" i="3"/>
  <c r="PHX60" i="3"/>
  <c r="PHW60" i="3"/>
  <c r="PHV60" i="3"/>
  <c r="PHU60" i="3"/>
  <c r="PHT60" i="3"/>
  <c r="PHS60" i="3"/>
  <c r="PHR60" i="3"/>
  <c r="PHQ60" i="3"/>
  <c r="PHP60" i="3"/>
  <c r="PHO60" i="3"/>
  <c r="PHN60" i="3"/>
  <c r="PHM60" i="3"/>
  <c r="PHL60" i="3"/>
  <c r="PHK60" i="3"/>
  <c r="PHJ60" i="3"/>
  <c r="PHI60" i="3"/>
  <c r="PHH60" i="3"/>
  <c r="PHG60" i="3"/>
  <c r="PHF60" i="3"/>
  <c r="PHE60" i="3"/>
  <c r="PHD60" i="3"/>
  <c r="PHC60" i="3"/>
  <c r="PHB60" i="3"/>
  <c r="PHA60" i="3"/>
  <c r="PGZ60" i="3"/>
  <c r="PGY60" i="3"/>
  <c r="PGX60" i="3"/>
  <c r="PGW60" i="3"/>
  <c r="PGV60" i="3"/>
  <c r="PGU60" i="3"/>
  <c r="PGT60" i="3"/>
  <c r="PGS60" i="3"/>
  <c r="PGR60" i="3"/>
  <c r="PGQ60" i="3"/>
  <c r="PGP60" i="3"/>
  <c r="PGO60" i="3"/>
  <c r="PGN60" i="3"/>
  <c r="PGM60" i="3"/>
  <c r="PGL60" i="3"/>
  <c r="PGK60" i="3"/>
  <c r="PGJ60" i="3"/>
  <c r="PGI60" i="3"/>
  <c r="PGH60" i="3"/>
  <c r="PGG60" i="3"/>
  <c r="PGF60" i="3"/>
  <c r="PGE60" i="3"/>
  <c r="PGD60" i="3"/>
  <c r="PGC60" i="3"/>
  <c r="PGB60" i="3"/>
  <c r="PGA60" i="3"/>
  <c r="PFZ60" i="3"/>
  <c r="PFY60" i="3"/>
  <c r="PFX60" i="3"/>
  <c r="PFW60" i="3"/>
  <c r="PFV60" i="3"/>
  <c r="PFU60" i="3"/>
  <c r="PFT60" i="3"/>
  <c r="PFS60" i="3"/>
  <c r="PFR60" i="3"/>
  <c r="PFQ60" i="3"/>
  <c r="PFP60" i="3"/>
  <c r="PFO60" i="3"/>
  <c r="PFN60" i="3"/>
  <c r="PFM60" i="3"/>
  <c r="PFL60" i="3"/>
  <c r="PFK60" i="3"/>
  <c r="PFJ60" i="3"/>
  <c r="PFI60" i="3"/>
  <c r="PFH60" i="3"/>
  <c r="PFG60" i="3"/>
  <c r="PFF60" i="3"/>
  <c r="PFE60" i="3"/>
  <c r="PFD60" i="3"/>
  <c r="PFC60" i="3"/>
  <c r="PFB60" i="3"/>
  <c r="PFA60" i="3"/>
  <c r="PEZ60" i="3"/>
  <c r="PEY60" i="3"/>
  <c r="PEX60" i="3"/>
  <c r="PEW60" i="3"/>
  <c r="PEV60" i="3"/>
  <c r="PEU60" i="3"/>
  <c r="PET60" i="3"/>
  <c r="PES60" i="3"/>
  <c r="PER60" i="3"/>
  <c r="PEQ60" i="3"/>
  <c r="PEP60" i="3"/>
  <c r="PEO60" i="3"/>
  <c r="PEN60" i="3"/>
  <c r="PEM60" i="3"/>
  <c r="PEL60" i="3"/>
  <c r="PEK60" i="3"/>
  <c r="PEJ60" i="3"/>
  <c r="PEI60" i="3"/>
  <c r="PEH60" i="3"/>
  <c r="PEG60" i="3"/>
  <c r="PEF60" i="3"/>
  <c r="PEE60" i="3"/>
  <c r="PED60" i="3"/>
  <c r="PEC60" i="3"/>
  <c r="PEB60" i="3"/>
  <c r="PEA60" i="3"/>
  <c r="PDZ60" i="3"/>
  <c r="PDY60" i="3"/>
  <c r="PDX60" i="3"/>
  <c r="PDW60" i="3"/>
  <c r="PDV60" i="3"/>
  <c r="PDU60" i="3"/>
  <c r="PDT60" i="3"/>
  <c r="PDS60" i="3"/>
  <c r="PDR60" i="3"/>
  <c r="PDQ60" i="3"/>
  <c r="PDP60" i="3"/>
  <c r="PDO60" i="3"/>
  <c r="PDN60" i="3"/>
  <c r="PDM60" i="3"/>
  <c r="PDL60" i="3"/>
  <c r="PDK60" i="3"/>
  <c r="PDJ60" i="3"/>
  <c r="PDI60" i="3"/>
  <c r="PDH60" i="3"/>
  <c r="PDG60" i="3"/>
  <c r="PDF60" i="3"/>
  <c r="PDE60" i="3"/>
  <c r="PDD60" i="3"/>
  <c r="PDC60" i="3"/>
  <c r="PDB60" i="3"/>
  <c r="PDA60" i="3"/>
  <c r="PCZ60" i="3"/>
  <c r="PCY60" i="3"/>
  <c r="PCX60" i="3"/>
  <c r="PCW60" i="3"/>
  <c r="PCV60" i="3"/>
  <c r="PCU60" i="3"/>
  <c r="PCT60" i="3"/>
  <c r="PCS60" i="3"/>
  <c r="PCR60" i="3"/>
  <c r="PCQ60" i="3"/>
  <c r="PCP60" i="3"/>
  <c r="PCO60" i="3"/>
  <c r="PCN60" i="3"/>
  <c r="PCM60" i="3"/>
  <c r="PCL60" i="3"/>
  <c r="PCK60" i="3"/>
  <c r="PCJ60" i="3"/>
  <c r="PCI60" i="3"/>
  <c r="PCH60" i="3"/>
  <c r="PCG60" i="3"/>
  <c r="PCF60" i="3"/>
  <c r="PCE60" i="3"/>
  <c r="PCD60" i="3"/>
  <c r="PCC60" i="3"/>
  <c r="PCB60" i="3"/>
  <c r="PCA60" i="3"/>
  <c r="PBZ60" i="3"/>
  <c r="PBY60" i="3"/>
  <c r="PBX60" i="3"/>
  <c r="PBW60" i="3"/>
  <c r="PBV60" i="3"/>
  <c r="PBU60" i="3"/>
  <c r="PBT60" i="3"/>
  <c r="PBS60" i="3"/>
  <c r="PBR60" i="3"/>
  <c r="PBQ60" i="3"/>
  <c r="PBP60" i="3"/>
  <c r="PBO60" i="3"/>
  <c r="PBN60" i="3"/>
  <c r="PBM60" i="3"/>
  <c r="PBL60" i="3"/>
  <c r="PBK60" i="3"/>
  <c r="PBJ60" i="3"/>
  <c r="PBI60" i="3"/>
  <c r="PBH60" i="3"/>
  <c r="PBG60" i="3"/>
  <c r="PBF60" i="3"/>
  <c r="PBE60" i="3"/>
  <c r="PBD60" i="3"/>
  <c r="PBC60" i="3"/>
  <c r="PBB60" i="3"/>
  <c r="PBA60" i="3"/>
  <c r="PAZ60" i="3"/>
  <c r="PAY60" i="3"/>
  <c r="PAX60" i="3"/>
  <c r="PAW60" i="3"/>
  <c r="PAV60" i="3"/>
  <c r="PAU60" i="3"/>
  <c r="PAT60" i="3"/>
  <c r="PAS60" i="3"/>
  <c r="PAR60" i="3"/>
  <c r="PAQ60" i="3"/>
  <c r="PAP60" i="3"/>
  <c r="PAO60" i="3"/>
  <c r="PAN60" i="3"/>
  <c r="PAM60" i="3"/>
  <c r="PAL60" i="3"/>
  <c r="PAK60" i="3"/>
  <c r="PAJ60" i="3"/>
  <c r="PAI60" i="3"/>
  <c r="PAH60" i="3"/>
  <c r="PAG60" i="3"/>
  <c r="PAF60" i="3"/>
  <c r="PAE60" i="3"/>
  <c r="PAD60" i="3"/>
  <c r="PAC60" i="3"/>
  <c r="PAB60" i="3"/>
  <c r="PAA60" i="3"/>
  <c r="OZZ60" i="3"/>
  <c r="OZY60" i="3"/>
  <c r="OZX60" i="3"/>
  <c r="OZW60" i="3"/>
  <c r="OZV60" i="3"/>
  <c r="OZU60" i="3"/>
  <c r="OZT60" i="3"/>
  <c r="OZS60" i="3"/>
  <c r="OZR60" i="3"/>
  <c r="OZQ60" i="3"/>
  <c r="OZP60" i="3"/>
  <c r="OZO60" i="3"/>
  <c r="OZN60" i="3"/>
  <c r="OZM60" i="3"/>
  <c r="OZL60" i="3"/>
  <c r="OZK60" i="3"/>
  <c r="OZJ60" i="3"/>
  <c r="OZI60" i="3"/>
  <c r="OZH60" i="3"/>
  <c r="OZG60" i="3"/>
  <c r="OZF60" i="3"/>
  <c r="OZE60" i="3"/>
  <c r="OZD60" i="3"/>
  <c r="OZC60" i="3"/>
  <c r="OZB60" i="3"/>
  <c r="OZA60" i="3"/>
  <c r="OYZ60" i="3"/>
  <c r="OYY60" i="3"/>
  <c r="OYX60" i="3"/>
  <c r="OYW60" i="3"/>
  <c r="OYV60" i="3"/>
  <c r="OYU60" i="3"/>
  <c r="OYT60" i="3"/>
  <c r="OYS60" i="3"/>
  <c r="OYR60" i="3"/>
  <c r="OYQ60" i="3"/>
  <c r="OYP60" i="3"/>
  <c r="OYO60" i="3"/>
  <c r="OYN60" i="3"/>
  <c r="OYM60" i="3"/>
  <c r="OYL60" i="3"/>
  <c r="OYK60" i="3"/>
  <c r="OYJ60" i="3"/>
  <c r="OYI60" i="3"/>
  <c r="OYH60" i="3"/>
  <c r="OYG60" i="3"/>
  <c r="OYF60" i="3"/>
  <c r="OYE60" i="3"/>
  <c r="OYD60" i="3"/>
  <c r="OYC60" i="3"/>
  <c r="OYB60" i="3"/>
  <c r="OYA60" i="3"/>
  <c r="OXZ60" i="3"/>
  <c r="OXY60" i="3"/>
  <c r="OXX60" i="3"/>
  <c r="OXW60" i="3"/>
  <c r="OXV60" i="3"/>
  <c r="OXU60" i="3"/>
  <c r="OXT60" i="3"/>
  <c r="OXS60" i="3"/>
  <c r="OXR60" i="3"/>
  <c r="OXQ60" i="3"/>
  <c r="OXP60" i="3"/>
  <c r="OXO60" i="3"/>
  <c r="OXN60" i="3"/>
  <c r="OXM60" i="3"/>
  <c r="OXL60" i="3"/>
  <c r="OXK60" i="3"/>
  <c r="OXJ60" i="3"/>
  <c r="OXI60" i="3"/>
  <c r="OXH60" i="3"/>
  <c r="OXG60" i="3"/>
  <c r="OXF60" i="3"/>
  <c r="OXE60" i="3"/>
  <c r="OXD60" i="3"/>
  <c r="OXC60" i="3"/>
  <c r="OXB60" i="3"/>
  <c r="OXA60" i="3"/>
  <c r="OWZ60" i="3"/>
  <c r="OWY60" i="3"/>
  <c r="OWX60" i="3"/>
  <c r="OWW60" i="3"/>
  <c r="OWV60" i="3"/>
  <c r="OWU60" i="3"/>
  <c r="OWT60" i="3"/>
  <c r="OWS60" i="3"/>
  <c r="OWR60" i="3"/>
  <c r="OWQ60" i="3"/>
  <c r="OWP60" i="3"/>
  <c r="OWO60" i="3"/>
  <c r="OWN60" i="3"/>
  <c r="OWM60" i="3"/>
  <c r="OWL60" i="3"/>
  <c r="OWK60" i="3"/>
  <c r="OWJ60" i="3"/>
  <c r="OWI60" i="3"/>
  <c r="OWH60" i="3"/>
  <c r="OWG60" i="3"/>
  <c r="OWF60" i="3"/>
  <c r="OWE60" i="3"/>
  <c r="OWD60" i="3"/>
  <c r="OWC60" i="3"/>
  <c r="OWB60" i="3"/>
  <c r="OWA60" i="3"/>
  <c r="OVZ60" i="3"/>
  <c r="OVY60" i="3"/>
  <c r="OVX60" i="3"/>
  <c r="OVW60" i="3"/>
  <c r="OVV60" i="3"/>
  <c r="OVU60" i="3"/>
  <c r="OVT60" i="3"/>
  <c r="OVS60" i="3"/>
  <c r="OVR60" i="3"/>
  <c r="OVQ60" i="3"/>
  <c r="OVP60" i="3"/>
  <c r="OVO60" i="3"/>
  <c r="OVN60" i="3"/>
  <c r="OVM60" i="3"/>
  <c r="OVL60" i="3"/>
  <c r="OVK60" i="3"/>
  <c r="OVJ60" i="3"/>
  <c r="OVI60" i="3"/>
  <c r="OVH60" i="3"/>
  <c r="OVG60" i="3"/>
  <c r="OVF60" i="3"/>
  <c r="OVE60" i="3"/>
  <c r="OVD60" i="3"/>
  <c r="OVC60" i="3"/>
  <c r="OVB60" i="3"/>
  <c r="OVA60" i="3"/>
  <c r="OUZ60" i="3"/>
  <c r="OUY60" i="3"/>
  <c r="OUX60" i="3"/>
  <c r="OUW60" i="3"/>
  <c r="OUV60" i="3"/>
  <c r="OUU60" i="3"/>
  <c r="OUT60" i="3"/>
  <c r="OUS60" i="3"/>
  <c r="OUR60" i="3"/>
  <c r="OUQ60" i="3"/>
  <c r="OUP60" i="3"/>
  <c r="OUO60" i="3"/>
  <c r="OUN60" i="3"/>
  <c r="OUM60" i="3"/>
  <c r="OUL60" i="3"/>
  <c r="OUK60" i="3"/>
  <c r="OUJ60" i="3"/>
  <c r="OUI60" i="3"/>
  <c r="OUH60" i="3"/>
  <c r="OUG60" i="3"/>
  <c r="OUF60" i="3"/>
  <c r="OUE60" i="3"/>
  <c r="OUD60" i="3"/>
  <c r="OUC60" i="3"/>
  <c r="OUB60" i="3"/>
  <c r="OUA60" i="3"/>
  <c r="OTZ60" i="3"/>
  <c r="OTY60" i="3"/>
  <c r="OTX60" i="3"/>
  <c r="OTW60" i="3"/>
  <c r="OTV60" i="3"/>
  <c r="OTU60" i="3"/>
  <c r="OTT60" i="3"/>
  <c r="OTS60" i="3"/>
  <c r="OTR60" i="3"/>
  <c r="OTQ60" i="3"/>
  <c r="OTP60" i="3"/>
  <c r="OTO60" i="3"/>
  <c r="OTN60" i="3"/>
  <c r="OTM60" i="3"/>
  <c r="OTL60" i="3"/>
  <c r="OTK60" i="3"/>
  <c r="OTJ60" i="3"/>
  <c r="OTI60" i="3"/>
  <c r="OTH60" i="3"/>
  <c r="OTG60" i="3"/>
  <c r="OTF60" i="3"/>
  <c r="OTE60" i="3"/>
  <c r="OTD60" i="3"/>
  <c r="OTC60" i="3"/>
  <c r="OTB60" i="3"/>
  <c r="OTA60" i="3"/>
  <c r="OSZ60" i="3"/>
  <c r="OSY60" i="3"/>
  <c r="OSX60" i="3"/>
  <c r="OSW60" i="3"/>
  <c r="OSV60" i="3"/>
  <c r="OSU60" i="3"/>
  <c r="OST60" i="3"/>
  <c r="OSS60" i="3"/>
  <c r="OSR60" i="3"/>
  <c r="OSQ60" i="3"/>
  <c r="OSP60" i="3"/>
  <c r="OSO60" i="3"/>
  <c r="OSN60" i="3"/>
  <c r="OSM60" i="3"/>
  <c r="OSL60" i="3"/>
  <c r="OSK60" i="3"/>
  <c r="OSJ60" i="3"/>
  <c r="OSI60" i="3"/>
  <c r="OSH60" i="3"/>
  <c r="OSG60" i="3"/>
  <c r="OSF60" i="3"/>
  <c r="OSE60" i="3"/>
  <c r="OSD60" i="3"/>
  <c r="OSC60" i="3"/>
  <c r="OSB60" i="3"/>
  <c r="OSA60" i="3"/>
  <c r="ORZ60" i="3"/>
  <c r="ORY60" i="3"/>
  <c r="ORX60" i="3"/>
  <c r="ORW60" i="3"/>
  <c r="ORV60" i="3"/>
  <c r="ORU60" i="3"/>
  <c r="ORT60" i="3"/>
  <c r="ORS60" i="3"/>
  <c r="ORR60" i="3"/>
  <c r="ORQ60" i="3"/>
  <c r="ORP60" i="3"/>
  <c r="ORO60" i="3"/>
  <c r="ORN60" i="3"/>
  <c r="ORM60" i="3"/>
  <c r="ORL60" i="3"/>
  <c r="ORK60" i="3"/>
  <c r="ORJ60" i="3"/>
  <c r="ORI60" i="3"/>
  <c r="ORH60" i="3"/>
  <c r="ORG60" i="3"/>
  <c r="ORF60" i="3"/>
  <c r="ORE60" i="3"/>
  <c r="ORD60" i="3"/>
  <c r="ORC60" i="3"/>
  <c r="ORB60" i="3"/>
  <c r="ORA60" i="3"/>
  <c r="OQZ60" i="3"/>
  <c r="OQY60" i="3"/>
  <c r="OQX60" i="3"/>
  <c r="OQW60" i="3"/>
  <c r="OQV60" i="3"/>
  <c r="OQU60" i="3"/>
  <c r="OQT60" i="3"/>
  <c r="OQS60" i="3"/>
  <c r="OQR60" i="3"/>
  <c r="OQQ60" i="3"/>
  <c r="OQP60" i="3"/>
  <c r="OQO60" i="3"/>
  <c r="OQN60" i="3"/>
  <c r="OQM60" i="3"/>
  <c r="OQL60" i="3"/>
  <c r="OQK60" i="3"/>
  <c r="OQJ60" i="3"/>
  <c r="OQI60" i="3"/>
  <c r="OQH60" i="3"/>
  <c r="OQG60" i="3"/>
  <c r="OQF60" i="3"/>
  <c r="OQE60" i="3"/>
  <c r="OQD60" i="3"/>
  <c r="OQC60" i="3"/>
  <c r="OQB60" i="3"/>
  <c r="OQA60" i="3"/>
  <c r="OPZ60" i="3"/>
  <c r="OPY60" i="3"/>
  <c r="OPX60" i="3"/>
  <c r="OPW60" i="3"/>
  <c r="OPV60" i="3"/>
  <c r="OPU60" i="3"/>
  <c r="OPT60" i="3"/>
  <c r="OPS60" i="3"/>
  <c r="OPR60" i="3"/>
  <c r="OPQ60" i="3"/>
  <c r="OPP60" i="3"/>
  <c r="OPO60" i="3"/>
  <c r="OPN60" i="3"/>
  <c r="OPM60" i="3"/>
  <c r="OPL60" i="3"/>
  <c r="OPK60" i="3"/>
  <c r="OPJ60" i="3"/>
  <c r="OPI60" i="3"/>
  <c r="OPH60" i="3"/>
  <c r="OPG60" i="3"/>
  <c r="OPF60" i="3"/>
  <c r="OPE60" i="3"/>
  <c r="OPD60" i="3"/>
  <c r="OPC60" i="3"/>
  <c r="OPB60" i="3"/>
  <c r="OPA60" i="3"/>
  <c r="OOZ60" i="3"/>
  <c r="OOY60" i="3"/>
  <c r="OOX60" i="3"/>
  <c r="OOW60" i="3"/>
  <c r="OOV60" i="3"/>
  <c r="OOU60" i="3"/>
  <c r="OOT60" i="3"/>
  <c r="OOS60" i="3"/>
  <c r="OOR60" i="3"/>
  <c r="OOQ60" i="3"/>
  <c r="OOP60" i="3"/>
  <c r="OOO60" i="3"/>
  <c r="OON60" i="3"/>
  <c r="OOM60" i="3"/>
  <c r="OOL60" i="3"/>
  <c r="OOK60" i="3"/>
  <c r="OOJ60" i="3"/>
  <c r="OOI60" i="3"/>
  <c r="OOH60" i="3"/>
  <c r="OOG60" i="3"/>
  <c r="OOF60" i="3"/>
  <c r="OOE60" i="3"/>
  <c r="OOD60" i="3"/>
  <c r="OOC60" i="3"/>
  <c r="OOB60" i="3"/>
  <c r="OOA60" i="3"/>
  <c r="ONZ60" i="3"/>
  <c r="ONY60" i="3"/>
  <c r="ONX60" i="3"/>
  <c r="ONW60" i="3"/>
  <c r="ONV60" i="3"/>
  <c r="ONU60" i="3"/>
  <c r="ONT60" i="3"/>
  <c r="ONS60" i="3"/>
  <c r="ONR60" i="3"/>
  <c r="ONQ60" i="3"/>
  <c r="ONP60" i="3"/>
  <c r="ONO60" i="3"/>
  <c r="ONN60" i="3"/>
  <c r="ONM60" i="3"/>
  <c r="ONL60" i="3"/>
  <c r="ONK60" i="3"/>
  <c r="ONJ60" i="3"/>
  <c r="ONI60" i="3"/>
  <c r="ONH60" i="3"/>
  <c r="ONG60" i="3"/>
  <c r="ONF60" i="3"/>
  <c r="ONE60" i="3"/>
  <c r="OND60" i="3"/>
  <c r="ONC60" i="3"/>
  <c r="ONB60" i="3"/>
  <c r="ONA60" i="3"/>
  <c r="OMZ60" i="3"/>
  <c r="OMY60" i="3"/>
  <c r="OMX60" i="3"/>
  <c r="OMW60" i="3"/>
  <c r="OMV60" i="3"/>
  <c r="OMU60" i="3"/>
  <c r="OMT60" i="3"/>
  <c r="OMS60" i="3"/>
  <c r="OMR60" i="3"/>
  <c r="OMQ60" i="3"/>
  <c r="OMP60" i="3"/>
  <c r="OMO60" i="3"/>
  <c r="OMN60" i="3"/>
  <c r="OMM60" i="3"/>
  <c r="OML60" i="3"/>
  <c r="OMK60" i="3"/>
  <c r="OMJ60" i="3"/>
  <c r="OMI60" i="3"/>
  <c r="OMH60" i="3"/>
  <c r="OMG60" i="3"/>
  <c r="OMF60" i="3"/>
  <c r="OME60" i="3"/>
  <c r="OMD60" i="3"/>
  <c r="OMC60" i="3"/>
  <c r="OMB60" i="3"/>
  <c r="OMA60" i="3"/>
  <c r="OLZ60" i="3"/>
  <c r="OLY60" i="3"/>
  <c r="OLX60" i="3"/>
  <c r="OLW60" i="3"/>
  <c r="OLV60" i="3"/>
  <c r="OLU60" i="3"/>
  <c r="OLT60" i="3"/>
  <c r="OLS60" i="3"/>
  <c r="OLR60" i="3"/>
  <c r="OLQ60" i="3"/>
  <c r="OLP60" i="3"/>
  <c r="OLO60" i="3"/>
  <c r="OLN60" i="3"/>
  <c r="OLM60" i="3"/>
  <c r="OLL60" i="3"/>
  <c r="OLK60" i="3"/>
  <c r="OLJ60" i="3"/>
  <c r="OLI60" i="3"/>
  <c r="OLH60" i="3"/>
  <c r="OLG60" i="3"/>
  <c r="OLF60" i="3"/>
  <c r="OLE60" i="3"/>
  <c r="OLD60" i="3"/>
  <c r="OLC60" i="3"/>
  <c r="OLB60" i="3"/>
  <c r="OLA60" i="3"/>
  <c r="OKZ60" i="3"/>
  <c r="OKY60" i="3"/>
  <c r="OKX60" i="3"/>
  <c r="OKW60" i="3"/>
  <c r="OKV60" i="3"/>
  <c r="OKU60" i="3"/>
  <c r="OKT60" i="3"/>
  <c r="OKS60" i="3"/>
  <c r="OKR60" i="3"/>
  <c r="OKQ60" i="3"/>
  <c r="OKP60" i="3"/>
  <c r="OKO60" i="3"/>
  <c r="OKN60" i="3"/>
  <c r="OKM60" i="3"/>
  <c r="OKL60" i="3"/>
  <c r="OKK60" i="3"/>
  <c r="OKJ60" i="3"/>
  <c r="OKI60" i="3"/>
  <c r="OKH60" i="3"/>
  <c r="OKG60" i="3"/>
  <c r="OKF60" i="3"/>
  <c r="OKE60" i="3"/>
  <c r="OKD60" i="3"/>
  <c r="OKC60" i="3"/>
  <c r="OKB60" i="3"/>
  <c r="OKA60" i="3"/>
  <c r="OJZ60" i="3"/>
  <c r="OJY60" i="3"/>
  <c r="OJX60" i="3"/>
  <c r="OJW60" i="3"/>
  <c r="OJV60" i="3"/>
  <c r="OJU60" i="3"/>
  <c r="OJT60" i="3"/>
  <c r="OJS60" i="3"/>
  <c r="OJR60" i="3"/>
  <c r="OJQ60" i="3"/>
  <c r="OJP60" i="3"/>
  <c r="OJO60" i="3"/>
  <c r="OJN60" i="3"/>
  <c r="OJM60" i="3"/>
  <c r="OJL60" i="3"/>
  <c r="OJK60" i="3"/>
  <c r="OJJ60" i="3"/>
  <c r="OJI60" i="3"/>
  <c r="OJH60" i="3"/>
  <c r="OJG60" i="3"/>
  <c r="OJF60" i="3"/>
  <c r="OJE60" i="3"/>
  <c r="OJD60" i="3"/>
  <c r="OJC60" i="3"/>
  <c r="OJB60" i="3"/>
  <c r="OJA60" i="3"/>
  <c r="OIZ60" i="3"/>
  <c r="OIY60" i="3"/>
  <c r="OIX60" i="3"/>
  <c r="OIW60" i="3"/>
  <c r="OIV60" i="3"/>
  <c r="OIU60" i="3"/>
  <c r="OIT60" i="3"/>
  <c r="OIS60" i="3"/>
  <c r="OIR60" i="3"/>
  <c r="OIQ60" i="3"/>
  <c r="OIP60" i="3"/>
  <c r="OIO60" i="3"/>
  <c r="OIN60" i="3"/>
  <c r="OIM60" i="3"/>
  <c r="OIL60" i="3"/>
  <c r="OIK60" i="3"/>
  <c r="OIJ60" i="3"/>
  <c r="OII60" i="3"/>
  <c r="OIH60" i="3"/>
  <c r="OIG60" i="3"/>
  <c r="OIF60" i="3"/>
  <c r="OIE60" i="3"/>
  <c r="OID60" i="3"/>
  <c r="OIC60" i="3"/>
  <c r="OIB60" i="3"/>
  <c r="OIA60" i="3"/>
  <c r="OHZ60" i="3"/>
  <c r="OHY60" i="3"/>
  <c r="OHX60" i="3"/>
  <c r="OHW60" i="3"/>
  <c r="OHV60" i="3"/>
  <c r="OHU60" i="3"/>
  <c r="OHT60" i="3"/>
  <c r="OHS60" i="3"/>
  <c r="OHR60" i="3"/>
  <c r="OHQ60" i="3"/>
  <c r="OHP60" i="3"/>
  <c r="OHO60" i="3"/>
  <c r="OHN60" i="3"/>
  <c r="OHM60" i="3"/>
  <c r="OHL60" i="3"/>
  <c r="OHK60" i="3"/>
  <c r="OHJ60" i="3"/>
  <c r="OHI60" i="3"/>
  <c r="OHH60" i="3"/>
  <c r="OHG60" i="3"/>
  <c r="OHF60" i="3"/>
  <c r="OHE60" i="3"/>
  <c r="OHD60" i="3"/>
  <c r="OHC60" i="3"/>
  <c r="OHB60" i="3"/>
  <c r="OHA60" i="3"/>
  <c r="OGZ60" i="3"/>
  <c r="OGY60" i="3"/>
  <c r="OGX60" i="3"/>
  <c r="OGW60" i="3"/>
  <c r="OGV60" i="3"/>
  <c r="OGU60" i="3"/>
  <c r="OGT60" i="3"/>
  <c r="OGS60" i="3"/>
  <c r="OGR60" i="3"/>
  <c r="OGQ60" i="3"/>
  <c r="OGP60" i="3"/>
  <c r="OGO60" i="3"/>
  <c r="OGN60" i="3"/>
  <c r="OGM60" i="3"/>
  <c r="OGL60" i="3"/>
  <c r="OGK60" i="3"/>
  <c r="OGJ60" i="3"/>
  <c r="OGI60" i="3"/>
  <c r="OGH60" i="3"/>
  <c r="OGG60" i="3"/>
  <c r="OGF60" i="3"/>
  <c r="OGE60" i="3"/>
  <c r="OGD60" i="3"/>
  <c r="OGC60" i="3"/>
  <c r="OGB60" i="3"/>
  <c r="OGA60" i="3"/>
  <c r="OFZ60" i="3"/>
  <c r="OFY60" i="3"/>
  <c r="OFX60" i="3"/>
  <c r="OFW60" i="3"/>
  <c r="OFV60" i="3"/>
  <c r="OFU60" i="3"/>
  <c r="OFT60" i="3"/>
  <c r="OFS60" i="3"/>
  <c r="OFR60" i="3"/>
  <c r="OFQ60" i="3"/>
  <c r="OFP60" i="3"/>
  <c r="OFO60" i="3"/>
  <c r="OFN60" i="3"/>
  <c r="OFM60" i="3"/>
  <c r="OFL60" i="3"/>
  <c r="OFK60" i="3"/>
  <c r="OFJ60" i="3"/>
  <c r="OFI60" i="3"/>
  <c r="OFH60" i="3"/>
  <c r="OFG60" i="3"/>
  <c r="OFF60" i="3"/>
  <c r="OFE60" i="3"/>
  <c r="OFD60" i="3"/>
  <c r="OFC60" i="3"/>
  <c r="OFB60" i="3"/>
  <c r="OFA60" i="3"/>
  <c r="OEZ60" i="3"/>
  <c r="OEY60" i="3"/>
  <c r="OEX60" i="3"/>
  <c r="OEW60" i="3"/>
  <c r="OEV60" i="3"/>
  <c r="OEU60" i="3"/>
  <c r="OET60" i="3"/>
  <c r="OES60" i="3"/>
  <c r="OER60" i="3"/>
  <c r="OEQ60" i="3"/>
  <c r="OEP60" i="3"/>
  <c r="OEO60" i="3"/>
  <c r="OEN60" i="3"/>
  <c r="OEM60" i="3"/>
  <c r="OEL60" i="3"/>
  <c r="OEK60" i="3"/>
  <c r="OEJ60" i="3"/>
  <c r="OEI60" i="3"/>
  <c r="OEH60" i="3"/>
  <c r="OEG60" i="3"/>
  <c r="OEF60" i="3"/>
  <c r="OEE60" i="3"/>
  <c r="OED60" i="3"/>
  <c r="OEC60" i="3"/>
  <c r="OEB60" i="3"/>
  <c r="OEA60" i="3"/>
  <c r="ODZ60" i="3"/>
  <c r="ODY60" i="3"/>
  <c r="ODX60" i="3"/>
  <c r="ODW60" i="3"/>
  <c r="ODV60" i="3"/>
  <c r="ODU60" i="3"/>
  <c r="ODT60" i="3"/>
  <c r="ODS60" i="3"/>
  <c r="ODR60" i="3"/>
  <c r="ODQ60" i="3"/>
  <c r="ODP60" i="3"/>
  <c r="ODO60" i="3"/>
  <c r="ODN60" i="3"/>
  <c r="ODM60" i="3"/>
  <c r="ODL60" i="3"/>
  <c r="ODK60" i="3"/>
  <c r="ODJ60" i="3"/>
  <c r="ODI60" i="3"/>
  <c r="ODH60" i="3"/>
  <c r="ODG60" i="3"/>
  <c r="ODF60" i="3"/>
  <c r="ODE60" i="3"/>
  <c r="ODD60" i="3"/>
  <c r="ODC60" i="3"/>
  <c r="ODB60" i="3"/>
  <c r="ODA60" i="3"/>
  <c r="OCZ60" i="3"/>
  <c r="OCY60" i="3"/>
  <c r="OCX60" i="3"/>
  <c r="OCW60" i="3"/>
  <c r="OCV60" i="3"/>
  <c r="OCU60" i="3"/>
  <c r="OCT60" i="3"/>
  <c r="OCS60" i="3"/>
  <c r="OCR60" i="3"/>
  <c r="OCQ60" i="3"/>
  <c r="OCP60" i="3"/>
  <c r="OCO60" i="3"/>
  <c r="OCN60" i="3"/>
  <c r="OCM60" i="3"/>
  <c r="OCL60" i="3"/>
  <c r="OCK60" i="3"/>
  <c r="OCJ60" i="3"/>
  <c r="OCI60" i="3"/>
  <c r="OCH60" i="3"/>
  <c r="OCG60" i="3"/>
  <c r="OCF60" i="3"/>
  <c r="OCE60" i="3"/>
  <c r="OCD60" i="3"/>
  <c r="OCC60" i="3"/>
  <c r="OCB60" i="3"/>
  <c r="OCA60" i="3"/>
  <c r="OBZ60" i="3"/>
  <c r="OBY60" i="3"/>
  <c r="OBX60" i="3"/>
  <c r="OBW60" i="3"/>
  <c r="OBV60" i="3"/>
  <c r="OBU60" i="3"/>
  <c r="OBT60" i="3"/>
  <c r="OBS60" i="3"/>
  <c r="OBR60" i="3"/>
  <c r="OBQ60" i="3"/>
  <c r="OBP60" i="3"/>
  <c r="OBO60" i="3"/>
  <c r="OBN60" i="3"/>
  <c r="OBM60" i="3"/>
  <c r="OBL60" i="3"/>
  <c r="OBK60" i="3"/>
  <c r="OBJ60" i="3"/>
  <c r="OBI60" i="3"/>
  <c r="OBH60" i="3"/>
  <c r="OBG60" i="3"/>
  <c r="OBF60" i="3"/>
  <c r="OBE60" i="3"/>
  <c r="OBD60" i="3"/>
  <c r="OBC60" i="3"/>
  <c r="OBB60" i="3"/>
  <c r="OBA60" i="3"/>
  <c r="OAZ60" i="3"/>
  <c r="OAY60" i="3"/>
  <c r="OAX60" i="3"/>
  <c r="OAW60" i="3"/>
  <c r="OAV60" i="3"/>
  <c r="OAU60" i="3"/>
  <c r="OAT60" i="3"/>
  <c r="OAS60" i="3"/>
  <c r="OAR60" i="3"/>
  <c r="OAQ60" i="3"/>
  <c r="OAP60" i="3"/>
  <c r="OAO60" i="3"/>
  <c r="OAN60" i="3"/>
  <c r="OAM60" i="3"/>
  <c r="OAL60" i="3"/>
  <c r="OAK60" i="3"/>
  <c r="OAJ60" i="3"/>
  <c r="OAI60" i="3"/>
  <c r="OAH60" i="3"/>
  <c r="OAG60" i="3"/>
  <c r="OAF60" i="3"/>
  <c r="OAE60" i="3"/>
  <c r="OAD60" i="3"/>
  <c r="OAC60" i="3"/>
  <c r="OAB60" i="3"/>
  <c r="OAA60" i="3"/>
  <c r="NZZ60" i="3"/>
  <c r="NZY60" i="3"/>
  <c r="NZX60" i="3"/>
  <c r="NZW60" i="3"/>
  <c r="NZV60" i="3"/>
  <c r="NZU60" i="3"/>
  <c r="NZT60" i="3"/>
  <c r="NZS60" i="3"/>
  <c r="NZR60" i="3"/>
  <c r="NZQ60" i="3"/>
  <c r="NZP60" i="3"/>
  <c r="NZO60" i="3"/>
  <c r="NZN60" i="3"/>
  <c r="NZM60" i="3"/>
  <c r="NZL60" i="3"/>
  <c r="NZK60" i="3"/>
  <c r="NZJ60" i="3"/>
  <c r="NZI60" i="3"/>
  <c r="NZH60" i="3"/>
  <c r="NZG60" i="3"/>
  <c r="NZF60" i="3"/>
  <c r="NZE60" i="3"/>
  <c r="NZD60" i="3"/>
  <c r="NZC60" i="3"/>
  <c r="NZB60" i="3"/>
  <c r="NZA60" i="3"/>
  <c r="NYZ60" i="3"/>
  <c r="NYY60" i="3"/>
  <c r="NYX60" i="3"/>
  <c r="NYW60" i="3"/>
  <c r="NYV60" i="3"/>
  <c r="NYU60" i="3"/>
  <c r="NYT60" i="3"/>
  <c r="NYS60" i="3"/>
  <c r="NYR60" i="3"/>
  <c r="NYQ60" i="3"/>
  <c r="NYP60" i="3"/>
  <c r="NYO60" i="3"/>
  <c r="NYN60" i="3"/>
  <c r="NYM60" i="3"/>
  <c r="NYL60" i="3"/>
  <c r="NYK60" i="3"/>
  <c r="NYJ60" i="3"/>
  <c r="NYI60" i="3"/>
  <c r="NYH60" i="3"/>
  <c r="NYG60" i="3"/>
  <c r="NYF60" i="3"/>
  <c r="NYE60" i="3"/>
  <c r="NYD60" i="3"/>
  <c r="NYC60" i="3"/>
  <c r="NYB60" i="3"/>
  <c r="NYA60" i="3"/>
  <c r="NXZ60" i="3"/>
  <c r="NXY60" i="3"/>
  <c r="NXX60" i="3"/>
  <c r="NXW60" i="3"/>
  <c r="NXV60" i="3"/>
  <c r="NXU60" i="3"/>
  <c r="NXT60" i="3"/>
  <c r="NXS60" i="3"/>
  <c r="NXR60" i="3"/>
  <c r="NXQ60" i="3"/>
  <c r="NXP60" i="3"/>
  <c r="NXO60" i="3"/>
  <c r="NXN60" i="3"/>
  <c r="NXM60" i="3"/>
  <c r="NXL60" i="3"/>
  <c r="NXK60" i="3"/>
  <c r="NXJ60" i="3"/>
  <c r="NXI60" i="3"/>
  <c r="NXH60" i="3"/>
  <c r="NXG60" i="3"/>
  <c r="NXF60" i="3"/>
  <c r="NXE60" i="3"/>
  <c r="NXD60" i="3"/>
  <c r="NXC60" i="3"/>
  <c r="NXB60" i="3"/>
  <c r="NXA60" i="3"/>
  <c r="NWZ60" i="3"/>
  <c r="NWY60" i="3"/>
  <c r="NWX60" i="3"/>
  <c r="NWW60" i="3"/>
  <c r="NWV60" i="3"/>
  <c r="NWU60" i="3"/>
  <c r="NWT60" i="3"/>
  <c r="NWS60" i="3"/>
  <c r="NWR60" i="3"/>
  <c r="NWQ60" i="3"/>
  <c r="NWP60" i="3"/>
  <c r="NWO60" i="3"/>
  <c r="NWN60" i="3"/>
  <c r="NWM60" i="3"/>
  <c r="NWL60" i="3"/>
  <c r="NWK60" i="3"/>
  <c r="NWJ60" i="3"/>
  <c r="NWI60" i="3"/>
  <c r="NWH60" i="3"/>
  <c r="NWG60" i="3"/>
  <c r="NWF60" i="3"/>
  <c r="NWE60" i="3"/>
  <c r="NWD60" i="3"/>
  <c r="NWC60" i="3"/>
  <c r="NWB60" i="3"/>
  <c r="NWA60" i="3"/>
  <c r="NVZ60" i="3"/>
  <c r="NVY60" i="3"/>
  <c r="NVX60" i="3"/>
  <c r="NVW60" i="3"/>
  <c r="NVV60" i="3"/>
  <c r="NVU60" i="3"/>
  <c r="NVT60" i="3"/>
  <c r="NVS60" i="3"/>
  <c r="NVR60" i="3"/>
  <c r="NVQ60" i="3"/>
  <c r="NVP60" i="3"/>
  <c r="NVO60" i="3"/>
  <c r="NVN60" i="3"/>
  <c r="NVM60" i="3"/>
  <c r="NVL60" i="3"/>
  <c r="NVK60" i="3"/>
  <c r="NVJ60" i="3"/>
  <c r="NVI60" i="3"/>
  <c r="NVH60" i="3"/>
  <c r="NVG60" i="3"/>
  <c r="NVF60" i="3"/>
  <c r="NVE60" i="3"/>
  <c r="NVD60" i="3"/>
  <c r="NVC60" i="3"/>
  <c r="NVB60" i="3"/>
  <c r="NVA60" i="3"/>
  <c r="NUZ60" i="3"/>
  <c r="NUY60" i="3"/>
  <c r="NUX60" i="3"/>
  <c r="NUW60" i="3"/>
  <c r="NUV60" i="3"/>
  <c r="NUU60" i="3"/>
  <c r="NUT60" i="3"/>
  <c r="NUS60" i="3"/>
  <c r="NUR60" i="3"/>
  <c r="NUQ60" i="3"/>
  <c r="NUP60" i="3"/>
  <c r="NUO60" i="3"/>
  <c r="NUN60" i="3"/>
  <c r="NUM60" i="3"/>
  <c r="NUL60" i="3"/>
  <c r="NUK60" i="3"/>
  <c r="NUJ60" i="3"/>
  <c r="NUI60" i="3"/>
  <c r="NUH60" i="3"/>
  <c r="NUG60" i="3"/>
  <c r="NUF60" i="3"/>
  <c r="NUE60" i="3"/>
  <c r="NUD60" i="3"/>
  <c r="NUC60" i="3"/>
  <c r="NUB60" i="3"/>
  <c r="NUA60" i="3"/>
  <c r="NTZ60" i="3"/>
  <c r="NTY60" i="3"/>
  <c r="NTX60" i="3"/>
  <c r="NTW60" i="3"/>
  <c r="NTV60" i="3"/>
  <c r="NTU60" i="3"/>
  <c r="NTT60" i="3"/>
  <c r="NTS60" i="3"/>
  <c r="NTR60" i="3"/>
  <c r="NTQ60" i="3"/>
  <c r="NTP60" i="3"/>
  <c r="NTO60" i="3"/>
  <c r="NTN60" i="3"/>
  <c r="NTM60" i="3"/>
  <c r="NTL60" i="3"/>
  <c r="NTK60" i="3"/>
  <c r="NTJ60" i="3"/>
  <c r="NTI60" i="3"/>
  <c r="NTH60" i="3"/>
  <c r="NTG60" i="3"/>
  <c r="NTF60" i="3"/>
  <c r="NTE60" i="3"/>
  <c r="NTD60" i="3"/>
  <c r="NTC60" i="3"/>
  <c r="NTB60" i="3"/>
  <c r="NTA60" i="3"/>
  <c r="NSZ60" i="3"/>
  <c r="NSY60" i="3"/>
  <c r="NSX60" i="3"/>
  <c r="NSW60" i="3"/>
  <c r="NSV60" i="3"/>
  <c r="NSU60" i="3"/>
  <c r="NST60" i="3"/>
  <c r="NSS60" i="3"/>
  <c r="NSR60" i="3"/>
  <c r="NSQ60" i="3"/>
  <c r="NSP60" i="3"/>
  <c r="NSO60" i="3"/>
  <c r="NSN60" i="3"/>
  <c r="NSM60" i="3"/>
  <c r="NSL60" i="3"/>
  <c r="NSK60" i="3"/>
  <c r="NSJ60" i="3"/>
  <c r="NSI60" i="3"/>
  <c r="NSH60" i="3"/>
  <c r="NSG60" i="3"/>
  <c r="NSF60" i="3"/>
  <c r="NSE60" i="3"/>
  <c r="NSD60" i="3"/>
  <c r="NSC60" i="3"/>
  <c r="NSB60" i="3"/>
  <c r="NSA60" i="3"/>
  <c r="NRZ60" i="3"/>
  <c r="NRY60" i="3"/>
  <c r="NRX60" i="3"/>
  <c r="NRW60" i="3"/>
  <c r="NRV60" i="3"/>
  <c r="NRU60" i="3"/>
  <c r="NRT60" i="3"/>
  <c r="NRS60" i="3"/>
  <c r="NRR60" i="3"/>
  <c r="NRQ60" i="3"/>
  <c r="NRP60" i="3"/>
  <c r="NRO60" i="3"/>
  <c r="NRN60" i="3"/>
  <c r="NRM60" i="3"/>
  <c r="NRL60" i="3"/>
  <c r="NRK60" i="3"/>
  <c r="NRJ60" i="3"/>
  <c r="NRI60" i="3"/>
  <c r="NRH60" i="3"/>
  <c r="NRG60" i="3"/>
  <c r="NRF60" i="3"/>
  <c r="NRE60" i="3"/>
  <c r="NRD60" i="3"/>
  <c r="NRC60" i="3"/>
  <c r="NRB60" i="3"/>
  <c r="NRA60" i="3"/>
  <c r="NQZ60" i="3"/>
  <c r="NQY60" i="3"/>
  <c r="NQX60" i="3"/>
  <c r="NQW60" i="3"/>
  <c r="NQV60" i="3"/>
  <c r="NQU60" i="3"/>
  <c r="NQT60" i="3"/>
  <c r="NQS60" i="3"/>
  <c r="NQR60" i="3"/>
  <c r="NQQ60" i="3"/>
  <c r="NQP60" i="3"/>
  <c r="NQO60" i="3"/>
  <c r="NQN60" i="3"/>
  <c r="NQM60" i="3"/>
  <c r="NQL60" i="3"/>
  <c r="NQK60" i="3"/>
  <c r="NQJ60" i="3"/>
  <c r="NQI60" i="3"/>
  <c r="NQH60" i="3"/>
  <c r="NQG60" i="3"/>
  <c r="NQF60" i="3"/>
  <c r="NQE60" i="3"/>
  <c r="NQD60" i="3"/>
  <c r="NQC60" i="3"/>
  <c r="NQB60" i="3"/>
  <c r="NQA60" i="3"/>
  <c r="NPZ60" i="3"/>
  <c r="NPY60" i="3"/>
  <c r="NPX60" i="3"/>
  <c r="NPW60" i="3"/>
  <c r="NPV60" i="3"/>
  <c r="NPU60" i="3"/>
  <c r="NPT60" i="3"/>
  <c r="NPS60" i="3"/>
  <c r="NPR60" i="3"/>
  <c r="NPQ60" i="3"/>
  <c r="NPP60" i="3"/>
  <c r="NPO60" i="3"/>
  <c r="NPN60" i="3"/>
  <c r="NPM60" i="3"/>
  <c r="NPL60" i="3"/>
  <c r="NPK60" i="3"/>
  <c r="NPJ60" i="3"/>
  <c r="NPI60" i="3"/>
  <c r="NPH60" i="3"/>
  <c r="NPG60" i="3"/>
  <c r="NPF60" i="3"/>
  <c r="NPE60" i="3"/>
  <c r="NPD60" i="3"/>
  <c r="NPC60" i="3"/>
  <c r="NPB60" i="3"/>
  <c r="NPA60" i="3"/>
  <c r="NOZ60" i="3"/>
  <c r="NOY60" i="3"/>
  <c r="NOX60" i="3"/>
  <c r="NOW60" i="3"/>
  <c r="NOV60" i="3"/>
  <c r="NOU60" i="3"/>
  <c r="NOT60" i="3"/>
  <c r="NOS60" i="3"/>
  <c r="NOR60" i="3"/>
  <c r="NOQ60" i="3"/>
  <c r="NOP60" i="3"/>
  <c r="NOO60" i="3"/>
  <c r="NON60" i="3"/>
  <c r="NOM60" i="3"/>
  <c r="NOL60" i="3"/>
  <c r="NOK60" i="3"/>
  <c r="NOJ60" i="3"/>
  <c r="NOI60" i="3"/>
  <c r="NOH60" i="3"/>
  <c r="NOG60" i="3"/>
  <c r="NOF60" i="3"/>
  <c r="NOE60" i="3"/>
  <c r="NOD60" i="3"/>
  <c r="NOC60" i="3"/>
  <c r="NOB60" i="3"/>
  <c r="NOA60" i="3"/>
  <c r="NNZ60" i="3"/>
  <c r="NNY60" i="3"/>
  <c r="NNX60" i="3"/>
  <c r="NNW60" i="3"/>
  <c r="NNV60" i="3"/>
  <c r="NNU60" i="3"/>
  <c r="NNT60" i="3"/>
  <c r="NNS60" i="3"/>
  <c r="NNR60" i="3"/>
  <c r="NNQ60" i="3"/>
  <c r="NNP60" i="3"/>
  <c r="NNO60" i="3"/>
  <c r="NNN60" i="3"/>
  <c r="NNM60" i="3"/>
  <c r="NNL60" i="3"/>
  <c r="NNK60" i="3"/>
  <c r="NNJ60" i="3"/>
  <c r="NNI60" i="3"/>
  <c r="NNH60" i="3"/>
  <c r="NNG60" i="3"/>
  <c r="NNF60" i="3"/>
  <c r="NNE60" i="3"/>
  <c r="NND60" i="3"/>
  <c r="NNC60" i="3"/>
  <c r="NNB60" i="3"/>
  <c r="NNA60" i="3"/>
  <c r="NMZ60" i="3"/>
  <c r="NMY60" i="3"/>
  <c r="NMX60" i="3"/>
  <c r="NMW60" i="3"/>
  <c r="NMV60" i="3"/>
  <c r="NMU60" i="3"/>
  <c r="NMT60" i="3"/>
  <c r="NMS60" i="3"/>
  <c r="NMR60" i="3"/>
  <c r="NMQ60" i="3"/>
  <c r="NMP60" i="3"/>
  <c r="NMO60" i="3"/>
  <c r="NMN60" i="3"/>
  <c r="NMM60" i="3"/>
  <c r="NML60" i="3"/>
  <c r="NMK60" i="3"/>
  <c r="NMJ60" i="3"/>
  <c r="NMI60" i="3"/>
  <c r="NMH60" i="3"/>
  <c r="NMG60" i="3"/>
  <c r="NMF60" i="3"/>
  <c r="NME60" i="3"/>
  <c r="NMD60" i="3"/>
  <c r="NMC60" i="3"/>
  <c r="NMB60" i="3"/>
  <c r="NMA60" i="3"/>
  <c r="NLZ60" i="3"/>
  <c r="NLY60" i="3"/>
  <c r="NLX60" i="3"/>
  <c r="NLW60" i="3"/>
  <c r="NLV60" i="3"/>
  <c r="NLU60" i="3"/>
  <c r="NLT60" i="3"/>
  <c r="NLS60" i="3"/>
  <c r="NLR60" i="3"/>
  <c r="NLQ60" i="3"/>
  <c r="NLP60" i="3"/>
  <c r="NLO60" i="3"/>
  <c r="NLN60" i="3"/>
  <c r="NLM60" i="3"/>
  <c r="NLL60" i="3"/>
  <c r="NLK60" i="3"/>
  <c r="NLJ60" i="3"/>
  <c r="NLI60" i="3"/>
  <c r="NLH60" i="3"/>
  <c r="NLG60" i="3"/>
  <c r="NLF60" i="3"/>
  <c r="NLE60" i="3"/>
  <c r="NLD60" i="3"/>
  <c r="NLC60" i="3"/>
  <c r="NLB60" i="3"/>
  <c r="NLA60" i="3"/>
  <c r="NKZ60" i="3"/>
  <c r="NKY60" i="3"/>
  <c r="NKX60" i="3"/>
  <c r="NKW60" i="3"/>
  <c r="NKV60" i="3"/>
  <c r="NKU60" i="3"/>
  <c r="NKT60" i="3"/>
  <c r="NKS60" i="3"/>
  <c r="NKR60" i="3"/>
  <c r="NKQ60" i="3"/>
  <c r="NKP60" i="3"/>
  <c r="NKO60" i="3"/>
  <c r="NKN60" i="3"/>
  <c r="NKM60" i="3"/>
  <c r="NKL60" i="3"/>
  <c r="NKK60" i="3"/>
  <c r="NKJ60" i="3"/>
  <c r="NKI60" i="3"/>
  <c r="NKH60" i="3"/>
  <c r="NKG60" i="3"/>
  <c r="NKF60" i="3"/>
  <c r="NKE60" i="3"/>
  <c r="NKD60" i="3"/>
  <c r="NKC60" i="3"/>
  <c r="NKB60" i="3"/>
  <c r="NKA60" i="3"/>
  <c r="NJZ60" i="3"/>
  <c r="NJY60" i="3"/>
  <c r="NJX60" i="3"/>
  <c r="NJW60" i="3"/>
  <c r="NJV60" i="3"/>
  <c r="NJU60" i="3"/>
  <c r="NJT60" i="3"/>
  <c r="NJS60" i="3"/>
  <c r="NJR60" i="3"/>
  <c r="NJQ60" i="3"/>
  <c r="NJP60" i="3"/>
  <c r="NJO60" i="3"/>
  <c r="NJN60" i="3"/>
  <c r="NJM60" i="3"/>
  <c r="NJL60" i="3"/>
  <c r="NJK60" i="3"/>
  <c r="NJJ60" i="3"/>
  <c r="NJI60" i="3"/>
  <c r="NJH60" i="3"/>
  <c r="NJG60" i="3"/>
  <c r="NJF60" i="3"/>
  <c r="NJE60" i="3"/>
  <c r="NJD60" i="3"/>
  <c r="NJC60" i="3"/>
  <c r="NJB60" i="3"/>
  <c r="NJA60" i="3"/>
  <c r="NIZ60" i="3"/>
  <c r="NIY60" i="3"/>
  <c r="NIX60" i="3"/>
  <c r="NIW60" i="3"/>
  <c r="NIV60" i="3"/>
  <c r="NIU60" i="3"/>
  <c r="NIT60" i="3"/>
  <c r="NIS60" i="3"/>
  <c r="NIR60" i="3"/>
  <c r="NIQ60" i="3"/>
  <c r="NIP60" i="3"/>
  <c r="NIO60" i="3"/>
  <c r="NIN60" i="3"/>
  <c r="NIM60" i="3"/>
  <c r="NIL60" i="3"/>
  <c r="NIK60" i="3"/>
  <c r="NIJ60" i="3"/>
  <c r="NII60" i="3"/>
  <c r="NIH60" i="3"/>
  <c r="NIG60" i="3"/>
  <c r="NIF60" i="3"/>
  <c r="NIE60" i="3"/>
  <c r="NID60" i="3"/>
  <c r="NIC60" i="3"/>
  <c r="NIB60" i="3"/>
  <c r="NIA60" i="3"/>
  <c r="NHZ60" i="3"/>
  <c r="NHY60" i="3"/>
  <c r="NHX60" i="3"/>
  <c r="NHW60" i="3"/>
  <c r="NHV60" i="3"/>
  <c r="NHU60" i="3"/>
  <c r="NHT60" i="3"/>
  <c r="NHS60" i="3"/>
  <c r="NHR60" i="3"/>
  <c r="NHQ60" i="3"/>
  <c r="NHP60" i="3"/>
  <c r="NHO60" i="3"/>
  <c r="NHN60" i="3"/>
  <c r="NHM60" i="3"/>
  <c r="NHL60" i="3"/>
  <c r="NHK60" i="3"/>
  <c r="NHJ60" i="3"/>
  <c r="NHI60" i="3"/>
  <c r="NHH60" i="3"/>
  <c r="NHG60" i="3"/>
  <c r="NHF60" i="3"/>
  <c r="NHE60" i="3"/>
  <c r="NHD60" i="3"/>
  <c r="NHC60" i="3"/>
  <c r="NHB60" i="3"/>
  <c r="NHA60" i="3"/>
  <c r="NGZ60" i="3"/>
  <c r="NGY60" i="3"/>
  <c r="NGX60" i="3"/>
  <c r="NGW60" i="3"/>
  <c r="NGV60" i="3"/>
  <c r="NGU60" i="3"/>
  <c r="NGT60" i="3"/>
  <c r="NGS60" i="3"/>
  <c r="NGR60" i="3"/>
  <c r="NGQ60" i="3"/>
  <c r="NGP60" i="3"/>
  <c r="NGO60" i="3"/>
  <c r="NGN60" i="3"/>
  <c r="NGM60" i="3"/>
  <c r="NGL60" i="3"/>
  <c r="NGK60" i="3"/>
  <c r="NGJ60" i="3"/>
  <c r="NGI60" i="3"/>
  <c r="NGH60" i="3"/>
  <c r="NGG60" i="3"/>
  <c r="NGF60" i="3"/>
  <c r="NGE60" i="3"/>
  <c r="NGD60" i="3"/>
  <c r="NGC60" i="3"/>
  <c r="NGB60" i="3"/>
  <c r="NGA60" i="3"/>
  <c r="NFZ60" i="3"/>
  <c r="NFY60" i="3"/>
  <c r="NFX60" i="3"/>
  <c r="NFW60" i="3"/>
  <c r="NFV60" i="3"/>
  <c r="NFU60" i="3"/>
  <c r="NFT60" i="3"/>
  <c r="NFS60" i="3"/>
  <c r="NFR60" i="3"/>
  <c r="NFQ60" i="3"/>
  <c r="NFP60" i="3"/>
  <c r="NFO60" i="3"/>
  <c r="NFN60" i="3"/>
  <c r="NFM60" i="3"/>
  <c r="NFL60" i="3"/>
  <c r="NFK60" i="3"/>
  <c r="NFJ60" i="3"/>
  <c r="NFI60" i="3"/>
  <c r="NFH60" i="3"/>
  <c r="NFG60" i="3"/>
  <c r="NFF60" i="3"/>
  <c r="NFE60" i="3"/>
  <c r="NFD60" i="3"/>
  <c r="NFC60" i="3"/>
  <c r="NFB60" i="3"/>
  <c r="NFA60" i="3"/>
  <c r="NEZ60" i="3"/>
  <c r="NEY60" i="3"/>
  <c r="NEX60" i="3"/>
  <c r="NEW60" i="3"/>
  <c r="NEV60" i="3"/>
  <c r="NEU60" i="3"/>
  <c r="NET60" i="3"/>
  <c r="NES60" i="3"/>
  <c r="NER60" i="3"/>
  <c r="NEQ60" i="3"/>
  <c r="NEP60" i="3"/>
  <c r="NEO60" i="3"/>
  <c r="NEN60" i="3"/>
  <c r="NEM60" i="3"/>
  <c r="NEL60" i="3"/>
  <c r="NEK60" i="3"/>
  <c r="NEJ60" i="3"/>
  <c r="NEI60" i="3"/>
  <c r="NEH60" i="3"/>
  <c r="NEG60" i="3"/>
  <c r="NEF60" i="3"/>
  <c r="NEE60" i="3"/>
  <c r="NED60" i="3"/>
  <c r="NEC60" i="3"/>
  <c r="NEB60" i="3"/>
  <c r="NEA60" i="3"/>
  <c r="NDZ60" i="3"/>
  <c r="NDY60" i="3"/>
  <c r="NDX60" i="3"/>
  <c r="NDW60" i="3"/>
  <c r="NDV60" i="3"/>
  <c r="NDU60" i="3"/>
  <c r="NDT60" i="3"/>
  <c r="NDS60" i="3"/>
  <c r="NDR60" i="3"/>
  <c r="NDQ60" i="3"/>
  <c r="NDP60" i="3"/>
  <c r="NDO60" i="3"/>
  <c r="NDN60" i="3"/>
  <c r="NDM60" i="3"/>
  <c r="NDL60" i="3"/>
  <c r="NDK60" i="3"/>
  <c r="NDJ60" i="3"/>
  <c r="NDI60" i="3"/>
  <c r="NDH60" i="3"/>
  <c r="NDG60" i="3"/>
  <c r="NDF60" i="3"/>
  <c r="NDE60" i="3"/>
  <c r="NDD60" i="3"/>
  <c r="NDC60" i="3"/>
  <c r="NDB60" i="3"/>
  <c r="NDA60" i="3"/>
  <c r="NCZ60" i="3"/>
  <c r="NCY60" i="3"/>
  <c r="NCX60" i="3"/>
  <c r="NCW60" i="3"/>
  <c r="NCV60" i="3"/>
  <c r="NCU60" i="3"/>
  <c r="NCT60" i="3"/>
  <c r="NCS60" i="3"/>
  <c r="NCR60" i="3"/>
  <c r="NCQ60" i="3"/>
  <c r="NCP60" i="3"/>
  <c r="NCO60" i="3"/>
  <c r="NCN60" i="3"/>
  <c r="NCM60" i="3"/>
  <c r="NCL60" i="3"/>
  <c r="NCK60" i="3"/>
  <c r="NCJ60" i="3"/>
  <c r="NCI60" i="3"/>
  <c r="NCH60" i="3"/>
  <c r="NCG60" i="3"/>
  <c r="NCF60" i="3"/>
  <c r="NCE60" i="3"/>
  <c r="NCD60" i="3"/>
  <c r="NCC60" i="3"/>
  <c r="NCB60" i="3"/>
  <c r="NCA60" i="3"/>
  <c r="NBZ60" i="3"/>
  <c r="NBY60" i="3"/>
  <c r="NBX60" i="3"/>
  <c r="NBW60" i="3"/>
  <c r="NBV60" i="3"/>
  <c r="NBU60" i="3"/>
  <c r="NBT60" i="3"/>
  <c r="NBS60" i="3"/>
  <c r="NBR60" i="3"/>
  <c r="NBQ60" i="3"/>
  <c r="NBP60" i="3"/>
  <c r="NBO60" i="3"/>
  <c r="NBN60" i="3"/>
  <c r="NBM60" i="3"/>
  <c r="NBL60" i="3"/>
  <c r="NBK60" i="3"/>
  <c r="NBJ60" i="3"/>
  <c r="NBI60" i="3"/>
  <c r="NBH60" i="3"/>
  <c r="NBG60" i="3"/>
  <c r="NBF60" i="3"/>
  <c r="NBE60" i="3"/>
  <c r="NBD60" i="3"/>
  <c r="NBC60" i="3"/>
  <c r="NBB60" i="3"/>
  <c r="NBA60" i="3"/>
  <c r="NAZ60" i="3"/>
  <c r="NAY60" i="3"/>
  <c r="NAX60" i="3"/>
  <c r="NAW60" i="3"/>
  <c r="NAV60" i="3"/>
  <c r="NAU60" i="3"/>
  <c r="NAT60" i="3"/>
  <c r="NAS60" i="3"/>
  <c r="NAR60" i="3"/>
  <c r="NAQ60" i="3"/>
  <c r="NAP60" i="3"/>
  <c r="NAO60" i="3"/>
  <c r="NAN60" i="3"/>
  <c r="NAM60" i="3"/>
  <c r="NAL60" i="3"/>
  <c r="NAK60" i="3"/>
  <c r="NAJ60" i="3"/>
  <c r="NAI60" i="3"/>
  <c r="NAH60" i="3"/>
  <c r="NAG60" i="3"/>
  <c r="NAF60" i="3"/>
  <c r="NAE60" i="3"/>
  <c r="NAD60" i="3"/>
  <c r="NAC60" i="3"/>
  <c r="NAB60" i="3"/>
  <c r="NAA60" i="3"/>
  <c r="MZZ60" i="3"/>
  <c r="MZY60" i="3"/>
  <c r="MZX60" i="3"/>
  <c r="MZW60" i="3"/>
  <c r="MZV60" i="3"/>
  <c r="MZU60" i="3"/>
  <c r="MZT60" i="3"/>
  <c r="MZS60" i="3"/>
  <c r="MZR60" i="3"/>
  <c r="MZQ60" i="3"/>
  <c r="MZP60" i="3"/>
  <c r="MZO60" i="3"/>
  <c r="MZN60" i="3"/>
  <c r="MZM60" i="3"/>
  <c r="MZL60" i="3"/>
  <c r="MZK60" i="3"/>
  <c r="MZJ60" i="3"/>
  <c r="MZI60" i="3"/>
  <c r="MZH60" i="3"/>
  <c r="MZG60" i="3"/>
  <c r="MZF60" i="3"/>
  <c r="MZE60" i="3"/>
  <c r="MZD60" i="3"/>
  <c r="MZC60" i="3"/>
  <c r="MZB60" i="3"/>
  <c r="MZA60" i="3"/>
  <c r="MYZ60" i="3"/>
  <c r="MYY60" i="3"/>
  <c r="MYX60" i="3"/>
  <c r="MYW60" i="3"/>
  <c r="MYV60" i="3"/>
  <c r="MYU60" i="3"/>
  <c r="MYT60" i="3"/>
  <c r="MYS60" i="3"/>
  <c r="MYR60" i="3"/>
  <c r="MYQ60" i="3"/>
  <c r="MYP60" i="3"/>
  <c r="MYO60" i="3"/>
  <c r="MYN60" i="3"/>
  <c r="MYM60" i="3"/>
  <c r="MYL60" i="3"/>
  <c r="MYK60" i="3"/>
  <c r="MYJ60" i="3"/>
  <c r="MYI60" i="3"/>
  <c r="MYH60" i="3"/>
  <c r="MYG60" i="3"/>
  <c r="MYF60" i="3"/>
  <c r="MYE60" i="3"/>
  <c r="MYD60" i="3"/>
  <c r="MYC60" i="3"/>
  <c r="MYB60" i="3"/>
  <c r="MYA60" i="3"/>
  <c r="MXZ60" i="3"/>
  <c r="MXY60" i="3"/>
  <c r="MXX60" i="3"/>
  <c r="MXW60" i="3"/>
  <c r="MXV60" i="3"/>
  <c r="MXU60" i="3"/>
  <c r="MXT60" i="3"/>
  <c r="MXS60" i="3"/>
  <c r="MXR60" i="3"/>
  <c r="MXQ60" i="3"/>
  <c r="MXP60" i="3"/>
  <c r="MXO60" i="3"/>
  <c r="MXN60" i="3"/>
  <c r="MXM60" i="3"/>
  <c r="MXL60" i="3"/>
  <c r="MXK60" i="3"/>
  <c r="MXJ60" i="3"/>
  <c r="MXI60" i="3"/>
  <c r="MXH60" i="3"/>
  <c r="MXG60" i="3"/>
  <c r="MXF60" i="3"/>
  <c r="MXE60" i="3"/>
  <c r="MXD60" i="3"/>
  <c r="MXC60" i="3"/>
  <c r="MXB60" i="3"/>
  <c r="MXA60" i="3"/>
  <c r="MWZ60" i="3"/>
  <c r="MWY60" i="3"/>
  <c r="MWX60" i="3"/>
  <c r="MWW60" i="3"/>
  <c r="MWV60" i="3"/>
  <c r="MWU60" i="3"/>
  <c r="MWT60" i="3"/>
  <c r="MWS60" i="3"/>
  <c r="MWR60" i="3"/>
  <c r="MWQ60" i="3"/>
  <c r="MWP60" i="3"/>
  <c r="MWO60" i="3"/>
  <c r="MWN60" i="3"/>
  <c r="MWM60" i="3"/>
  <c r="MWL60" i="3"/>
  <c r="MWK60" i="3"/>
  <c r="MWJ60" i="3"/>
  <c r="MWI60" i="3"/>
  <c r="MWH60" i="3"/>
  <c r="MWG60" i="3"/>
  <c r="MWF60" i="3"/>
  <c r="MWE60" i="3"/>
  <c r="MWD60" i="3"/>
  <c r="MWC60" i="3"/>
  <c r="MWB60" i="3"/>
  <c r="MWA60" i="3"/>
  <c r="MVZ60" i="3"/>
  <c r="MVY60" i="3"/>
  <c r="MVX60" i="3"/>
  <c r="MVW60" i="3"/>
  <c r="MVV60" i="3"/>
  <c r="MVU60" i="3"/>
  <c r="MVT60" i="3"/>
  <c r="MVS60" i="3"/>
  <c r="MVR60" i="3"/>
  <c r="MVQ60" i="3"/>
  <c r="MVP60" i="3"/>
  <c r="MVO60" i="3"/>
  <c r="MVN60" i="3"/>
  <c r="MVM60" i="3"/>
  <c r="MVL60" i="3"/>
  <c r="MVK60" i="3"/>
  <c r="MVJ60" i="3"/>
  <c r="MVI60" i="3"/>
  <c r="MVH60" i="3"/>
  <c r="MVG60" i="3"/>
  <c r="MVF60" i="3"/>
  <c r="MVE60" i="3"/>
  <c r="MVD60" i="3"/>
  <c r="MVC60" i="3"/>
  <c r="MVB60" i="3"/>
  <c r="MVA60" i="3"/>
  <c r="MUZ60" i="3"/>
  <c r="MUY60" i="3"/>
  <c r="MUX60" i="3"/>
  <c r="MUW60" i="3"/>
  <c r="MUV60" i="3"/>
  <c r="MUU60" i="3"/>
  <c r="MUT60" i="3"/>
  <c r="MUS60" i="3"/>
  <c r="MUR60" i="3"/>
  <c r="MUQ60" i="3"/>
  <c r="MUP60" i="3"/>
  <c r="MUO60" i="3"/>
  <c r="MUN60" i="3"/>
  <c r="MUM60" i="3"/>
  <c r="MUL60" i="3"/>
  <c r="MUK60" i="3"/>
  <c r="MUJ60" i="3"/>
  <c r="MUI60" i="3"/>
  <c r="MUH60" i="3"/>
  <c r="MUG60" i="3"/>
  <c r="MUF60" i="3"/>
  <c r="MUE60" i="3"/>
  <c r="MUD60" i="3"/>
  <c r="MUC60" i="3"/>
  <c r="MUB60" i="3"/>
  <c r="MUA60" i="3"/>
  <c r="MTZ60" i="3"/>
  <c r="MTY60" i="3"/>
  <c r="MTX60" i="3"/>
  <c r="MTW60" i="3"/>
  <c r="MTV60" i="3"/>
  <c r="MTU60" i="3"/>
  <c r="MTT60" i="3"/>
  <c r="MTS60" i="3"/>
  <c r="MTR60" i="3"/>
  <c r="MTQ60" i="3"/>
  <c r="MTP60" i="3"/>
  <c r="MTO60" i="3"/>
  <c r="MTN60" i="3"/>
  <c r="MTM60" i="3"/>
  <c r="MTL60" i="3"/>
  <c r="MTK60" i="3"/>
  <c r="MTJ60" i="3"/>
  <c r="MTI60" i="3"/>
  <c r="MTH60" i="3"/>
  <c r="MTG60" i="3"/>
  <c r="MTF60" i="3"/>
  <c r="MTE60" i="3"/>
  <c r="MTD60" i="3"/>
  <c r="MTC60" i="3"/>
  <c r="MTB60" i="3"/>
  <c r="MTA60" i="3"/>
  <c r="MSZ60" i="3"/>
  <c r="MSY60" i="3"/>
  <c r="MSX60" i="3"/>
  <c r="MSW60" i="3"/>
  <c r="MSV60" i="3"/>
  <c r="MSU60" i="3"/>
  <c r="MST60" i="3"/>
  <c r="MSS60" i="3"/>
  <c r="MSR60" i="3"/>
  <c r="MSQ60" i="3"/>
  <c r="MSP60" i="3"/>
  <c r="MSO60" i="3"/>
  <c r="MSN60" i="3"/>
  <c r="MSM60" i="3"/>
  <c r="MSL60" i="3"/>
  <c r="MSK60" i="3"/>
  <c r="MSJ60" i="3"/>
  <c r="MSI60" i="3"/>
  <c r="MSH60" i="3"/>
  <c r="MSG60" i="3"/>
  <c r="MSF60" i="3"/>
  <c r="MSE60" i="3"/>
  <c r="MSD60" i="3"/>
  <c r="MSC60" i="3"/>
  <c r="MSB60" i="3"/>
  <c r="MSA60" i="3"/>
  <c r="MRZ60" i="3"/>
  <c r="MRY60" i="3"/>
  <c r="MRX60" i="3"/>
  <c r="MRW60" i="3"/>
  <c r="MRV60" i="3"/>
  <c r="MRU60" i="3"/>
  <c r="MRT60" i="3"/>
  <c r="MRS60" i="3"/>
  <c r="MRR60" i="3"/>
  <c r="MRQ60" i="3"/>
  <c r="MRP60" i="3"/>
  <c r="MRO60" i="3"/>
  <c r="MRN60" i="3"/>
  <c r="MRM60" i="3"/>
  <c r="MRL60" i="3"/>
  <c r="MRK60" i="3"/>
  <c r="MRJ60" i="3"/>
  <c r="MRI60" i="3"/>
  <c r="MRH60" i="3"/>
  <c r="MRG60" i="3"/>
  <c r="MRF60" i="3"/>
  <c r="MRE60" i="3"/>
  <c r="MRD60" i="3"/>
  <c r="MRC60" i="3"/>
  <c r="MRB60" i="3"/>
  <c r="MRA60" i="3"/>
  <c r="MQZ60" i="3"/>
  <c r="MQY60" i="3"/>
  <c r="MQX60" i="3"/>
  <c r="MQW60" i="3"/>
  <c r="MQV60" i="3"/>
  <c r="MQU60" i="3"/>
  <c r="MQT60" i="3"/>
  <c r="MQS60" i="3"/>
  <c r="MQR60" i="3"/>
  <c r="MQQ60" i="3"/>
  <c r="MQP60" i="3"/>
  <c r="MQO60" i="3"/>
  <c r="MQN60" i="3"/>
  <c r="MQM60" i="3"/>
  <c r="MQL60" i="3"/>
  <c r="MQK60" i="3"/>
  <c r="MQJ60" i="3"/>
  <c r="MQI60" i="3"/>
  <c r="MQH60" i="3"/>
  <c r="MQG60" i="3"/>
  <c r="MQF60" i="3"/>
  <c r="MQE60" i="3"/>
  <c r="MQD60" i="3"/>
  <c r="MQC60" i="3"/>
  <c r="MQB60" i="3"/>
  <c r="MQA60" i="3"/>
  <c r="MPZ60" i="3"/>
  <c r="MPY60" i="3"/>
  <c r="MPX60" i="3"/>
  <c r="MPW60" i="3"/>
  <c r="MPV60" i="3"/>
  <c r="MPU60" i="3"/>
  <c r="MPT60" i="3"/>
  <c r="MPS60" i="3"/>
  <c r="MPR60" i="3"/>
  <c r="MPQ60" i="3"/>
  <c r="MPP60" i="3"/>
  <c r="MPO60" i="3"/>
  <c r="MPN60" i="3"/>
  <c r="MPM60" i="3"/>
  <c r="MPL60" i="3"/>
  <c r="MPK60" i="3"/>
  <c r="MPJ60" i="3"/>
  <c r="MPI60" i="3"/>
  <c r="MPH60" i="3"/>
  <c r="MPG60" i="3"/>
  <c r="MPF60" i="3"/>
  <c r="MPE60" i="3"/>
  <c r="MPD60" i="3"/>
  <c r="MPC60" i="3"/>
  <c r="MPB60" i="3"/>
  <c r="MPA60" i="3"/>
  <c r="MOZ60" i="3"/>
  <c r="MOY60" i="3"/>
  <c r="MOX60" i="3"/>
  <c r="MOW60" i="3"/>
  <c r="MOV60" i="3"/>
  <c r="MOU60" i="3"/>
  <c r="MOT60" i="3"/>
  <c r="MOS60" i="3"/>
  <c r="MOR60" i="3"/>
  <c r="MOQ60" i="3"/>
  <c r="MOP60" i="3"/>
  <c r="MOO60" i="3"/>
  <c r="MON60" i="3"/>
  <c r="MOM60" i="3"/>
  <c r="MOL60" i="3"/>
  <c r="MOK60" i="3"/>
  <c r="MOJ60" i="3"/>
  <c r="MOI60" i="3"/>
  <c r="MOH60" i="3"/>
  <c r="MOG60" i="3"/>
  <c r="MOF60" i="3"/>
  <c r="MOE60" i="3"/>
  <c r="MOD60" i="3"/>
  <c r="MOC60" i="3"/>
  <c r="MOB60" i="3"/>
  <c r="MOA60" i="3"/>
  <c r="MNZ60" i="3"/>
  <c r="MNY60" i="3"/>
  <c r="MNX60" i="3"/>
  <c r="MNW60" i="3"/>
  <c r="MNV60" i="3"/>
  <c r="MNU60" i="3"/>
  <c r="MNT60" i="3"/>
  <c r="MNS60" i="3"/>
  <c r="MNR60" i="3"/>
  <c r="MNQ60" i="3"/>
  <c r="MNP60" i="3"/>
  <c r="MNO60" i="3"/>
  <c r="MNN60" i="3"/>
  <c r="MNM60" i="3"/>
  <c r="MNL60" i="3"/>
  <c r="MNK60" i="3"/>
  <c r="MNJ60" i="3"/>
  <c r="MNI60" i="3"/>
  <c r="MNH60" i="3"/>
  <c r="MNG60" i="3"/>
  <c r="MNF60" i="3"/>
  <c r="MNE60" i="3"/>
  <c r="MND60" i="3"/>
  <c r="MNC60" i="3"/>
  <c r="MNB60" i="3"/>
  <c r="MNA60" i="3"/>
  <c r="MMZ60" i="3"/>
  <c r="MMY60" i="3"/>
  <c r="MMX60" i="3"/>
  <c r="MMW60" i="3"/>
  <c r="MMV60" i="3"/>
  <c r="MMU60" i="3"/>
  <c r="MMT60" i="3"/>
  <c r="MMS60" i="3"/>
  <c r="MMR60" i="3"/>
  <c r="MMQ60" i="3"/>
  <c r="MMP60" i="3"/>
  <c r="MMO60" i="3"/>
  <c r="MMN60" i="3"/>
  <c r="MMM60" i="3"/>
  <c r="MML60" i="3"/>
  <c r="MMK60" i="3"/>
  <c r="MMJ60" i="3"/>
  <c r="MMI60" i="3"/>
  <c r="MMH60" i="3"/>
  <c r="MMG60" i="3"/>
  <c r="MMF60" i="3"/>
  <c r="MME60" i="3"/>
  <c r="MMD60" i="3"/>
  <c r="MMC60" i="3"/>
  <c r="MMB60" i="3"/>
  <c r="MMA60" i="3"/>
  <c r="MLZ60" i="3"/>
  <c r="MLY60" i="3"/>
  <c r="MLX60" i="3"/>
  <c r="MLW60" i="3"/>
  <c r="MLV60" i="3"/>
  <c r="MLU60" i="3"/>
  <c r="MLT60" i="3"/>
  <c r="MLS60" i="3"/>
  <c r="MLR60" i="3"/>
  <c r="MLQ60" i="3"/>
  <c r="MLP60" i="3"/>
  <c r="MLO60" i="3"/>
  <c r="MLN60" i="3"/>
  <c r="MLM60" i="3"/>
  <c r="MLL60" i="3"/>
  <c r="MLK60" i="3"/>
  <c r="MLJ60" i="3"/>
  <c r="MLI60" i="3"/>
  <c r="MLH60" i="3"/>
  <c r="MLG60" i="3"/>
  <c r="MLF60" i="3"/>
  <c r="MLE60" i="3"/>
  <c r="MLD60" i="3"/>
  <c r="MLC60" i="3"/>
  <c r="MLB60" i="3"/>
  <c r="MLA60" i="3"/>
  <c r="MKZ60" i="3"/>
  <c r="MKY60" i="3"/>
  <c r="MKX60" i="3"/>
  <c r="MKW60" i="3"/>
  <c r="MKV60" i="3"/>
  <c r="MKU60" i="3"/>
  <c r="MKT60" i="3"/>
  <c r="MKS60" i="3"/>
  <c r="MKR60" i="3"/>
  <c r="MKQ60" i="3"/>
  <c r="MKP60" i="3"/>
  <c r="MKO60" i="3"/>
  <c r="MKN60" i="3"/>
  <c r="MKM60" i="3"/>
  <c r="MKL60" i="3"/>
  <c r="MKK60" i="3"/>
  <c r="MKJ60" i="3"/>
  <c r="MKI60" i="3"/>
  <c r="MKH60" i="3"/>
  <c r="MKG60" i="3"/>
  <c r="MKF60" i="3"/>
  <c r="MKE60" i="3"/>
  <c r="MKD60" i="3"/>
  <c r="MKC60" i="3"/>
  <c r="MKB60" i="3"/>
  <c r="MKA60" i="3"/>
  <c r="MJZ60" i="3"/>
  <c r="MJY60" i="3"/>
  <c r="MJX60" i="3"/>
  <c r="MJW60" i="3"/>
  <c r="MJV60" i="3"/>
  <c r="MJU60" i="3"/>
  <c r="MJT60" i="3"/>
  <c r="MJS60" i="3"/>
  <c r="MJR60" i="3"/>
  <c r="MJQ60" i="3"/>
  <c r="MJP60" i="3"/>
  <c r="MJO60" i="3"/>
  <c r="MJN60" i="3"/>
  <c r="MJM60" i="3"/>
  <c r="MJL60" i="3"/>
  <c r="MJK60" i="3"/>
  <c r="MJJ60" i="3"/>
  <c r="MJI60" i="3"/>
  <c r="MJH60" i="3"/>
  <c r="MJG60" i="3"/>
  <c r="MJF60" i="3"/>
  <c r="MJE60" i="3"/>
  <c r="MJD60" i="3"/>
  <c r="MJC60" i="3"/>
  <c r="MJB60" i="3"/>
  <c r="MJA60" i="3"/>
  <c r="MIZ60" i="3"/>
  <c r="MIY60" i="3"/>
  <c r="MIX60" i="3"/>
  <c r="MIW60" i="3"/>
  <c r="MIV60" i="3"/>
  <c r="MIU60" i="3"/>
  <c r="MIT60" i="3"/>
  <c r="MIS60" i="3"/>
  <c r="MIR60" i="3"/>
  <c r="MIQ60" i="3"/>
  <c r="MIP60" i="3"/>
  <c r="MIO60" i="3"/>
  <c r="MIN60" i="3"/>
  <c r="MIM60" i="3"/>
  <c r="MIL60" i="3"/>
  <c r="MIK60" i="3"/>
  <c r="MIJ60" i="3"/>
  <c r="MII60" i="3"/>
  <c r="MIH60" i="3"/>
  <c r="MIG60" i="3"/>
  <c r="MIF60" i="3"/>
  <c r="MIE60" i="3"/>
  <c r="MID60" i="3"/>
  <c r="MIC60" i="3"/>
  <c r="MIB60" i="3"/>
  <c r="MIA60" i="3"/>
  <c r="MHZ60" i="3"/>
  <c r="MHY60" i="3"/>
  <c r="MHX60" i="3"/>
  <c r="MHW60" i="3"/>
  <c r="MHV60" i="3"/>
  <c r="MHU60" i="3"/>
  <c r="MHT60" i="3"/>
  <c r="MHS60" i="3"/>
  <c r="MHR60" i="3"/>
  <c r="MHQ60" i="3"/>
  <c r="MHP60" i="3"/>
  <c r="MHO60" i="3"/>
  <c r="MHN60" i="3"/>
  <c r="MHM60" i="3"/>
  <c r="MHL60" i="3"/>
  <c r="MHK60" i="3"/>
  <c r="MHJ60" i="3"/>
  <c r="MHI60" i="3"/>
  <c r="MHH60" i="3"/>
  <c r="MHG60" i="3"/>
  <c r="MHF60" i="3"/>
  <c r="MHE60" i="3"/>
  <c r="MHD60" i="3"/>
  <c r="MHC60" i="3"/>
  <c r="MHB60" i="3"/>
  <c r="MHA60" i="3"/>
  <c r="MGZ60" i="3"/>
  <c r="MGY60" i="3"/>
  <c r="MGX60" i="3"/>
  <c r="MGW60" i="3"/>
  <c r="MGV60" i="3"/>
  <c r="MGU60" i="3"/>
  <c r="MGT60" i="3"/>
  <c r="MGS60" i="3"/>
  <c r="MGR60" i="3"/>
  <c r="MGQ60" i="3"/>
  <c r="MGP60" i="3"/>
  <c r="MGO60" i="3"/>
  <c r="MGN60" i="3"/>
  <c r="MGM60" i="3"/>
  <c r="MGL60" i="3"/>
  <c r="MGK60" i="3"/>
  <c r="MGJ60" i="3"/>
  <c r="MGI60" i="3"/>
  <c r="MGH60" i="3"/>
  <c r="MGG60" i="3"/>
  <c r="MGF60" i="3"/>
  <c r="MGE60" i="3"/>
  <c r="MGD60" i="3"/>
  <c r="MGC60" i="3"/>
  <c r="MGB60" i="3"/>
  <c r="MGA60" i="3"/>
  <c r="MFZ60" i="3"/>
  <c r="MFY60" i="3"/>
  <c r="MFX60" i="3"/>
  <c r="MFW60" i="3"/>
  <c r="MFV60" i="3"/>
  <c r="MFU60" i="3"/>
  <c r="MFT60" i="3"/>
  <c r="MFS60" i="3"/>
  <c r="MFR60" i="3"/>
  <c r="MFQ60" i="3"/>
  <c r="MFP60" i="3"/>
  <c r="MFO60" i="3"/>
  <c r="MFN60" i="3"/>
  <c r="MFM60" i="3"/>
  <c r="MFL60" i="3"/>
  <c r="MFK60" i="3"/>
  <c r="MFJ60" i="3"/>
  <c r="MFI60" i="3"/>
  <c r="MFH60" i="3"/>
  <c r="MFG60" i="3"/>
  <c r="MFF60" i="3"/>
  <c r="MFE60" i="3"/>
  <c r="MFD60" i="3"/>
  <c r="MFC60" i="3"/>
  <c r="MFB60" i="3"/>
  <c r="MFA60" i="3"/>
  <c r="MEZ60" i="3"/>
  <c r="MEY60" i="3"/>
  <c r="MEX60" i="3"/>
  <c r="MEW60" i="3"/>
  <c r="MEV60" i="3"/>
  <c r="MEU60" i="3"/>
  <c r="MET60" i="3"/>
  <c r="MES60" i="3"/>
  <c r="MER60" i="3"/>
  <c r="MEQ60" i="3"/>
  <c r="MEP60" i="3"/>
  <c r="MEO60" i="3"/>
  <c r="MEN60" i="3"/>
  <c r="MEM60" i="3"/>
  <c r="MEL60" i="3"/>
  <c r="MEK60" i="3"/>
  <c r="MEJ60" i="3"/>
  <c r="MEI60" i="3"/>
  <c r="MEH60" i="3"/>
  <c r="MEG60" i="3"/>
  <c r="MEF60" i="3"/>
  <c r="MEE60" i="3"/>
  <c r="MED60" i="3"/>
  <c r="MEC60" i="3"/>
  <c r="MEB60" i="3"/>
  <c r="MEA60" i="3"/>
  <c r="MDZ60" i="3"/>
  <c r="MDY60" i="3"/>
  <c r="MDX60" i="3"/>
  <c r="MDW60" i="3"/>
  <c r="MDV60" i="3"/>
  <c r="MDU60" i="3"/>
  <c r="MDT60" i="3"/>
  <c r="MDS60" i="3"/>
  <c r="MDR60" i="3"/>
  <c r="MDQ60" i="3"/>
  <c r="MDP60" i="3"/>
  <c r="MDO60" i="3"/>
  <c r="MDN60" i="3"/>
  <c r="MDM60" i="3"/>
  <c r="MDL60" i="3"/>
  <c r="MDK60" i="3"/>
  <c r="MDJ60" i="3"/>
  <c r="MDI60" i="3"/>
  <c r="MDH60" i="3"/>
  <c r="MDG60" i="3"/>
  <c r="MDF60" i="3"/>
  <c r="MDE60" i="3"/>
  <c r="MDD60" i="3"/>
  <c r="MDC60" i="3"/>
  <c r="MDB60" i="3"/>
  <c r="MDA60" i="3"/>
  <c r="MCZ60" i="3"/>
  <c r="MCY60" i="3"/>
  <c r="MCX60" i="3"/>
  <c r="MCW60" i="3"/>
  <c r="MCV60" i="3"/>
  <c r="MCU60" i="3"/>
  <c r="MCT60" i="3"/>
  <c r="MCS60" i="3"/>
  <c r="MCR60" i="3"/>
  <c r="MCQ60" i="3"/>
  <c r="MCP60" i="3"/>
  <c r="MCO60" i="3"/>
  <c r="MCN60" i="3"/>
  <c r="MCM60" i="3"/>
  <c r="MCL60" i="3"/>
  <c r="MCK60" i="3"/>
  <c r="MCJ60" i="3"/>
  <c r="MCI60" i="3"/>
  <c r="MCH60" i="3"/>
  <c r="MCG60" i="3"/>
  <c r="MCF60" i="3"/>
  <c r="MCE60" i="3"/>
  <c r="MCD60" i="3"/>
  <c r="MCC60" i="3"/>
  <c r="MCB60" i="3"/>
  <c r="MCA60" i="3"/>
  <c r="MBZ60" i="3"/>
  <c r="MBY60" i="3"/>
  <c r="MBX60" i="3"/>
  <c r="MBW60" i="3"/>
  <c r="MBV60" i="3"/>
  <c r="MBU60" i="3"/>
  <c r="MBT60" i="3"/>
  <c r="MBS60" i="3"/>
  <c r="MBR60" i="3"/>
  <c r="MBQ60" i="3"/>
  <c r="MBP60" i="3"/>
  <c r="MBO60" i="3"/>
  <c r="MBN60" i="3"/>
  <c r="MBM60" i="3"/>
  <c r="MBL60" i="3"/>
  <c r="MBK60" i="3"/>
  <c r="MBJ60" i="3"/>
  <c r="MBI60" i="3"/>
  <c r="MBH60" i="3"/>
  <c r="MBG60" i="3"/>
  <c r="MBF60" i="3"/>
  <c r="MBE60" i="3"/>
  <c r="MBD60" i="3"/>
  <c r="MBC60" i="3"/>
  <c r="MBB60" i="3"/>
  <c r="MBA60" i="3"/>
  <c r="MAZ60" i="3"/>
  <c r="MAY60" i="3"/>
  <c r="MAX60" i="3"/>
  <c r="MAW60" i="3"/>
  <c r="MAV60" i="3"/>
  <c r="MAU60" i="3"/>
  <c r="MAT60" i="3"/>
  <c r="MAS60" i="3"/>
  <c r="MAR60" i="3"/>
  <c r="MAQ60" i="3"/>
  <c r="MAP60" i="3"/>
  <c r="MAO60" i="3"/>
  <c r="MAN60" i="3"/>
  <c r="MAM60" i="3"/>
  <c r="MAL60" i="3"/>
  <c r="MAK60" i="3"/>
  <c r="MAJ60" i="3"/>
  <c r="MAI60" i="3"/>
  <c r="MAH60" i="3"/>
  <c r="MAG60" i="3"/>
  <c r="MAF60" i="3"/>
  <c r="MAE60" i="3"/>
  <c r="MAD60" i="3"/>
  <c r="MAC60" i="3"/>
  <c r="MAB60" i="3"/>
  <c r="MAA60" i="3"/>
  <c r="LZZ60" i="3"/>
  <c r="LZY60" i="3"/>
  <c r="LZX60" i="3"/>
  <c r="LZW60" i="3"/>
  <c r="LZV60" i="3"/>
  <c r="LZU60" i="3"/>
  <c r="LZT60" i="3"/>
  <c r="LZS60" i="3"/>
  <c r="LZR60" i="3"/>
  <c r="LZQ60" i="3"/>
  <c r="LZP60" i="3"/>
  <c r="LZO60" i="3"/>
  <c r="LZN60" i="3"/>
  <c r="LZM60" i="3"/>
  <c r="LZL60" i="3"/>
  <c r="LZK60" i="3"/>
  <c r="LZJ60" i="3"/>
  <c r="LZI60" i="3"/>
  <c r="LZH60" i="3"/>
  <c r="LZG60" i="3"/>
  <c r="LZF60" i="3"/>
  <c r="LZE60" i="3"/>
  <c r="LZD60" i="3"/>
  <c r="LZC60" i="3"/>
  <c r="LZB60" i="3"/>
  <c r="LZA60" i="3"/>
  <c r="LYZ60" i="3"/>
  <c r="LYY60" i="3"/>
  <c r="LYX60" i="3"/>
  <c r="LYW60" i="3"/>
  <c r="LYV60" i="3"/>
  <c r="LYU60" i="3"/>
  <c r="LYT60" i="3"/>
  <c r="LYS60" i="3"/>
  <c r="LYR60" i="3"/>
  <c r="LYQ60" i="3"/>
  <c r="LYP60" i="3"/>
  <c r="LYO60" i="3"/>
  <c r="LYN60" i="3"/>
  <c r="LYM60" i="3"/>
  <c r="LYL60" i="3"/>
  <c r="LYK60" i="3"/>
  <c r="LYJ60" i="3"/>
  <c r="LYI60" i="3"/>
  <c r="LYH60" i="3"/>
  <c r="LYG60" i="3"/>
  <c r="LYF60" i="3"/>
  <c r="LYE60" i="3"/>
  <c r="LYD60" i="3"/>
  <c r="LYC60" i="3"/>
  <c r="LYB60" i="3"/>
  <c r="LYA60" i="3"/>
  <c r="LXZ60" i="3"/>
  <c r="LXY60" i="3"/>
  <c r="LXX60" i="3"/>
  <c r="LXW60" i="3"/>
  <c r="LXV60" i="3"/>
  <c r="LXU60" i="3"/>
  <c r="LXT60" i="3"/>
  <c r="LXS60" i="3"/>
  <c r="LXR60" i="3"/>
  <c r="LXQ60" i="3"/>
  <c r="LXP60" i="3"/>
  <c r="LXO60" i="3"/>
  <c r="LXN60" i="3"/>
  <c r="LXM60" i="3"/>
  <c r="LXL60" i="3"/>
  <c r="LXK60" i="3"/>
  <c r="LXJ60" i="3"/>
  <c r="LXI60" i="3"/>
  <c r="LXH60" i="3"/>
  <c r="LXG60" i="3"/>
  <c r="LXF60" i="3"/>
  <c r="LXE60" i="3"/>
  <c r="LXD60" i="3"/>
  <c r="LXC60" i="3"/>
  <c r="LXB60" i="3"/>
  <c r="LXA60" i="3"/>
  <c r="LWZ60" i="3"/>
  <c r="LWY60" i="3"/>
  <c r="LWX60" i="3"/>
  <c r="LWW60" i="3"/>
  <c r="LWV60" i="3"/>
  <c r="LWU60" i="3"/>
  <c r="LWT60" i="3"/>
  <c r="LWS60" i="3"/>
  <c r="LWR60" i="3"/>
  <c r="LWQ60" i="3"/>
  <c r="LWP60" i="3"/>
  <c r="LWO60" i="3"/>
  <c r="LWN60" i="3"/>
  <c r="LWM60" i="3"/>
  <c r="LWL60" i="3"/>
  <c r="LWK60" i="3"/>
  <c r="LWJ60" i="3"/>
  <c r="LWI60" i="3"/>
  <c r="LWH60" i="3"/>
  <c r="LWG60" i="3"/>
  <c r="LWF60" i="3"/>
  <c r="LWE60" i="3"/>
  <c r="LWD60" i="3"/>
  <c r="LWC60" i="3"/>
  <c r="LWB60" i="3"/>
  <c r="LWA60" i="3"/>
  <c r="LVZ60" i="3"/>
  <c r="LVY60" i="3"/>
  <c r="LVX60" i="3"/>
  <c r="LVW60" i="3"/>
  <c r="LVV60" i="3"/>
  <c r="LVU60" i="3"/>
  <c r="LVT60" i="3"/>
  <c r="LVS60" i="3"/>
  <c r="LVR60" i="3"/>
  <c r="LVQ60" i="3"/>
  <c r="LVP60" i="3"/>
  <c r="LVO60" i="3"/>
  <c r="LVN60" i="3"/>
  <c r="LVM60" i="3"/>
  <c r="LVL60" i="3"/>
  <c r="LVK60" i="3"/>
  <c r="LVJ60" i="3"/>
  <c r="LVI60" i="3"/>
  <c r="LVH60" i="3"/>
  <c r="LVG60" i="3"/>
  <c r="LVF60" i="3"/>
  <c r="LVE60" i="3"/>
  <c r="LVD60" i="3"/>
  <c r="LVC60" i="3"/>
  <c r="LVB60" i="3"/>
  <c r="LVA60" i="3"/>
  <c r="LUZ60" i="3"/>
  <c r="LUY60" i="3"/>
  <c r="LUX60" i="3"/>
  <c r="LUW60" i="3"/>
  <c r="LUV60" i="3"/>
  <c r="LUU60" i="3"/>
  <c r="LUT60" i="3"/>
  <c r="LUS60" i="3"/>
  <c r="LUR60" i="3"/>
  <c r="LUQ60" i="3"/>
  <c r="LUP60" i="3"/>
  <c r="LUO60" i="3"/>
  <c r="LUN60" i="3"/>
  <c r="LUM60" i="3"/>
  <c r="LUL60" i="3"/>
  <c r="LUK60" i="3"/>
  <c r="LUJ60" i="3"/>
  <c r="LUI60" i="3"/>
  <c r="LUH60" i="3"/>
  <c r="LUG60" i="3"/>
  <c r="LUF60" i="3"/>
  <c r="LUE60" i="3"/>
  <c r="LUD60" i="3"/>
  <c r="LUC60" i="3"/>
  <c r="LUB60" i="3"/>
  <c r="LUA60" i="3"/>
  <c r="LTZ60" i="3"/>
  <c r="LTY60" i="3"/>
  <c r="LTX60" i="3"/>
  <c r="LTW60" i="3"/>
  <c r="LTV60" i="3"/>
  <c r="LTU60" i="3"/>
  <c r="LTT60" i="3"/>
  <c r="LTS60" i="3"/>
  <c r="LTR60" i="3"/>
  <c r="LTQ60" i="3"/>
  <c r="LTP60" i="3"/>
  <c r="LTO60" i="3"/>
  <c r="LTN60" i="3"/>
  <c r="LTM60" i="3"/>
  <c r="LTL60" i="3"/>
  <c r="LTK60" i="3"/>
  <c r="LTJ60" i="3"/>
  <c r="LTI60" i="3"/>
  <c r="LTH60" i="3"/>
  <c r="LTG60" i="3"/>
  <c r="LTF60" i="3"/>
  <c r="LTE60" i="3"/>
  <c r="LTD60" i="3"/>
  <c r="LTC60" i="3"/>
  <c r="LTB60" i="3"/>
  <c r="LTA60" i="3"/>
  <c r="LSZ60" i="3"/>
  <c r="LSY60" i="3"/>
  <c r="LSX60" i="3"/>
  <c r="LSW60" i="3"/>
  <c r="LSV60" i="3"/>
  <c r="LSU60" i="3"/>
  <c r="LST60" i="3"/>
  <c r="LSS60" i="3"/>
  <c r="LSR60" i="3"/>
  <c r="LSQ60" i="3"/>
  <c r="LSP60" i="3"/>
  <c r="LSO60" i="3"/>
  <c r="LSN60" i="3"/>
  <c r="LSM60" i="3"/>
  <c r="LSL60" i="3"/>
  <c r="LSK60" i="3"/>
  <c r="LSJ60" i="3"/>
  <c r="LSI60" i="3"/>
  <c r="LSH60" i="3"/>
  <c r="LSG60" i="3"/>
  <c r="LSF60" i="3"/>
  <c r="LSE60" i="3"/>
  <c r="LSD60" i="3"/>
  <c r="LSC60" i="3"/>
  <c r="LSB60" i="3"/>
  <c r="LSA60" i="3"/>
  <c r="LRZ60" i="3"/>
  <c r="LRY60" i="3"/>
  <c r="LRX60" i="3"/>
  <c r="LRW60" i="3"/>
  <c r="LRV60" i="3"/>
  <c r="LRU60" i="3"/>
  <c r="LRT60" i="3"/>
  <c r="LRS60" i="3"/>
  <c r="LRR60" i="3"/>
  <c r="LRQ60" i="3"/>
  <c r="LRP60" i="3"/>
  <c r="LRO60" i="3"/>
  <c r="LRN60" i="3"/>
  <c r="LRM60" i="3"/>
  <c r="LRL60" i="3"/>
  <c r="LRK60" i="3"/>
  <c r="LRJ60" i="3"/>
  <c r="LRI60" i="3"/>
  <c r="LRH60" i="3"/>
  <c r="LRG60" i="3"/>
  <c r="LRF60" i="3"/>
  <c r="LRE60" i="3"/>
  <c r="LRD60" i="3"/>
  <c r="LRC60" i="3"/>
  <c r="LRB60" i="3"/>
  <c r="LRA60" i="3"/>
  <c r="LQZ60" i="3"/>
  <c r="LQY60" i="3"/>
  <c r="LQX60" i="3"/>
  <c r="LQW60" i="3"/>
  <c r="LQV60" i="3"/>
  <c r="LQU60" i="3"/>
  <c r="LQT60" i="3"/>
  <c r="LQS60" i="3"/>
  <c r="LQR60" i="3"/>
  <c r="LQQ60" i="3"/>
  <c r="LQP60" i="3"/>
  <c r="LQO60" i="3"/>
  <c r="LQN60" i="3"/>
  <c r="LQM60" i="3"/>
  <c r="LQL60" i="3"/>
  <c r="LQK60" i="3"/>
  <c r="LQJ60" i="3"/>
  <c r="LQI60" i="3"/>
  <c r="LQH60" i="3"/>
  <c r="LQG60" i="3"/>
  <c r="LQF60" i="3"/>
  <c r="LQE60" i="3"/>
  <c r="LQD60" i="3"/>
  <c r="LQC60" i="3"/>
  <c r="LQB60" i="3"/>
  <c r="LQA60" i="3"/>
  <c r="LPZ60" i="3"/>
  <c r="LPY60" i="3"/>
  <c r="LPX60" i="3"/>
  <c r="LPW60" i="3"/>
  <c r="LPV60" i="3"/>
  <c r="LPU60" i="3"/>
  <c r="LPT60" i="3"/>
  <c r="LPS60" i="3"/>
  <c r="LPR60" i="3"/>
  <c r="LPQ60" i="3"/>
  <c r="LPP60" i="3"/>
  <c r="LPO60" i="3"/>
  <c r="LPN60" i="3"/>
  <c r="LPM60" i="3"/>
  <c r="LPL60" i="3"/>
  <c r="LPK60" i="3"/>
  <c r="LPJ60" i="3"/>
  <c r="LPI60" i="3"/>
  <c r="LPH60" i="3"/>
  <c r="LPG60" i="3"/>
  <c r="LPF60" i="3"/>
  <c r="LPE60" i="3"/>
  <c r="LPD60" i="3"/>
  <c r="LPC60" i="3"/>
  <c r="LPB60" i="3"/>
  <c r="LPA60" i="3"/>
  <c r="LOZ60" i="3"/>
  <c r="LOY60" i="3"/>
  <c r="LOX60" i="3"/>
  <c r="LOW60" i="3"/>
  <c r="LOV60" i="3"/>
  <c r="LOU60" i="3"/>
  <c r="LOT60" i="3"/>
  <c r="LOS60" i="3"/>
  <c r="LOR60" i="3"/>
  <c r="LOQ60" i="3"/>
  <c r="LOP60" i="3"/>
  <c r="LOO60" i="3"/>
  <c r="LON60" i="3"/>
  <c r="LOM60" i="3"/>
  <c r="LOL60" i="3"/>
  <c r="LOK60" i="3"/>
  <c r="LOJ60" i="3"/>
  <c r="LOI60" i="3"/>
  <c r="LOH60" i="3"/>
  <c r="LOG60" i="3"/>
  <c r="LOF60" i="3"/>
  <c r="LOE60" i="3"/>
  <c r="LOD60" i="3"/>
  <c r="LOC60" i="3"/>
  <c r="LOB60" i="3"/>
  <c r="LOA60" i="3"/>
  <c r="LNZ60" i="3"/>
  <c r="LNY60" i="3"/>
  <c r="LNX60" i="3"/>
  <c r="LNW60" i="3"/>
  <c r="LNV60" i="3"/>
  <c r="LNU60" i="3"/>
  <c r="LNT60" i="3"/>
  <c r="LNS60" i="3"/>
  <c r="LNR60" i="3"/>
  <c r="LNQ60" i="3"/>
  <c r="LNP60" i="3"/>
  <c r="LNO60" i="3"/>
  <c r="LNN60" i="3"/>
  <c r="LNM60" i="3"/>
  <c r="LNL60" i="3"/>
  <c r="LNK60" i="3"/>
  <c r="LNJ60" i="3"/>
  <c r="LNI60" i="3"/>
  <c r="LNH60" i="3"/>
  <c r="LNG60" i="3"/>
  <c r="LNF60" i="3"/>
  <c r="LNE60" i="3"/>
  <c r="LND60" i="3"/>
  <c r="LNC60" i="3"/>
  <c r="LNB60" i="3"/>
  <c r="LNA60" i="3"/>
  <c r="LMZ60" i="3"/>
  <c r="LMY60" i="3"/>
  <c r="LMX60" i="3"/>
  <c r="LMW60" i="3"/>
  <c r="LMV60" i="3"/>
  <c r="LMU60" i="3"/>
  <c r="LMT60" i="3"/>
  <c r="LMS60" i="3"/>
  <c r="LMR60" i="3"/>
  <c r="LMQ60" i="3"/>
  <c r="LMP60" i="3"/>
  <c r="LMO60" i="3"/>
  <c r="LMN60" i="3"/>
  <c r="LMM60" i="3"/>
  <c r="LML60" i="3"/>
  <c r="LMK60" i="3"/>
  <c r="LMJ60" i="3"/>
  <c r="LMI60" i="3"/>
  <c r="LMH60" i="3"/>
  <c r="LMG60" i="3"/>
  <c r="LMF60" i="3"/>
  <c r="LME60" i="3"/>
  <c r="LMD60" i="3"/>
  <c r="LMC60" i="3"/>
  <c r="LMB60" i="3"/>
  <c r="LMA60" i="3"/>
  <c r="LLZ60" i="3"/>
  <c r="LLY60" i="3"/>
  <c r="LLX60" i="3"/>
  <c r="LLW60" i="3"/>
  <c r="LLV60" i="3"/>
  <c r="LLU60" i="3"/>
  <c r="LLT60" i="3"/>
  <c r="LLS60" i="3"/>
  <c r="LLR60" i="3"/>
  <c r="LLQ60" i="3"/>
  <c r="LLP60" i="3"/>
  <c r="LLO60" i="3"/>
  <c r="LLN60" i="3"/>
  <c r="LLM60" i="3"/>
  <c r="LLL60" i="3"/>
  <c r="LLK60" i="3"/>
  <c r="LLJ60" i="3"/>
  <c r="LLI60" i="3"/>
  <c r="LLH60" i="3"/>
  <c r="LLG60" i="3"/>
  <c r="LLF60" i="3"/>
  <c r="LLE60" i="3"/>
  <c r="LLD60" i="3"/>
  <c r="LLC60" i="3"/>
  <c r="LLB60" i="3"/>
  <c r="LLA60" i="3"/>
  <c r="LKZ60" i="3"/>
  <c r="LKY60" i="3"/>
  <c r="LKX60" i="3"/>
  <c r="LKW60" i="3"/>
  <c r="LKV60" i="3"/>
  <c r="LKU60" i="3"/>
  <c r="LKT60" i="3"/>
  <c r="LKS60" i="3"/>
  <c r="LKR60" i="3"/>
  <c r="LKQ60" i="3"/>
  <c r="LKP60" i="3"/>
  <c r="LKO60" i="3"/>
  <c r="LKN60" i="3"/>
  <c r="LKM60" i="3"/>
  <c r="LKL60" i="3"/>
  <c r="LKK60" i="3"/>
  <c r="LKJ60" i="3"/>
  <c r="LKI60" i="3"/>
  <c r="LKH60" i="3"/>
  <c r="LKG60" i="3"/>
  <c r="LKF60" i="3"/>
  <c r="LKE60" i="3"/>
  <c r="LKD60" i="3"/>
  <c r="LKC60" i="3"/>
  <c r="LKB60" i="3"/>
  <c r="LKA60" i="3"/>
  <c r="LJZ60" i="3"/>
  <c r="LJY60" i="3"/>
  <c r="LJX60" i="3"/>
  <c r="LJW60" i="3"/>
  <c r="LJV60" i="3"/>
  <c r="LJU60" i="3"/>
  <c r="LJT60" i="3"/>
  <c r="LJS60" i="3"/>
  <c r="LJR60" i="3"/>
  <c r="LJQ60" i="3"/>
  <c r="LJP60" i="3"/>
  <c r="LJO60" i="3"/>
  <c r="LJN60" i="3"/>
  <c r="LJM60" i="3"/>
  <c r="LJL60" i="3"/>
  <c r="LJK60" i="3"/>
  <c r="LJJ60" i="3"/>
  <c r="LJI60" i="3"/>
  <c r="LJH60" i="3"/>
  <c r="LJG60" i="3"/>
  <c r="LJF60" i="3"/>
  <c r="LJE60" i="3"/>
  <c r="LJD60" i="3"/>
  <c r="LJC60" i="3"/>
  <c r="LJB60" i="3"/>
  <c r="LJA60" i="3"/>
  <c r="LIZ60" i="3"/>
  <c r="LIY60" i="3"/>
  <c r="LIX60" i="3"/>
  <c r="LIW60" i="3"/>
  <c r="LIV60" i="3"/>
  <c r="LIU60" i="3"/>
  <c r="LIT60" i="3"/>
  <c r="LIS60" i="3"/>
  <c r="LIR60" i="3"/>
  <c r="LIQ60" i="3"/>
  <c r="LIP60" i="3"/>
  <c r="LIO60" i="3"/>
  <c r="LIN60" i="3"/>
  <c r="LIM60" i="3"/>
  <c r="LIL60" i="3"/>
  <c r="LIK60" i="3"/>
  <c r="LIJ60" i="3"/>
  <c r="LII60" i="3"/>
  <c r="LIH60" i="3"/>
  <c r="LIG60" i="3"/>
  <c r="LIF60" i="3"/>
  <c r="LIE60" i="3"/>
  <c r="LID60" i="3"/>
  <c r="LIC60" i="3"/>
  <c r="LIB60" i="3"/>
  <c r="LIA60" i="3"/>
  <c r="LHZ60" i="3"/>
  <c r="LHY60" i="3"/>
  <c r="LHX60" i="3"/>
  <c r="LHW60" i="3"/>
  <c r="LHV60" i="3"/>
  <c r="LHU60" i="3"/>
  <c r="LHT60" i="3"/>
  <c r="LHS60" i="3"/>
  <c r="LHR60" i="3"/>
  <c r="LHQ60" i="3"/>
  <c r="LHP60" i="3"/>
  <c r="LHO60" i="3"/>
  <c r="LHN60" i="3"/>
  <c r="LHM60" i="3"/>
  <c r="LHL60" i="3"/>
  <c r="LHK60" i="3"/>
  <c r="LHJ60" i="3"/>
  <c r="LHI60" i="3"/>
  <c r="LHH60" i="3"/>
  <c r="LHG60" i="3"/>
  <c r="LHF60" i="3"/>
  <c r="LHE60" i="3"/>
  <c r="LHD60" i="3"/>
  <c r="LHC60" i="3"/>
  <c r="LHB60" i="3"/>
  <c r="LHA60" i="3"/>
  <c r="LGZ60" i="3"/>
  <c r="LGY60" i="3"/>
  <c r="LGX60" i="3"/>
  <c r="LGW60" i="3"/>
  <c r="LGV60" i="3"/>
  <c r="LGU60" i="3"/>
  <c r="LGT60" i="3"/>
  <c r="LGS60" i="3"/>
  <c r="LGR60" i="3"/>
  <c r="LGQ60" i="3"/>
  <c r="LGP60" i="3"/>
  <c r="LGO60" i="3"/>
  <c r="LGN60" i="3"/>
  <c r="LGM60" i="3"/>
  <c r="LGL60" i="3"/>
  <c r="LGK60" i="3"/>
  <c r="LGJ60" i="3"/>
  <c r="LGI60" i="3"/>
  <c r="LGH60" i="3"/>
  <c r="LGG60" i="3"/>
  <c r="LGF60" i="3"/>
  <c r="LGE60" i="3"/>
  <c r="LGD60" i="3"/>
  <c r="LGC60" i="3"/>
  <c r="LGB60" i="3"/>
  <c r="LGA60" i="3"/>
  <c r="LFZ60" i="3"/>
  <c r="LFY60" i="3"/>
  <c r="LFX60" i="3"/>
  <c r="LFW60" i="3"/>
  <c r="LFV60" i="3"/>
  <c r="LFU60" i="3"/>
  <c r="LFT60" i="3"/>
  <c r="LFS60" i="3"/>
  <c r="LFR60" i="3"/>
  <c r="LFQ60" i="3"/>
  <c r="LFP60" i="3"/>
  <c r="LFO60" i="3"/>
  <c r="LFN60" i="3"/>
  <c r="LFM60" i="3"/>
  <c r="LFL60" i="3"/>
  <c r="LFK60" i="3"/>
  <c r="LFJ60" i="3"/>
  <c r="LFI60" i="3"/>
  <c r="LFH60" i="3"/>
  <c r="LFG60" i="3"/>
  <c r="LFF60" i="3"/>
  <c r="LFE60" i="3"/>
  <c r="LFD60" i="3"/>
  <c r="LFC60" i="3"/>
  <c r="LFB60" i="3"/>
  <c r="LFA60" i="3"/>
  <c r="LEZ60" i="3"/>
  <c r="LEY60" i="3"/>
  <c r="LEX60" i="3"/>
  <c r="LEW60" i="3"/>
  <c r="LEV60" i="3"/>
  <c r="LEU60" i="3"/>
  <c r="LET60" i="3"/>
  <c r="LES60" i="3"/>
  <c r="LER60" i="3"/>
  <c r="LEQ60" i="3"/>
  <c r="LEP60" i="3"/>
  <c r="LEO60" i="3"/>
  <c r="LEN60" i="3"/>
  <c r="LEM60" i="3"/>
  <c r="LEL60" i="3"/>
  <c r="LEK60" i="3"/>
  <c r="LEJ60" i="3"/>
  <c r="LEI60" i="3"/>
  <c r="LEH60" i="3"/>
  <c r="LEG60" i="3"/>
  <c r="LEF60" i="3"/>
  <c r="LEE60" i="3"/>
  <c r="LED60" i="3"/>
  <c r="LEC60" i="3"/>
  <c r="LEB60" i="3"/>
  <c r="LEA60" i="3"/>
  <c r="LDZ60" i="3"/>
  <c r="LDY60" i="3"/>
  <c r="LDX60" i="3"/>
  <c r="LDW60" i="3"/>
  <c r="LDV60" i="3"/>
  <c r="LDU60" i="3"/>
  <c r="LDT60" i="3"/>
  <c r="LDS60" i="3"/>
  <c r="LDR60" i="3"/>
  <c r="LDQ60" i="3"/>
  <c r="LDP60" i="3"/>
  <c r="LDO60" i="3"/>
  <c r="LDN60" i="3"/>
  <c r="LDM60" i="3"/>
  <c r="LDL60" i="3"/>
  <c r="LDK60" i="3"/>
  <c r="LDJ60" i="3"/>
  <c r="LDI60" i="3"/>
  <c r="LDH60" i="3"/>
  <c r="LDG60" i="3"/>
  <c r="LDF60" i="3"/>
  <c r="LDE60" i="3"/>
  <c r="LDD60" i="3"/>
  <c r="LDC60" i="3"/>
  <c r="LDB60" i="3"/>
  <c r="LDA60" i="3"/>
  <c r="LCZ60" i="3"/>
  <c r="LCY60" i="3"/>
  <c r="LCX60" i="3"/>
  <c r="LCW60" i="3"/>
  <c r="LCV60" i="3"/>
  <c r="LCU60" i="3"/>
  <c r="LCT60" i="3"/>
  <c r="LCS60" i="3"/>
  <c r="LCR60" i="3"/>
  <c r="LCQ60" i="3"/>
  <c r="LCP60" i="3"/>
  <c r="LCO60" i="3"/>
  <c r="LCN60" i="3"/>
  <c r="LCM60" i="3"/>
  <c r="LCL60" i="3"/>
  <c r="LCK60" i="3"/>
  <c r="LCJ60" i="3"/>
  <c r="LCI60" i="3"/>
  <c r="LCH60" i="3"/>
  <c r="LCG60" i="3"/>
  <c r="LCF60" i="3"/>
  <c r="LCE60" i="3"/>
  <c r="LCD60" i="3"/>
  <c r="LCC60" i="3"/>
  <c r="LCB60" i="3"/>
  <c r="LCA60" i="3"/>
  <c r="LBZ60" i="3"/>
  <c r="LBY60" i="3"/>
  <c r="LBX60" i="3"/>
  <c r="LBW60" i="3"/>
  <c r="LBV60" i="3"/>
  <c r="LBU60" i="3"/>
  <c r="LBT60" i="3"/>
  <c r="LBS60" i="3"/>
  <c r="LBR60" i="3"/>
  <c r="LBQ60" i="3"/>
  <c r="LBP60" i="3"/>
  <c r="LBO60" i="3"/>
  <c r="LBN60" i="3"/>
  <c r="LBM60" i="3"/>
  <c r="LBL60" i="3"/>
  <c r="LBK60" i="3"/>
  <c r="LBJ60" i="3"/>
  <c r="LBI60" i="3"/>
  <c r="LBH60" i="3"/>
  <c r="LBG60" i="3"/>
  <c r="LBF60" i="3"/>
  <c r="LBE60" i="3"/>
  <c r="LBD60" i="3"/>
  <c r="LBC60" i="3"/>
  <c r="LBB60" i="3"/>
  <c r="LBA60" i="3"/>
  <c r="LAZ60" i="3"/>
  <c r="LAY60" i="3"/>
  <c r="LAX60" i="3"/>
  <c r="LAW60" i="3"/>
  <c r="LAV60" i="3"/>
  <c r="LAU60" i="3"/>
  <c r="LAT60" i="3"/>
  <c r="LAS60" i="3"/>
  <c r="LAR60" i="3"/>
  <c r="LAQ60" i="3"/>
  <c r="LAP60" i="3"/>
  <c r="LAO60" i="3"/>
  <c r="LAN60" i="3"/>
  <c r="LAM60" i="3"/>
  <c r="LAL60" i="3"/>
  <c r="LAK60" i="3"/>
  <c r="LAJ60" i="3"/>
  <c r="LAI60" i="3"/>
  <c r="LAH60" i="3"/>
  <c r="LAG60" i="3"/>
  <c r="LAF60" i="3"/>
  <c r="LAE60" i="3"/>
  <c r="LAD60" i="3"/>
  <c r="LAC60" i="3"/>
  <c r="LAB60" i="3"/>
  <c r="LAA60" i="3"/>
  <c r="KZZ60" i="3"/>
  <c r="KZY60" i="3"/>
  <c r="KZX60" i="3"/>
  <c r="KZW60" i="3"/>
  <c r="KZV60" i="3"/>
  <c r="KZU60" i="3"/>
  <c r="KZT60" i="3"/>
  <c r="KZS60" i="3"/>
  <c r="KZR60" i="3"/>
  <c r="KZQ60" i="3"/>
  <c r="KZP60" i="3"/>
  <c r="KZO60" i="3"/>
  <c r="KZN60" i="3"/>
  <c r="KZM60" i="3"/>
  <c r="KZL60" i="3"/>
  <c r="KZK60" i="3"/>
  <c r="KZJ60" i="3"/>
  <c r="KZI60" i="3"/>
  <c r="KZH60" i="3"/>
  <c r="KZG60" i="3"/>
  <c r="KZF60" i="3"/>
  <c r="KZE60" i="3"/>
  <c r="KZD60" i="3"/>
  <c r="KZC60" i="3"/>
  <c r="KZB60" i="3"/>
  <c r="KZA60" i="3"/>
  <c r="KYZ60" i="3"/>
  <c r="KYY60" i="3"/>
  <c r="KYX60" i="3"/>
  <c r="KYW60" i="3"/>
  <c r="KYV60" i="3"/>
  <c r="KYU60" i="3"/>
  <c r="KYT60" i="3"/>
  <c r="KYS60" i="3"/>
  <c r="KYR60" i="3"/>
  <c r="KYQ60" i="3"/>
  <c r="KYP60" i="3"/>
  <c r="KYO60" i="3"/>
  <c r="KYN60" i="3"/>
  <c r="KYM60" i="3"/>
  <c r="KYL60" i="3"/>
  <c r="KYK60" i="3"/>
  <c r="KYJ60" i="3"/>
  <c r="KYI60" i="3"/>
  <c r="KYH60" i="3"/>
  <c r="KYG60" i="3"/>
  <c r="KYF60" i="3"/>
  <c r="KYE60" i="3"/>
  <c r="KYD60" i="3"/>
  <c r="KYC60" i="3"/>
  <c r="KYB60" i="3"/>
  <c r="KYA60" i="3"/>
  <c r="KXZ60" i="3"/>
  <c r="KXY60" i="3"/>
  <c r="KXX60" i="3"/>
  <c r="KXW60" i="3"/>
  <c r="KXV60" i="3"/>
  <c r="KXU60" i="3"/>
  <c r="KXT60" i="3"/>
  <c r="KXS60" i="3"/>
  <c r="KXR60" i="3"/>
  <c r="KXQ60" i="3"/>
  <c r="KXP60" i="3"/>
  <c r="KXO60" i="3"/>
  <c r="KXN60" i="3"/>
  <c r="KXM60" i="3"/>
  <c r="KXL60" i="3"/>
  <c r="KXK60" i="3"/>
  <c r="KXJ60" i="3"/>
  <c r="KXI60" i="3"/>
  <c r="KXH60" i="3"/>
  <c r="KXG60" i="3"/>
  <c r="KXF60" i="3"/>
  <c r="KXE60" i="3"/>
  <c r="KXD60" i="3"/>
  <c r="KXC60" i="3"/>
  <c r="KXB60" i="3"/>
  <c r="KXA60" i="3"/>
  <c r="KWZ60" i="3"/>
  <c r="KWY60" i="3"/>
  <c r="KWX60" i="3"/>
  <c r="KWW60" i="3"/>
  <c r="KWV60" i="3"/>
  <c r="KWU60" i="3"/>
  <c r="KWT60" i="3"/>
  <c r="KWS60" i="3"/>
  <c r="KWR60" i="3"/>
  <c r="KWQ60" i="3"/>
  <c r="KWP60" i="3"/>
  <c r="KWO60" i="3"/>
  <c r="KWN60" i="3"/>
  <c r="KWM60" i="3"/>
  <c r="KWL60" i="3"/>
  <c r="KWK60" i="3"/>
  <c r="KWJ60" i="3"/>
  <c r="KWI60" i="3"/>
  <c r="KWH60" i="3"/>
  <c r="KWG60" i="3"/>
  <c r="KWF60" i="3"/>
  <c r="KWE60" i="3"/>
  <c r="KWD60" i="3"/>
  <c r="KWC60" i="3"/>
  <c r="KWB60" i="3"/>
  <c r="KWA60" i="3"/>
  <c r="KVZ60" i="3"/>
  <c r="KVY60" i="3"/>
  <c r="KVX60" i="3"/>
  <c r="KVW60" i="3"/>
  <c r="KVV60" i="3"/>
  <c r="KVU60" i="3"/>
  <c r="KVT60" i="3"/>
  <c r="KVS60" i="3"/>
  <c r="KVR60" i="3"/>
  <c r="KVQ60" i="3"/>
  <c r="KVP60" i="3"/>
  <c r="KVO60" i="3"/>
  <c r="KVN60" i="3"/>
  <c r="KVM60" i="3"/>
  <c r="KVL60" i="3"/>
  <c r="KVK60" i="3"/>
  <c r="KVJ60" i="3"/>
  <c r="KVI60" i="3"/>
  <c r="KVH60" i="3"/>
  <c r="KVG60" i="3"/>
  <c r="KVF60" i="3"/>
  <c r="KVE60" i="3"/>
  <c r="KVD60" i="3"/>
  <c r="KVC60" i="3"/>
  <c r="KVB60" i="3"/>
  <c r="KVA60" i="3"/>
  <c r="KUZ60" i="3"/>
  <c r="KUY60" i="3"/>
  <c r="KUX60" i="3"/>
  <c r="KUW60" i="3"/>
  <c r="KUV60" i="3"/>
  <c r="KUU60" i="3"/>
  <c r="KUT60" i="3"/>
  <c r="KUS60" i="3"/>
  <c r="KUR60" i="3"/>
  <c r="KUQ60" i="3"/>
  <c r="KUP60" i="3"/>
  <c r="KUO60" i="3"/>
  <c r="KUN60" i="3"/>
  <c r="KUM60" i="3"/>
  <c r="KUL60" i="3"/>
  <c r="KUK60" i="3"/>
  <c r="KUJ60" i="3"/>
  <c r="KUI60" i="3"/>
  <c r="KUH60" i="3"/>
  <c r="KUG60" i="3"/>
  <c r="KUF60" i="3"/>
  <c r="KUE60" i="3"/>
  <c r="KUD60" i="3"/>
  <c r="KUC60" i="3"/>
  <c r="KUB60" i="3"/>
  <c r="KUA60" i="3"/>
  <c r="KTZ60" i="3"/>
  <c r="KTY60" i="3"/>
  <c r="KTX60" i="3"/>
  <c r="KTW60" i="3"/>
  <c r="KTV60" i="3"/>
  <c r="KTU60" i="3"/>
  <c r="KTT60" i="3"/>
  <c r="KTS60" i="3"/>
  <c r="KTR60" i="3"/>
  <c r="KTQ60" i="3"/>
  <c r="KTP60" i="3"/>
  <c r="KTO60" i="3"/>
  <c r="KTN60" i="3"/>
  <c r="KTM60" i="3"/>
  <c r="KTL60" i="3"/>
  <c r="KTK60" i="3"/>
  <c r="KTJ60" i="3"/>
  <c r="KTI60" i="3"/>
  <c r="KTH60" i="3"/>
  <c r="KTG60" i="3"/>
  <c r="KTF60" i="3"/>
  <c r="KTE60" i="3"/>
  <c r="KTD60" i="3"/>
  <c r="KTC60" i="3"/>
  <c r="KTB60" i="3"/>
  <c r="KTA60" i="3"/>
  <c r="KSZ60" i="3"/>
  <c r="KSY60" i="3"/>
  <c r="KSX60" i="3"/>
  <c r="KSW60" i="3"/>
  <c r="KSV60" i="3"/>
  <c r="KSU60" i="3"/>
  <c r="KST60" i="3"/>
  <c r="KSS60" i="3"/>
  <c r="KSR60" i="3"/>
  <c r="KSQ60" i="3"/>
  <c r="KSP60" i="3"/>
  <c r="KSO60" i="3"/>
  <c r="KSN60" i="3"/>
  <c r="KSM60" i="3"/>
  <c r="KSL60" i="3"/>
  <c r="KSK60" i="3"/>
  <c r="KSJ60" i="3"/>
  <c r="KSI60" i="3"/>
  <c r="KSH60" i="3"/>
  <c r="KSG60" i="3"/>
  <c r="KSF60" i="3"/>
  <c r="KSE60" i="3"/>
  <c r="KSD60" i="3"/>
  <c r="KSC60" i="3"/>
  <c r="KSB60" i="3"/>
  <c r="KSA60" i="3"/>
  <c r="KRZ60" i="3"/>
  <c r="KRY60" i="3"/>
  <c r="KRX60" i="3"/>
  <c r="KRW60" i="3"/>
  <c r="KRV60" i="3"/>
  <c r="KRU60" i="3"/>
  <c r="KRT60" i="3"/>
  <c r="KRS60" i="3"/>
  <c r="KRR60" i="3"/>
  <c r="KRQ60" i="3"/>
  <c r="KRP60" i="3"/>
  <c r="KRO60" i="3"/>
  <c r="KRN60" i="3"/>
  <c r="KRM60" i="3"/>
  <c r="KRL60" i="3"/>
  <c r="KRK60" i="3"/>
  <c r="KRJ60" i="3"/>
  <c r="KRI60" i="3"/>
  <c r="KRH60" i="3"/>
  <c r="KRG60" i="3"/>
  <c r="KRF60" i="3"/>
  <c r="KRE60" i="3"/>
  <c r="KRD60" i="3"/>
  <c r="KRC60" i="3"/>
  <c r="KRB60" i="3"/>
  <c r="KRA60" i="3"/>
  <c r="KQZ60" i="3"/>
  <c r="KQY60" i="3"/>
  <c r="KQX60" i="3"/>
  <c r="KQW60" i="3"/>
  <c r="KQV60" i="3"/>
  <c r="KQU60" i="3"/>
  <c r="KQT60" i="3"/>
  <c r="KQS60" i="3"/>
  <c r="KQR60" i="3"/>
  <c r="KQQ60" i="3"/>
  <c r="KQP60" i="3"/>
  <c r="KQO60" i="3"/>
  <c r="KQN60" i="3"/>
  <c r="KQM60" i="3"/>
  <c r="KQL60" i="3"/>
  <c r="KQK60" i="3"/>
  <c r="KQJ60" i="3"/>
  <c r="KQI60" i="3"/>
  <c r="KQH60" i="3"/>
  <c r="KQG60" i="3"/>
  <c r="KQF60" i="3"/>
  <c r="KQE60" i="3"/>
  <c r="KQD60" i="3"/>
  <c r="KQC60" i="3"/>
  <c r="KQB60" i="3"/>
  <c r="KQA60" i="3"/>
  <c r="KPZ60" i="3"/>
  <c r="KPY60" i="3"/>
  <c r="KPX60" i="3"/>
  <c r="KPW60" i="3"/>
  <c r="KPV60" i="3"/>
  <c r="KPU60" i="3"/>
  <c r="KPT60" i="3"/>
  <c r="KPS60" i="3"/>
  <c r="KPR60" i="3"/>
  <c r="KPQ60" i="3"/>
  <c r="KPP60" i="3"/>
  <c r="KPO60" i="3"/>
  <c r="KPN60" i="3"/>
  <c r="KPM60" i="3"/>
  <c r="KPL60" i="3"/>
  <c r="KPK60" i="3"/>
  <c r="KPJ60" i="3"/>
  <c r="KPI60" i="3"/>
  <c r="KPH60" i="3"/>
  <c r="KPG60" i="3"/>
  <c r="KPF60" i="3"/>
  <c r="KPE60" i="3"/>
  <c r="KPD60" i="3"/>
  <c r="KPC60" i="3"/>
  <c r="KPB60" i="3"/>
  <c r="KPA60" i="3"/>
  <c r="KOZ60" i="3"/>
  <c r="KOY60" i="3"/>
  <c r="KOX60" i="3"/>
  <c r="KOW60" i="3"/>
  <c r="KOV60" i="3"/>
  <c r="KOU60" i="3"/>
  <c r="KOT60" i="3"/>
  <c r="KOS60" i="3"/>
  <c r="KOR60" i="3"/>
  <c r="KOQ60" i="3"/>
  <c r="KOP60" i="3"/>
  <c r="KOO60" i="3"/>
  <c r="KON60" i="3"/>
  <c r="KOM60" i="3"/>
  <c r="KOL60" i="3"/>
  <c r="KOK60" i="3"/>
  <c r="KOJ60" i="3"/>
  <c r="KOI60" i="3"/>
  <c r="KOH60" i="3"/>
  <c r="KOG60" i="3"/>
  <c r="KOF60" i="3"/>
  <c r="KOE60" i="3"/>
  <c r="KOD60" i="3"/>
  <c r="KOC60" i="3"/>
  <c r="KOB60" i="3"/>
  <c r="KOA60" i="3"/>
  <c r="KNZ60" i="3"/>
  <c r="KNY60" i="3"/>
  <c r="KNX60" i="3"/>
  <c r="KNW60" i="3"/>
  <c r="KNV60" i="3"/>
  <c r="KNU60" i="3"/>
  <c r="KNT60" i="3"/>
  <c r="KNS60" i="3"/>
  <c r="KNR60" i="3"/>
  <c r="KNQ60" i="3"/>
  <c r="KNP60" i="3"/>
  <c r="KNO60" i="3"/>
  <c r="KNN60" i="3"/>
  <c r="KNM60" i="3"/>
  <c r="KNL60" i="3"/>
  <c r="KNK60" i="3"/>
  <c r="KNJ60" i="3"/>
  <c r="KNI60" i="3"/>
  <c r="KNH60" i="3"/>
  <c r="KNG60" i="3"/>
  <c r="KNF60" i="3"/>
  <c r="KNE60" i="3"/>
  <c r="KND60" i="3"/>
  <c r="KNC60" i="3"/>
  <c r="KNB60" i="3"/>
  <c r="KNA60" i="3"/>
  <c r="KMZ60" i="3"/>
  <c r="KMY60" i="3"/>
  <c r="KMX60" i="3"/>
  <c r="KMW60" i="3"/>
  <c r="KMV60" i="3"/>
  <c r="KMU60" i="3"/>
  <c r="KMT60" i="3"/>
  <c r="KMS60" i="3"/>
  <c r="KMR60" i="3"/>
  <c r="KMQ60" i="3"/>
  <c r="KMP60" i="3"/>
  <c r="KMO60" i="3"/>
  <c r="KMN60" i="3"/>
  <c r="KMM60" i="3"/>
  <c r="KML60" i="3"/>
  <c r="KMK60" i="3"/>
  <c r="KMJ60" i="3"/>
  <c r="KMI60" i="3"/>
  <c r="KMH60" i="3"/>
  <c r="KMG60" i="3"/>
  <c r="KMF60" i="3"/>
  <c r="KME60" i="3"/>
  <c r="KMD60" i="3"/>
  <c r="KMC60" i="3"/>
  <c r="KMB60" i="3"/>
  <c r="KMA60" i="3"/>
  <c r="KLZ60" i="3"/>
  <c r="KLY60" i="3"/>
  <c r="KLX60" i="3"/>
  <c r="KLW60" i="3"/>
  <c r="KLV60" i="3"/>
  <c r="KLU60" i="3"/>
  <c r="KLT60" i="3"/>
  <c r="KLS60" i="3"/>
  <c r="KLR60" i="3"/>
  <c r="KLQ60" i="3"/>
  <c r="KLP60" i="3"/>
  <c r="KLO60" i="3"/>
  <c r="KLN60" i="3"/>
  <c r="KLM60" i="3"/>
  <c r="KLL60" i="3"/>
  <c r="KLK60" i="3"/>
  <c r="KLJ60" i="3"/>
  <c r="KLI60" i="3"/>
  <c r="KLH60" i="3"/>
  <c r="KLG60" i="3"/>
  <c r="KLF60" i="3"/>
  <c r="KLE60" i="3"/>
  <c r="KLD60" i="3"/>
  <c r="KLC60" i="3"/>
  <c r="KLB60" i="3"/>
  <c r="KLA60" i="3"/>
  <c r="KKZ60" i="3"/>
  <c r="KKY60" i="3"/>
  <c r="KKX60" i="3"/>
  <c r="KKW60" i="3"/>
  <c r="KKV60" i="3"/>
  <c r="KKU60" i="3"/>
  <c r="KKT60" i="3"/>
  <c r="KKS60" i="3"/>
  <c r="KKR60" i="3"/>
  <c r="KKQ60" i="3"/>
  <c r="KKP60" i="3"/>
  <c r="KKO60" i="3"/>
  <c r="KKN60" i="3"/>
  <c r="KKM60" i="3"/>
  <c r="KKL60" i="3"/>
  <c r="KKK60" i="3"/>
  <c r="KKJ60" i="3"/>
  <c r="KKI60" i="3"/>
  <c r="KKH60" i="3"/>
  <c r="KKG60" i="3"/>
  <c r="KKF60" i="3"/>
  <c r="KKE60" i="3"/>
  <c r="KKD60" i="3"/>
  <c r="KKC60" i="3"/>
  <c r="KKB60" i="3"/>
  <c r="KKA60" i="3"/>
  <c r="KJZ60" i="3"/>
  <c r="KJY60" i="3"/>
  <c r="KJX60" i="3"/>
  <c r="KJW60" i="3"/>
  <c r="KJV60" i="3"/>
  <c r="KJU60" i="3"/>
  <c r="KJT60" i="3"/>
  <c r="KJS60" i="3"/>
  <c r="KJR60" i="3"/>
  <c r="KJQ60" i="3"/>
  <c r="KJP60" i="3"/>
  <c r="KJO60" i="3"/>
  <c r="KJN60" i="3"/>
  <c r="KJM60" i="3"/>
  <c r="KJL60" i="3"/>
  <c r="KJK60" i="3"/>
  <c r="KJJ60" i="3"/>
  <c r="KJI60" i="3"/>
  <c r="KJH60" i="3"/>
  <c r="KJG60" i="3"/>
  <c r="KJF60" i="3"/>
  <c r="KJE60" i="3"/>
  <c r="KJD60" i="3"/>
  <c r="KJC60" i="3"/>
  <c r="KJB60" i="3"/>
  <c r="KJA60" i="3"/>
  <c r="KIZ60" i="3"/>
  <c r="KIY60" i="3"/>
  <c r="KIX60" i="3"/>
  <c r="KIW60" i="3"/>
  <c r="KIV60" i="3"/>
  <c r="KIU60" i="3"/>
  <c r="KIT60" i="3"/>
  <c r="KIS60" i="3"/>
  <c r="KIR60" i="3"/>
  <c r="KIQ60" i="3"/>
  <c r="KIP60" i="3"/>
  <c r="KIO60" i="3"/>
  <c r="KIN60" i="3"/>
  <c r="KIM60" i="3"/>
  <c r="KIL60" i="3"/>
  <c r="KIK60" i="3"/>
  <c r="KIJ60" i="3"/>
  <c r="KII60" i="3"/>
  <c r="KIH60" i="3"/>
  <c r="KIG60" i="3"/>
  <c r="KIF60" i="3"/>
  <c r="KIE60" i="3"/>
  <c r="KID60" i="3"/>
  <c r="KIC60" i="3"/>
  <c r="KIB60" i="3"/>
  <c r="KIA60" i="3"/>
  <c r="KHZ60" i="3"/>
  <c r="KHY60" i="3"/>
  <c r="KHX60" i="3"/>
  <c r="KHW60" i="3"/>
  <c r="KHV60" i="3"/>
  <c r="KHU60" i="3"/>
  <c r="KHT60" i="3"/>
  <c r="KHS60" i="3"/>
  <c r="KHR60" i="3"/>
  <c r="KHQ60" i="3"/>
  <c r="KHP60" i="3"/>
  <c r="KHO60" i="3"/>
  <c r="KHN60" i="3"/>
  <c r="KHM60" i="3"/>
  <c r="KHL60" i="3"/>
  <c r="KHK60" i="3"/>
  <c r="KHJ60" i="3"/>
  <c r="KHI60" i="3"/>
  <c r="KHH60" i="3"/>
  <c r="KHG60" i="3"/>
  <c r="KHF60" i="3"/>
  <c r="KHE60" i="3"/>
  <c r="KHD60" i="3"/>
  <c r="KHC60" i="3"/>
  <c r="KHB60" i="3"/>
  <c r="KHA60" i="3"/>
  <c r="KGZ60" i="3"/>
  <c r="KGY60" i="3"/>
  <c r="KGX60" i="3"/>
  <c r="KGW60" i="3"/>
  <c r="KGV60" i="3"/>
  <c r="KGU60" i="3"/>
  <c r="KGT60" i="3"/>
  <c r="KGS60" i="3"/>
  <c r="KGR60" i="3"/>
  <c r="KGQ60" i="3"/>
  <c r="KGP60" i="3"/>
  <c r="KGO60" i="3"/>
  <c r="KGN60" i="3"/>
  <c r="KGM60" i="3"/>
  <c r="KGL60" i="3"/>
  <c r="KGK60" i="3"/>
  <c r="KGJ60" i="3"/>
  <c r="KGI60" i="3"/>
  <c r="KGH60" i="3"/>
  <c r="KGG60" i="3"/>
  <c r="KGF60" i="3"/>
  <c r="KGE60" i="3"/>
  <c r="KGD60" i="3"/>
  <c r="KGC60" i="3"/>
  <c r="KGB60" i="3"/>
  <c r="KGA60" i="3"/>
  <c r="KFZ60" i="3"/>
  <c r="KFY60" i="3"/>
  <c r="KFX60" i="3"/>
  <c r="KFW60" i="3"/>
  <c r="KFV60" i="3"/>
  <c r="KFU60" i="3"/>
  <c r="KFT60" i="3"/>
  <c r="KFS60" i="3"/>
  <c r="KFR60" i="3"/>
  <c r="KFQ60" i="3"/>
  <c r="KFP60" i="3"/>
  <c r="KFO60" i="3"/>
  <c r="KFN60" i="3"/>
  <c r="KFM60" i="3"/>
  <c r="KFL60" i="3"/>
  <c r="KFK60" i="3"/>
  <c r="KFJ60" i="3"/>
  <c r="KFI60" i="3"/>
  <c r="KFH60" i="3"/>
  <c r="KFG60" i="3"/>
  <c r="KFF60" i="3"/>
  <c r="KFE60" i="3"/>
  <c r="KFD60" i="3"/>
  <c r="KFC60" i="3"/>
  <c r="KFB60" i="3"/>
  <c r="KFA60" i="3"/>
  <c r="KEZ60" i="3"/>
  <c r="KEY60" i="3"/>
  <c r="KEX60" i="3"/>
  <c r="KEW60" i="3"/>
  <c r="KEV60" i="3"/>
  <c r="KEU60" i="3"/>
  <c r="KET60" i="3"/>
  <c r="KES60" i="3"/>
  <c r="KER60" i="3"/>
  <c r="KEQ60" i="3"/>
  <c r="KEP60" i="3"/>
  <c r="KEO60" i="3"/>
  <c r="KEN60" i="3"/>
  <c r="KEM60" i="3"/>
  <c r="KEL60" i="3"/>
  <c r="KEK60" i="3"/>
  <c r="KEJ60" i="3"/>
  <c r="KEI60" i="3"/>
  <c r="KEH60" i="3"/>
  <c r="KEG60" i="3"/>
  <c r="KEF60" i="3"/>
  <c r="KEE60" i="3"/>
  <c r="KED60" i="3"/>
  <c r="KEC60" i="3"/>
  <c r="KEB60" i="3"/>
  <c r="KEA60" i="3"/>
  <c r="KDZ60" i="3"/>
  <c r="KDY60" i="3"/>
  <c r="KDX60" i="3"/>
  <c r="KDW60" i="3"/>
  <c r="KDV60" i="3"/>
  <c r="KDU60" i="3"/>
  <c r="KDT60" i="3"/>
  <c r="KDS60" i="3"/>
  <c r="KDR60" i="3"/>
  <c r="KDQ60" i="3"/>
  <c r="KDP60" i="3"/>
  <c r="KDO60" i="3"/>
  <c r="KDN60" i="3"/>
  <c r="KDM60" i="3"/>
  <c r="KDL60" i="3"/>
  <c r="KDK60" i="3"/>
  <c r="KDJ60" i="3"/>
  <c r="KDI60" i="3"/>
  <c r="KDH60" i="3"/>
  <c r="KDG60" i="3"/>
  <c r="KDF60" i="3"/>
  <c r="KDE60" i="3"/>
  <c r="KDD60" i="3"/>
  <c r="KDC60" i="3"/>
  <c r="KDB60" i="3"/>
  <c r="KDA60" i="3"/>
  <c r="KCZ60" i="3"/>
  <c r="KCY60" i="3"/>
  <c r="KCX60" i="3"/>
  <c r="KCW60" i="3"/>
  <c r="KCV60" i="3"/>
  <c r="KCU60" i="3"/>
  <c r="KCT60" i="3"/>
  <c r="KCS60" i="3"/>
  <c r="KCR60" i="3"/>
  <c r="KCQ60" i="3"/>
  <c r="KCP60" i="3"/>
  <c r="KCO60" i="3"/>
  <c r="KCN60" i="3"/>
  <c r="KCM60" i="3"/>
  <c r="KCL60" i="3"/>
  <c r="KCK60" i="3"/>
  <c r="KCJ60" i="3"/>
  <c r="KCI60" i="3"/>
  <c r="KCH60" i="3"/>
  <c r="KCG60" i="3"/>
  <c r="KCF60" i="3"/>
  <c r="KCE60" i="3"/>
  <c r="KCD60" i="3"/>
  <c r="KCC60" i="3"/>
  <c r="KCB60" i="3"/>
  <c r="KCA60" i="3"/>
  <c r="KBZ60" i="3"/>
  <c r="KBY60" i="3"/>
  <c r="KBX60" i="3"/>
  <c r="KBW60" i="3"/>
  <c r="KBV60" i="3"/>
  <c r="KBU60" i="3"/>
  <c r="KBT60" i="3"/>
  <c r="KBS60" i="3"/>
  <c r="KBR60" i="3"/>
  <c r="KBQ60" i="3"/>
  <c r="KBP60" i="3"/>
  <c r="KBO60" i="3"/>
  <c r="KBN60" i="3"/>
  <c r="KBM60" i="3"/>
  <c r="KBL60" i="3"/>
  <c r="KBK60" i="3"/>
  <c r="KBJ60" i="3"/>
  <c r="KBI60" i="3"/>
  <c r="KBH60" i="3"/>
  <c r="KBG60" i="3"/>
  <c r="KBF60" i="3"/>
  <c r="KBE60" i="3"/>
  <c r="KBD60" i="3"/>
  <c r="KBC60" i="3"/>
  <c r="KBB60" i="3"/>
  <c r="KBA60" i="3"/>
  <c r="KAZ60" i="3"/>
  <c r="KAY60" i="3"/>
  <c r="KAX60" i="3"/>
  <c r="KAW60" i="3"/>
  <c r="KAV60" i="3"/>
  <c r="KAU60" i="3"/>
  <c r="KAT60" i="3"/>
  <c r="KAS60" i="3"/>
  <c r="KAR60" i="3"/>
  <c r="KAQ60" i="3"/>
  <c r="KAP60" i="3"/>
  <c r="KAO60" i="3"/>
  <c r="KAN60" i="3"/>
  <c r="KAM60" i="3"/>
  <c r="KAL60" i="3"/>
  <c r="KAK60" i="3"/>
  <c r="KAJ60" i="3"/>
  <c r="KAI60" i="3"/>
  <c r="KAH60" i="3"/>
  <c r="KAG60" i="3"/>
  <c r="KAF60" i="3"/>
  <c r="KAE60" i="3"/>
  <c r="KAD60" i="3"/>
  <c r="KAC60" i="3"/>
  <c r="KAB60" i="3"/>
  <c r="KAA60" i="3"/>
  <c r="JZZ60" i="3"/>
  <c r="JZY60" i="3"/>
  <c r="JZX60" i="3"/>
  <c r="JZW60" i="3"/>
  <c r="JZV60" i="3"/>
  <c r="JZU60" i="3"/>
  <c r="JZT60" i="3"/>
  <c r="JZS60" i="3"/>
  <c r="JZR60" i="3"/>
  <c r="JZQ60" i="3"/>
  <c r="JZP60" i="3"/>
  <c r="JZO60" i="3"/>
  <c r="JZN60" i="3"/>
  <c r="JZM60" i="3"/>
  <c r="JZL60" i="3"/>
  <c r="JZK60" i="3"/>
  <c r="JZJ60" i="3"/>
  <c r="JZI60" i="3"/>
  <c r="JZH60" i="3"/>
  <c r="JZG60" i="3"/>
  <c r="JZF60" i="3"/>
  <c r="JZE60" i="3"/>
  <c r="JZD60" i="3"/>
  <c r="JZC60" i="3"/>
  <c r="JZB60" i="3"/>
  <c r="JZA60" i="3"/>
  <c r="JYZ60" i="3"/>
  <c r="JYY60" i="3"/>
  <c r="JYX60" i="3"/>
  <c r="JYW60" i="3"/>
  <c r="JYV60" i="3"/>
  <c r="JYU60" i="3"/>
  <c r="JYT60" i="3"/>
  <c r="JYS60" i="3"/>
  <c r="JYR60" i="3"/>
  <c r="JYQ60" i="3"/>
  <c r="JYP60" i="3"/>
  <c r="JYO60" i="3"/>
  <c r="JYN60" i="3"/>
  <c r="JYM60" i="3"/>
  <c r="JYL60" i="3"/>
  <c r="JYK60" i="3"/>
  <c r="JYJ60" i="3"/>
  <c r="JYI60" i="3"/>
  <c r="JYH60" i="3"/>
  <c r="JYG60" i="3"/>
  <c r="JYF60" i="3"/>
  <c r="JYE60" i="3"/>
  <c r="JYD60" i="3"/>
  <c r="JYC60" i="3"/>
  <c r="JYB60" i="3"/>
  <c r="JYA60" i="3"/>
  <c r="JXZ60" i="3"/>
  <c r="JXY60" i="3"/>
  <c r="JXX60" i="3"/>
  <c r="JXW60" i="3"/>
  <c r="JXV60" i="3"/>
  <c r="JXU60" i="3"/>
  <c r="JXT60" i="3"/>
  <c r="JXS60" i="3"/>
  <c r="JXR60" i="3"/>
  <c r="JXQ60" i="3"/>
  <c r="JXP60" i="3"/>
  <c r="JXO60" i="3"/>
  <c r="JXN60" i="3"/>
  <c r="JXM60" i="3"/>
  <c r="JXL60" i="3"/>
  <c r="JXK60" i="3"/>
  <c r="JXJ60" i="3"/>
  <c r="JXI60" i="3"/>
  <c r="JXH60" i="3"/>
  <c r="JXG60" i="3"/>
  <c r="JXF60" i="3"/>
  <c r="JXE60" i="3"/>
  <c r="JXD60" i="3"/>
  <c r="JXC60" i="3"/>
  <c r="JXB60" i="3"/>
  <c r="JXA60" i="3"/>
  <c r="JWZ60" i="3"/>
  <c r="JWY60" i="3"/>
  <c r="JWX60" i="3"/>
  <c r="JWW60" i="3"/>
  <c r="JWV60" i="3"/>
  <c r="JWU60" i="3"/>
  <c r="JWT60" i="3"/>
  <c r="JWS60" i="3"/>
  <c r="JWR60" i="3"/>
  <c r="JWQ60" i="3"/>
  <c r="JWP60" i="3"/>
  <c r="JWO60" i="3"/>
  <c r="JWN60" i="3"/>
  <c r="JWM60" i="3"/>
  <c r="JWL60" i="3"/>
  <c r="JWK60" i="3"/>
  <c r="JWJ60" i="3"/>
  <c r="JWI60" i="3"/>
  <c r="JWH60" i="3"/>
  <c r="JWG60" i="3"/>
  <c r="JWF60" i="3"/>
  <c r="JWE60" i="3"/>
  <c r="JWD60" i="3"/>
  <c r="JWC60" i="3"/>
  <c r="JWB60" i="3"/>
  <c r="JWA60" i="3"/>
  <c r="JVZ60" i="3"/>
  <c r="JVY60" i="3"/>
  <c r="JVX60" i="3"/>
  <c r="JVW60" i="3"/>
  <c r="JVV60" i="3"/>
  <c r="JVU60" i="3"/>
  <c r="JVT60" i="3"/>
  <c r="JVS60" i="3"/>
  <c r="JVR60" i="3"/>
  <c r="JVQ60" i="3"/>
  <c r="JVP60" i="3"/>
  <c r="JVO60" i="3"/>
  <c r="JVN60" i="3"/>
  <c r="JVM60" i="3"/>
  <c r="JVL60" i="3"/>
  <c r="JVK60" i="3"/>
  <c r="JVJ60" i="3"/>
  <c r="JVI60" i="3"/>
  <c r="JVH60" i="3"/>
  <c r="JVG60" i="3"/>
  <c r="JVF60" i="3"/>
  <c r="JVE60" i="3"/>
  <c r="JVD60" i="3"/>
  <c r="JVC60" i="3"/>
  <c r="JVB60" i="3"/>
  <c r="JVA60" i="3"/>
  <c r="JUZ60" i="3"/>
  <c r="JUY60" i="3"/>
  <c r="JUX60" i="3"/>
  <c r="JUW60" i="3"/>
  <c r="JUV60" i="3"/>
  <c r="JUU60" i="3"/>
  <c r="JUT60" i="3"/>
  <c r="JUS60" i="3"/>
  <c r="JUR60" i="3"/>
  <c r="JUQ60" i="3"/>
  <c r="JUP60" i="3"/>
  <c r="JUO60" i="3"/>
  <c r="JUN60" i="3"/>
  <c r="JUM60" i="3"/>
  <c r="JUL60" i="3"/>
  <c r="JUK60" i="3"/>
  <c r="JUJ60" i="3"/>
  <c r="JUI60" i="3"/>
  <c r="JUH60" i="3"/>
  <c r="JUG60" i="3"/>
  <c r="JUF60" i="3"/>
  <c r="JUE60" i="3"/>
  <c r="JUD60" i="3"/>
  <c r="JUC60" i="3"/>
  <c r="JUB60" i="3"/>
  <c r="JUA60" i="3"/>
  <c r="JTZ60" i="3"/>
  <c r="JTY60" i="3"/>
  <c r="JTX60" i="3"/>
  <c r="JTW60" i="3"/>
  <c r="JTV60" i="3"/>
  <c r="JTU60" i="3"/>
  <c r="JTT60" i="3"/>
  <c r="JTS60" i="3"/>
  <c r="JTR60" i="3"/>
  <c r="JTQ60" i="3"/>
  <c r="JTP60" i="3"/>
  <c r="JTO60" i="3"/>
  <c r="JTN60" i="3"/>
  <c r="JTM60" i="3"/>
  <c r="JTL60" i="3"/>
  <c r="JTK60" i="3"/>
  <c r="JTJ60" i="3"/>
  <c r="JTI60" i="3"/>
  <c r="JTH60" i="3"/>
  <c r="JTG60" i="3"/>
  <c r="JTF60" i="3"/>
  <c r="JTE60" i="3"/>
  <c r="JTD60" i="3"/>
  <c r="JTC60" i="3"/>
  <c r="JTB60" i="3"/>
  <c r="JTA60" i="3"/>
  <c r="JSZ60" i="3"/>
  <c r="JSY60" i="3"/>
  <c r="JSX60" i="3"/>
  <c r="JSW60" i="3"/>
  <c r="JSV60" i="3"/>
  <c r="JSU60" i="3"/>
  <c r="JST60" i="3"/>
  <c r="JSS60" i="3"/>
  <c r="JSR60" i="3"/>
  <c r="JSQ60" i="3"/>
  <c r="JSP60" i="3"/>
  <c r="JSO60" i="3"/>
  <c r="JSN60" i="3"/>
  <c r="JSM60" i="3"/>
  <c r="JSL60" i="3"/>
  <c r="JSK60" i="3"/>
  <c r="JSJ60" i="3"/>
  <c r="JSI60" i="3"/>
  <c r="JSH60" i="3"/>
  <c r="JSG60" i="3"/>
  <c r="JSF60" i="3"/>
  <c r="JSE60" i="3"/>
  <c r="JSD60" i="3"/>
  <c r="JSC60" i="3"/>
  <c r="JSB60" i="3"/>
  <c r="JSA60" i="3"/>
  <c r="JRZ60" i="3"/>
  <c r="JRY60" i="3"/>
  <c r="JRX60" i="3"/>
  <c r="JRW60" i="3"/>
  <c r="JRV60" i="3"/>
  <c r="JRU60" i="3"/>
  <c r="JRT60" i="3"/>
  <c r="JRS60" i="3"/>
  <c r="JRR60" i="3"/>
  <c r="JRQ60" i="3"/>
  <c r="JRP60" i="3"/>
  <c r="JRO60" i="3"/>
  <c r="JRN60" i="3"/>
  <c r="JRM60" i="3"/>
  <c r="JRL60" i="3"/>
  <c r="JRK60" i="3"/>
  <c r="JRJ60" i="3"/>
  <c r="JRI60" i="3"/>
  <c r="JRH60" i="3"/>
  <c r="JRG60" i="3"/>
  <c r="JRF60" i="3"/>
  <c r="JRE60" i="3"/>
  <c r="JRD60" i="3"/>
  <c r="JRC60" i="3"/>
  <c r="JRB60" i="3"/>
  <c r="JRA60" i="3"/>
  <c r="JQZ60" i="3"/>
  <c r="JQY60" i="3"/>
  <c r="JQX60" i="3"/>
  <c r="JQW60" i="3"/>
  <c r="JQV60" i="3"/>
  <c r="JQU60" i="3"/>
  <c r="JQT60" i="3"/>
  <c r="JQS60" i="3"/>
  <c r="JQR60" i="3"/>
  <c r="JQQ60" i="3"/>
  <c r="JQP60" i="3"/>
  <c r="JQO60" i="3"/>
  <c r="JQN60" i="3"/>
  <c r="JQM60" i="3"/>
  <c r="JQL60" i="3"/>
  <c r="JQK60" i="3"/>
  <c r="JQJ60" i="3"/>
  <c r="JQI60" i="3"/>
  <c r="JQH60" i="3"/>
  <c r="JQG60" i="3"/>
  <c r="JQF60" i="3"/>
  <c r="JQE60" i="3"/>
  <c r="JQD60" i="3"/>
  <c r="JQC60" i="3"/>
  <c r="JQB60" i="3"/>
  <c r="JQA60" i="3"/>
  <c r="JPZ60" i="3"/>
  <c r="JPY60" i="3"/>
  <c r="JPX60" i="3"/>
  <c r="JPW60" i="3"/>
  <c r="JPV60" i="3"/>
  <c r="JPU60" i="3"/>
  <c r="JPT60" i="3"/>
  <c r="JPS60" i="3"/>
  <c r="JPR60" i="3"/>
  <c r="JPQ60" i="3"/>
  <c r="JPP60" i="3"/>
  <c r="JPO60" i="3"/>
  <c r="JPN60" i="3"/>
  <c r="JPM60" i="3"/>
  <c r="JPL60" i="3"/>
  <c r="JPK60" i="3"/>
  <c r="JPJ60" i="3"/>
  <c r="JPI60" i="3"/>
  <c r="JPH60" i="3"/>
  <c r="JPG60" i="3"/>
  <c r="JPF60" i="3"/>
  <c r="JPE60" i="3"/>
  <c r="JPD60" i="3"/>
  <c r="JPC60" i="3"/>
  <c r="JPB60" i="3"/>
  <c r="JPA60" i="3"/>
  <c r="JOZ60" i="3"/>
  <c r="JOY60" i="3"/>
  <c r="JOX60" i="3"/>
  <c r="JOW60" i="3"/>
  <c r="JOV60" i="3"/>
  <c r="JOU60" i="3"/>
  <c r="JOT60" i="3"/>
  <c r="JOS60" i="3"/>
  <c r="JOR60" i="3"/>
  <c r="JOQ60" i="3"/>
  <c r="JOP60" i="3"/>
  <c r="JOO60" i="3"/>
  <c r="JON60" i="3"/>
  <c r="JOM60" i="3"/>
  <c r="JOL60" i="3"/>
  <c r="JOK60" i="3"/>
  <c r="JOJ60" i="3"/>
  <c r="JOI60" i="3"/>
  <c r="JOH60" i="3"/>
  <c r="JOG60" i="3"/>
  <c r="JOF60" i="3"/>
  <c r="JOE60" i="3"/>
  <c r="JOD60" i="3"/>
  <c r="JOC60" i="3"/>
  <c r="JOB60" i="3"/>
  <c r="JOA60" i="3"/>
  <c r="JNZ60" i="3"/>
  <c r="JNY60" i="3"/>
  <c r="JNX60" i="3"/>
  <c r="JNW60" i="3"/>
  <c r="JNV60" i="3"/>
  <c r="JNU60" i="3"/>
  <c r="JNT60" i="3"/>
  <c r="JNS60" i="3"/>
  <c r="JNR60" i="3"/>
  <c r="JNQ60" i="3"/>
  <c r="JNP60" i="3"/>
  <c r="JNO60" i="3"/>
  <c r="JNN60" i="3"/>
  <c r="JNM60" i="3"/>
  <c r="JNL60" i="3"/>
  <c r="JNK60" i="3"/>
  <c r="JNJ60" i="3"/>
  <c r="JNI60" i="3"/>
  <c r="JNH60" i="3"/>
  <c r="JNG60" i="3"/>
  <c r="JNF60" i="3"/>
  <c r="JNE60" i="3"/>
  <c r="JND60" i="3"/>
  <c r="JNC60" i="3"/>
  <c r="JNB60" i="3"/>
  <c r="JNA60" i="3"/>
  <c r="JMZ60" i="3"/>
  <c r="JMY60" i="3"/>
  <c r="JMX60" i="3"/>
  <c r="JMW60" i="3"/>
  <c r="JMV60" i="3"/>
  <c r="JMU60" i="3"/>
  <c r="JMT60" i="3"/>
  <c r="JMS60" i="3"/>
  <c r="JMR60" i="3"/>
  <c r="JMQ60" i="3"/>
  <c r="JMP60" i="3"/>
  <c r="JMO60" i="3"/>
  <c r="JMN60" i="3"/>
  <c r="JMM60" i="3"/>
  <c r="JML60" i="3"/>
  <c r="JMK60" i="3"/>
  <c r="JMJ60" i="3"/>
  <c r="JMI60" i="3"/>
  <c r="JMH60" i="3"/>
  <c r="JMG60" i="3"/>
  <c r="JMF60" i="3"/>
  <c r="JME60" i="3"/>
  <c r="JMD60" i="3"/>
  <c r="JMC60" i="3"/>
  <c r="JMB60" i="3"/>
  <c r="JMA60" i="3"/>
  <c r="JLZ60" i="3"/>
  <c r="JLY60" i="3"/>
  <c r="JLX60" i="3"/>
  <c r="JLW60" i="3"/>
  <c r="JLV60" i="3"/>
  <c r="JLU60" i="3"/>
  <c r="JLT60" i="3"/>
  <c r="JLS60" i="3"/>
  <c r="JLR60" i="3"/>
  <c r="JLQ60" i="3"/>
  <c r="JLP60" i="3"/>
  <c r="JLO60" i="3"/>
  <c r="JLN60" i="3"/>
  <c r="JLM60" i="3"/>
  <c r="JLL60" i="3"/>
  <c r="JLK60" i="3"/>
  <c r="JLJ60" i="3"/>
  <c r="JLI60" i="3"/>
  <c r="JLH60" i="3"/>
  <c r="JLG60" i="3"/>
  <c r="JLF60" i="3"/>
  <c r="JLE60" i="3"/>
  <c r="JLD60" i="3"/>
  <c r="JLC60" i="3"/>
  <c r="JLB60" i="3"/>
  <c r="JLA60" i="3"/>
  <c r="JKZ60" i="3"/>
  <c r="JKY60" i="3"/>
  <c r="JKX60" i="3"/>
  <c r="JKW60" i="3"/>
  <c r="JKV60" i="3"/>
  <c r="JKU60" i="3"/>
  <c r="JKT60" i="3"/>
  <c r="JKS60" i="3"/>
  <c r="JKR60" i="3"/>
  <c r="JKQ60" i="3"/>
  <c r="JKP60" i="3"/>
  <c r="JKO60" i="3"/>
  <c r="JKN60" i="3"/>
  <c r="JKM60" i="3"/>
  <c r="JKL60" i="3"/>
  <c r="JKK60" i="3"/>
  <c r="JKJ60" i="3"/>
  <c r="JKI60" i="3"/>
  <c r="JKH60" i="3"/>
  <c r="JKG60" i="3"/>
  <c r="JKF60" i="3"/>
  <c r="JKE60" i="3"/>
  <c r="JKD60" i="3"/>
  <c r="JKC60" i="3"/>
  <c r="JKB60" i="3"/>
  <c r="JKA60" i="3"/>
  <c r="JJZ60" i="3"/>
  <c r="JJY60" i="3"/>
  <c r="JJX60" i="3"/>
  <c r="JJW60" i="3"/>
  <c r="JJV60" i="3"/>
  <c r="JJU60" i="3"/>
  <c r="JJT60" i="3"/>
  <c r="JJS60" i="3"/>
  <c r="JJR60" i="3"/>
  <c r="JJQ60" i="3"/>
  <c r="JJP60" i="3"/>
  <c r="JJO60" i="3"/>
  <c r="JJN60" i="3"/>
  <c r="JJM60" i="3"/>
  <c r="JJL60" i="3"/>
  <c r="JJK60" i="3"/>
  <c r="JJJ60" i="3"/>
  <c r="JJI60" i="3"/>
  <c r="JJH60" i="3"/>
  <c r="JJG60" i="3"/>
  <c r="JJF60" i="3"/>
  <c r="JJE60" i="3"/>
  <c r="JJD60" i="3"/>
  <c r="JJC60" i="3"/>
  <c r="JJB60" i="3"/>
  <c r="JJA60" i="3"/>
  <c r="JIZ60" i="3"/>
  <c r="JIY60" i="3"/>
  <c r="JIX60" i="3"/>
  <c r="JIW60" i="3"/>
  <c r="JIV60" i="3"/>
  <c r="JIU60" i="3"/>
  <c r="JIT60" i="3"/>
  <c r="JIS60" i="3"/>
  <c r="JIR60" i="3"/>
  <c r="JIQ60" i="3"/>
  <c r="JIP60" i="3"/>
  <c r="JIO60" i="3"/>
  <c r="JIN60" i="3"/>
  <c r="JIM60" i="3"/>
  <c r="JIL60" i="3"/>
  <c r="JIK60" i="3"/>
  <c r="JIJ60" i="3"/>
  <c r="JII60" i="3"/>
  <c r="JIH60" i="3"/>
  <c r="JIG60" i="3"/>
  <c r="JIF60" i="3"/>
  <c r="JIE60" i="3"/>
  <c r="JID60" i="3"/>
  <c r="JIC60" i="3"/>
  <c r="JIB60" i="3"/>
  <c r="JIA60" i="3"/>
  <c r="JHZ60" i="3"/>
  <c r="JHY60" i="3"/>
  <c r="JHX60" i="3"/>
  <c r="JHW60" i="3"/>
  <c r="JHV60" i="3"/>
  <c r="JHU60" i="3"/>
  <c r="JHT60" i="3"/>
  <c r="JHS60" i="3"/>
  <c r="JHR60" i="3"/>
  <c r="JHQ60" i="3"/>
  <c r="JHP60" i="3"/>
  <c r="JHO60" i="3"/>
  <c r="JHN60" i="3"/>
  <c r="JHM60" i="3"/>
  <c r="JHL60" i="3"/>
  <c r="JHK60" i="3"/>
  <c r="JHJ60" i="3"/>
  <c r="JHI60" i="3"/>
  <c r="JHH60" i="3"/>
  <c r="JHG60" i="3"/>
  <c r="JHF60" i="3"/>
  <c r="JHE60" i="3"/>
  <c r="JHD60" i="3"/>
  <c r="JHC60" i="3"/>
  <c r="JHB60" i="3"/>
  <c r="JHA60" i="3"/>
  <c r="JGZ60" i="3"/>
  <c r="JGY60" i="3"/>
  <c r="JGX60" i="3"/>
  <c r="JGW60" i="3"/>
  <c r="JGV60" i="3"/>
  <c r="JGU60" i="3"/>
  <c r="JGT60" i="3"/>
  <c r="JGS60" i="3"/>
  <c r="JGR60" i="3"/>
  <c r="JGQ60" i="3"/>
  <c r="JGP60" i="3"/>
  <c r="JGO60" i="3"/>
  <c r="JGN60" i="3"/>
  <c r="JGM60" i="3"/>
  <c r="JGL60" i="3"/>
  <c r="JGK60" i="3"/>
  <c r="JGJ60" i="3"/>
  <c r="JGI60" i="3"/>
  <c r="JGH60" i="3"/>
  <c r="JGG60" i="3"/>
  <c r="JGF60" i="3"/>
  <c r="JGE60" i="3"/>
  <c r="JGD60" i="3"/>
  <c r="JGC60" i="3"/>
  <c r="JGB60" i="3"/>
  <c r="JGA60" i="3"/>
  <c r="JFZ60" i="3"/>
  <c r="JFY60" i="3"/>
  <c r="JFX60" i="3"/>
  <c r="JFW60" i="3"/>
  <c r="JFV60" i="3"/>
  <c r="JFU60" i="3"/>
  <c r="JFT60" i="3"/>
  <c r="JFS60" i="3"/>
  <c r="JFR60" i="3"/>
  <c r="JFQ60" i="3"/>
  <c r="JFP60" i="3"/>
  <c r="JFO60" i="3"/>
  <c r="JFN60" i="3"/>
  <c r="JFM60" i="3"/>
  <c r="JFL60" i="3"/>
  <c r="JFK60" i="3"/>
  <c r="JFJ60" i="3"/>
  <c r="JFI60" i="3"/>
  <c r="JFH60" i="3"/>
  <c r="JFG60" i="3"/>
  <c r="JFF60" i="3"/>
  <c r="JFE60" i="3"/>
  <c r="JFD60" i="3"/>
  <c r="JFC60" i="3"/>
  <c r="JFB60" i="3"/>
  <c r="JFA60" i="3"/>
  <c r="JEZ60" i="3"/>
  <c r="JEY60" i="3"/>
  <c r="JEX60" i="3"/>
  <c r="JEW60" i="3"/>
  <c r="JEV60" i="3"/>
  <c r="JEU60" i="3"/>
  <c r="JET60" i="3"/>
  <c r="JES60" i="3"/>
  <c r="JER60" i="3"/>
  <c r="JEQ60" i="3"/>
  <c r="JEP60" i="3"/>
  <c r="JEO60" i="3"/>
  <c r="JEN60" i="3"/>
  <c r="JEM60" i="3"/>
  <c r="JEL60" i="3"/>
  <c r="JEK60" i="3"/>
  <c r="JEJ60" i="3"/>
  <c r="JEI60" i="3"/>
  <c r="JEH60" i="3"/>
  <c r="JEG60" i="3"/>
  <c r="JEF60" i="3"/>
  <c r="JEE60" i="3"/>
  <c r="JED60" i="3"/>
  <c r="JEC60" i="3"/>
  <c r="JEB60" i="3"/>
  <c r="JEA60" i="3"/>
  <c r="JDZ60" i="3"/>
  <c r="JDY60" i="3"/>
  <c r="JDX60" i="3"/>
  <c r="JDW60" i="3"/>
  <c r="JDV60" i="3"/>
  <c r="JDU60" i="3"/>
  <c r="JDT60" i="3"/>
  <c r="JDS60" i="3"/>
  <c r="JDR60" i="3"/>
  <c r="JDQ60" i="3"/>
  <c r="JDP60" i="3"/>
  <c r="JDO60" i="3"/>
  <c r="JDN60" i="3"/>
  <c r="JDM60" i="3"/>
  <c r="JDL60" i="3"/>
  <c r="JDK60" i="3"/>
  <c r="JDJ60" i="3"/>
  <c r="JDI60" i="3"/>
  <c r="JDH60" i="3"/>
  <c r="JDG60" i="3"/>
  <c r="JDF60" i="3"/>
  <c r="JDE60" i="3"/>
  <c r="JDD60" i="3"/>
  <c r="JDC60" i="3"/>
  <c r="JDB60" i="3"/>
  <c r="JDA60" i="3"/>
  <c r="JCZ60" i="3"/>
  <c r="JCY60" i="3"/>
  <c r="JCX60" i="3"/>
  <c r="JCW60" i="3"/>
  <c r="JCV60" i="3"/>
  <c r="JCU60" i="3"/>
  <c r="JCT60" i="3"/>
  <c r="JCS60" i="3"/>
  <c r="JCR60" i="3"/>
  <c r="JCQ60" i="3"/>
  <c r="JCP60" i="3"/>
  <c r="JCO60" i="3"/>
  <c r="JCN60" i="3"/>
  <c r="JCM60" i="3"/>
  <c r="JCL60" i="3"/>
  <c r="JCK60" i="3"/>
  <c r="JCJ60" i="3"/>
  <c r="JCI60" i="3"/>
  <c r="JCH60" i="3"/>
  <c r="JCG60" i="3"/>
  <c r="JCF60" i="3"/>
  <c r="JCE60" i="3"/>
  <c r="JCD60" i="3"/>
  <c r="JCC60" i="3"/>
  <c r="JCB60" i="3"/>
  <c r="JCA60" i="3"/>
  <c r="JBZ60" i="3"/>
  <c r="JBY60" i="3"/>
  <c r="JBX60" i="3"/>
  <c r="JBW60" i="3"/>
  <c r="JBV60" i="3"/>
  <c r="JBU60" i="3"/>
  <c r="JBT60" i="3"/>
  <c r="JBS60" i="3"/>
  <c r="JBR60" i="3"/>
  <c r="JBQ60" i="3"/>
  <c r="JBP60" i="3"/>
  <c r="JBO60" i="3"/>
  <c r="JBN60" i="3"/>
  <c r="JBM60" i="3"/>
  <c r="JBL60" i="3"/>
  <c r="JBK60" i="3"/>
  <c r="JBJ60" i="3"/>
  <c r="JBI60" i="3"/>
  <c r="JBH60" i="3"/>
  <c r="JBG60" i="3"/>
  <c r="JBF60" i="3"/>
  <c r="JBE60" i="3"/>
  <c r="JBD60" i="3"/>
  <c r="JBC60" i="3"/>
  <c r="JBB60" i="3"/>
  <c r="JBA60" i="3"/>
  <c r="JAZ60" i="3"/>
  <c r="JAY60" i="3"/>
  <c r="JAX60" i="3"/>
  <c r="JAW60" i="3"/>
  <c r="JAV60" i="3"/>
  <c r="JAU60" i="3"/>
  <c r="JAT60" i="3"/>
  <c r="JAS60" i="3"/>
  <c r="JAR60" i="3"/>
  <c r="JAQ60" i="3"/>
  <c r="JAP60" i="3"/>
  <c r="JAO60" i="3"/>
  <c r="JAN60" i="3"/>
  <c r="JAM60" i="3"/>
  <c r="JAL60" i="3"/>
  <c r="JAK60" i="3"/>
  <c r="JAJ60" i="3"/>
  <c r="JAI60" i="3"/>
  <c r="JAH60" i="3"/>
  <c r="JAG60" i="3"/>
  <c r="JAF60" i="3"/>
  <c r="JAE60" i="3"/>
  <c r="JAD60" i="3"/>
  <c r="JAC60" i="3"/>
  <c r="JAB60" i="3"/>
  <c r="JAA60" i="3"/>
  <c r="IZZ60" i="3"/>
  <c r="IZY60" i="3"/>
  <c r="IZX60" i="3"/>
  <c r="IZW60" i="3"/>
  <c r="IZV60" i="3"/>
  <c r="IZU60" i="3"/>
  <c r="IZT60" i="3"/>
  <c r="IZS60" i="3"/>
  <c r="IZR60" i="3"/>
  <c r="IZQ60" i="3"/>
  <c r="IZP60" i="3"/>
  <c r="IZO60" i="3"/>
  <c r="IZN60" i="3"/>
  <c r="IZM60" i="3"/>
  <c r="IZL60" i="3"/>
  <c r="IZK60" i="3"/>
  <c r="IZJ60" i="3"/>
  <c r="IZI60" i="3"/>
  <c r="IZH60" i="3"/>
  <c r="IZG60" i="3"/>
  <c r="IZF60" i="3"/>
  <c r="IZE60" i="3"/>
  <c r="IZD60" i="3"/>
  <c r="IZC60" i="3"/>
  <c r="IZB60" i="3"/>
  <c r="IZA60" i="3"/>
  <c r="IYZ60" i="3"/>
  <c r="IYY60" i="3"/>
  <c r="IYX60" i="3"/>
  <c r="IYW60" i="3"/>
  <c r="IYV60" i="3"/>
  <c r="IYU60" i="3"/>
  <c r="IYT60" i="3"/>
  <c r="IYS60" i="3"/>
  <c r="IYR60" i="3"/>
  <c r="IYQ60" i="3"/>
  <c r="IYP60" i="3"/>
  <c r="IYO60" i="3"/>
  <c r="IYN60" i="3"/>
  <c r="IYM60" i="3"/>
  <c r="IYL60" i="3"/>
  <c r="IYK60" i="3"/>
  <c r="IYJ60" i="3"/>
  <c r="IYI60" i="3"/>
  <c r="IYH60" i="3"/>
  <c r="IYG60" i="3"/>
  <c r="IYF60" i="3"/>
  <c r="IYE60" i="3"/>
  <c r="IYD60" i="3"/>
  <c r="IYC60" i="3"/>
  <c r="IYB60" i="3"/>
  <c r="IYA60" i="3"/>
  <c r="IXZ60" i="3"/>
  <c r="IXY60" i="3"/>
  <c r="IXX60" i="3"/>
  <c r="IXW60" i="3"/>
  <c r="IXV60" i="3"/>
  <c r="IXU60" i="3"/>
  <c r="IXT60" i="3"/>
  <c r="IXS60" i="3"/>
  <c r="IXR60" i="3"/>
  <c r="IXQ60" i="3"/>
  <c r="IXP60" i="3"/>
  <c r="IXO60" i="3"/>
  <c r="IXN60" i="3"/>
  <c r="IXM60" i="3"/>
  <c r="IXL60" i="3"/>
  <c r="IXK60" i="3"/>
  <c r="IXJ60" i="3"/>
  <c r="IXI60" i="3"/>
  <c r="IXH60" i="3"/>
  <c r="IXG60" i="3"/>
  <c r="IXF60" i="3"/>
  <c r="IXE60" i="3"/>
  <c r="IXD60" i="3"/>
  <c r="IXC60" i="3"/>
  <c r="IXB60" i="3"/>
  <c r="IXA60" i="3"/>
  <c r="IWZ60" i="3"/>
  <c r="IWY60" i="3"/>
  <c r="IWX60" i="3"/>
  <c r="IWW60" i="3"/>
  <c r="IWV60" i="3"/>
  <c r="IWU60" i="3"/>
  <c r="IWT60" i="3"/>
  <c r="IWS60" i="3"/>
  <c r="IWR60" i="3"/>
  <c r="IWQ60" i="3"/>
  <c r="IWP60" i="3"/>
  <c r="IWO60" i="3"/>
  <c r="IWN60" i="3"/>
  <c r="IWM60" i="3"/>
  <c r="IWL60" i="3"/>
  <c r="IWK60" i="3"/>
  <c r="IWJ60" i="3"/>
  <c r="IWI60" i="3"/>
  <c r="IWH60" i="3"/>
  <c r="IWG60" i="3"/>
  <c r="IWF60" i="3"/>
  <c r="IWE60" i="3"/>
  <c r="IWD60" i="3"/>
  <c r="IWC60" i="3"/>
  <c r="IWB60" i="3"/>
  <c r="IWA60" i="3"/>
  <c r="IVZ60" i="3"/>
  <c r="IVY60" i="3"/>
  <c r="IVX60" i="3"/>
  <c r="IVW60" i="3"/>
  <c r="IVV60" i="3"/>
  <c r="IVU60" i="3"/>
  <c r="IVT60" i="3"/>
  <c r="IVS60" i="3"/>
  <c r="IVR60" i="3"/>
  <c r="IVQ60" i="3"/>
  <c r="IVP60" i="3"/>
  <c r="IVO60" i="3"/>
  <c r="IVN60" i="3"/>
  <c r="IVM60" i="3"/>
  <c r="IVL60" i="3"/>
  <c r="IVK60" i="3"/>
  <c r="IVJ60" i="3"/>
  <c r="IVI60" i="3"/>
  <c r="IVH60" i="3"/>
  <c r="IVG60" i="3"/>
  <c r="IVF60" i="3"/>
  <c r="IVE60" i="3"/>
  <c r="IVD60" i="3"/>
  <c r="IVC60" i="3"/>
  <c r="IVB60" i="3"/>
  <c r="IVA60" i="3"/>
  <c r="IUZ60" i="3"/>
  <c r="IUY60" i="3"/>
  <c r="IUX60" i="3"/>
  <c r="IUW60" i="3"/>
  <c r="IUV60" i="3"/>
  <c r="IUU60" i="3"/>
  <c r="IUT60" i="3"/>
  <c r="IUS60" i="3"/>
  <c r="IUR60" i="3"/>
  <c r="IUQ60" i="3"/>
  <c r="IUP60" i="3"/>
  <c r="IUO60" i="3"/>
  <c r="IUN60" i="3"/>
  <c r="IUM60" i="3"/>
  <c r="IUL60" i="3"/>
  <c r="IUK60" i="3"/>
  <c r="IUJ60" i="3"/>
  <c r="IUI60" i="3"/>
  <c r="IUH60" i="3"/>
  <c r="IUG60" i="3"/>
  <c r="IUF60" i="3"/>
  <c r="IUE60" i="3"/>
  <c r="IUD60" i="3"/>
  <c r="IUC60" i="3"/>
  <c r="IUB60" i="3"/>
  <c r="IUA60" i="3"/>
  <c r="ITZ60" i="3"/>
  <c r="ITY60" i="3"/>
  <c r="ITX60" i="3"/>
  <c r="ITW60" i="3"/>
  <c r="ITV60" i="3"/>
  <c r="ITU60" i="3"/>
  <c r="ITT60" i="3"/>
  <c r="ITS60" i="3"/>
  <c r="ITR60" i="3"/>
  <c r="ITQ60" i="3"/>
  <c r="ITP60" i="3"/>
  <c r="ITO60" i="3"/>
  <c r="ITN60" i="3"/>
  <c r="ITM60" i="3"/>
  <c r="ITL60" i="3"/>
  <c r="ITK60" i="3"/>
  <c r="ITJ60" i="3"/>
  <c r="ITI60" i="3"/>
  <c r="ITH60" i="3"/>
  <c r="ITG60" i="3"/>
  <c r="ITF60" i="3"/>
  <c r="ITE60" i="3"/>
  <c r="ITD60" i="3"/>
  <c r="ITC60" i="3"/>
  <c r="ITB60" i="3"/>
  <c r="ITA60" i="3"/>
  <c r="ISZ60" i="3"/>
  <c r="ISY60" i="3"/>
  <c r="ISX60" i="3"/>
  <c r="ISW60" i="3"/>
  <c r="ISV60" i="3"/>
  <c r="ISU60" i="3"/>
  <c r="IST60" i="3"/>
  <c r="ISS60" i="3"/>
  <c r="ISR60" i="3"/>
  <c r="ISQ60" i="3"/>
  <c r="ISP60" i="3"/>
  <c r="ISO60" i="3"/>
  <c r="ISN60" i="3"/>
  <c r="ISM60" i="3"/>
  <c r="ISL60" i="3"/>
  <c r="ISK60" i="3"/>
  <c r="ISJ60" i="3"/>
  <c r="ISI60" i="3"/>
  <c r="ISH60" i="3"/>
  <c r="ISG60" i="3"/>
  <c r="ISF60" i="3"/>
  <c r="ISE60" i="3"/>
  <c r="ISD60" i="3"/>
  <c r="ISC60" i="3"/>
  <c r="ISB60" i="3"/>
  <c r="ISA60" i="3"/>
  <c r="IRZ60" i="3"/>
  <c r="IRY60" i="3"/>
  <c r="IRX60" i="3"/>
  <c r="IRW60" i="3"/>
  <c r="IRV60" i="3"/>
  <c r="IRU60" i="3"/>
  <c r="IRT60" i="3"/>
  <c r="IRS60" i="3"/>
  <c r="IRR60" i="3"/>
  <c r="IRQ60" i="3"/>
  <c r="IRP60" i="3"/>
  <c r="IRO60" i="3"/>
  <c r="IRN60" i="3"/>
  <c r="IRM60" i="3"/>
  <c r="IRL60" i="3"/>
  <c r="IRK60" i="3"/>
  <c r="IRJ60" i="3"/>
  <c r="IRI60" i="3"/>
  <c r="IRH60" i="3"/>
  <c r="IRG60" i="3"/>
  <c r="IRF60" i="3"/>
  <c r="IRE60" i="3"/>
  <c r="IRD60" i="3"/>
  <c r="IRC60" i="3"/>
  <c r="IRB60" i="3"/>
  <c r="IRA60" i="3"/>
  <c r="IQZ60" i="3"/>
  <c r="IQY60" i="3"/>
  <c r="IQX60" i="3"/>
  <c r="IQW60" i="3"/>
  <c r="IQV60" i="3"/>
  <c r="IQU60" i="3"/>
  <c r="IQT60" i="3"/>
  <c r="IQS60" i="3"/>
  <c r="IQR60" i="3"/>
  <c r="IQQ60" i="3"/>
  <c r="IQP60" i="3"/>
  <c r="IQO60" i="3"/>
  <c r="IQN60" i="3"/>
  <c r="IQM60" i="3"/>
  <c r="IQL60" i="3"/>
  <c r="IQK60" i="3"/>
  <c r="IQJ60" i="3"/>
  <c r="IQI60" i="3"/>
  <c r="IQH60" i="3"/>
  <c r="IQG60" i="3"/>
  <c r="IQF60" i="3"/>
  <c r="IQE60" i="3"/>
  <c r="IQD60" i="3"/>
  <c r="IQC60" i="3"/>
  <c r="IQB60" i="3"/>
  <c r="IQA60" i="3"/>
  <c r="IPZ60" i="3"/>
  <c r="IPY60" i="3"/>
  <c r="IPX60" i="3"/>
  <c r="IPW60" i="3"/>
  <c r="IPV60" i="3"/>
  <c r="IPU60" i="3"/>
  <c r="IPT60" i="3"/>
  <c r="IPS60" i="3"/>
  <c r="IPR60" i="3"/>
  <c r="IPQ60" i="3"/>
  <c r="IPP60" i="3"/>
  <c r="IPO60" i="3"/>
  <c r="IPN60" i="3"/>
  <c r="IPM60" i="3"/>
  <c r="IPL60" i="3"/>
  <c r="IPK60" i="3"/>
  <c r="IPJ60" i="3"/>
  <c r="IPI60" i="3"/>
  <c r="IPH60" i="3"/>
  <c r="IPG60" i="3"/>
  <c r="IPF60" i="3"/>
  <c r="IPE60" i="3"/>
  <c r="IPD60" i="3"/>
  <c r="IPC60" i="3"/>
  <c r="IPB60" i="3"/>
  <c r="IPA60" i="3"/>
  <c r="IOZ60" i="3"/>
  <c r="IOY60" i="3"/>
  <c r="IOX60" i="3"/>
  <c r="IOW60" i="3"/>
  <c r="IOV60" i="3"/>
  <c r="IOU60" i="3"/>
  <c r="IOT60" i="3"/>
  <c r="IOS60" i="3"/>
  <c r="IOR60" i="3"/>
  <c r="IOQ60" i="3"/>
  <c r="IOP60" i="3"/>
  <c r="IOO60" i="3"/>
  <c r="ION60" i="3"/>
  <c r="IOM60" i="3"/>
  <c r="IOL60" i="3"/>
  <c r="IOK60" i="3"/>
  <c r="IOJ60" i="3"/>
  <c r="IOI60" i="3"/>
  <c r="IOH60" i="3"/>
  <c r="IOG60" i="3"/>
  <c r="IOF60" i="3"/>
  <c r="IOE60" i="3"/>
  <c r="IOD60" i="3"/>
  <c r="IOC60" i="3"/>
  <c r="IOB60" i="3"/>
  <c r="IOA60" i="3"/>
  <c r="INZ60" i="3"/>
  <c r="INY60" i="3"/>
  <c r="INX60" i="3"/>
  <c r="INW60" i="3"/>
  <c r="INV60" i="3"/>
  <c r="INU60" i="3"/>
  <c r="INT60" i="3"/>
  <c r="INS60" i="3"/>
  <c r="INR60" i="3"/>
  <c r="INQ60" i="3"/>
  <c r="INP60" i="3"/>
  <c r="INO60" i="3"/>
  <c r="INN60" i="3"/>
  <c r="INM60" i="3"/>
  <c r="INL60" i="3"/>
  <c r="INK60" i="3"/>
  <c r="INJ60" i="3"/>
  <c r="INI60" i="3"/>
  <c r="INH60" i="3"/>
  <c r="ING60" i="3"/>
  <c r="INF60" i="3"/>
  <c r="INE60" i="3"/>
  <c r="IND60" i="3"/>
  <c r="INC60" i="3"/>
  <c r="INB60" i="3"/>
  <c r="INA60" i="3"/>
  <c r="IMZ60" i="3"/>
  <c r="IMY60" i="3"/>
  <c r="IMX60" i="3"/>
  <c r="IMW60" i="3"/>
  <c r="IMV60" i="3"/>
  <c r="IMU60" i="3"/>
  <c r="IMT60" i="3"/>
  <c r="IMS60" i="3"/>
  <c r="IMR60" i="3"/>
  <c r="IMQ60" i="3"/>
  <c r="IMP60" i="3"/>
  <c r="IMO60" i="3"/>
  <c r="IMN60" i="3"/>
  <c r="IMM60" i="3"/>
  <c r="IML60" i="3"/>
  <c r="IMK60" i="3"/>
  <c r="IMJ60" i="3"/>
  <c r="IMI60" i="3"/>
  <c r="IMH60" i="3"/>
  <c r="IMG60" i="3"/>
  <c r="IMF60" i="3"/>
  <c r="IME60" i="3"/>
  <c r="IMD60" i="3"/>
  <c r="IMC60" i="3"/>
  <c r="IMB60" i="3"/>
  <c r="IMA60" i="3"/>
  <c r="ILZ60" i="3"/>
  <c r="ILY60" i="3"/>
  <c r="ILX60" i="3"/>
  <c r="ILW60" i="3"/>
  <c r="ILV60" i="3"/>
  <c r="ILU60" i="3"/>
  <c r="ILT60" i="3"/>
  <c r="ILS60" i="3"/>
  <c r="ILR60" i="3"/>
  <c r="ILQ60" i="3"/>
  <c r="ILP60" i="3"/>
  <c r="ILO60" i="3"/>
  <c r="ILN60" i="3"/>
  <c r="ILM60" i="3"/>
  <c r="ILL60" i="3"/>
  <c r="ILK60" i="3"/>
  <c r="ILJ60" i="3"/>
  <c r="ILI60" i="3"/>
  <c r="ILH60" i="3"/>
  <c r="ILG60" i="3"/>
  <c r="ILF60" i="3"/>
  <c r="ILE60" i="3"/>
  <c r="ILD60" i="3"/>
  <c r="ILC60" i="3"/>
  <c r="ILB60" i="3"/>
  <c r="ILA60" i="3"/>
  <c r="IKZ60" i="3"/>
  <c r="IKY60" i="3"/>
  <c r="IKX60" i="3"/>
  <c r="IKW60" i="3"/>
  <c r="IKV60" i="3"/>
  <c r="IKU60" i="3"/>
  <c r="IKT60" i="3"/>
  <c r="IKS60" i="3"/>
  <c r="IKR60" i="3"/>
  <c r="IKQ60" i="3"/>
  <c r="IKP60" i="3"/>
  <c r="IKO60" i="3"/>
  <c r="IKN60" i="3"/>
  <c r="IKM60" i="3"/>
  <c r="IKL60" i="3"/>
  <c r="IKK60" i="3"/>
  <c r="IKJ60" i="3"/>
  <c r="IKI60" i="3"/>
  <c r="IKH60" i="3"/>
  <c r="IKG60" i="3"/>
  <c r="IKF60" i="3"/>
  <c r="IKE60" i="3"/>
  <c r="IKD60" i="3"/>
  <c r="IKC60" i="3"/>
  <c r="IKB60" i="3"/>
  <c r="IKA60" i="3"/>
  <c r="IJZ60" i="3"/>
  <c r="IJY60" i="3"/>
  <c r="IJX60" i="3"/>
  <c r="IJW60" i="3"/>
  <c r="IJV60" i="3"/>
  <c r="IJU60" i="3"/>
  <c r="IJT60" i="3"/>
  <c r="IJS60" i="3"/>
  <c r="IJR60" i="3"/>
  <c r="IJQ60" i="3"/>
  <c r="IJP60" i="3"/>
  <c r="IJO60" i="3"/>
  <c r="IJN60" i="3"/>
  <c r="IJM60" i="3"/>
  <c r="IJL60" i="3"/>
  <c r="IJK60" i="3"/>
  <c r="IJJ60" i="3"/>
  <c r="IJI60" i="3"/>
  <c r="IJH60" i="3"/>
  <c r="IJG60" i="3"/>
  <c r="IJF60" i="3"/>
  <c r="IJE60" i="3"/>
  <c r="IJD60" i="3"/>
  <c r="IJC60" i="3"/>
  <c r="IJB60" i="3"/>
  <c r="IJA60" i="3"/>
  <c r="IIZ60" i="3"/>
  <c r="IIY60" i="3"/>
  <c r="IIX60" i="3"/>
  <c r="IIW60" i="3"/>
  <c r="IIV60" i="3"/>
  <c r="IIU60" i="3"/>
  <c r="IIT60" i="3"/>
  <c r="IIS60" i="3"/>
  <c r="IIR60" i="3"/>
  <c r="IIQ60" i="3"/>
  <c r="IIP60" i="3"/>
  <c r="IIO60" i="3"/>
  <c r="IIN60" i="3"/>
  <c r="IIM60" i="3"/>
  <c r="IIL60" i="3"/>
  <c r="IIK60" i="3"/>
  <c r="IIJ60" i="3"/>
  <c r="III60" i="3"/>
  <c r="IIH60" i="3"/>
  <c r="IIG60" i="3"/>
  <c r="IIF60" i="3"/>
  <c r="IIE60" i="3"/>
  <c r="IID60" i="3"/>
  <c r="IIC60" i="3"/>
  <c r="IIB60" i="3"/>
  <c r="IIA60" i="3"/>
  <c r="IHZ60" i="3"/>
  <c r="IHY60" i="3"/>
  <c r="IHX60" i="3"/>
  <c r="IHW60" i="3"/>
  <c r="IHV60" i="3"/>
  <c r="IHU60" i="3"/>
  <c r="IHT60" i="3"/>
  <c r="IHS60" i="3"/>
  <c r="IHR60" i="3"/>
  <c r="IHQ60" i="3"/>
  <c r="IHP60" i="3"/>
  <c r="IHO60" i="3"/>
  <c r="IHN60" i="3"/>
  <c r="IHM60" i="3"/>
  <c r="IHL60" i="3"/>
  <c r="IHK60" i="3"/>
  <c r="IHJ60" i="3"/>
  <c r="IHI60" i="3"/>
  <c r="IHH60" i="3"/>
  <c r="IHG60" i="3"/>
  <c r="IHF60" i="3"/>
  <c r="IHE60" i="3"/>
  <c r="IHD60" i="3"/>
  <c r="IHC60" i="3"/>
  <c r="IHB60" i="3"/>
  <c r="IHA60" i="3"/>
  <c r="IGZ60" i="3"/>
  <c r="IGY60" i="3"/>
  <c r="IGX60" i="3"/>
  <c r="IGW60" i="3"/>
  <c r="IGV60" i="3"/>
  <c r="IGU60" i="3"/>
  <c r="IGT60" i="3"/>
  <c r="IGS60" i="3"/>
  <c r="IGR60" i="3"/>
  <c r="IGQ60" i="3"/>
  <c r="IGP60" i="3"/>
  <c r="IGO60" i="3"/>
  <c r="IGN60" i="3"/>
  <c r="IGM60" i="3"/>
  <c r="IGL60" i="3"/>
  <c r="IGK60" i="3"/>
  <c r="IGJ60" i="3"/>
  <c r="IGI60" i="3"/>
  <c r="IGH60" i="3"/>
  <c r="IGG60" i="3"/>
  <c r="IGF60" i="3"/>
  <c r="IGE60" i="3"/>
  <c r="IGD60" i="3"/>
  <c r="IGC60" i="3"/>
  <c r="IGB60" i="3"/>
  <c r="IGA60" i="3"/>
  <c r="IFZ60" i="3"/>
  <c r="IFY60" i="3"/>
  <c r="IFX60" i="3"/>
  <c r="IFW60" i="3"/>
  <c r="IFV60" i="3"/>
  <c r="IFU60" i="3"/>
  <c r="IFT60" i="3"/>
  <c r="IFS60" i="3"/>
  <c r="IFR60" i="3"/>
  <c r="IFQ60" i="3"/>
  <c r="IFP60" i="3"/>
  <c r="IFO60" i="3"/>
  <c r="IFN60" i="3"/>
  <c r="IFM60" i="3"/>
  <c r="IFL60" i="3"/>
  <c r="IFK60" i="3"/>
  <c r="IFJ60" i="3"/>
  <c r="IFI60" i="3"/>
  <c r="IFH60" i="3"/>
  <c r="IFG60" i="3"/>
  <c r="IFF60" i="3"/>
  <c r="IFE60" i="3"/>
  <c r="IFD60" i="3"/>
  <c r="IFC60" i="3"/>
  <c r="IFB60" i="3"/>
  <c r="IFA60" i="3"/>
  <c r="IEZ60" i="3"/>
  <c r="IEY60" i="3"/>
  <c r="IEX60" i="3"/>
  <c r="IEW60" i="3"/>
  <c r="IEV60" i="3"/>
  <c r="IEU60" i="3"/>
  <c r="IET60" i="3"/>
  <c r="IES60" i="3"/>
  <c r="IER60" i="3"/>
  <c r="IEQ60" i="3"/>
  <c r="IEP60" i="3"/>
  <c r="IEO60" i="3"/>
  <c r="IEN60" i="3"/>
  <c r="IEM60" i="3"/>
  <c r="IEL60" i="3"/>
  <c r="IEK60" i="3"/>
  <c r="IEJ60" i="3"/>
  <c r="IEI60" i="3"/>
  <c r="IEH60" i="3"/>
  <c r="IEG60" i="3"/>
  <c r="IEF60" i="3"/>
  <c r="IEE60" i="3"/>
  <c r="IED60" i="3"/>
  <c r="IEC60" i="3"/>
  <c r="IEB60" i="3"/>
  <c r="IEA60" i="3"/>
  <c r="IDZ60" i="3"/>
  <c r="IDY60" i="3"/>
  <c r="IDX60" i="3"/>
  <c r="IDW60" i="3"/>
  <c r="IDV60" i="3"/>
  <c r="IDU60" i="3"/>
  <c r="IDT60" i="3"/>
  <c r="IDS60" i="3"/>
  <c r="IDR60" i="3"/>
  <c r="IDQ60" i="3"/>
  <c r="IDP60" i="3"/>
  <c r="IDO60" i="3"/>
  <c r="IDN60" i="3"/>
  <c r="IDM60" i="3"/>
  <c r="IDL60" i="3"/>
  <c r="IDK60" i="3"/>
  <c r="IDJ60" i="3"/>
  <c r="IDI60" i="3"/>
  <c r="IDH60" i="3"/>
  <c r="IDG60" i="3"/>
  <c r="IDF60" i="3"/>
  <c r="IDE60" i="3"/>
  <c r="IDD60" i="3"/>
  <c r="IDC60" i="3"/>
  <c r="IDB60" i="3"/>
  <c r="IDA60" i="3"/>
  <c r="ICZ60" i="3"/>
  <c r="ICY60" i="3"/>
  <c r="ICX60" i="3"/>
  <c r="ICW60" i="3"/>
  <c r="ICV60" i="3"/>
  <c r="ICU60" i="3"/>
  <c r="ICT60" i="3"/>
  <c r="ICS60" i="3"/>
  <c r="ICR60" i="3"/>
  <c r="ICQ60" i="3"/>
  <c r="ICP60" i="3"/>
  <c r="ICO60" i="3"/>
  <c r="ICN60" i="3"/>
  <c r="ICM60" i="3"/>
  <c r="ICL60" i="3"/>
  <c r="ICK60" i="3"/>
  <c r="ICJ60" i="3"/>
  <c r="ICI60" i="3"/>
  <c r="ICH60" i="3"/>
  <c r="ICG60" i="3"/>
  <c r="ICF60" i="3"/>
  <c r="ICE60" i="3"/>
  <c r="ICD60" i="3"/>
  <c r="ICC60" i="3"/>
  <c r="ICB60" i="3"/>
  <c r="ICA60" i="3"/>
  <c r="IBZ60" i="3"/>
  <c r="IBY60" i="3"/>
  <c r="IBX60" i="3"/>
  <c r="IBW60" i="3"/>
  <c r="IBV60" i="3"/>
  <c r="IBU60" i="3"/>
  <c r="IBT60" i="3"/>
  <c r="IBS60" i="3"/>
  <c r="IBR60" i="3"/>
  <c r="IBQ60" i="3"/>
  <c r="IBP60" i="3"/>
  <c r="IBO60" i="3"/>
  <c r="IBN60" i="3"/>
  <c r="IBM60" i="3"/>
  <c r="IBL60" i="3"/>
  <c r="IBK60" i="3"/>
  <c r="IBJ60" i="3"/>
  <c r="IBI60" i="3"/>
  <c r="IBH60" i="3"/>
  <c r="IBG60" i="3"/>
  <c r="IBF60" i="3"/>
  <c r="IBE60" i="3"/>
  <c r="IBD60" i="3"/>
  <c r="IBC60" i="3"/>
  <c r="IBB60" i="3"/>
  <c r="IBA60" i="3"/>
  <c r="IAZ60" i="3"/>
  <c r="IAY60" i="3"/>
  <c r="IAX60" i="3"/>
  <c r="IAW60" i="3"/>
  <c r="IAV60" i="3"/>
  <c r="IAU60" i="3"/>
  <c r="IAT60" i="3"/>
  <c r="IAS60" i="3"/>
  <c r="IAR60" i="3"/>
  <c r="IAQ60" i="3"/>
  <c r="IAP60" i="3"/>
  <c r="IAO60" i="3"/>
  <c r="IAN60" i="3"/>
  <c r="IAM60" i="3"/>
  <c r="IAL60" i="3"/>
  <c r="IAK60" i="3"/>
  <c r="IAJ60" i="3"/>
  <c r="IAI60" i="3"/>
  <c r="IAH60" i="3"/>
  <c r="IAG60" i="3"/>
  <c r="IAF60" i="3"/>
  <c r="IAE60" i="3"/>
  <c r="IAD60" i="3"/>
  <c r="IAC60" i="3"/>
  <c r="IAB60" i="3"/>
  <c r="IAA60" i="3"/>
  <c r="HZZ60" i="3"/>
  <c r="HZY60" i="3"/>
  <c r="HZX60" i="3"/>
  <c r="HZW60" i="3"/>
  <c r="HZV60" i="3"/>
  <c r="HZU60" i="3"/>
  <c r="HZT60" i="3"/>
  <c r="HZS60" i="3"/>
  <c r="HZR60" i="3"/>
  <c r="HZQ60" i="3"/>
  <c r="HZP60" i="3"/>
  <c r="HZO60" i="3"/>
  <c r="HZN60" i="3"/>
  <c r="HZM60" i="3"/>
  <c r="HZL60" i="3"/>
  <c r="HZK60" i="3"/>
  <c r="HZJ60" i="3"/>
  <c r="HZI60" i="3"/>
  <c r="HZH60" i="3"/>
  <c r="HZG60" i="3"/>
  <c r="HZF60" i="3"/>
  <c r="HZE60" i="3"/>
  <c r="HZD60" i="3"/>
  <c r="HZC60" i="3"/>
  <c r="HZB60" i="3"/>
  <c r="HZA60" i="3"/>
  <c r="HYZ60" i="3"/>
  <c r="HYY60" i="3"/>
  <c r="HYX60" i="3"/>
  <c r="HYW60" i="3"/>
  <c r="HYV60" i="3"/>
  <c r="HYU60" i="3"/>
  <c r="HYT60" i="3"/>
  <c r="HYS60" i="3"/>
  <c r="HYR60" i="3"/>
  <c r="HYQ60" i="3"/>
  <c r="HYP60" i="3"/>
  <c r="HYO60" i="3"/>
  <c r="HYN60" i="3"/>
  <c r="HYM60" i="3"/>
  <c r="HYL60" i="3"/>
  <c r="HYK60" i="3"/>
  <c r="HYJ60" i="3"/>
  <c r="HYI60" i="3"/>
  <c r="HYH60" i="3"/>
  <c r="HYG60" i="3"/>
  <c r="HYF60" i="3"/>
  <c r="HYE60" i="3"/>
  <c r="HYD60" i="3"/>
  <c r="HYC60" i="3"/>
  <c r="HYB60" i="3"/>
  <c r="HYA60" i="3"/>
  <c r="HXZ60" i="3"/>
  <c r="HXY60" i="3"/>
  <c r="HXX60" i="3"/>
  <c r="HXW60" i="3"/>
  <c r="HXV60" i="3"/>
  <c r="HXU60" i="3"/>
  <c r="HXT60" i="3"/>
  <c r="HXS60" i="3"/>
  <c r="HXR60" i="3"/>
  <c r="HXQ60" i="3"/>
  <c r="HXP60" i="3"/>
  <c r="HXO60" i="3"/>
  <c r="HXN60" i="3"/>
  <c r="HXM60" i="3"/>
  <c r="HXL60" i="3"/>
  <c r="HXK60" i="3"/>
  <c r="HXJ60" i="3"/>
  <c r="HXI60" i="3"/>
  <c r="HXH60" i="3"/>
  <c r="HXG60" i="3"/>
  <c r="HXF60" i="3"/>
  <c r="HXE60" i="3"/>
  <c r="HXD60" i="3"/>
  <c r="HXC60" i="3"/>
  <c r="HXB60" i="3"/>
  <c r="HXA60" i="3"/>
  <c r="HWZ60" i="3"/>
  <c r="HWY60" i="3"/>
  <c r="HWX60" i="3"/>
  <c r="HWW60" i="3"/>
  <c r="HWV60" i="3"/>
  <c r="HWU60" i="3"/>
  <c r="HWT60" i="3"/>
  <c r="HWS60" i="3"/>
  <c r="HWR60" i="3"/>
  <c r="HWQ60" i="3"/>
  <c r="HWP60" i="3"/>
  <c r="HWO60" i="3"/>
  <c r="HWN60" i="3"/>
  <c r="HWM60" i="3"/>
  <c r="HWL60" i="3"/>
  <c r="HWK60" i="3"/>
  <c r="HWJ60" i="3"/>
  <c r="HWI60" i="3"/>
  <c r="HWH60" i="3"/>
  <c r="HWG60" i="3"/>
  <c r="HWF60" i="3"/>
  <c r="HWE60" i="3"/>
  <c r="HWD60" i="3"/>
  <c r="HWC60" i="3"/>
  <c r="HWB60" i="3"/>
  <c r="HWA60" i="3"/>
  <c r="HVZ60" i="3"/>
  <c r="HVY60" i="3"/>
  <c r="HVX60" i="3"/>
  <c r="HVW60" i="3"/>
  <c r="HVV60" i="3"/>
  <c r="HVU60" i="3"/>
  <c r="HVT60" i="3"/>
  <c r="HVS60" i="3"/>
  <c r="HVR60" i="3"/>
  <c r="HVQ60" i="3"/>
  <c r="HVP60" i="3"/>
  <c r="HVO60" i="3"/>
  <c r="HVN60" i="3"/>
  <c r="HVM60" i="3"/>
  <c r="HVL60" i="3"/>
  <c r="HVK60" i="3"/>
  <c r="HVJ60" i="3"/>
  <c r="HVI60" i="3"/>
  <c r="HVH60" i="3"/>
  <c r="HVG60" i="3"/>
  <c r="HVF60" i="3"/>
  <c r="HVE60" i="3"/>
  <c r="HVD60" i="3"/>
  <c r="HVC60" i="3"/>
  <c r="HVB60" i="3"/>
  <c r="HVA60" i="3"/>
  <c r="HUZ60" i="3"/>
  <c r="HUY60" i="3"/>
  <c r="HUX60" i="3"/>
  <c r="HUW60" i="3"/>
  <c r="HUV60" i="3"/>
  <c r="HUU60" i="3"/>
  <c r="HUT60" i="3"/>
  <c r="HUS60" i="3"/>
  <c r="HUR60" i="3"/>
  <c r="HUQ60" i="3"/>
  <c r="HUP60" i="3"/>
  <c r="HUO60" i="3"/>
  <c r="HUN60" i="3"/>
  <c r="HUM60" i="3"/>
  <c r="HUL60" i="3"/>
  <c r="HUK60" i="3"/>
  <c r="HUJ60" i="3"/>
  <c r="HUI60" i="3"/>
  <c r="HUH60" i="3"/>
  <c r="HUG60" i="3"/>
  <c r="HUF60" i="3"/>
  <c r="HUE60" i="3"/>
  <c r="HUD60" i="3"/>
  <c r="HUC60" i="3"/>
  <c r="HUB60" i="3"/>
  <c r="HUA60" i="3"/>
  <c r="HTZ60" i="3"/>
  <c r="HTY60" i="3"/>
  <c r="HTX60" i="3"/>
  <c r="HTW60" i="3"/>
  <c r="HTV60" i="3"/>
  <c r="HTU60" i="3"/>
  <c r="HTT60" i="3"/>
  <c r="HTS60" i="3"/>
  <c r="HTR60" i="3"/>
  <c r="HTQ60" i="3"/>
  <c r="HTP60" i="3"/>
  <c r="HTO60" i="3"/>
  <c r="HTN60" i="3"/>
  <c r="HTM60" i="3"/>
  <c r="HTL60" i="3"/>
  <c r="HTK60" i="3"/>
  <c r="HTJ60" i="3"/>
  <c r="HTI60" i="3"/>
  <c r="HTH60" i="3"/>
  <c r="HTG60" i="3"/>
  <c r="HTF60" i="3"/>
  <c r="HTE60" i="3"/>
  <c r="HTD60" i="3"/>
  <c r="HTC60" i="3"/>
  <c r="HTB60" i="3"/>
  <c r="HTA60" i="3"/>
  <c r="HSZ60" i="3"/>
  <c r="HSY60" i="3"/>
  <c r="HSX60" i="3"/>
  <c r="HSW60" i="3"/>
  <c r="HSV60" i="3"/>
  <c r="HSU60" i="3"/>
  <c r="HST60" i="3"/>
  <c r="HSS60" i="3"/>
  <c r="HSR60" i="3"/>
  <c r="HSQ60" i="3"/>
  <c r="HSP60" i="3"/>
  <c r="HSO60" i="3"/>
  <c r="HSN60" i="3"/>
  <c r="HSM60" i="3"/>
  <c r="HSL60" i="3"/>
  <c r="HSK60" i="3"/>
  <c r="HSJ60" i="3"/>
  <c r="HSI60" i="3"/>
  <c r="HSH60" i="3"/>
  <c r="HSG60" i="3"/>
  <c r="HSF60" i="3"/>
  <c r="HSE60" i="3"/>
  <c r="HSD60" i="3"/>
  <c r="HSC60" i="3"/>
  <c r="HSB60" i="3"/>
  <c r="HSA60" i="3"/>
  <c r="HRZ60" i="3"/>
  <c r="HRY60" i="3"/>
  <c r="HRX60" i="3"/>
  <c r="HRW60" i="3"/>
  <c r="HRV60" i="3"/>
  <c r="HRU60" i="3"/>
  <c r="HRT60" i="3"/>
  <c r="HRS60" i="3"/>
  <c r="HRR60" i="3"/>
  <c r="HRQ60" i="3"/>
  <c r="HRP60" i="3"/>
  <c r="HRO60" i="3"/>
  <c r="HRN60" i="3"/>
  <c r="HRM60" i="3"/>
  <c r="HRL60" i="3"/>
  <c r="HRK60" i="3"/>
  <c r="HRJ60" i="3"/>
  <c r="HRI60" i="3"/>
  <c r="HRH60" i="3"/>
  <c r="HRG60" i="3"/>
  <c r="HRF60" i="3"/>
  <c r="HRE60" i="3"/>
  <c r="HRD60" i="3"/>
  <c r="HRC60" i="3"/>
  <c r="HRB60" i="3"/>
  <c r="HRA60" i="3"/>
  <c r="HQZ60" i="3"/>
  <c r="HQY60" i="3"/>
  <c r="HQX60" i="3"/>
  <c r="HQW60" i="3"/>
  <c r="HQV60" i="3"/>
  <c r="HQU60" i="3"/>
  <c r="HQT60" i="3"/>
  <c r="HQS60" i="3"/>
  <c r="HQR60" i="3"/>
  <c r="HQQ60" i="3"/>
  <c r="HQP60" i="3"/>
  <c r="HQO60" i="3"/>
  <c r="HQN60" i="3"/>
  <c r="HQM60" i="3"/>
  <c r="HQL60" i="3"/>
  <c r="HQK60" i="3"/>
  <c r="HQJ60" i="3"/>
  <c r="HQI60" i="3"/>
  <c r="HQH60" i="3"/>
  <c r="HQG60" i="3"/>
  <c r="HQF60" i="3"/>
  <c r="HQE60" i="3"/>
  <c r="HQD60" i="3"/>
  <c r="HQC60" i="3"/>
  <c r="HQB60" i="3"/>
  <c r="HQA60" i="3"/>
  <c r="HPZ60" i="3"/>
  <c r="HPY60" i="3"/>
  <c r="HPX60" i="3"/>
  <c r="HPW60" i="3"/>
  <c r="HPV60" i="3"/>
  <c r="HPU60" i="3"/>
  <c r="HPT60" i="3"/>
  <c r="HPS60" i="3"/>
  <c r="HPR60" i="3"/>
  <c r="HPQ60" i="3"/>
  <c r="HPP60" i="3"/>
  <c r="HPO60" i="3"/>
  <c r="HPN60" i="3"/>
  <c r="HPM60" i="3"/>
  <c r="HPL60" i="3"/>
  <c r="HPK60" i="3"/>
  <c r="HPJ60" i="3"/>
  <c r="HPI60" i="3"/>
  <c r="HPH60" i="3"/>
  <c r="HPG60" i="3"/>
  <c r="HPF60" i="3"/>
  <c r="HPE60" i="3"/>
  <c r="HPD60" i="3"/>
  <c r="HPC60" i="3"/>
  <c r="HPB60" i="3"/>
  <c r="HPA60" i="3"/>
  <c r="HOZ60" i="3"/>
  <c r="HOY60" i="3"/>
  <c r="HOX60" i="3"/>
  <c r="HOW60" i="3"/>
  <c r="HOV60" i="3"/>
  <c r="HOU60" i="3"/>
  <c r="HOT60" i="3"/>
  <c r="HOS60" i="3"/>
  <c r="HOR60" i="3"/>
  <c r="HOQ60" i="3"/>
  <c r="HOP60" i="3"/>
  <c r="HOO60" i="3"/>
  <c r="HON60" i="3"/>
  <c r="HOM60" i="3"/>
  <c r="HOL60" i="3"/>
  <c r="HOK60" i="3"/>
  <c r="HOJ60" i="3"/>
  <c r="HOI60" i="3"/>
  <c r="HOH60" i="3"/>
  <c r="HOG60" i="3"/>
  <c r="HOF60" i="3"/>
  <c r="HOE60" i="3"/>
  <c r="HOD60" i="3"/>
  <c r="HOC60" i="3"/>
  <c r="HOB60" i="3"/>
  <c r="HOA60" i="3"/>
  <c r="HNZ60" i="3"/>
  <c r="HNY60" i="3"/>
  <c r="HNX60" i="3"/>
  <c r="HNW60" i="3"/>
  <c r="HNV60" i="3"/>
  <c r="HNU60" i="3"/>
  <c r="HNT60" i="3"/>
  <c r="HNS60" i="3"/>
  <c r="HNR60" i="3"/>
  <c r="HNQ60" i="3"/>
  <c r="HNP60" i="3"/>
  <c r="HNO60" i="3"/>
  <c r="HNN60" i="3"/>
  <c r="HNM60" i="3"/>
  <c r="HNL60" i="3"/>
  <c r="HNK60" i="3"/>
  <c r="HNJ60" i="3"/>
  <c r="HNI60" i="3"/>
  <c r="HNH60" i="3"/>
  <c r="HNG60" i="3"/>
  <c r="HNF60" i="3"/>
  <c r="HNE60" i="3"/>
  <c r="HND60" i="3"/>
  <c r="HNC60" i="3"/>
  <c r="HNB60" i="3"/>
  <c r="HNA60" i="3"/>
  <c r="HMZ60" i="3"/>
  <c r="HMY60" i="3"/>
  <c r="HMX60" i="3"/>
  <c r="HMW60" i="3"/>
  <c r="HMV60" i="3"/>
  <c r="HMU60" i="3"/>
  <c r="HMT60" i="3"/>
  <c r="HMS60" i="3"/>
  <c r="HMR60" i="3"/>
  <c r="HMQ60" i="3"/>
  <c r="HMP60" i="3"/>
  <c r="HMO60" i="3"/>
  <c r="HMN60" i="3"/>
  <c r="HMM60" i="3"/>
  <c r="HML60" i="3"/>
  <c r="HMK60" i="3"/>
  <c r="HMJ60" i="3"/>
  <c r="HMI60" i="3"/>
  <c r="HMH60" i="3"/>
  <c r="HMG60" i="3"/>
  <c r="HMF60" i="3"/>
  <c r="HME60" i="3"/>
  <c r="HMD60" i="3"/>
  <c r="HMC60" i="3"/>
  <c r="HMB60" i="3"/>
  <c r="HMA60" i="3"/>
  <c r="HLZ60" i="3"/>
  <c r="HLY60" i="3"/>
  <c r="HLX60" i="3"/>
  <c r="HLW60" i="3"/>
  <c r="HLV60" i="3"/>
  <c r="HLU60" i="3"/>
  <c r="HLT60" i="3"/>
  <c r="HLS60" i="3"/>
  <c r="HLR60" i="3"/>
  <c r="HLQ60" i="3"/>
  <c r="HLP60" i="3"/>
  <c r="HLO60" i="3"/>
  <c r="HLN60" i="3"/>
  <c r="HLM60" i="3"/>
  <c r="HLL60" i="3"/>
  <c r="HLK60" i="3"/>
  <c r="HLJ60" i="3"/>
  <c r="HLI60" i="3"/>
  <c r="HLH60" i="3"/>
  <c r="HLG60" i="3"/>
  <c r="HLF60" i="3"/>
  <c r="HLE60" i="3"/>
  <c r="HLD60" i="3"/>
  <c r="HLC60" i="3"/>
  <c r="HLB60" i="3"/>
  <c r="HLA60" i="3"/>
  <c r="HKZ60" i="3"/>
  <c r="HKY60" i="3"/>
  <c r="HKX60" i="3"/>
  <c r="HKW60" i="3"/>
  <c r="HKV60" i="3"/>
  <c r="HKU60" i="3"/>
  <c r="HKT60" i="3"/>
  <c r="HKS60" i="3"/>
  <c r="HKR60" i="3"/>
  <c r="HKQ60" i="3"/>
  <c r="HKP60" i="3"/>
  <c r="HKO60" i="3"/>
  <c r="HKN60" i="3"/>
  <c r="HKM60" i="3"/>
  <c r="HKL60" i="3"/>
  <c r="HKK60" i="3"/>
  <c r="HKJ60" i="3"/>
  <c r="HKI60" i="3"/>
  <c r="HKH60" i="3"/>
  <c r="HKG60" i="3"/>
  <c r="HKF60" i="3"/>
  <c r="HKE60" i="3"/>
  <c r="HKD60" i="3"/>
  <c r="HKC60" i="3"/>
  <c r="HKB60" i="3"/>
  <c r="HKA60" i="3"/>
  <c r="HJZ60" i="3"/>
  <c r="HJY60" i="3"/>
  <c r="HJX60" i="3"/>
  <c r="HJW60" i="3"/>
  <c r="HJV60" i="3"/>
  <c r="HJU60" i="3"/>
  <c r="HJT60" i="3"/>
  <c r="HJS60" i="3"/>
  <c r="HJR60" i="3"/>
  <c r="HJQ60" i="3"/>
  <c r="HJP60" i="3"/>
  <c r="HJO60" i="3"/>
  <c r="HJN60" i="3"/>
  <c r="HJM60" i="3"/>
  <c r="HJL60" i="3"/>
  <c r="HJK60" i="3"/>
  <c r="HJJ60" i="3"/>
  <c r="HJI60" i="3"/>
  <c r="HJH60" i="3"/>
  <c r="HJG60" i="3"/>
  <c r="HJF60" i="3"/>
  <c r="HJE60" i="3"/>
  <c r="HJD60" i="3"/>
  <c r="HJC60" i="3"/>
  <c r="HJB60" i="3"/>
  <c r="HJA60" i="3"/>
  <c r="HIZ60" i="3"/>
  <c r="HIY60" i="3"/>
  <c r="HIX60" i="3"/>
  <c r="HIW60" i="3"/>
  <c r="HIV60" i="3"/>
  <c r="HIU60" i="3"/>
  <c r="HIT60" i="3"/>
  <c r="HIS60" i="3"/>
  <c r="HIR60" i="3"/>
  <c r="HIQ60" i="3"/>
  <c r="HIP60" i="3"/>
  <c r="HIO60" i="3"/>
  <c r="HIN60" i="3"/>
  <c r="HIM60" i="3"/>
  <c r="HIL60" i="3"/>
  <c r="HIK60" i="3"/>
  <c r="HIJ60" i="3"/>
  <c r="HII60" i="3"/>
  <c r="HIH60" i="3"/>
  <c r="HIG60" i="3"/>
  <c r="HIF60" i="3"/>
  <c r="HIE60" i="3"/>
  <c r="HID60" i="3"/>
  <c r="HIC60" i="3"/>
  <c r="HIB60" i="3"/>
  <c r="HIA60" i="3"/>
  <c r="HHZ60" i="3"/>
  <c r="HHY60" i="3"/>
  <c r="HHX60" i="3"/>
  <c r="HHW60" i="3"/>
  <c r="HHV60" i="3"/>
  <c r="HHU60" i="3"/>
  <c r="HHT60" i="3"/>
  <c r="HHS60" i="3"/>
  <c r="HHR60" i="3"/>
  <c r="HHQ60" i="3"/>
  <c r="HHP60" i="3"/>
  <c r="HHO60" i="3"/>
  <c r="HHN60" i="3"/>
  <c r="HHM60" i="3"/>
  <c r="HHL60" i="3"/>
  <c r="HHK60" i="3"/>
  <c r="HHJ60" i="3"/>
  <c r="HHI60" i="3"/>
  <c r="HHH60" i="3"/>
  <c r="HHG60" i="3"/>
  <c r="HHF60" i="3"/>
  <c r="HHE60" i="3"/>
  <c r="HHD60" i="3"/>
  <c r="HHC60" i="3"/>
  <c r="HHB60" i="3"/>
  <c r="HHA60" i="3"/>
  <c r="HGZ60" i="3"/>
  <c r="HGY60" i="3"/>
  <c r="HGX60" i="3"/>
  <c r="HGW60" i="3"/>
  <c r="HGV60" i="3"/>
  <c r="HGU60" i="3"/>
  <c r="HGT60" i="3"/>
  <c r="HGS60" i="3"/>
  <c r="HGR60" i="3"/>
  <c r="HGQ60" i="3"/>
  <c r="HGP60" i="3"/>
  <c r="HGO60" i="3"/>
  <c r="HGN60" i="3"/>
  <c r="HGM60" i="3"/>
  <c r="HGL60" i="3"/>
  <c r="HGK60" i="3"/>
  <c r="HGJ60" i="3"/>
  <c r="HGI60" i="3"/>
  <c r="HGH60" i="3"/>
  <c r="HGG60" i="3"/>
  <c r="HGF60" i="3"/>
  <c r="HGE60" i="3"/>
  <c r="HGD60" i="3"/>
  <c r="HGC60" i="3"/>
  <c r="HGB60" i="3"/>
  <c r="HGA60" i="3"/>
  <c r="HFZ60" i="3"/>
  <c r="HFY60" i="3"/>
  <c r="HFX60" i="3"/>
  <c r="HFW60" i="3"/>
  <c r="HFV60" i="3"/>
  <c r="HFU60" i="3"/>
  <c r="HFT60" i="3"/>
  <c r="HFS60" i="3"/>
  <c r="HFR60" i="3"/>
  <c r="HFQ60" i="3"/>
  <c r="HFP60" i="3"/>
  <c r="HFO60" i="3"/>
  <c r="HFN60" i="3"/>
  <c r="HFM60" i="3"/>
  <c r="HFL60" i="3"/>
  <c r="HFK60" i="3"/>
  <c r="HFJ60" i="3"/>
  <c r="HFI60" i="3"/>
  <c r="HFH60" i="3"/>
  <c r="HFG60" i="3"/>
  <c r="HFF60" i="3"/>
  <c r="HFE60" i="3"/>
  <c r="HFD60" i="3"/>
  <c r="HFC60" i="3"/>
  <c r="HFB60" i="3"/>
  <c r="HFA60" i="3"/>
  <c r="HEZ60" i="3"/>
  <c r="HEY60" i="3"/>
  <c r="HEX60" i="3"/>
  <c r="HEW60" i="3"/>
  <c r="HEV60" i="3"/>
  <c r="HEU60" i="3"/>
  <c r="HET60" i="3"/>
  <c r="HES60" i="3"/>
  <c r="HER60" i="3"/>
  <c r="HEQ60" i="3"/>
  <c r="HEP60" i="3"/>
  <c r="HEO60" i="3"/>
  <c r="HEN60" i="3"/>
  <c r="HEM60" i="3"/>
  <c r="HEL60" i="3"/>
  <c r="HEK60" i="3"/>
  <c r="HEJ60" i="3"/>
  <c r="HEI60" i="3"/>
  <c r="HEH60" i="3"/>
  <c r="HEG60" i="3"/>
  <c r="HEF60" i="3"/>
  <c r="HEE60" i="3"/>
  <c r="HED60" i="3"/>
  <c r="HEC60" i="3"/>
  <c r="HEB60" i="3"/>
  <c r="HEA60" i="3"/>
  <c r="HDZ60" i="3"/>
  <c r="HDY60" i="3"/>
  <c r="HDX60" i="3"/>
  <c r="HDW60" i="3"/>
  <c r="HDV60" i="3"/>
  <c r="HDU60" i="3"/>
  <c r="HDT60" i="3"/>
  <c r="HDS60" i="3"/>
  <c r="HDR60" i="3"/>
  <c r="HDQ60" i="3"/>
  <c r="HDP60" i="3"/>
  <c r="HDO60" i="3"/>
  <c r="HDN60" i="3"/>
  <c r="HDM60" i="3"/>
  <c r="HDL60" i="3"/>
  <c r="HDK60" i="3"/>
  <c r="HDJ60" i="3"/>
  <c r="HDI60" i="3"/>
  <c r="HDH60" i="3"/>
  <c r="HDG60" i="3"/>
  <c r="HDF60" i="3"/>
  <c r="HDE60" i="3"/>
  <c r="HDD60" i="3"/>
  <c r="HDC60" i="3"/>
  <c r="HDB60" i="3"/>
  <c r="HDA60" i="3"/>
  <c r="HCZ60" i="3"/>
  <c r="HCY60" i="3"/>
  <c r="HCX60" i="3"/>
  <c r="HCW60" i="3"/>
  <c r="HCV60" i="3"/>
  <c r="HCU60" i="3"/>
  <c r="HCT60" i="3"/>
  <c r="HCS60" i="3"/>
  <c r="HCR60" i="3"/>
  <c r="HCQ60" i="3"/>
  <c r="HCP60" i="3"/>
  <c r="HCO60" i="3"/>
  <c r="HCN60" i="3"/>
  <c r="HCM60" i="3"/>
  <c r="HCL60" i="3"/>
  <c r="HCK60" i="3"/>
  <c r="HCJ60" i="3"/>
  <c r="HCI60" i="3"/>
  <c r="HCH60" i="3"/>
  <c r="HCG60" i="3"/>
  <c r="HCF60" i="3"/>
  <c r="HCE60" i="3"/>
  <c r="HCD60" i="3"/>
  <c r="HCC60" i="3"/>
  <c r="HCB60" i="3"/>
  <c r="HCA60" i="3"/>
  <c r="HBZ60" i="3"/>
  <c r="HBY60" i="3"/>
  <c r="HBX60" i="3"/>
  <c r="HBW60" i="3"/>
  <c r="HBV60" i="3"/>
  <c r="HBU60" i="3"/>
  <c r="HBT60" i="3"/>
  <c r="HBS60" i="3"/>
  <c r="HBR60" i="3"/>
  <c r="HBQ60" i="3"/>
  <c r="HBP60" i="3"/>
  <c r="HBO60" i="3"/>
  <c r="HBN60" i="3"/>
  <c r="HBM60" i="3"/>
  <c r="HBL60" i="3"/>
  <c r="HBK60" i="3"/>
  <c r="HBJ60" i="3"/>
  <c r="HBI60" i="3"/>
  <c r="HBH60" i="3"/>
  <c r="HBG60" i="3"/>
  <c r="HBF60" i="3"/>
  <c r="HBE60" i="3"/>
  <c r="HBD60" i="3"/>
  <c r="HBC60" i="3"/>
  <c r="HBB60" i="3"/>
  <c r="HBA60" i="3"/>
  <c r="HAZ60" i="3"/>
  <c r="HAY60" i="3"/>
  <c r="HAX60" i="3"/>
  <c r="HAW60" i="3"/>
  <c r="HAV60" i="3"/>
  <c r="HAU60" i="3"/>
  <c r="HAT60" i="3"/>
  <c r="HAS60" i="3"/>
  <c r="HAR60" i="3"/>
  <c r="HAQ60" i="3"/>
  <c r="HAP60" i="3"/>
  <c r="HAO60" i="3"/>
  <c r="HAN60" i="3"/>
  <c r="HAM60" i="3"/>
  <c r="HAL60" i="3"/>
  <c r="HAK60" i="3"/>
  <c r="HAJ60" i="3"/>
  <c r="HAI60" i="3"/>
  <c r="HAH60" i="3"/>
  <c r="HAG60" i="3"/>
  <c r="HAF60" i="3"/>
  <c r="HAE60" i="3"/>
  <c r="HAD60" i="3"/>
  <c r="HAC60" i="3"/>
  <c r="HAB60" i="3"/>
  <c r="HAA60" i="3"/>
  <c r="GZZ60" i="3"/>
  <c r="GZY60" i="3"/>
  <c r="GZX60" i="3"/>
  <c r="GZW60" i="3"/>
  <c r="GZV60" i="3"/>
  <c r="GZU60" i="3"/>
  <c r="GZT60" i="3"/>
  <c r="GZS60" i="3"/>
  <c r="GZR60" i="3"/>
  <c r="GZQ60" i="3"/>
  <c r="GZP60" i="3"/>
  <c r="GZO60" i="3"/>
  <c r="GZN60" i="3"/>
  <c r="GZM60" i="3"/>
  <c r="GZL60" i="3"/>
  <c r="GZK60" i="3"/>
  <c r="GZJ60" i="3"/>
  <c r="GZI60" i="3"/>
  <c r="GZH60" i="3"/>
  <c r="GZG60" i="3"/>
  <c r="GZF60" i="3"/>
  <c r="GZE60" i="3"/>
  <c r="GZD60" i="3"/>
  <c r="GZC60" i="3"/>
  <c r="GZB60" i="3"/>
  <c r="GZA60" i="3"/>
  <c r="GYZ60" i="3"/>
  <c r="GYY60" i="3"/>
  <c r="GYX60" i="3"/>
  <c r="GYW60" i="3"/>
  <c r="GYV60" i="3"/>
  <c r="GYU60" i="3"/>
  <c r="GYT60" i="3"/>
  <c r="GYS60" i="3"/>
  <c r="GYR60" i="3"/>
  <c r="GYQ60" i="3"/>
  <c r="GYP60" i="3"/>
  <c r="GYO60" i="3"/>
  <c r="GYN60" i="3"/>
  <c r="GYM60" i="3"/>
  <c r="GYL60" i="3"/>
  <c r="GYK60" i="3"/>
  <c r="GYJ60" i="3"/>
  <c r="GYI60" i="3"/>
  <c r="GYH60" i="3"/>
  <c r="GYG60" i="3"/>
  <c r="GYF60" i="3"/>
  <c r="GYE60" i="3"/>
  <c r="GYD60" i="3"/>
  <c r="GYC60" i="3"/>
  <c r="GYB60" i="3"/>
  <c r="GYA60" i="3"/>
  <c r="GXZ60" i="3"/>
  <c r="GXY60" i="3"/>
  <c r="GXX60" i="3"/>
  <c r="GXW60" i="3"/>
  <c r="GXV60" i="3"/>
  <c r="GXU60" i="3"/>
  <c r="GXT60" i="3"/>
  <c r="GXS60" i="3"/>
  <c r="GXR60" i="3"/>
  <c r="GXQ60" i="3"/>
  <c r="GXP60" i="3"/>
  <c r="GXO60" i="3"/>
  <c r="GXN60" i="3"/>
  <c r="GXM60" i="3"/>
  <c r="GXL60" i="3"/>
  <c r="GXK60" i="3"/>
  <c r="GXJ60" i="3"/>
  <c r="GXI60" i="3"/>
  <c r="GXH60" i="3"/>
  <c r="GXG60" i="3"/>
  <c r="GXF60" i="3"/>
  <c r="GXE60" i="3"/>
  <c r="GXD60" i="3"/>
  <c r="GXC60" i="3"/>
  <c r="GXB60" i="3"/>
  <c r="GXA60" i="3"/>
  <c r="GWZ60" i="3"/>
  <c r="GWY60" i="3"/>
  <c r="GWX60" i="3"/>
  <c r="GWW60" i="3"/>
  <c r="GWV60" i="3"/>
  <c r="GWU60" i="3"/>
  <c r="GWT60" i="3"/>
  <c r="GWS60" i="3"/>
  <c r="GWR60" i="3"/>
  <c r="GWQ60" i="3"/>
  <c r="GWP60" i="3"/>
  <c r="GWO60" i="3"/>
  <c r="GWN60" i="3"/>
  <c r="GWM60" i="3"/>
  <c r="GWL60" i="3"/>
  <c r="GWK60" i="3"/>
  <c r="GWJ60" i="3"/>
  <c r="GWI60" i="3"/>
  <c r="GWH60" i="3"/>
  <c r="GWG60" i="3"/>
  <c r="GWF60" i="3"/>
  <c r="GWE60" i="3"/>
  <c r="GWD60" i="3"/>
  <c r="GWC60" i="3"/>
  <c r="GWB60" i="3"/>
  <c r="GWA60" i="3"/>
  <c r="GVZ60" i="3"/>
  <c r="GVY60" i="3"/>
  <c r="GVX60" i="3"/>
  <c r="GVW60" i="3"/>
  <c r="GVV60" i="3"/>
  <c r="GVU60" i="3"/>
  <c r="GVT60" i="3"/>
  <c r="GVS60" i="3"/>
  <c r="GVR60" i="3"/>
  <c r="GVQ60" i="3"/>
  <c r="GVP60" i="3"/>
  <c r="GVO60" i="3"/>
  <c r="GVN60" i="3"/>
  <c r="GVM60" i="3"/>
  <c r="GVL60" i="3"/>
  <c r="GVK60" i="3"/>
  <c r="GVJ60" i="3"/>
  <c r="GVI60" i="3"/>
  <c r="GVH60" i="3"/>
  <c r="GVG60" i="3"/>
  <c r="GVF60" i="3"/>
  <c r="GVE60" i="3"/>
  <c r="GVD60" i="3"/>
  <c r="GVC60" i="3"/>
  <c r="GVB60" i="3"/>
  <c r="GVA60" i="3"/>
  <c r="GUZ60" i="3"/>
  <c r="GUY60" i="3"/>
  <c r="GUX60" i="3"/>
  <c r="GUW60" i="3"/>
  <c r="GUV60" i="3"/>
  <c r="GUU60" i="3"/>
  <c r="GUT60" i="3"/>
  <c r="GUS60" i="3"/>
  <c r="GUR60" i="3"/>
  <c r="GUQ60" i="3"/>
  <c r="GUP60" i="3"/>
  <c r="GUO60" i="3"/>
  <c r="GUN60" i="3"/>
  <c r="GUM60" i="3"/>
  <c r="GUL60" i="3"/>
  <c r="GUK60" i="3"/>
  <c r="GUJ60" i="3"/>
  <c r="GUI60" i="3"/>
  <c r="GUH60" i="3"/>
  <c r="GUG60" i="3"/>
  <c r="GUF60" i="3"/>
  <c r="GUE60" i="3"/>
  <c r="GUD60" i="3"/>
  <c r="GUC60" i="3"/>
  <c r="GUB60" i="3"/>
  <c r="GUA60" i="3"/>
  <c r="GTZ60" i="3"/>
  <c r="GTY60" i="3"/>
  <c r="GTX60" i="3"/>
  <c r="GTW60" i="3"/>
  <c r="GTV60" i="3"/>
  <c r="GTU60" i="3"/>
  <c r="GTT60" i="3"/>
  <c r="GTS60" i="3"/>
  <c r="GTR60" i="3"/>
  <c r="GTQ60" i="3"/>
  <c r="GTP60" i="3"/>
  <c r="GTO60" i="3"/>
  <c r="GTN60" i="3"/>
  <c r="GTM60" i="3"/>
  <c r="GTL60" i="3"/>
  <c r="GTK60" i="3"/>
  <c r="GTJ60" i="3"/>
  <c r="GTI60" i="3"/>
  <c r="GTH60" i="3"/>
  <c r="GTG60" i="3"/>
  <c r="GTF60" i="3"/>
  <c r="GTE60" i="3"/>
  <c r="GTD60" i="3"/>
  <c r="GTC60" i="3"/>
  <c r="GTB60" i="3"/>
  <c r="GTA60" i="3"/>
  <c r="GSZ60" i="3"/>
  <c r="GSY60" i="3"/>
  <c r="GSX60" i="3"/>
  <c r="GSW60" i="3"/>
  <c r="GSV60" i="3"/>
  <c r="GSU60" i="3"/>
  <c r="GST60" i="3"/>
  <c r="GSS60" i="3"/>
  <c r="GSR60" i="3"/>
  <c r="GSQ60" i="3"/>
  <c r="GSP60" i="3"/>
  <c r="GSO60" i="3"/>
  <c r="GSN60" i="3"/>
  <c r="GSM60" i="3"/>
  <c r="GSL60" i="3"/>
  <c r="GSK60" i="3"/>
  <c r="GSJ60" i="3"/>
  <c r="GSI60" i="3"/>
  <c r="GSH60" i="3"/>
  <c r="GSG60" i="3"/>
  <c r="GSF60" i="3"/>
  <c r="GSE60" i="3"/>
  <c r="GSD60" i="3"/>
  <c r="GSC60" i="3"/>
  <c r="GSB60" i="3"/>
  <c r="GSA60" i="3"/>
  <c r="GRZ60" i="3"/>
  <c r="GRY60" i="3"/>
  <c r="GRX60" i="3"/>
  <c r="GRW60" i="3"/>
  <c r="GRV60" i="3"/>
  <c r="GRU60" i="3"/>
  <c r="GRT60" i="3"/>
  <c r="GRS60" i="3"/>
  <c r="GRR60" i="3"/>
  <c r="GRQ60" i="3"/>
  <c r="GRP60" i="3"/>
  <c r="GRO60" i="3"/>
  <c r="GRN60" i="3"/>
  <c r="GRM60" i="3"/>
  <c r="GRL60" i="3"/>
  <c r="GRK60" i="3"/>
  <c r="GRJ60" i="3"/>
  <c r="GRI60" i="3"/>
  <c r="GRH60" i="3"/>
  <c r="GRG60" i="3"/>
  <c r="GRF60" i="3"/>
  <c r="GRE60" i="3"/>
  <c r="GRD60" i="3"/>
  <c r="GRC60" i="3"/>
  <c r="GRB60" i="3"/>
  <c r="GRA60" i="3"/>
  <c r="GQZ60" i="3"/>
  <c r="GQY60" i="3"/>
  <c r="GQX60" i="3"/>
  <c r="GQW60" i="3"/>
  <c r="GQV60" i="3"/>
  <c r="GQU60" i="3"/>
  <c r="GQT60" i="3"/>
  <c r="GQS60" i="3"/>
  <c r="GQR60" i="3"/>
  <c r="GQQ60" i="3"/>
  <c r="GQP60" i="3"/>
  <c r="GQO60" i="3"/>
  <c r="GQN60" i="3"/>
  <c r="GQM60" i="3"/>
  <c r="GQL60" i="3"/>
  <c r="GQK60" i="3"/>
  <c r="GQJ60" i="3"/>
  <c r="GQI60" i="3"/>
  <c r="GQH60" i="3"/>
  <c r="GQG60" i="3"/>
  <c r="GQF60" i="3"/>
  <c r="GQE60" i="3"/>
  <c r="GQD60" i="3"/>
  <c r="GQC60" i="3"/>
  <c r="GQB60" i="3"/>
  <c r="GQA60" i="3"/>
  <c r="GPZ60" i="3"/>
  <c r="GPY60" i="3"/>
  <c r="GPX60" i="3"/>
  <c r="GPW60" i="3"/>
  <c r="GPV60" i="3"/>
  <c r="GPU60" i="3"/>
  <c r="GPT60" i="3"/>
  <c r="GPS60" i="3"/>
  <c r="GPR60" i="3"/>
  <c r="GPQ60" i="3"/>
  <c r="GPP60" i="3"/>
  <c r="GPO60" i="3"/>
  <c r="GPN60" i="3"/>
  <c r="GPM60" i="3"/>
  <c r="GPL60" i="3"/>
  <c r="GPK60" i="3"/>
  <c r="GPJ60" i="3"/>
  <c r="GPI60" i="3"/>
  <c r="GPH60" i="3"/>
  <c r="GPG60" i="3"/>
  <c r="GPF60" i="3"/>
  <c r="GPE60" i="3"/>
  <c r="GPD60" i="3"/>
  <c r="GPC60" i="3"/>
  <c r="GPB60" i="3"/>
  <c r="GPA60" i="3"/>
  <c r="GOZ60" i="3"/>
  <c r="GOY60" i="3"/>
  <c r="GOX60" i="3"/>
  <c r="GOW60" i="3"/>
  <c r="GOV60" i="3"/>
  <c r="GOU60" i="3"/>
  <c r="GOT60" i="3"/>
  <c r="GOS60" i="3"/>
  <c r="GOR60" i="3"/>
  <c r="GOQ60" i="3"/>
  <c r="GOP60" i="3"/>
  <c r="GOO60" i="3"/>
  <c r="GON60" i="3"/>
  <c r="GOM60" i="3"/>
  <c r="GOL60" i="3"/>
  <c r="GOK60" i="3"/>
  <c r="GOJ60" i="3"/>
  <c r="GOI60" i="3"/>
  <c r="GOH60" i="3"/>
  <c r="GOG60" i="3"/>
  <c r="GOF60" i="3"/>
  <c r="GOE60" i="3"/>
  <c r="GOD60" i="3"/>
  <c r="GOC60" i="3"/>
  <c r="GOB60" i="3"/>
  <c r="GOA60" i="3"/>
  <c r="GNZ60" i="3"/>
  <c r="GNY60" i="3"/>
  <c r="GNX60" i="3"/>
  <c r="GNW60" i="3"/>
  <c r="GNV60" i="3"/>
  <c r="GNU60" i="3"/>
  <c r="GNT60" i="3"/>
  <c r="GNS60" i="3"/>
  <c r="GNR60" i="3"/>
  <c r="GNQ60" i="3"/>
  <c r="GNP60" i="3"/>
  <c r="GNO60" i="3"/>
  <c r="GNN60" i="3"/>
  <c r="GNM60" i="3"/>
  <c r="GNL60" i="3"/>
  <c r="GNK60" i="3"/>
  <c r="GNJ60" i="3"/>
  <c r="GNI60" i="3"/>
  <c r="GNH60" i="3"/>
  <c r="GNG60" i="3"/>
  <c r="GNF60" i="3"/>
  <c r="GNE60" i="3"/>
  <c r="GND60" i="3"/>
  <c r="GNC60" i="3"/>
  <c r="GNB60" i="3"/>
  <c r="GNA60" i="3"/>
  <c r="GMZ60" i="3"/>
  <c r="GMY60" i="3"/>
  <c r="GMX60" i="3"/>
  <c r="GMW60" i="3"/>
  <c r="GMV60" i="3"/>
  <c r="GMU60" i="3"/>
  <c r="GMT60" i="3"/>
  <c r="GMS60" i="3"/>
  <c r="GMR60" i="3"/>
  <c r="GMQ60" i="3"/>
  <c r="GMP60" i="3"/>
  <c r="GMO60" i="3"/>
  <c r="GMN60" i="3"/>
  <c r="GMM60" i="3"/>
  <c r="GML60" i="3"/>
  <c r="GMK60" i="3"/>
  <c r="GMJ60" i="3"/>
  <c r="GMI60" i="3"/>
  <c r="GMH60" i="3"/>
  <c r="GMG60" i="3"/>
  <c r="GMF60" i="3"/>
  <c r="GME60" i="3"/>
  <c r="GMD60" i="3"/>
  <c r="GMC60" i="3"/>
  <c r="GMB60" i="3"/>
  <c r="GMA60" i="3"/>
  <c r="GLZ60" i="3"/>
  <c r="GLY60" i="3"/>
  <c r="GLX60" i="3"/>
  <c r="GLW60" i="3"/>
  <c r="GLV60" i="3"/>
  <c r="GLU60" i="3"/>
  <c r="GLT60" i="3"/>
  <c r="GLS60" i="3"/>
  <c r="GLR60" i="3"/>
  <c r="GLQ60" i="3"/>
  <c r="GLP60" i="3"/>
  <c r="GLO60" i="3"/>
  <c r="GLN60" i="3"/>
  <c r="GLM60" i="3"/>
  <c r="GLL60" i="3"/>
  <c r="GLK60" i="3"/>
  <c r="GLJ60" i="3"/>
  <c r="GLI60" i="3"/>
  <c r="GLH60" i="3"/>
  <c r="GLG60" i="3"/>
  <c r="GLF60" i="3"/>
  <c r="GLE60" i="3"/>
  <c r="GLD60" i="3"/>
  <c r="GLC60" i="3"/>
  <c r="GLB60" i="3"/>
  <c r="GLA60" i="3"/>
  <c r="GKZ60" i="3"/>
  <c r="GKY60" i="3"/>
  <c r="GKX60" i="3"/>
  <c r="GKW60" i="3"/>
  <c r="GKV60" i="3"/>
  <c r="GKU60" i="3"/>
  <c r="GKT60" i="3"/>
  <c r="GKS60" i="3"/>
  <c r="GKR60" i="3"/>
  <c r="GKQ60" i="3"/>
  <c r="GKP60" i="3"/>
  <c r="GKO60" i="3"/>
  <c r="GKN60" i="3"/>
  <c r="GKM60" i="3"/>
  <c r="GKL60" i="3"/>
  <c r="GKK60" i="3"/>
  <c r="GKJ60" i="3"/>
  <c r="GKI60" i="3"/>
  <c r="GKH60" i="3"/>
  <c r="GKG60" i="3"/>
  <c r="GKF60" i="3"/>
  <c r="GKE60" i="3"/>
  <c r="GKD60" i="3"/>
  <c r="GKC60" i="3"/>
  <c r="GKB60" i="3"/>
  <c r="GKA60" i="3"/>
  <c r="GJZ60" i="3"/>
  <c r="GJY60" i="3"/>
  <c r="GJX60" i="3"/>
  <c r="GJW60" i="3"/>
  <c r="GJV60" i="3"/>
  <c r="GJU60" i="3"/>
  <c r="GJT60" i="3"/>
  <c r="GJS60" i="3"/>
  <c r="GJR60" i="3"/>
  <c r="GJQ60" i="3"/>
  <c r="GJP60" i="3"/>
  <c r="GJO60" i="3"/>
  <c r="GJN60" i="3"/>
  <c r="GJM60" i="3"/>
  <c r="GJL60" i="3"/>
  <c r="GJK60" i="3"/>
  <c r="GJJ60" i="3"/>
  <c r="GJI60" i="3"/>
  <c r="GJH60" i="3"/>
  <c r="GJG60" i="3"/>
  <c r="GJF60" i="3"/>
  <c r="GJE60" i="3"/>
  <c r="GJD60" i="3"/>
  <c r="GJC60" i="3"/>
  <c r="GJB60" i="3"/>
  <c r="GJA60" i="3"/>
  <c r="GIZ60" i="3"/>
  <c r="GIY60" i="3"/>
  <c r="GIX60" i="3"/>
  <c r="GIW60" i="3"/>
  <c r="GIV60" i="3"/>
  <c r="GIU60" i="3"/>
  <c r="GIT60" i="3"/>
  <c r="GIS60" i="3"/>
  <c r="GIR60" i="3"/>
  <c r="GIQ60" i="3"/>
  <c r="GIP60" i="3"/>
  <c r="GIO60" i="3"/>
  <c r="GIN60" i="3"/>
  <c r="GIM60" i="3"/>
  <c r="GIL60" i="3"/>
  <c r="GIK60" i="3"/>
  <c r="GIJ60" i="3"/>
  <c r="GII60" i="3"/>
  <c r="GIH60" i="3"/>
  <c r="GIG60" i="3"/>
  <c r="GIF60" i="3"/>
  <c r="GIE60" i="3"/>
  <c r="GID60" i="3"/>
  <c r="GIC60" i="3"/>
  <c r="GIB60" i="3"/>
  <c r="GIA60" i="3"/>
  <c r="GHZ60" i="3"/>
  <c r="GHY60" i="3"/>
  <c r="GHX60" i="3"/>
  <c r="GHW60" i="3"/>
  <c r="GHV60" i="3"/>
  <c r="GHU60" i="3"/>
  <c r="GHT60" i="3"/>
  <c r="GHS60" i="3"/>
  <c r="GHR60" i="3"/>
  <c r="GHQ60" i="3"/>
  <c r="GHP60" i="3"/>
  <c r="GHO60" i="3"/>
  <c r="GHN60" i="3"/>
  <c r="GHM60" i="3"/>
  <c r="GHL60" i="3"/>
  <c r="GHK60" i="3"/>
  <c r="GHJ60" i="3"/>
  <c r="GHI60" i="3"/>
  <c r="GHH60" i="3"/>
  <c r="GHG60" i="3"/>
  <c r="GHF60" i="3"/>
  <c r="GHE60" i="3"/>
  <c r="GHD60" i="3"/>
  <c r="GHC60" i="3"/>
  <c r="GHB60" i="3"/>
  <c r="GHA60" i="3"/>
  <c r="GGZ60" i="3"/>
  <c r="GGY60" i="3"/>
  <c r="GGX60" i="3"/>
  <c r="GGW60" i="3"/>
  <c r="GGV60" i="3"/>
  <c r="GGU60" i="3"/>
  <c r="GGT60" i="3"/>
  <c r="GGS60" i="3"/>
  <c r="GGR60" i="3"/>
  <c r="GGQ60" i="3"/>
  <c r="GGP60" i="3"/>
  <c r="GGO60" i="3"/>
  <c r="GGN60" i="3"/>
  <c r="GGM60" i="3"/>
  <c r="GGL60" i="3"/>
  <c r="GGK60" i="3"/>
  <c r="GGJ60" i="3"/>
  <c r="GGI60" i="3"/>
  <c r="GGH60" i="3"/>
  <c r="GGG60" i="3"/>
  <c r="GGF60" i="3"/>
  <c r="GGE60" i="3"/>
  <c r="GGD60" i="3"/>
  <c r="GGC60" i="3"/>
  <c r="GGB60" i="3"/>
  <c r="GGA60" i="3"/>
  <c r="GFZ60" i="3"/>
  <c r="GFY60" i="3"/>
  <c r="GFX60" i="3"/>
  <c r="GFW60" i="3"/>
  <c r="GFV60" i="3"/>
  <c r="GFU60" i="3"/>
  <c r="GFT60" i="3"/>
  <c r="GFS60" i="3"/>
  <c r="GFR60" i="3"/>
  <c r="GFQ60" i="3"/>
  <c r="GFP60" i="3"/>
  <c r="GFO60" i="3"/>
  <c r="GFN60" i="3"/>
  <c r="GFM60" i="3"/>
  <c r="GFL60" i="3"/>
  <c r="GFK60" i="3"/>
  <c r="GFJ60" i="3"/>
  <c r="GFI60" i="3"/>
  <c r="GFH60" i="3"/>
  <c r="GFG60" i="3"/>
  <c r="GFF60" i="3"/>
  <c r="GFE60" i="3"/>
  <c r="GFD60" i="3"/>
  <c r="GFC60" i="3"/>
  <c r="GFB60" i="3"/>
  <c r="GFA60" i="3"/>
  <c r="GEZ60" i="3"/>
  <c r="GEY60" i="3"/>
  <c r="GEX60" i="3"/>
  <c r="GEW60" i="3"/>
  <c r="GEV60" i="3"/>
  <c r="GEU60" i="3"/>
  <c r="GET60" i="3"/>
  <c r="GES60" i="3"/>
  <c r="GER60" i="3"/>
  <c r="GEQ60" i="3"/>
  <c r="GEP60" i="3"/>
  <c r="GEO60" i="3"/>
  <c r="GEN60" i="3"/>
  <c r="GEM60" i="3"/>
  <c r="GEL60" i="3"/>
  <c r="GEK60" i="3"/>
  <c r="GEJ60" i="3"/>
  <c r="GEI60" i="3"/>
  <c r="GEH60" i="3"/>
  <c r="GEG60" i="3"/>
  <c r="GEF60" i="3"/>
  <c r="GEE60" i="3"/>
  <c r="GED60" i="3"/>
  <c r="GEC60" i="3"/>
  <c r="GEB60" i="3"/>
  <c r="GEA60" i="3"/>
  <c r="GDZ60" i="3"/>
  <c r="GDY60" i="3"/>
  <c r="GDX60" i="3"/>
  <c r="GDW60" i="3"/>
  <c r="GDV60" i="3"/>
  <c r="GDU60" i="3"/>
  <c r="GDT60" i="3"/>
  <c r="GDS60" i="3"/>
  <c r="GDR60" i="3"/>
  <c r="GDQ60" i="3"/>
  <c r="GDP60" i="3"/>
  <c r="GDO60" i="3"/>
  <c r="GDN60" i="3"/>
  <c r="GDM60" i="3"/>
  <c r="GDL60" i="3"/>
  <c r="GDK60" i="3"/>
  <c r="GDJ60" i="3"/>
  <c r="GDI60" i="3"/>
  <c r="GDH60" i="3"/>
  <c r="GDG60" i="3"/>
  <c r="GDF60" i="3"/>
  <c r="GDE60" i="3"/>
  <c r="GDD60" i="3"/>
  <c r="GDC60" i="3"/>
  <c r="GDB60" i="3"/>
  <c r="GDA60" i="3"/>
  <c r="GCZ60" i="3"/>
  <c r="GCY60" i="3"/>
  <c r="GCX60" i="3"/>
  <c r="GCW60" i="3"/>
  <c r="GCV60" i="3"/>
  <c r="GCU60" i="3"/>
  <c r="GCT60" i="3"/>
  <c r="GCS60" i="3"/>
  <c r="GCR60" i="3"/>
  <c r="GCQ60" i="3"/>
  <c r="GCP60" i="3"/>
  <c r="GCO60" i="3"/>
  <c r="GCN60" i="3"/>
  <c r="GCM60" i="3"/>
  <c r="GCL60" i="3"/>
  <c r="GCK60" i="3"/>
  <c r="GCJ60" i="3"/>
  <c r="GCI60" i="3"/>
  <c r="GCH60" i="3"/>
  <c r="GCG60" i="3"/>
  <c r="GCF60" i="3"/>
  <c r="GCE60" i="3"/>
  <c r="GCD60" i="3"/>
  <c r="GCC60" i="3"/>
  <c r="GCB60" i="3"/>
  <c r="GCA60" i="3"/>
  <c r="GBZ60" i="3"/>
  <c r="GBY60" i="3"/>
  <c r="GBX60" i="3"/>
  <c r="GBW60" i="3"/>
  <c r="GBV60" i="3"/>
  <c r="GBU60" i="3"/>
  <c r="GBT60" i="3"/>
  <c r="GBS60" i="3"/>
  <c r="GBR60" i="3"/>
  <c r="GBQ60" i="3"/>
  <c r="GBP60" i="3"/>
  <c r="GBO60" i="3"/>
  <c r="GBN60" i="3"/>
  <c r="GBM60" i="3"/>
  <c r="GBL60" i="3"/>
  <c r="GBK60" i="3"/>
  <c r="GBJ60" i="3"/>
  <c r="GBI60" i="3"/>
  <c r="GBH60" i="3"/>
  <c r="GBG60" i="3"/>
  <c r="GBF60" i="3"/>
  <c r="GBE60" i="3"/>
  <c r="GBD60" i="3"/>
  <c r="GBC60" i="3"/>
  <c r="GBB60" i="3"/>
  <c r="GBA60" i="3"/>
  <c r="GAZ60" i="3"/>
  <c r="GAY60" i="3"/>
  <c r="GAX60" i="3"/>
  <c r="GAW60" i="3"/>
  <c r="GAV60" i="3"/>
  <c r="GAU60" i="3"/>
  <c r="GAT60" i="3"/>
  <c r="GAS60" i="3"/>
  <c r="GAR60" i="3"/>
  <c r="GAQ60" i="3"/>
  <c r="GAP60" i="3"/>
  <c r="GAO60" i="3"/>
  <c r="GAN60" i="3"/>
  <c r="GAM60" i="3"/>
  <c r="GAL60" i="3"/>
  <c r="GAK60" i="3"/>
  <c r="GAJ60" i="3"/>
  <c r="GAI60" i="3"/>
  <c r="GAH60" i="3"/>
  <c r="GAG60" i="3"/>
  <c r="GAF60" i="3"/>
  <c r="GAE60" i="3"/>
  <c r="GAD60" i="3"/>
  <c r="GAC60" i="3"/>
  <c r="GAB60" i="3"/>
  <c r="GAA60" i="3"/>
  <c r="FZZ60" i="3"/>
  <c r="FZY60" i="3"/>
  <c r="FZX60" i="3"/>
  <c r="FZW60" i="3"/>
  <c r="FZV60" i="3"/>
  <c r="FZU60" i="3"/>
  <c r="FZT60" i="3"/>
  <c r="FZS60" i="3"/>
  <c r="FZR60" i="3"/>
  <c r="FZQ60" i="3"/>
  <c r="FZP60" i="3"/>
  <c r="FZO60" i="3"/>
  <c r="FZN60" i="3"/>
  <c r="FZM60" i="3"/>
  <c r="FZL60" i="3"/>
  <c r="FZK60" i="3"/>
  <c r="FZJ60" i="3"/>
  <c r="FZI60" i="3"/>
  <c r="FZH60" i="3"/>
  <c r="FZG60" i="3"/>
  <c r="FZF60" i="3"/>
  <c r="FZE60" i="3"/>
  <c r="FZD60" i="3"/>
  <c r="FZC60" i="3"/>
  <c r="FZB60" i="3"/>
  <c r="FZA60" i="3"/>
  <c r="FYZ60" i="3"/>
  <c r="FYY60" i="3"/>
  <c r="FYX60" i="3"/>
  <c r="FYW60" i="3"/>
  <c r="FYV60" i="3"/>
  <c r="FYU60" i="3"/>
  <c r="FYT60" i="3"/>
  <c r="FYS60" i="3"/>
  <c r="FYR60" i="3"/>
  <c r="FYQ60" i="3"/>
  <c r="FYP60" i="3"/>
  <c r="FYO60" i="3"/>
  <c r="FYN60" i="3"/>
  <c r="FYM60" i="3"/>
  <c r="FYL60" i="3"/>
  <c r="FYK60" i="3"/>
  <c r="FYJ60" i="3"/>
  <c r="FYI60" i="3"/>
  <c r="FYH60" i="3"/>
  <c r="FYG60" i="3"/>
  <c r="FYF60" i="3"/>
  <c r="FYE60" i="3"/>
  <c r="FYD60" i="3"/>
  <c r="FYC60" i="3"/>
  <c r="FYB60" i="3"/>
  <c r="FYA60" i="3"/>
  <c r="FXZ60" i="3"/>
  <c r="FXY60" i="3"/>
  <c r="FXX60" i="3"/>
  <c r="FXW60" i="3"/>
  <c r="FXV60" i="3"/>
  <c r="FXU60" i="3"/>
  <c r="FXT60" i="3"/>
  <c r="FXS60" i="3"/>
  <c r="FXR60" i="3"/>
  <c r="FXQ60" i="3"/>
  <c r="FXP60" i="3"/>
  <c r="FXO60" i="3"/>
  <c r="FXN60" i="3"/>
  <c r="FXM60" i="3"/>
  <c r="FXL60" i="3"/>
  <c r="FXK60" i="3"/>
  <c r="FXJ60" i="3"/>
  <c r="FXI60" i="3"/>
  <c r="FXH60" i="3"/>
  <c r="FXG60" i="3"/>
  <c r="FXF60" i="3"/>
  <c r="FXE60" i="3"/>
  <c r="FXD60" i="3"/>
  <c r="FXC60" i="3"/>
  <c r="FXB60" i="3"/>
  <c r="FXA60" i="3"/>
  <c r="FWZ60" i="3"/>
  <c r="FWY60" i="3"/>
  <c r="FWX60" i="3"/>
  <c r="FWW60" i="3"/>
  <c r="FWV60" i="3"/>
  <c r="FWU60" i="3"/>
  <c r="FWT60" i="3"/>
  <c r="FWS60" i="3"/>
  <c r="FWR60" i="3"/>
  <c r="FWQ60" i="3"/>
  <c r="FWP60" i="3"/>
  <c r="FWO60" i="3"/>
  <c r="FWN60" i="3"/>
  <c r="FWM60" i="3"/>
  <c r="FWL60" i="3"/>
  <c r="FWK60" i="3"/>
  <c r="FWJ60" i="3"/>
  <c r="FWI60" i="3"/>
  <c r="FWH60" i="3"/>
  <c r="FWG60" i="3"/>
  <c r="FWF60" i="3"/>
  <c r="FWE60" i="3"/>
  <c r="FWD60" i="3"/>
  <c r="FWC60" i="3"/>
  <c r="FWB60" i="3"/>
  <c r="FWA60" i="3"/>
  <c r="FVZ60" i="3"/>
  <c r="FVY60" i="3"/>
  <c r="FVX60" i="3"/>
  <c r="FVW60" i="3"/>
  <c r="FVV60" i="3"/>
  <c r="FVU60" i="3"/>
  <c r="FVT60" i="3"/>
  <c r="FVS60" i="3"/>
  <c r="FVR60" i="3"/>
  <c r="FVQ60" i="3"/>
  <c r="FVP60" i="3"/>
  <c r="FVO60" i="3"/>
  <c r="FVN60" i="3"/>
  <c r="FVM60" i="3"/>
  <c r="FVL60" i="3"/>
  <c r="FVK60" i="3"/>
  <c r="FVJ60" i="3"/>
  <c r="FVI60" i="3"/>
  <c r="FVH60" i="3"/>
  <c r="FVG60" i="3"/>
  <c r="FVF60" i="3"/>
  <c r="FVE60" i="3"/>
  <c r="FVD60" i="3"/>
  <c r="FVC60" i="3"/>
  <c r="FVB60" i="3"/>
  <c r="FVA60" i="3"/>
  <c r="FUZ60" i="3"/>
  <c r="FUY60" i="3"/>
  <c r="FUX60" i="3"/>
  <c r="FUW60" i="3"/>
  <c r="FUV60" i="3"/>
  <c r="FUU60" i="3"/>
  <c r="FUT60" i="3"/>
  <c r="FUS60" i="3"/>
  <c r="FUR60" i="3"/>
  <c r="FUQ60" i="3"/>
  <c r="FUP60" i="3"/>
  <c r="FUO60" i="3"/>
  <c r="FUN60" i="3"/>
  <c r="FUM60" i="3"/>
  <c r="FUL60" i="3"/>
  <c r="FUK60" i="3"/>
  <c r="FUJ60" i="3"/>
  <c r="FUI60" i="3"/>
  <c r="FUH60" i="3"/>
  <c r="FUG60" i="3"/>
  <c r="FUF60" i="3"/>
  <c r="FUE60" i="3"/>
  <c r="FUD60" i="3"/>
  <c r="FUC60" i="3"/>
  <c r="FUB60" i="3"/>
  <c r="FUA60" i="3"/>
  <c r="FTZ60" i="3"/>
  <c r="FTY60" i="3"/>
  <c r="FTX60" i="3"/>
  <c r="FTW60" i="3"/>
  <c r="FTV60" i="3"/>
  <c r="FTU60" i="3"/>
  <c r="FTT60" i="3"/>
  <c r="FTS60" i="3"/>
  <c r="FTR60" i="3"/>
  <c r="FTQ60" i="3"/>
  <c r="FTP60" i="3"/>
  <c r="FTO60" i="3"/>
  <c r="FTN60" i="3"/>
  <c r="FTM60" i="3"/>
  <c r="FTL60" i="3"/>
  <c r="FTK60" i="3"/>
  <c r="FTJ60" i="3"/>
  <c r="FTI60" i="3"/>
  <c r="FTH60" i="3"/>
  <c r="FTG60" i="3"/>
  <c r="FTF60" i="3"/>
  <c r="FTE60" i="3"/>
  <c r="FTD60" i="3"/>
  <c r="FTC60" i="3"/>
  <c r="FTB60" i="3"/>
  <c r="FTA60" i="3"/>
  <c r="FSZ60" i="3"/>
  <c r="FSY60" i="3"/>
  <c r="FSX60" i="3"/>
  <c r="FSW60" i="3"/>
  <c r="FSV60" i="3"/>
  <c r="FSU60" i="3"/>
  <c r="FST60" i="3"/>
  <c r="FSS60" i="3"/>
  <c r="FSR60" i="3"/>
  <c r="FSQ60" i="3"/>
  <c r="FSP60" i="3"/>
  <c r="FSO60" i="3"/>
  <c r="FSN60" i="3"/>
  <c r="FSM60" i="3"/>
  <c r="FSL60" i="3"/>
  <c r="FSK60" i="3"/>
  <c r="FSJ60" i="3"/>
  <c r="FSI60" i="3"/>
  <c r="FSH60" i="3"/>
  <c r="FSG60" i="3"/>
  <c r="FSF60" i="3"/>
  <c r="FSE60" i="3"/>
  <c r="FSD60" i="3"/>
  <c r="FSC60" i="3"/>
  <c r="FSB60" i="3"/>
  <c r="FSA60" i="3"/>
  <c r="FRZ60" i="3"/>
  <c r="FRY60" i="3"/>
  <c r="FRX60" i="3"/>
  <c r="FRW60" i="3"/>
  <c r="FRV60" i="3"/>
  <c r="FRU60" i="3"/>
  <c r="FRT60" i="3"/>
  <c r="FRS60" i="3"/>
  <c r="FRR60" i="3"/>
  <c r="FRQ60" i="3"/>
  <c r="FRP60" i="3"/>
  <c r="FRO60" i="3"/>
  <c r="FRN60" i="3"/>
  <c r="FRM60" i="3"/>
  <c r="FRL60" i="3"/>
  <c r="FRK60" i="3"/>
  <c r="FRJ60" i="3"/>
  <c r="FRI60" i="3"/>
  <c r="FRH60" i="3"/>
  <c r="FRG60" i="3"/>
  <c r="FRF60" i="3"/>
  <c r="FRE60" i="3"/>
  <c r="FRD60" i="3"/>
  <c r="FRC60" i="3"/>
  <c r="FRB60" i="3"/>
  <c r="FRA60" i="3"/>
  <c r="FQZ60" i="3"/>
  <c r="FQY60" i="3"/>
  <c r="FQX60" i="3"/>
  <c r="FQW60" i="3"/>
  <c r="FQV60" i="3"/>
  <c r="FQU60" i="3"/>
  <c r="FQT60" i="3"/>
  <c r="FQS60" i="3"/>
  <c r="FQR60" i="3"/>
  <c r="FQQ60" i="3"/>
  <c r="FQP60" i="3"/>
  <c r="FQO60" i="3"/>
  <c r="FQN60" i="3"/>
  <c r="FQM60" i="3"/>
  <c r="FQL60" i="3"/>
  <c r="FQK60" i="3"/>
  <c r="FQJ60" i="3"/>
  <c r="FQI60" i="3"/>
  <c r="FQH60" i="3"/>
  <c r="FQG60" i="3"/>
  <c r="FQF60" i="3"/>
  <c r="FQE60" i="3"/>
  <c r="FQD60" i="3"/>
  <c r="FQC60" i="3"/>
  <c r="FQB60" i="3"/>
  <c r="FQA60" i="3"/>
  <c r="FPZ60" i="3"/>
  <c r="FPY60" i="3"/>
  <c r="FPX60" i="3"/>
  <c r="FPW60" i="3"/>
  <c r="FPV60" i="3"/>
  <c r="FPU60" i="3"/>
  <c r="FPT60" i="3"/>
  <c r="FPS60" i="3"/>
  <c r="FPR60" i="3"/>
  <c r="FPQ60" i="3"/>
  <c r="FPP60" i="3"/>
  <c r="FPO60" i="3"/>
  <c r="FPN60" i="3"/>
  <c r="FPM60" i="3"/>
  <c r="FPL60" i="3"/>
  <c r="FPK60" i="3"/>
  <c r="FPJ60" i="3"/>
  <c r="FPI60" i="3"/>
  <c r="FPH60" i="3"/>
  <c r="FPG60" i="3"/>
  <c r="FPF60" i="3"/>
  <c r="FPE60" i="3"/>
  <c r="FPD60" i="3"/>
  <c r="FPC60" i="3"/>
  <c r="FPB60" i="3"/>
  <c r="FPA60" i="3"/>
  <c r="FOZ60" i="3"/>
  <c r="FOY60" i="3"/>
  <c r="FOX60" i="3"/>
  <c r="FOW60" i="3"/>
  <c r="FOV60" i="3"/>
  <c r="FOU60" i="3"/>
  <c r="FOT60" i="3"/>
  <c r="FOS60" i="3"/>
  <c r="FOR60" i="3"/>
  <c r="FOQ60" i="3"/>
  <c r="FOP60" i="3"/>
  <c r="FOO60" i="3"/>
  <c r="FON60" i="3"/>
  <c r="FOM60" i="3"/>
  <c r="FOL60" i="3"/>
  <c r="FOK60" i="3"/>
  <c r="FOJ60" i="3"/>
  <c r="FOI60" i="3"/>
  <c r="FOH60" i="3"/>
  <c r="FOG60" i="3"/>
  <c r="FOF60" i="3"/>
  <c r="FOE60" i="3"/>
  <c r="FOD60" i="3"/>
  <c r="FOC60" i="3"/>
  <c r="FOB60" i="3"/>
  <c r="FOA60" i="3"/>
  <c r="FNZ60" i="3"/>
  <c r="FNY60" i="3"/>
  <c r="FNX60" i="3"/>
  <c r="FNW60" i="3"/>
  <c r="FNV60" i="3"/>
  <c r="FNU60" i="3"/>
  <c r="FNT60" i="3"/>
  <c r="FNS60" i="3"/>
  <c r="FNR60" i="3"/>
  <c r="FNQ60" i="3"/>
  <c r="FNP60" i="3"/>
  <c r="FNO60" i="3"/>
  <c r="FNN60" i="3"/>
  <c r="FNM60" i="3"/>
  <c r="FNL60" i="3"/>
  <c r="FNK60" i="3"/>
  <c r="FNJ60" i="3"/>
  <c r="FNI60" i="3"/>
  <c r="FNH60" i="3"/>
  <c r="FNG60" i="3"/>
  <c r="FNF60" i="3"/>
  <c r="FNE60" i="3"/>
  <c r="FND60" i="3"/>
  <c r="FNC60" i="3"/>
  <c r="FNB60" i="3"/>
  <c r="FNA60" i="3"/>
  <c r="FMZ60" i="3"/>
  <c r="FMY60" i="3"/>
  <c r="FMX60" i="3"/>
  <c r="FMW60" i="3"/>
  <c r="FMV60" i="3"/>
  <c r="FMU60" i="3"/>
  <c r="FMT60" i="3"/>
  <c r="FMS60" i="3"/>
  <c r="FMR60" i="3"/>
  <c r="FMQ60" i="3"/>
  <c r="FMP60" i="3"/>
  <c r="FMO60" i="3"/>
  <c r="FMN60" i="3"/>
  <c r="FMM60" i="3"/>
  <c r="FML60" i="3"/>
  <c r="FMK60" i="3"/>
  <c r="FMJ60" i="3"/>
  <c r="FMI60" i="3"/>
  <c r="FMH60" i="3"/>
  <c r="FMG60" i="3"/>
  <c r="FMF60" i="3"/>
  <c r="FME60" i="3"/>
  <c r="FMD60" i="3"/>
  <c r="FMC60" i="3"/>
  <c r="FMB60" i="3"/>
  <c r="FMA60" i="3"/>
  <c r="FLZ60" i="3"/>
  <c r="FLY60" i="3"/>
  <c r="FLX60" i="3"/>
  <c r="FLW60" i="3"/>
  <c r="FLV60" i="3"/>
  <c r="FLU60" i="3"/>
  <c r="FLT60" i="3"/>
  <c r="FLS60" i="3"/>
  <c r="FLR60" i="3"/>
  <c r="FLQ60" i="3"/>
  <c r="FLP60" i="3"/>
  <c r="FLO60" i="3"/>
  <c r="FLN60" i="3"/>
  <c r="FLM60" i="3"/>
  <c r="FLL60" i="3"/>
  <c r="FLK60" i="3"/>
  <c r="FLJ60" i="3"/>
  <c r="FLI60" i="3"/>
  <c r="FLH60" i="3"/>
  <c r="FLG60" i="3"/>
  <c r="FLF60" i="3"/>
  <c r="FLE60" i="3"/>
  <c r="FLD60" i="3"/>
  <c r="FLC60" i="3"/>
  <c r="FLB60" i="3"/>
  <c r="FLA60" i="3"/>
  <c r="FKZ60" i="3"/>
  <c r="FKY60" i="3"/>
  <c r="FKX60" i="3"/>
  <c r="FKW60" i="3"/>
  <c r="FKV60" i="3"/>
  <c r="FKU60" i="3"/>
  <c r="FKT60" i="3"/>
  <c r="FKS60" i="3"/>
  <c r="FKR60" i="3"/>
  <c r="FKQ60" i="3"/>
  <c r="FKP60" i="3"/>
  <c r="FKO60" i="3"/>
  <c r="FKN60" i="3"/>
  <c r="FKM60" i="3"/>
  <c r="FKL60" i="3"/>
  <c r="FKK60" i="3"/>
  <c r="FKJ60" i="3"/>
  <c r="FKI60" i="3"/>
  <c r="FKH60" i="3"/>
  <c r="FKG60" i="3"/>
  <c r="FKF60" i="3"/>
  <c r="FKE60" i="3"/>
  <c r="FKD60" i="3"/>
  <c r="FKC60" i="3"/>
  <c r="FKB60" i="3"/>
  <c r="FKA60" i="3"/>
  <c r="FJZ60" i="3"/>
  <c r="FJY60" i="3"/>
  <c r="FJX60" i="3"/>
  <c r="FJW60" i="3"/>
  <c r="FJV60" i="3"/>
  <c r="FJU60" i="3"/>
  <c r="FJT60" i="3"/>
  <c r="FJS60" i="3"/>
  <c r="FJR60" i="3"/>
  <c r="FJQ60" i="3"/>
  <c r="FJP60" i="3"/>
  <c r="FJO60" i="3"/>
  <c r="FJN60" i="3"/>
  <c r="FJM60" i="3"/>
  <c r="FJL60" i="3"/>
  <c r="FJK60" i="3"/>
  <c r="FJJ60" i="3"/>
  <c r="FJI60" i="3"/>
  <c r="FJH60" i="3"/>
  <c r="FJG60" i="3"/>
  <c r="FJF60" i="3"/>
  <c r="FJE60" i="3"/>
  <c r="FJD60" i="3"/>
  <c r="FJC60" i="3"/>
  <c r="FJB60" i="3"/>
  <c r="FJA60" i="3"/>
  <c r="FIZ60" i="3"/>
  <c r="FIY60" i="3"/>
  <c r="FIX60" i="3"/>
  <c r="FIW60" i="3"/>
  <c r="FIV60" i="3"/>
  <c r="FIU60" i="3"/>
  <c r="FIT60" i="3"/>
  <c r="FIS60" i="3"/>
  <c r="FIR60" i="3"/>
  <c r="FIQ60" i="3"/>
  <c r="FIP60" i="3"/>
  <c r="FIO60" i="3"/>
  <c r="FIN60" i="3"/>
  <c r="FIM60" i="3"/>
  <c r="FIL60" i="3"/>
  <c r="FIK60" i="3"/>
  <c r="FIJ60" i="3"/>
  <c r="FII60" i="3"/>
  <c r="FIH60" i="3"/>
  <c r="FIG60" i="3"/>
  <c r="FIF60" i="3"/>
  <c r="FIE60" i="3"/>
  <c r="FID60" i="3"/>
  <c r="FIC60" i="3"/>
  <c r="FIB60" i="3"/>
  <c r="FIA60" i="3"/>
  <c r="FHZ60" i="3"/>
  <c r="FHY60" i="3"/>
  <c r="FHX60" i="3"/>
  <c r="FHW60" i="3"/>
  <c r="FHV60" i="3"/>
  <c r="FHU60" i="3"/>
  <c r="FHT60" i="3"/>
  <c r="FHS60" i="3"/>
  <c r="FHR60" i="3"/>
  <c r="FHQ60" i="3"/>
  <c r="FHP60" i="3"/>
  <c r="FHO60" i="3"/>
  <c r="FHN60" i="3"/>
  <c r="FHM60" i="3"/>
  <c r="FHL60" i="3"/>
  <c r="FHK60" i="3"/>
  <c r="FHJ60" i="3"/>
  <c r="FHI60" i="3"/>
  <c r="FHH60" i="3"/>
  <c r="FHG60" i="3"/>
  <c r="FHF60" i="3"/>
  <c r="FHE60" i="3"/>
  <c r="FHD60" i="3"/>
  <c r="FHC60" i="3"/>
  <c r="FHB60" i="3"/>
  <c r="FHA60" i="3"/>
  <c r="FGZ60" i="3"/>
  <c r="FGY60" i="3"/>
  <c r="FGX60" i="3"/>
  <c r="FGW60" i="3"/>
  <c r="FGV60" i="3"/>
  <c r="FGU60" i="3"/>
  <c r="FGT60" i="3"/>
  <c r="FGS60" i="3"/>
  <c r="FGR60" i="3"/>
  <c r="FGQ60" i="3"/>
  <c r="FGP60" i="3"/>
  <c r="FGO60" i="3"/>
  <c r="FGN60" i="3"/>
  <c r="FGM60" i="3"/>
  <c r="FGL60" i="3"/>
  <c r="FGK60" i="3"/>
  <c r="FGJ60" i="3"/>
  <c r="FGI60" i="3"/>
  <c r="FGH60" i="3"/>
  <c r="FGG60" i="3"/>
  <c r="FGF60" i="3"/>
  <c r="FGE60" i="3"/>
  <c r="FGD60" i="3"/>
  <c r="FGC60" i="3"/>
  <c r="FGB60" i="3"/>
  <c r="FGA60" i="3"/>
  <c r="FFZ60" i="3"/>
  <c r="FFY60" i="3"/>
  <c r="FFX60" i="3"/>
  <c r="FFW60" i="3"/>
  <c r="FFV60" i="3"/>
  <c r="FFU60" i="3"/>
  <c r="FFT60" i="3"/>
  <c r="FFS60" i="3"/>
  <c r="FFR60" i="3"/>
  <c r="FFQ60" i="3"/>
  <c r="FFP60" i="3"/>
  <c r="FFO60" i="3"/>
  <c r="FFN60" i="3"/>
  <c r="FFM60" i="3"/>
  <c r="FFL60" i="3"/>
  <c r="FFK60" i="3"/>
  <c r="FFJ60" i="3"/>
  <c r="FFI60" i="3"/>
  <c r="FFH60" i="3"/>
  <c r="FFG60" i="3"/>
  <c r="FFF60" i="3"/>
  <c r="FFE60" i="3"/>
  <c r="FFD60" i="3"/>
  <c r="FFC60" i="3"/>
  <c r="FFB60" i="3"/>
  <c r="FFA60" i="3"/>
  <c r="FEZ60" i="3"/>
  <c r="FEY60" i="3"/>
  <c r="FEX60" i="3"/>
  <c r="FEW60" i="3"/>
  <c r="FEV60" i="3"/>
  <c r="FEU60" i="3"/>
  <c r="FET60" i="3"/>
  <c r="FES60" i="3"/>
  <c r="FER60" i="3"/>
  <c r="FEQ60" i="3"/>
  <c r="FEP60" i="3"/>
  <c r="FEO60" i="3"/>
  <c r="FEN60" i="3"/>
  <c r="FEM60" i="3"/>
  <c r="FEL60" i="3"/>
  <c r="FEK60" i="3"/>
  <c r="FEJ60" i="3"/>
  <c r="FEI60" i="3"/>
  <c r="FEH60" i="3"/>
  <c r="FEG60" i="3"/>
  <c r="FEF60" i="3"/>
  <c r="FEE60" i="3"/>
  <c r="FED60" i="3"/>
  <c r="FEC60" i="3"/>
  <c r="FEB60" i="3"/>
  <c r="FEA60" i="3"/>
  <c r="FDZ60" i="3"/>
  <c r="FDY60" i="3"/>
  <c r="FDX60" i="3"/>
  <c r="FDW60" i="3"/>
  <c r="FDV60" i="3"/>
  <c r="FDU60" i="3"/>
  <c r="FDT60" i="3"/>
  <c r="FDS60" i="3"/>
  <c r="FDR60" i="3"/>
  <c r="FDQ60" i="3"/>
  <c r="FDP60" i="3"/>
  <c r="FDO60" i="3"/>
  <c r="FDN60" i="3"/>
  <c r="FDM60" i="3"/>
  <c r="FDL60" i="3"/>
  <c r="FDK60" i="3"/>
  <c r="FDJ60" i="3"/>
  <c r="FDI60" i="3"/>
  <c r="FDH60" i="3"/>
  <c r="FDG60" i="3"/>
  <c r="FDF60" i="3"/>
  <c r="FDE60" i="3"/>
  <c r="FDD60" i="3"/>
  <c r="FDC60" i="3"/>
  <c r="FDB60" i="3"/>
  <c r="FDA60" i="3"/>
  <c r="FCZ60" i="3"/>
  <c r="FCY60" i="3"/>
  <c r="FCX60" i="3"/>
  <c r="FCW60" i="3"/>
  <c r="FCV60" i="3"/>
  <c r="FCU60" i="3"/>
  <c r="FCT60" i="3"/>
  <c r="FCS60" i="3"/>
  <c r="FCR60" i="3"/>
  <c r="FCQ60" i="3"/>
  <c r="FCP60" i="3"/>
  <c r="FCO60" i="3"/>
  <c r="FCN60" i="3"/>
  <c r="FCM60" i="3"/>
  <c r="FCL60" i="3"/>
  <c r="FCK60" i="3"/>
  <c r="FCJ60" i="3"/>
  <c r="FCI60" i="3"/>
  <c r="FCH60" i="3"/>
  <c r="FCG60" i="3"/>
  <c r="FCF60" i="3"/>
  <c r="FCE60" i="3"/>
  <c r="FCD60" i="3"/>
  <c r="FCC60" i="3"/>
  <c r="FCB60" i="3"/>
  <c r="FCA60" i="3"/>
  <c r="FBZ60" i="3"/>
  <c r="FBY60" i="3"/>
  <c r="FBX60" i="3"/>
  <c r="FBW60" i="3"/>
  <c r="FBV60" i="3"/>
  <c r="FBU60" i="3"/>
  <c r="FBT60" i="3"/>
  <c r="FBS60" i="3"/>
  <c r="FBR60" i="3"/>
  <c r="FBQ60" i="3"/>
  <c r="FBP60" i="3"/>
  <c r="FBO60" i="3"/>
  <c r="FBN60" i="3"/>
  <c r="FBM60" i="3"/>
  <c r="FBL60" i="3"/>
  <c r="FBK60" i="3"/>
  <c r="FBJ60" i="3"/>
  <c r="FBI60" i="3"/>
  <c r="FBH60" i="3"/>
  <c r="FBG60" i="3"/>
  <c r="FBF60" i="3"/>
  <c r="FBE60" i="3"/>
  <c r="FBD60" i="3"/>
  <c r="FBC60" i="3"/>
  <c r="FBB60" i="3"/>
  <c r="FBA60" i="3"/>
  <c r="FAZ60" i="3"/>
  <c r="FAY60" i="3"/>
  <c r="FAX60" i="3"/>
  <c r="FAW60" i="3"/>
  <c r="FAV60" i="3"/>
  <c r="FAU60" i="3"/>
  <c r="FAT60" i="3"/>
  <c r="FAS60" i="3"/>
  <c r="FAR60" i="3"/>
  <c r="FAQ60" i="3"/>
  <c r="FAP60" i="3"/>
  <c r="FAO60" i="3"/>
  <c r="FAN60" i="3"/>
  <c r="FAM60" i="3"/>
  <c r="FAL60" i="3"/>
  <c r="FAK60" i="3"/>
  <c r="FAJ60" i="3"/>
  <c r="FAI60" i="3"/>
  <c r="FAH60" i="3"/>
  <c r="FAG60" i="3"/>
  <c r="FAF60" i="3"/>
  <c r="FAE60" i="3"/>
  <c r="FAD60" i="3"/>
  <c r="FAC60" i="3"/>
  <c r="FAB60" i="3"/>
  <c r="FAA60" i="3"/>
  <c r="EZZ60" i="3"/>
  <c r="EZY60" i="3"/>
  <c r="EZX60" i="3"/>
  <c r="EZW60" i="3"/>
  <c r="EZV60" i="3"/>
  <c r="EZU60" i="3"/>
  <c r="EZT60" i="3"/>
  <c r="EZS60" i="3"/>
  <c r="EZR60" i="3"/>
  <c r="EZQ60" i="3"/>
  <c r="EZP60" i="3"/>
  <c r="EZO60" i="3"/>
  <c r="EZN60" i="3"/>
  <c r="EZM60" i="3"/>
  <c r="EZL60" i="3"/>
  <c r="EZK60" i="3"/>
  <c r="EZJ60" i="3"/>
  <c r="EZI60" i="3"/>
  <c r="EZH60" i="3"/>
  <c r="EZG60" i="3"/>
  <c r="EZF60" i="3"/>
  <c r="EZE60" i="3"/>
  <c r="EZD60" i="3"/>
  <c r="EZC60" i="3"/>
  <c r="EZB60" i="3"/>
  <c r="EZA60" i="3"/>
  <c r="EYZ60" i="3"/>
  <c r="EYY60" i="3"/>
  <c r="EYX60" i="3"/>
  <c r="EYW60" i="3"/>
  <c r="EYV60" i="3"/>
  <c r="EYU60" i="3"/>
  <c r="EYT60" i="3"/>
  <c r="EYS60" i="3"/>
  <c r="EYR60" i="3"/>
  <c r="EYQ60" i="3"/>
  <c r="EYP60" i="3"/>
  <c r="EYO60" i="3"/>
  <c r="EYN60" i="3"/>
  <c r="EYM60" i="3"/>
  <c r="EYL60" i="3"/>
  <c r="EYK60" i="3"/>
  <c r="EYJ60" i="3"/>
  <c r="EYI60" i="3"/>
  <c r="EYH60" i="3"/>
  <c r="EYG60" i="3"/>
  <c r="EYF60" i="3"/>
  <c r="EYE60" i="3"/>
  <c r="EYD60" i="3"/>
  <c r="EYC60" i="3"/>
  <c r="EYB60" i="3"/>
  <c r="EYA60" i="3"/>
  <c r="EXZ60" i="3"/>
  <c r="EXY60" i="3"/>
  <c r="EXX60" i="3"/>
  <c r="EXW60" i="3"/>
  <c r="EXV60" i="3"/>
  <c r="EXU60" i="3"/>
  <c r="EXT60" i="3"/>
  <c r="EXS60" i="3"/>
  <c r="EXR60" i="3"/>
  <c r="EXQ60" i="3"/>
  <c r="EXP60" i="3"/>
  <c r="EXO60" i="3"/>
  <c r="EXN60" i="3"/>
  <c r="EXM60" i="3"/>
  <c r="EXL60" i="3"/>
  <c r="EXK60" i="3"/>
  <c r="EXJ60" i="3"/>
  <c r="EXI60" i="3"/>
  <c r="EXH60" i="3"/>
  <c r="EXG60" i="3"/>
  <c r="EXF60" i="3"/>
  <c r="EXE60" i="3"/>
  <c r="EXD60" i="3"/>
  <c r="EXC60" i="3"/>
  <c r="EXB60" i="3"/>
  <c r="EXA60" i="3"/>
  <c r="EWZ60" i="3"/>
  <c r="EWY60" i="3"/>
  <c r="EWX60" i="3"/>
  <c r="EWW60" i="3"/>
  <c r="EWV60" i="3"/>
  <c r="EWU60" i="3"/>
  <c r="EWT60" i="3"/>
  <c r="EWS60" i="3"/>
  <c r="EWR60" i="3"/>
  <c r="EWQ60" i="3"/>
  <c r="EWP60" i="3"/>
  <c r="EWO60" i="3"/>
  <c r="EWN60" i="3"/>
  <c r="EWM60" i="3"/>
  <c r="EWL60" i="3"/>
  <c r="EWK60" i="3"/>
  <c r="EWJ60" i="3"/>
  <c r="EWI60" i="3"/>
  <c r="EWH60" i="3"/>
  <c r="EWG60" i="3"/>
  <c r="EWF60" i="3"/>
  <c r="EWE60" i="3"/>
  <c r="EWD60" i="3"/>
  <c r="EWC60" i="3"/>
  <c r="EWB60" i="3"/>
  <c r="EWA60" i="3"/>
  <c r="EVZ60" i="3"/>
  <c r="EVY60" i="3"/>
  <c r="EVX60" i="3"/>
  <c r="EVW60" i="3"/>
  <c r="EVV60" i="3"/>
  <c r="EVU60" i="3"/>
  <c r="EVT60" i="3"/>
  <c r="EVS60" i="3"/>
  <c r="EVR60" i="3"/>
  <c r="EVQ60" i="3"/>
  <c r="EVP60" i="3"/>
  <c r="EVO60" i="3"/>
  <c r="EVN60" i="3"/>
  <c r="EVM60" i="3"/>
  <c r="EVL60" i="3"/>
  <c r="EVK60" i="3"/>
  <c r="EVJ60" i="3"/>
  <c r="EVI60" i="3"/>
  <c r="EVH60" i="3"/>
  <c r="EVG60" i="3"/>
  <c r="EVF60" i="3"/>
  <c r="EVE60" i="3"/>
  <c r="EVD60" i="3"/>
  <c r="EVC60" i="3"/>
  <c r="EVB60" i="3"/>
  <c r="EVA60" i="3"/>
  <c r="EUZ60" i="3"/>
  <c r="EUY60" i="3"/>
  <c r="EUX60" i="3"/>
  <c r="EUW60" i="3"/>
  <c r="EUV60" i="3"/>
  <c r="EUU60" i="3"/>
  <c r="EUT60" i="3"/>
  <c r="EUS60" i="3"/>
  <c r="EUR60" i="3"/>
  <c r="EUQ60" i="3"/>
  <c r="EUP60" i="3"/>
  <c r="EUO60" i="3"/>
  <c r="EUN60" i="3"/>
  <c r="EUM60" i="3"/>
  <c r="EUL60" i="3"/>
  <c r="EUK60" i="3"/>
  <c r="EUJ60" i="3"/>
  <c r="EUI60" i="3"/>
  <c r="EUH60" i="3"/>
  <c r="EUG60" i="3"/>
  <c r="EUF60" i="3"/>
  <c r="EUE60" i="3"/>
  <c r="EUD60" i="3"/>
  <c r="EUC60" i="3"/>
  <c r="EUB60" i="3"/>
  <c r="EUA60" i="3"/>
  <c r="ETZ60" i="3"/>
  <c r="ETY60" i="3"/>
  <c r="ETX60" i="3"/>
  <c r="ETW60" i="3"/>
  <c r="ETV60" i="3"/>
  <c r="ETU60" i="3"/>
  <c r="ETT60" i="3"/>
  <c r="ETS60" i="3"/>
  <c r="ETR60" i="3"/>
  <c r="ETQ60" i="3"/>
  <c r="ETP60" i="3"/>
  <c r="ETO60" i="3"/>
  <c r="ETN60" i="3"/>
  <c r="ETM60" i="3"/>
  <c r="ETL60" i="3"/>
  <c r="ETK60" i="3"/>
  <c r="ETJ60" i="3"/>
  <c r="ETI60" i="3"/>
  <c r="ETH60" i="3"/>
  <c r="ETG60" i="3"/>
  <c r="ETF60" i="3"/>
  <c r="ETE60" i="3"/>
  <c r="ETD60" i="3"/>
  <c r="ETC60" i="3"/>
  <c r="ETB60" i="3"/>
  <c r="ETA60" i="3"/>
  <c r="ESZ60" i="3"/>
  <c r="ESY60" i="3"/>
  <c r="ESX60" i="3"/>
  <c r="ESW60" i="3"/>
  <c r="ESV60" i="3"/>
  <c r="ESU60" i="3"/>
  <c r="EST60" i="3"/>
  <c r="ESS60" i="3"/>
  <c r="ESR60" i="3"/>
  <c r="ESQ60" i="3"/>
  <c r="ESP60" i="3"/>
  <c r="ESO60" i="3"/>
  <c r="ESN60" i="3"/>
  <c r="ESM60" i="3"/>
  <c r="ESL60" i="3"/>
  <c r="ESK60" i="3"/>
  <c r="ESJ60" i="3"/>
  <c r="ESI60" i="3"/>
  <c r="ESH60" i="3"/>
  <c r="ESG60" i="3"/>
  <c r="ESF60" i="3"/>
  <c r="ESE60" i="3"/>
  <c r="ESD60" i="3"/>
  <c r="ESC60" i="3"/>
  <c r="ESB60" i="3"/>
  <c r="ESA60" i="3"/>
  <c r="ERZ60" i="3"/>
  <c r="ERY60" i="3"/>
  <c r="ERX60" i="3"/>
  <c r="ERW60" i="3"/>
  <c r="ERV60" i="3"/>
  <c r="ERU60" i="3"/>
  <c r="ERT60" i="3"/>
  <c r="ERS60" i="3"/>
  <c r="ERR60" i="3"/>
  <c r="ERQ60" i="3"/>
  <c r="ERP60" i="3"/>
  <c r="ERO60" i="3"/>
  <c r="ERN60" i="3"/>
  <c r="ERM60" i="3"/>
  <c r="ERL60" i="3"/>
  <c r="ERK60" i="3"/>
  <c r="ERJ60" i="3"/>
  <c r="ERI60" i="3"/>
  <c r="ERH60" i="3"/>
  <c r="ERG60" i="3"/>
  <c r="ERF60" i="3"/>
  <c r="ERE60" i="3"/>
  <c r="ERD60" i="3"/>
  <c r="ERC60" i="3"/>
  <c r="ERB60" i="3"/>
  <c r="ERA60" i="3"/>
  <c r="EQZ60" i="3"/>
  <c r="EQY60" i="3"/>
  <c r="EQX60" i="3"/>
  <c r="EQW60" i="3"/>
  <c r="EQV60" i="3"/>
  <c r="EQU60" i="3"/>
  <c r="EQT60" i="3"/>
  <c r="EQS60" i="3"/>
  <c r="EQR60" i="3"/>
  <c r="EQQ60" i="3"/>
  <c r="EQP60" i="3"/>
  <c r="EQO60" i="3"/>
  <c r="EQN60" i="3"/>
  <c r="EQM60" i="3"/>
  <c r="EQL60" i="3"/>
  <c r="EQK60" i="3"/>
  <c r="EQJ60" i="3"/>
  <c r="EQI60" i="3"/>
  <c r="EQH60" i="3"/>
  <c r="EQG60" i="3"/>
  <c r="EQF60" i="3"/>
  <c r="EQE60" i="3"/>
  <c r="EQD60" i="3"/>
  <c r="EQC60" i="3"/>
  <c r="EQB60" i="3"/>
  <c r="EQA60" i="3"/>
  <c r="EPZ60" i="3"/>
  <c r="EPY60" i="3"/>
  <c r="EPX60" i="3"/>
  <c r="EPW60" i="3"/>
  <c r="EPV60" i="3"/>
  <c r="EPU60" i="3"/>
  <c r="EPT60" i="3"/>
  <c r="EPS60" i="3"/>
  <c r="EPR60" i="3"/>
  <c r="EPQ60" i="3"/>
  <c r="EPP60" i="3"/>
  <c r="EPO60" i="3"/>
  <c r="EPN60" i="3"/>
  <c r="EPM60" i="3"/>
  <c r="EPL60" i="3"/>
  <c r="EPK60" i="3"/>
  <c r="EPJ60" i="3"/>
  <c r="EPI60" i="3"/>
  <c r="EPH60" i="3"/>
  <c r="EPG60" i="3"/>
  <c r="EPF60" i="3"/>
  <c r="EPE60" i="3"/>
  <c r="EPD60" i="3"/>
  <c r="EPC60" i="3"/>
  <c r="EPB60" i="3"/>
  <c r="EPA60" i="3"/>
  <c r="EOZ60" i="3"/>
  <c r="EOY60" i="3"/>
  <c r="EOX60" i="3"/>
  <c r="EOW60" i="3"/>
  <c r="EOV60" i="3"/>
  <c r="EOU60" i="3"/>
  <c r="EOT60" i="3"/>
  <c r="EOS60" i="3"/>
  <c r="EOR60" i="3"/>
  <c r="EOQ60" i="3"/>
  <c r="EOP60" i="3"/>
  <c r="EOO60" i="3"/>
  <c r="EON60" i="3"/>
  <c r="EOM60" i="3"/>
  <c r="EOL60" i="3"/>
  <c r="EOK60" i="3"/>
  <c r="EOJ60" i="3"/>
  <c r="EOI60" i="3"/>
  <c r="EOH60" i="3"/>
  <c r="EOG60" i="3"/>
  <c r="EOF60" i="3"/>
  <c r="EOE60" i="3"/>
  <c r="EOD60" i="3"/>
  <c r="EOC60" i="3"/>
  <c r="EOB60" i="3"/>
  <c r="EOA60" i="3"/>
  <c r="ENZ60" i="3"/>
  <c r="ENY60" i="3"/>
  <c r="ENX60" i="3"/>
  <c r="ENW60" i="3"/>
  <c r="ENV60" i="3"/>
  <c r="ENU60" i="3"/>
  <c r="ENT60" i="3"/>
  <c r="ENS60" i="3"/>
  <c r="ENR60" i="3"/>
  <c r="ENQ60" i="3"/>
  <c r="ENP60" i="3"/>
  <c r="ENO60" i="3"/>
  <c r="ENN60" i="3"/>
  <c r="ENM60" i="3"/>
  <c r="ENL60" i="3"/>
  <c r="ENK60" i="3"/>
  <c r="ENJ60" i="3"/>
  <c r="ENI60" i="3"/>
  <c r="ENH60" i="3"/>
  <c r="ENG60" i="3"/>
  <c r="ENF60" i="3"/>
  <c r="ENE60" i="3"/>
  <c r="END60" i="3"/>
  <c r="ENC60" i="3"/>
  <c r="ENB60" i="3"/>
  <c r="ENA60" i="3"/>
  <c r="EMZ60" i="3"/>
  <c r="EMY60" i="3"/>
  <c r="EMX60" i="3"/>
  <c r="EMW60" i="3"/>
  <c r="EMV60" i="3"/>
  <c r="EMU60" i="3"/>
  <c r="EMT60" i="3"/>
  <c r="EMS60" i="3"/>
  <c r="EMR60" i="3"/>
  <c r="EMQ60" i="3"/>
  <c r="EMP60" i="3"/>
  <c r="EMO60" i="3"/>
  <c r="EMN60" i="3"/>
  <c r="EMM60" i="3"/>
  <c r="EML60" i="3"/>
  <c r="EMK60" i="3"/>
  <c r="EMJ60" i="3"/>
  <c r="EMI60" i="3"/>
  <c r="EMH60" i="3"/>
  <c r="EMG60" i="3"/>
  <c r="EMF60" i="3"/>
  <c r="EME60" i="3"/>
  <c r="EMD60" i="3"/>
  <c r="EMC60" i="3"/>
  <c r="EMB60" i="3"/>
  <c r="EMA60" i="3"/>
  <c r="ELZ60" i="3"/>
  <c r="ELY60" i="3"/>
  <c r="ELX60" i="3"/>
  <c r="ELW60" i="3"/>
  <c r="ELV60" i="3"/>
  <c r="ELU60" i="3"/>
  <c r="ELT60" i="3"/>
  <c r="ELS60" i="3"/>
  <c r="ELR60" i="3"/>
  <c r="ELQ60" i="3"/>
  <c r="ELP60" i="3"/>
  <c r="ELO60" i="3"/>
  <c r="ELN60" i="3"/>
  <c r="ELM60" i="3"/>
  <c r="ELL60" i="3"/>
  <c r="ELK60" i="3"/>
  <c r="ELJ60" i="3"/>
  <c r="ELI60" i="3"/>
  <c r="ELH60" i="3"/>
  <c r="ELG60" i="3"/>
  <c r="ELF60" i="3"/>
  <c r="ELE60" i="3"/>
  <c r="ELD60" i="3"/>
  <c r="ELC60" i="3"/>
  <c r="ELB60" i="3"/>
  <c r="ELA60" i="3"/>
  <c r="EKZ60" i="3"/>
  <c r="EKY60" i="3"/>
  <c r="EKX60" i="3"/>
  <c r="EKW60" i="3"/>
  <c r="EKV60" i="3"/>
  <c r="EKU60" i="3"/>
  <c r="EKT60" i="3"/>
  <c r="EKS60" i="3"/>
  <c r="EKR60" i="3"/>
  <c r="EKQ60" i="3"/>
  <c r="EKP60" i="3"/>
  <c r="EKO60" i="3"/>
  <c r="EKN60" i="3"/>
  <c r="EKM60" i="3"/>
  <c r="EKL60" i="3"/>
  <c r="EKK60" i="3"/>
  <c r="EKJ60" i="3"/>
  <c r="EKI60" i="3"/>
  <c r="EKH60" i="3"/>
  <c r="EKG60" i="3"/>
  <c r="EKF60" i="3"/>
  <c r="EKE60" i="3"/>
  <c r="EKD60" i="3"/>
  <c r="EKC60" i="3"/>
  <c r="EKB60" i="3"/>
  <c r="EKA60" i="3"/>
  <c r="EJZ60" i="3"/>
  <c r="EJY60" i="3"/>
  <c r="EJX60" i="3"/>
  <c r="EJW60" i="3"/>
  <c r="EJV60" i="3"/>
  <c r="EJU60" i="3"/>
  <c r="EJT60" i="3"/>
  <c r="EJS60" i="3"/>
  <c r="EJR60" i="3"/>
  <c r="EJQ60" i="3"/>
  <c r="EJP60" i="3"/>
  <c r="EJO60" i="3"/>
  <c r="EJN60" i="3"/>
  <c r="EJM60" i="3"/>
  <c r="EJL60" i="3"/>
  <c r="EJK60" i="3"/>
  <c r="EJJ60" i="3"/>
  <c r="EJI60" i="3"/>
  <c r="EJH60" i="3"/>
  <c r="EJG60" i="3"/>
  <c r="EJF60" i="3"/>
  <c r="EJE60" i="3"/>
  <c r="EJD60" i="3"/>
  <c r="EJC60" i="3"/>
  <c r="EJB60" i="3"/>
  <c r="EJA60" i="3"/>
  <c r="EIZ60" i="3"/>
  <c r="EIY60" i="3"/>
  <c r="EIX60" i="3"/>
  <c r="EIW60" i="3"/>
  <c r="EIV60" i="3"/>
  <c r="EIU60" i="3"/>
  <c r="EIT60" i="3"/>
  <c r="EIS60" i="3"/>
  <c r="EIR60" i="3"/>
  <c r="EIQ60" i="3"/>
  <c r="EIP60" i="3"/>
  <c r="EIO60" i="3"/>
  <c r="EIN60" i="3"/>
  <c r="EIM60" i="3"/>
  <c r="EIL60" i="3"/>
  <c r="EIK60" i="3"/>
  <c r="EIJ60" i="3"/>
  <c r="EII60" i="3"/>
  <c r="EIH60" i="3"/>
  <c r="EIG60" i="3"/>
  <c r="EIF60" i="3"/>
  <c r="EIE60" i="3"/>
  <c r="EID60" i="3"/>
  <c r="EIC60" i="3"/>
  <c r="EIB60" i="3"/>
  <c r="EIA60" i="3"/>
  <c r="EHZ60" i="3"/>
  <c r="EHY60" i="3"/>
  <c r="EHX60" i="3"/>
  <c r="EHW60" i="3"/>
  <c r="EHV60" i="3"/>
  <c r="EHU60" i="3"/>
  <c r="EHT60" i="3"/>
  <c r="EHS60" i="3"/>
  <c r="EHR60" i="3"/>
  <c r="EHQ60" i="3"/>
  <c r="EHP60" i="3"/>
  <c r="EHO60" i="3"/>
  <c r="EHN60" i="3"/>
  <c r="EHM60" i="3"/>
  <c r="EHL60" i="3"/>
  <c r="EHK60" i="3"/>
  <c r="EHJ60" i="3"/>
  <c r="EHI60" i="3"/>
  <c r="EHH60" i="3"/>
  <c r="EHG60" i="3"/>
  <c r="EHF60" i="3"/>
  <c r="EHE60" i="3"/>
  <c r="EHD60" i="3"/>
  <c r="EHC60" i="3"/>
  <c r="EHB60" i="3"/>
  <c r="EHA60" i="3"/>
  <c r="EGZ60" i="3"/>
  <c r="EGY60" i="3"/>
  <c r="EGX60" i="3"/>
  <c r="EGW60" i="3"/>
  <c r="EGV60" i="3"/>
  <c r="EGU60" i="3"/>
  <c r="EGT60" i="3"/>
  <c r="EGS60" i="3"/>
  <c r="EGR60" i="3"/>
  <c r="EGQ60" i="3"/>
  <c r="EGP60" i="3"/>
  <c r="EGO60" i="3"/>
  <c r="EGN60" i="3"/>
  <c r="EGM60" i="3"/>
  <c r="EGL60" i="3"/>
  <c r="EGK60" i="3"/>
  <c r="EGJ60" i="3"/>
  <c r="EGI60" i="3"/>
  <c r="EGH60" i="3"/>
  <c r="EGG60" i="3"/>
  <c r="EGF60" i="3"/>
  <c r="EGE60" i="3"/>
  <c r="EGD60" i="3"/>
  <c r="EGC60" i="3"/>
  <c r="EGB60" i="3"/>
  <c r="EGA60" i="3"/>
  <c r="EFZ60" i="3"/>
  <c r="EFY60" i="3"/>
  <c r="EFX60" i="3"/>
  <c r="EFW60" i="3"/>
  <c r="EFV60" i="3"/>
  <c r="EFU60" i="3"/>
  <c r="EFT60" i="3"/>
  <c r="EFS60" i="3"/>
  <c r="EFR60" i="3"/>
  <c r="EFQ60" i="3"/>
  <c r="EFP60" i="3"/>
  <c r="EFO60" i="3"/>
  <c r="EFN60" i="3"/>
  <c r="EFM60" i="3"/>
  <c r="EFL60" i="3"/>
  <c r="EFK60" i="3"/>
  <c r="EFJ60" i="3"/>
  <c r="EFI60" i="3"/>
  <c r="EFH60" i="3"/>
  <c r="EFG60" i="3"/>
  <c r="EFF60" i="3"/>
  <c r="EFE60" i="3"/>
  <c r="EFD60" i="3"/>
  <c r="EFC60" i="3"/>
  <c r="EFB60" i="3"/>
  <c r="EFA60" i="3"/>
  <c r="EEZ60" i="3"/>
  <c r="EEY60" i="3"/>
  <c r="EEX60" i="3"/>
  <c r="EEW60" i="3"/>
  <c r="EEV60" i="3"/>
  <c r="EEU60" i="3"/>
  <c r="EET60" i="3"/>
  <c r="EES60" i="3"/>
  <c r="EER60" i="3"/>
  <c r="EEQ60" i="3"/>
  <c r="EEP60" i="3"/>
  <c r="EEO60" i="3"/>
  <c r="EEN60" i="3"/>
  <c r="EEM60" i="3"/>
  <c r="EEL60" i="3"/>
  <c r="EEK60" i="3"/>
  <c r="EEJ60" i="3"/>
  <c r="EEI60" i="3"/>
  <c r="EEH60" i="3"/>
  <c r="EEG60" i="3"/>
  <c r="EEF60" i="3"/>
  <c r="EEE60" i="3"/>
  <c r="EED60" i="3"/>
  <c r="EEC60" i="3"/>
  <c r="EEB60" i="3"/>
  <c r="EEA60" i="3"/>
  <c r="EDZ60" i="3"/>
  <c r="EDY60" i="3"/>
  <c r="EDX60" i="3"/>
  <c r="EDW60" i="3"/>
  <c r="EDV60" i="3"/>
  <c r="EDU60" i="3"/>
  <c r="EDT60" i="3"/>
  <c r="EDS60" i="3"/>
  <c r="EDR60" i="3"/>
  <c r="EDQ60" i="3"/>
  <c r="EDP60" i="3"/>
  <c r="EDO60" i="3"/>
  <c r="EDN60" i="3"/>
  <c r="EDM60" i="3"/>
  <c r="EDL60" i="3"/>
  <c r="EDK60" i="3"/>
  <c r="EDJ60" i="3"/>
  <c r="EDI60" i="3"/>
  <c r="EDH60" i="3"/>
  <c r="EDG60" i="3"/>
  <c r="EDF60" i="3"/>
  <c r="EDE60" i="3"/>
  <c r="EDD60" i="3"/>
  <c r="EDC60" i="3"/>
  <c r="EDB60" i="3"/>
  <c r="EDA60" i="3"/>
  <c r="ECZ60" i="3"/>
  <c r="ECY60" i="3"/>
  <c r="ECX60" i="3"/>
  <c r="ECW60" i="3"/>
  <c r="ECV60" i="3"/>
  <c r="ECU60" i="3"/>
  <c r="ECT60" i="3"/>
  <c r="ECS60" i="3"/>
  <c r="ECR60" i="3"/>
  <c r="ECQ60" i="3"/>
  <c r="ECP60" i="3"/>
  <c r="ECO60" i="3"/>
  <c r="ECN60" i="3"/>
  <c r="ECM60" i="3"/>
  <c r="ECL60" i="3"/>
  <c r="ECK60" i="3"/>
  <c r="ECJ60" i="3"/>
  <c r="ECI60" i="3"/>
  <c r="ECH60" i="3"/>
  <c r="ECG60" i="3"/>
  <c r="ECF60" i="3"/>
  <c r="ECE60" i="3"/>
  <c r="ECD60" i="3"/>
  <c r="ECC60" i="3"/>
  <c r="ECB60" i="3"/>
  <c r="ECA60" i="3"/>
  <c r="EBZ60" i="3"/>
  <c r="EBY60" i="3"/>
  <c r="EBX60" i="3"/>
  <c r="EBW60" i="3"/>
  <c r="EBV60" i="3"/>
  <c r="EBU60" i="3"/>
  <c r="EBT60" i="3"/>
  <c r="EBS60" i="3"/>
  <c r="EBR60" i="3"/>
  <c r="EBQ60" i="3"/>
  <c r="EBP60" i="3"/>
  <c r="EBO60" i="3"/>
  <c r="EBN60" i="3"/>
  <c r="EBM60" i="3"/>
  <c r="EBL60" i="3"/>
  <c r="EBK60" i="3"/>
  <c r="EBJ60" i="3"/>
  <c r="EBI60" i="3"/>
  <c r="EBH60" i="3"/>
  <c r="EBG60" i="3"/>
  <c r="EBF60" i="3"/>
  <c r="EBE60" i="3"/>
  <c r="EBD60" i="3"/>
  <c r="EBC60" i="3"/>
  <c r="EBB60" i="3"/>
  <c r="EBA60" i="3"/>
  <c r="EAZ60" i="3"/>
  <c r="EAY60" i="3"/>
  <c r="EAX60" i="3"/>
  <c r="EAW60" i="3"/>
  <c r="EAV60" i="3"/>
  <c r="EAU60" i="3"/>
  <c r="EAT60" i="3"/>
  <c r="EAS60" i="3"/>
  <c r="EAR60" i="3"/>
  <c r="EAQ60" i="3"/>
  <c r="EAP60" i="3"/>
  <c r="EAO60" i="3"/>
  <c r="EAN60" i="3"/>
  <c r="EAM60" i="3"/>
  <c r="EAL60" i="3"/>
  <c r="EAK60" i="3"/>
  <c r="EAJ60" i="3"/>
  <c r="EAI60" i="3"/>
  <c r="EAH60" i="3"/>
  <c r="EAG60" i="3"/>
  <c r="EAF60" i="3"/>
  <c r="EAE60" i="3"/>
  <c r="EAD60" i="3"/>
  <c r="EAC60" i="3"/>
  <c r="EAB60" i="3"/>
  <c r="EAA60" i="3"/>
  <c r="DZZ60" i="3"/>
  <c r="DZY60" i="3"/>
  <c r="DZX60" i="3"/>
  <c r="DZW60" i="3"/>
  <c r="DZV60" i="3"/>
  <c r="DZU60" i="3"/>
  <c r="DZT60" i="3"/>
  <c r="DZS60" i="3"/>
  <c r="DZR60" i="3"/>
  <c r="DZQ60" i="3"/>
  <c r="DZP60" i="3"/>
  <c r="DZO60" i="3"/>
  <c r="DZN60" i="3"/>
  <c r="DZM60" i="3"/>
  <c r="DZL60" i="3"/>
  <c r="DZK60" i="3"/>
  <c r="DZJ60" i="3"/>
  <c r="DZI60" i="3"/>
  <c r="DZH60" i="3"/>
  <c r="DZG60" i="3"/>
  <c r="DZF60" i="3"/>
  <c r="DZE60" i="3"/>
  <c r="DZD60" i="3"/>
  <c r="DZC60" i="3"/>
  <c r="DZB60" i="3"/>
  <c r="DZA60" i="3"/>
  <c r="DYZ60" i="3"/>
  <c r="DYY60" i="3"/>
  <c r="DYX60" i="3"/>
  <c r="DYW60" i="3"/>
  <c r="DYV60" i="3"/>
  <c r="DYU60" i="3"/>
  <c r="DYT60" i="3"/>
  <c r="DYS60" i="3"/>
  <c r="DYR60" i="3"/>
  <c r="DYQ60" i="3"/>
  <c r="DYP60" i="3"/>
  <c r="DYO60" i="3"/>
  <c r="DYN60" i="3"/>
  <c r="DYM60" i="3"/>
  <c r="DYL60" i="3"/>
  <c r="DYK60" i="3"/>
  <c r="DYJ60" i="3"/>
  <c r="DYI60" i="3"/>
  <c r="DYH60" i="3"/>
  <c r="DYG60" i="3"/>
  <c r="DYF60" i="3"/>
  <c r="DYE60" i="3"/>
  <c r="DYD60" i="3"/>
  <c r="DYC60" i="3"/>
  <c r="DYB60" i="3"/>
  <c r="DYA60" i="3"/>
  <c r="DXZ60" i="3"/>
  <c r="DXY60" i="3"/>
  <c r="DXX60" i="3"/>
  <c r="DXW60" i="3"/>
  <c r="DXV60" i="3"/>
  <c r="DXU60" i="3"/>
  <c r="DXT60" i="3"/>
  <c r="DXS60" i="3"/>
  <c r="DXR60" i="3"/>
  <c r="DXQ60" i="3"/>
  <c r="DXP60" i="3"/>
  <c r="DXO60" i="3"/>
  <c r="DXN60" i="3"/>
  <c r="DXM60" i="3"/>
  <c r="DXL60" i="3"/>
  <c r="DXK60" i="3"/>
  <c r="DXJ60" i="3"/>
  <c r="DXI60" i="3"/>
  <c r="DXH60" i="3"/>
  <c r="DXG60" i="3"/>
  <c r="DXF60" i="3"/>
  <c r="DXE60" i="3"/>
  <c r="DXD60" i="3"/>
  <c r="DXC60" i="3"/>
  <c r="DXB60" i="3"/>
  <c r="DXA60" i="3"/>
  <c r="DWZ60" i="3"/>
  <c r="DWY60" i="3"/>
  <c r="DWX60" i="3"/>
  <c r="DWW60" i="3"/>
  <c r="DWV60" i="3"/>
  <c r="DWU60" i="3"/>
  <c r="DWT60" i="3"/>
  <c r="DWS60" i="3"/>
  <c r="DWR60" i="3"/>
  <c r="DWQ60" i="3"/>
  <c r="DWP60" i="3"/>
  <c r="DWO60" i="3"/>
  <c r="DWN60" i="3"/>
  <c r="DWM60" i="3"/>
  <c r="DWL60" i="3"/>
  <c r="DWK60" i="3"/>
  <c r="DWJ60" i="3"/>
  <c r="DWI60" i="3"/>
  <c r="DWH60" i="3"/>
  <c r="DWG60" i="3"/>
  <c r="DWF60" i="3"/>
  <c r="DWE60" i="3"/>
  <c r="DWD60" i="3"/>
  <c r="DWC60" i="3"/>
  <c r="DWB60" i="3"/>
  <c r="DWA60" i="3"/>
  <c r="DVZ60" i="3"/>
  <c r="DVY60" i="3"/>
  <c r="DVX60" i="3"/>
  <c r="DVW60" i="3"/>
  <c r="DVV60" i="3"/>
  <c r="DVU60" i="3"/>
  <c r="DVT60" i="3"/>
  <c r="DVS60" i="3"/>
  <c r="DVR60" i="3"/>
  <c r="DVQ60" i="3"/>
  <c r="DVP60" i="3"/>
  <c r="DVO60" i="3"/>
  <c r="DVN60" i="3"/>
  <c r="DVM60" i="3"/>
  <c r="DVL60" i="3"/>
  <c r="DVK60" i="3"/>
  <c r="DVJ60" i="3"/>
  <c r="DVI60" i="3"/>
  <c r="DVH60" i="3"/>
  <c r="DVG60" i="3"/>
  <c r="DVF60" i="3"/>
  <c r="DVE60" i="3"/>
  <c r="DVD60" i="3"/>
  <c r="DVC60" i="3"/>
  <c r="DVB60" i="3"/>
  <c r="DVA60" i="3"/>
  <c r="DUZ60" i="3"/>
  <c r="DUY60" i="3"/>
  <c r="DUX60" i="3"/>
  <c r="DUW60" i="3"/>
  <c r="DUV60" i="3"/>
  <c r="DUU60" i="3"/>
  <c r="DUT60" i="3"/>
  <c r="DUS60" i="3"/>
  <c r="DUR60" i="3"/>
  <c r="DUQ60" i="3"/>
  <c r="DUP60" i="3"/>
  <c r="DUO60" i="3"/>
  <c r="DUN60" i="3"/>
  <c r="DUM60" i="3"/>
  <c r="DUL60" i="3"/>
  <c r="DUK60" i="3"/>
  <c r="DUJ60" i="3"/>
  <c r="DUI60" i="3"/>
  <c r="DUH60" i="3"/>
  <c r="DUG60" i="3"/>
  <c r="DUF60" i="3"/>
  <c r="DUE60" i="3"/>
  <c r="DUD60" i="3"/>
  <c r="DUC60" i="3"/>
  <c r="DUB60" i="3"/>
  <c r="DUA60" i="3"/>
  <c r="DTZ60" i="3"/>
  <c r="DTY60" i="3"/>
  <c r="DTX60" i="3"/>
  <c r="DTW60" i="3"/>
  <c r="DTV60" i="3"/>
  <c r="DTU60" i="3"/>
  <c r="DTT60" i="3"/>
  <c r="DTS60" i="3"/>
  <c r="DTR60" i="3"/>
  <c r="DTQ60" i="3"/>
  <c r="DTP60" i="3"/>
  <c r="DTO60" i="3"/>
  <c r="DTN60" i="3"/>
  <c r="DTM60" i="3"/>
  <c r="DTL60" i="3"/>
  <c r="DTK60" i="3"/>
  <c r="DTJ60" i="3"/>
  <c r="DTI60" i="3"/>
  <c r="DTH60" i="3"/>
  <c r="DTG60" i="3"/>
  <c r="DTF60" i="3"/>
  <c r="DTE60" i="3"/>
  <c r="DTD60" i="3"/>
  <c r="DTC60" i="3"/>
  <c r="DTB60" i="3"/>
  <c r="DTA60" i="3"/>
  <c r="DSZ60" i="3"/>
  <c r="DSY60" i="3"/>
  <c r="DSX60" i="3"/>
  <c r="DSW60" i="3"/>
  <c r="DSV60" i="3"/>
  <c r="DSU60" i="3"/>
  <c r="DST60" i="3"/>
  <c r="DSS60" i="3"/>
  <c r="DSR60" i="3"/>
  <c r="DSQ60" i="3"/>
  <c r="DSP60" i="3"/>
  <c r="DSO60" i="3"/>
  <c r="DSN60" i="3"/>
  <c r="DSM60" i="3"/>
  <c r="DSL60" i="3"/>
  <c r="DSK60" i="3"/>
  <c r="DSJ60" i="3"/>
  <c r="DSI60" i="3"/>
  <c r="DSH60" i="3"/>
  <c r="DSG60" i="3"/>
  <c r="DSF60" i="3"/>
  <c r="DSE60" i="3"/>
  <c r="DSD60" i="3"/>
  <c r="DSC60" i="3"/>
  <c r="DSB60" i="3"/>
  <c r="DSA60" i="3"/>
  <c r="DRZ60" i="3"/>
  <c r="DRY60" i="3"/>
  <c r="DRX60" i="3"/>
  <c r="DRW60" i="3"/>
  <c r="DRV60" i="3"/>
  <c r="DRU60" i="3"/>
  <c r="DRT60" i="3"/>
  <c r="DRS60" i="3"/>
  <c r="DRR60" i="3"/>
  <c r="DRQ60" i="3"/>
  <c r="DRP60" i="3"/>
  <c r="DRO60" i="3"/>
  <c r="DRN60" i="3"/>
  <c r="DRM60" i="3"/>
  <c r="DRL60" i="3"/>
  <c r="DRK60" i="3"/>
  <c r="DRJ60" i="3"/>
  <c r="DRI60" i="3"/>
  <c r="DRH60" i="3"/>
  <c r="DRG60" i="3"/>
  <c r="DRF60" i="3"/>
  <c r="DRE60" i="3"/>
  <c r="DRD60" i="3"/>
  <c r="DRC60" i="3"/>
  <c r="DRB60" i="3"/>
  <c r="DRA60" i="3"/>
  <c r="DQZ60" i="3"/>
  <c r="DQY60" i="3"/>
  <c r="DQX60" i="3"/>
  <c r="DQW60" i="3"/>
  <c r="DQV60" i="3"/>
  <c r="DQU60" i="3"/>
  <c r="DQT60" i="3"/>
  <c r="DQS60" i="3"/>
  <c r="DQR60" i="3"/>
  <c r="DQQ60" i="3"/>
  <c r="DQP60" i="3"/>
  <c r="DQO60" i="3"/>
  <c r="DQN60" i="3"/>
  <c r="DQM60" i="3"/>
  <c r="DQL60" i="3"/>
  <c r="DQK60" i="3"/>
  <c r="DQJ60" i="3"/>
  <c r="DQI60" i="3"/>
  <c r="DQH60" i="3"/>
  <c r="DQG60" i="3"/>
  <c r="DQF60" i="3"/>
  <c r="DQE60" i="3"/>
  <c r="DQD60" i="3"/>
  <c r="DQC60" i="3"/>
  <c r="DQB60" i="3"/>
  <c r="DQA60" i="3"/>
  <c r="DPZ60" i="3"/>
  <c r="DPY60" i="3"/>
  <c r="DPX60" i="3"/>
  <c r="DPW60" i="3"/>
  <c r="DPV60" i="3"/>
  <c r="DPU60" i="3"/>
  <c r="DPT60" i="3"/>
  <c r="DPS60" i="3"/>
  <c r="DPR60" i="3"/>
  <c r="DPQ60" i="3"/>
  <c r="DPP60" i="3"/>
  <c r="DPO60" i="3"/>
  <c r="DPN60" i="3"/>
  <c r="DPM60" i="3"/>
  <c r="DPL60" i="3"/>
  <c r="DPK60" i="3"/>
  <c r="DPJ60" i="3"/>
  <c r="DPI60" i="3"/>
  <c r="DPH60" i="3"/>
  <c r="DPG60" i="3"/>
  <c r="DPF60" i="3"/>
  <c r="DPE60" i="3"/>
  <c r="DPD60" i="3"/>
  <c r="DPC60" i="3"/>
  <c r="DPB60" i="3"/>
  <c r="DPA60" i="3"/>
  <c r="DOZ60" i="3"/>
  <c r="DOY60" i="3"/>
  <c r="DOX60" i="3"/>
  <c r="DOW60" i="3"/>
  <c r="DOV60" i="3"/>
  <c r="DOU60" i="3"/>
  <c r="DOT60" i="3"/>
  <c r="DOS60" i="3"/>
  <c r="DOR60" i="3"/>
  <c r="DOQ60" i="3"/>
  <c r="DOP60" i="3"/>
  <c r="DOO60" i="3"/>
  <c r="DON60" i="3"/>
  <c r="DOM60" i="3"/>
  <c r="DOL60" i="3"/>
  <c r="DOK60" i="3"/>
  <c r="DOJ60" i="3"/>
  <c r="DOI60" i="3"/>
  <c r="DOH60" i="3"/>
  <c r="DOG60" i="3"/>
  <c r="DOF60" i="3"/>
  <c r="DOE60" i="3"/>
  <c r="DOD60" i="3"/>
  <c r="DOC60" i="3"/>
  <c r="DOB60" i="3"/>
  <c r="DOA60" i="3"/>
  <c r="DNZ60" i="3"/>
  <c r="DNY60" i="3"/>
  <c r="DNX60" i="3"/>
  <c r="DNW60" i="3"/>
  <c r="DNV60" i="3"/>
  <c r="DNU60" i="3"/>
  <c r="DNT60" i="3"/>
  <c r="DNS60" i="3"/>
  <c r="DNR60" i="3"/>
  <c r="DNQ60" i="3"/>
  <c r="DNP60" i="3"/>
  <c r="DNO60" i="3"/>
  <c r="DNN60" i="3"/>
  <c r="DNM60" i="3"/>
  <c r="DNL60" i="3"/>
  <c r="DNK60" i="3"/>
  <c r="DNJ60" i="3"/>
  <c r="DNI60" i="3"/>
  <c r="DNH60" i="3"/>
  <c r="DNG60" i="3"/>
  <c r="DNF60" i="3"/>
  <c r="DNE60" i="3"/>
  <c r="DND60" i="3"/>
  <c r="DNC60" i="3"/>
  <c r="DNB60" i="3"/>
  <c r="DNA60" i="3"/>
  <c r="DMZ60" i="3"/>
  <c r="DMY60" i="3"/>
  <c r="DMX60" i="3"/>
  <c r="DMW60" i="3"/>
  <c r="DMV60" i="3"/>
  <c r="DMU60" i="3"/>
  <c r="DMT60" i="3"/>
  <c r="DMS60" i="3"/>
  <c r="DMR60" i="3"/>
  <c r="DMQ60" i="3"/>
  <c r="DMP60" i="3"/>
  <c r="DMO60" i="3"/>
  <c r="DMN60" i="3"/>
  <c r="DMM60" i="3"/>
  <c r="DML60" i="3"/>
  <c r="DMK60" i="3"/>
  <c r="DMJ60" i="3"/>
  <c r="DMI60" i="3"/>
  <c r="DMH60" i="3"/>
  <c r="DMG60" i="3"/>
  <c r="DMF60" i="3"/>
  <c r="DME60" i="3"/>
  <c r="DMD60" i="3"/>
  <c r="DMC60" i="3"/>
  <c r="DMB60" i="3"/>
  <c r="DMA60" i="3"/>
  <c r="DLZ60" i="3"/>
  <c r="DLY60" i="3"/>
  <c r="DLX60" i="3"/>
  <c r="DLW60" i="3"/>
  <c r="DLV60" i="3"/>
  <c r="DLU60" i="3"/>
  <c r="DLT60" i="3"/>
  <c r="DLS60" i="3"/>
  <c r="DLR60" i="3"/>
  <c r="DLQ60" i="3"/>
  <c r="DLP60" i="3"/>
  <c r="DLO60" i="3"/>
  <c r="DLN60" i="3"/>
  <c r="DLM60" i="3"/>
  <c r="DLL60" i="3"/>
  <c r="DLK60" i="3"/>
  <c r="DLJ60" i="3"/>
  <c r="DLI60" i="3"/>
  <c r="DLH60" i="3"/>
  <c r="DLG60" i="3"/>
  <c r="DLF60" i="3"/>
  <c r="DLE60" i="3"/>
  <c r="DLD60" i="3"/>
  <c r="DLC60" i="3"/>
  <c r="DLB60" i="3"/>
  <c r="DLA60" i="3"/>
  <c r="DKZ60" i="3"/>
  <c r="DKY60" i="3"/>
  <c r="DKX60" i="3"/>
  <c r="DKW60" i="3"/>
  <c r="DKV60" i="3"/>
  <c r="DKU60" i="3"/>
  <c r="DKT60" i="3"/>
  <c r="DKS60" i="3"/>
  <c r="DKR60" i="3"/>
  <c r="DKQ60" i="3"/>
  <c r="DKP60" i="3"/>
  <c r="DKO60" i="3"/>
  <c r="DKN60" i="3"/>
  <c r="DKM60" i="3"/>
  <c r="DKL60" i="3"/>
  <c r="DKK60" i="3"/>
  <c r="DKJ60" i="3"/>
  <c r="DKI60" i="3"/>
  <c r="DKH60" i="3"/>
  <c r="DKG60" i="3"/>
  <c r="DKF60" i="3"/>
  <c r="DKE60" i="3"/>
  <c r="DKD60" i="3"/>
  <c r="DKC60" i="3"/>
  <c r="DKB60" i="3"/>
  <c r="DKA60" i="3"/>
  <c r="DJZ60" i="3"/>
  <c r="DJY60" i="3"/>
  <c r="DJX60" i="3"/>
  <c r="DJW60" i="3"/>
  <c r="DJV60" i="3"/>
  <c r="DJU60" i="3"/>
  <c r="DJT60" i="3"/>
  <c r="DJS60" i="3"/>
  <c r="DJR60" i="3"/>
  <c r="DJQ60" i="3"/>
  <c r="DJP60" i="3"/>
  <c r="DJO60" i="3"/>
  <c r="DJN60" i="3"/>
  <c r="DJM60" i="3"/>
  <c r="DJL60" i="3"/>
  <c r="DJK60" i="3"/>
  <c r="DJJ60" i="3"/>
  <c r="DJI60" i="3"/>
  <c r="DJH60" i="3"/>
  <c r="DJG60" i="3"/>
  <c r="DJF60" i="3"/>
  <c r="DJE60" i="3"/>
  <c r="DJD60" i="3"/>
  <c r="DJC60" i="3"/>
  <c r="DJB60" i="3"/>
  <c r="DJA60" i="3"/>
  <c r="DIZ60" i="3"/>
  <c r="DIY60" i="3"/>
  <c r="DIX60" i="3"/>
  <c r="DIW60" i="3"/>
  <c r="DIV60" i="3"/>
  <c r="DIU60" i="3"/>
  <c r="DIT60" i="3"/>
  <c r="DIS60" i="3"/>
  <c r="DIR60" i="3"/>
  <c r="DIQ60" i="3"/>
  <c r="DIP60" i="3"/>
  <c r="DIO60" i="3"/>
  <c r="DIN60" i="3"/>
  <c r="DIM60" i="3"/>
  <c r="DIL60" i="3"/>
  <c r="DIK60" i="3"/>
  <c r="DIJ60" i="3"/>
  <c r="DII60" i="3"/>
  <c r="DIH60" i="3"/>
  <c r="DIG60" i="3"/>
  <c r="DIF60" i="3"/>
  <c r="DIE60" i="3"/>
  <c r="DID60" i="3"/>
  <c r="DIC60" i="3"/>
  <c r="DIB60" i="3"/>
  <c r="DIA60" i="3"/>
  <c r="DHZ60" i="3"/>
  <c r="DHY60" i="3"/>
  <c r="DHX60" i="3"/>
  <c r="DHW60" i="3"/>
  <c r="DHV60" i="3"/>
  <c r="DHU60" i="3"/>
  <c r="DHT60" i="3"/>
  <c r="DHS60" i="3"/>
  <c r="DHR60" i="3"/>
  <c r="DHQ60" i="3"/>
  <c r="DHP60" i="3"/>
  <c r="DHO60" i="3"/>
  <c r="DHN60" i="3"/>
  <c r="DHM60" i="3"/>
  <c r="DHL60" i="3"/>
  <c r="DHK60" i="3"/>
  <c r="DHJ60" i="3"/>
  <c r="DHI60" i="3"/>
  <c r="DHH60" i="3"/>
  <c r="DHG60" i="3"/>
  <c r="DHF60" i="3"/>
  <c r="DHE60" i="3"/>
  <c r="DHD60" i="3"/>
  <c r="DHC60" i="3"/>
  <c r="DHB60" i="3"/>
  <c r="DHA60" i="3"/>
  <c r="DGZ60" i="3"/>
  <c r="DGY60" i="3"/>
  <c r="DGX60" i="3"/>
  <c r="DGW60" i="3"/>
  <c r="DGV60" i="3"/>
  <c r="DGU60" i="3"/>
  <c r="DGT60" i="3"/>
  <c r="DGS60" i="3"/>
  <c r="DGR60" i="3"/>
  <c r="DGQ60" i="3"/>
  <c r="DGP60" i="3"/>
  <c r="DGO60" i="3"/>
  <c r="DGN60" i="3"/>
  <c r="DGM60" i="3"/>
  <c r="DGL60" i="3"/>
  <c r="DGK60" i="3"/>
  <c r="DGJ60" i="3"/>
  <c r="DGI60" i="3"/>
  <c r="DGH60" i="3"/>
  <c r="DGG60" i="3"/>
  <c r="DGF60" i="3"/>
  <c r="DGE60" i="3"/>
  <c r="DGD60" i="3"/>
  <c r="DGC60" i="3"/>
  <c r="DGB60" i="3"/>
  <c r="DGA60" i="3"/>
  <c r="DFZ60" i="3"/>
  <c r="DFY60" i="3"/>
  <c r="DFX60" i="3"/>
  <c r="DFW60" i="3"/>
  <c r="DFV60" i="3"/>
  <c r="DFU60" i="3"/>
  <c r="DFT60" i="3"/>
  <c r="DFS60" i="3"/>
  <c r="DFR60" i="3"/>
  <c r="DFQ60" i="3"/>
  <c r="DFP60" i="3"/>
  <c r="DFO60" i="3"/>
  <c r="DFN60" i="3"/>
  <c r="DFM60" i="3"/>
  <c r="DFL60" i="3"/>
  <c r="DFK60" i="3"/>
  <c r="DFJ60" i="3"/>
  <c r="DFI60" i="3"/>
  <c r="DFH60" i="3"/>
  <c r="DFG60" i="3"/>
  <c r="DFF60" i="3"/>
  <c r="DFE60" i="3"/>
  <c r="DFD60" i="3"/>
  <c r="DFC60" i="3"/>
  <c r="DFB60" i="3"/>
  <c r="DFA60" i="3"/>
  <c r="DEZ60" i="3"/>
  <c r="DEY60" i="3"/>
  <c r="DEX60" i="3"/>
  <c r="DEW60" i="3"/>
  <c r="DEV60" i="3"/>
  <c r="DEU60" i="3"/>
  <c r="DET60" i="3"/>
  <c r="DES60" i="3"/>
  <c r="DER60" i="3"/>
  <c r="DEQ60" i="3"/>
  <c r="DEP60" i="3"/>
  <c r="DEO60" i="3"/>
  <c r="DEN60" i="3"/>
  <c r="DEM60" i="3"/>
  <c r="DEL60" i="3"/>
  <c r="DEK60" i="3"/>
  <c r="DEJ60" i="3"/>
  <c r="DEI60" i="3"/>
  <c r="DEH60" i="3"/>
  <c r="DEG60" i="3"/>
  <c r="DEF60" i="3"/>
  <c r="DEE60" i="3"/>
  <c r="DED60" i="3"/>
  <c r="DEC60" i="3"/>
  <c r="DEB60" i="3"/>
  <c r="DEA60" i="3"/>
  <c r="DDZ60" i="3"/>
  <c r="DDY60" i="3"/>
  <c r="DDX60" i="3"/>
  <c r="DDW60" i="3"/>
  <c r="DDV60" i="3"/>
  <c r="DDU60" i="3"/>
  <c r="DDT60" i="3"/>
  <c r="DDS60" i="3"/>
  <c r="DDR60" i="3"/>
  <c r="DDQ60" i="3"/>
  <c r="DDP60" i="3"/>
  <c r="DDO60" i="3"/>
  <c r="DDN60" i="3"/>
  <c r="DDM60" i="3"/>
  <c r="DDL60" i="3"/>
  <c r="DDK60" i="3"/>
  <c r="DDJ60" i="3"/>
  <c r="DDI60" i="3"/>
  <c r="DDH60" i="3"/>
  <c r="DDG60" i="3"/>
  <c r="DDF60" i="3"/>
  <c r="DDE60" i="3"/>
  <c r="DDD60" i="3"/>
  <c r="DDC60" i="3"/>
  <c r="DDB60" i="3"/>
  <c r="DDA60" i="3"/>
  <c r="DCZ60" i="3"/>
  <c r="DCY60" i="3"/>
  <c r="DCX60" i="3"/>
  <c r="DCW60" i="3"/>
  <c r="DCV60" i="3"/>
  <c r="DCU60" i="3"/>
  <c r="DCT60" i="3"/>
  <c r="DCS60" i="3"/>
  <c r="DCR60" i="3"/>
  <c r="DCQ60" i="3"/>
  <c r="DCP60" i="3"/>
  <c r="DCO60" i="3"/>
  <c r="DCN60" i="3"/>
  <c r="DCM60" i="3"/>
  <c r="DCL60" i="3"/>
  <c r="DCK60" i="3"/>
  <c r="DCJ60" i="3"/>
  <c r="DCI60" i="3"/>
  <c r="DCH60" i="3"/>
  <c r="DCG60" i="3"/>
  <c r="DCF60" i="3"/>
  <c r="DCE60" i="3"/>
  <c r="DCD60" i="3"/>
  <c r="DCC60" i="3"/>
  <c r="DCB60" i="3"/>
  <c r="DCA60" i="3"/>
  <c r="DBZ60" i="3"/>
  <c r="DBY60" i="3"/>
  <c r="DBX60" i="3"/>
  <c r="DBW60" i="3"/>
  <c r="DBV60" i="3"/>
  <c r="DBU60" i="3"/>
  <c r="DBT60" i="3"/>
  <c r="DBS60" i="3"/>
  <c r="DBR60" i="3"/>
  <c r="DBQ60" i="3"/>
  <c r="DBP60" i="3"/>
  <c r="DBO60" i="3"/>
  <c r="DBN60" i="3"/>
  <c r="DBM60" i="3"/>
  <c r="DBL60" i="3"/>
  <c r="DBK60" i="3"/>
  <c r="DBJ60" i="3"/>
  <c r="DBI60" i="3"/>
  <c r="DBH60" i="3"/>
  <c r="DBG60" i="3"/>
  <c r="DBF60" i="3"/>
  <c r="DBE60" i="3"/>
  <c r="DBD60" i="3"/>
  <c r="DBC60" i="3"/>
  <c r="DBB60" i="3"/>
  <c r="DBA60" i="3"/>
  <c r="DAZ60" i="3"/>
  <c r="DAY60" i="3"/>
  <c r="DAX60" i="3"/>
  <c r="DAW60" i="3"/>
  <c r="DAV60" i="3"/>
  <c r="DAU60" i="3"/>
  <c r="DAT60" i="3"/>
  <c r="DAS60" i="3"/>
  <c r="DAR60" i="3"/>
  <c r="DAQ60" i="3"/>
  <c r="DAP60" i="3"/>
  <c r="DAO60" i="3"/>
  <c r="DAN60" i="3"/>
  <c r="DAM60" i="3"/>
  <c r="DAL60" i="3"/>
  <c r="DAK60" i="3"/>
  <c r="DAJ60" i="3"/>
  <c r="DAI60" i="3"/>
  <c r="DAH60" i="3"/>
  <c r="DAG60" i="3"/>
  <c r="DAF60" i="3"/>
  <c r="DAE60" i="3"/>
  <c r="DAD60" i="3"/>
  <c r="DAC60" i="3"/>
  <c r="DAB60" i="3"/>
  <c r="DAA60" i="3"/>
  <c r="CZZ60" i="3"/>
  <c r="CZY60" i="3"/>
  <c r="CZX60" i="3"/>
  <c r="CZW60" i="3"/>
  <c r="CZV60" i="3"/>
  <c r="CZU60" i="3"/>
  <c r="CZT60" i="3"/>
  <c r="CZS60" i="3"/>
  <c r="CZR60" i="3"/>
  <c r="CZQ60" i="3"/>
  <c r="CZP60" i="3"/>
  <c r="CZO60" i="3"/>
  <c r="CZN60" i="3"/>
  <c r="CZM60" i="3"/>
  <c r="CZL60" i="3"/>
  <c r="CZK60" i="3"/>
  <c r="CZJ60" i="3"/>
  <c r="CZI60" i="3"/>
  <c r="CZH60" i="3"/>
  <c r="CZG60" i="3"/>
  <c r="CZF60" i="3"/>
  <c r="CZE60" i="3"/>
  <c r="CZD60" i="3"/>
  <c r="CZC60" i="3"/>
  <c r="CZB60" i="3"/>
  <c r="CZA60" i="3"/>
  <c r="CYZ60" i="3"/>
  <c r="CYY60" i="3"/>
  <c r="CYX60" i="3"/>
  <c r="CYW60" i="3"/>
  <c r="CYV60" i="3"/>
  <c r="CYU60" i="3"/>
  <c r="CYT60" i="3"/>
  <c r="CYS60" i="3"/>
  <c r="CYR60" i="3"/>
  <c r="CYQ60" i="3"/>
  <c r="CYP60" i="3"/>
  <c r="CYO60" i="3"/>
  <c r="CYN60" i="3"/>
  <c r="CYM60" i="3"/>
  <c r="CYL60" i="3"/>
  <c r="CYK60" i="3"/>
  <c r="CYJ60" i="3"/>
  <c r="CYI60" i="3"/>
  <c r="CYH60" i="3"/>
  <c r="CYG60" i="3"/>
  <c r="CYF60" i="3"/>
  <c r="CYE60" i="3"/>
  <c r="CYD60" i="3"/>
  <c r="CYC60" i="3"/>
  <c r="CYB60" i="3"/>
  <c r="CYA60" i="3"/>
  <c r="CXZ60" i="3"/>
  <c r="CXY60" i="3"/>
  <c r="CXX60" i="3"/>
  <c r="CXW60" i="3"/>
  <c r="CXV60" i="3"/>
  <c r="CXU60" i="3"/>
  <c r="CXT60" i="3"/>
  <c r="CXS60" i="3"/>
  <c r="CXR60" i="3"/>
  <c r="CXQ60" i="3"/>
  <c r="CXP60" i="3"/>
  <c r="CXO60" i="3"/>
  <c r="CXN60" i="3"/>
  <c r="CXM60" i="3"/>
  <c r="CXL60" i="3"/>
  <c r="CXK60" i="3"/>
  <c r="CXJ60" i="3"/>
  <c r="CXI60" i="3"/>
  <c r="CXH60" i="3"/>
  <c r="CXG60" i="3"/>
  <c r="CXF60" i="3"/>
  <c r="CXE60" i="3"/>
  <c r="CXD60" i="3"/>
  <c r="CXC60" i="3"/>
  <c r="CXB60" i="3"/>
  <c r="CXA60" i="3"/>
  <c r="CWZ60" i="3"/>
  <c r="CWY60" i="3"/>
  <c r="CWX60" i="3"/>
  <c r="CWW60" i="3"/>
  <c r="CWV60" i="3"/>
  <c r="CWU60" i="3"/>
  <c r="CWT60" i="3"/>
  <c r="CWS60" i="3"/>
  <c r="CWR60" i="3"/>
  <c r="CWQ60" i="3"/>
  <c r="CWP60" i="3"/>
  <c r="CWO60" i="3"/>
  <c r="CWN60" i="3"/>
  <c r="CWM60" i="3"/>
  <c r="CWL60" i="3"/>
  <c r="CWK60" i="3"/>
  <c r="CWJ60" i="3"/>
  <c r="CWI60" i="3"/>
  <c r="CWH60" i="3"/>
  <c r="CWG60" i="3"/>
  <c r="CWF60" i="3"/>
  <c r="CWE60" i="3"/>
  <c r="CWD60" i="3"/>
  <c r="CWC60" i="3"/>
  <c r="CWB60" i="3"/>
  <c r="CWA60" i="3"/>
  <c r="CVZ60" i="3"/>
  <c r="CVY60" i="3"/>
  <c r="CVX60" i="3"/>
  <c r="CVW60" i="3"/>
  <c r="CVV60" i="3"/>
  <c r="CVU60" i="3"/>
  <c r="CVT60" i="3"/>
  <c r="CVS60" i="3"/>
  <c r="CVR60" i="3"/>
  <c r="CVQ60" i="3"/>
  <c r="CVP60" i="3"/>
  <c r="CVO60" i="3"/>
  <c r="CVN60" i="3"/>
  <c r="CVM60" i="3"/>
  <c r="CVL60" i="3"/>
  <c r="CVK60" i="3"/>
  <c r="CVJ60" i="3"/>
  <c r="CVI60" i="3"/>
  <c r="CVH60" i="3"/>
  <c r="CVG60" i="3"/>
  <c r="CVF60" i="3"/>
  <c r="CVE60" i="3"/>
  <c r="CVD60" i="3"/>
  <c r="CVC60" i="3"/>
  <c r="CVB60" i="3"/>
  <c r="CVA60" i="3"/>
  <c r="CUZ60" i="3"/>
  <c r="CUY60" i="3"/>
  <c r="CUX60" i="3"/>
  <c r="CUW60" i="3"/>
  <c r="CUV60" i="3"/>
  <c r="CUU60" i="3"/>
  <c r="CUT60" i="3"/>
  <c r="CUS60" i="3"/>
  <c r="CUR60" i="3"/>
  <c r="CUQ60" i="3"/>
  <c r="CUP60" i="3"/>
  <c r="CUO60" i="3"/>
  <c r="CUN60" i="3"/>
  <c r="CUM60" i="3"/>
  <c r="CUL60" i="3"/>
  <c r="CUK60" i="3"/>
  <c r="CUJ60" i="3"/>
  <c r="CUI60" i="3"/>
  <c r="CUH60" i="3"/>
  <c r="CUG60" i="3"/>
  <c r="CUF60" i="3"/>
  <c r="CUE60" i="3"/>
  <c r="CUD60" i="3"/>
  <c r="CUC60" i="3"/>
  <c r="CUB60" i="3"/>
  <c r="CUA60" i="3"/>
  <c r="CTZ60" i="3"/>
  <c r="CTY60" i="3"/>
  <c r="CTX60" i="3"/>
  <c r="CTW60" i="3"/>
  <c r="CTV60" i="3"/>
  <c r="CTU60" i="3"/>
  <c r="CTT60" i="3"/>
  <c r="CTS60" i="3"/>
  <c r="CTR60" i="3"/>
  <c r="CTQ60" i="3"/>
  <c r="CTP60" i="3"/>
  <c r="CTO60" i="3"/>
  <c r="CTN60" i="3"/>
  <c r="CTM60" i="3"/>
  <c r="CTL60" i="3"/>
  <c r="CTK60" i="3"/>
  <c r="CTJ60" i="3"/>
  <c r="CTI60" i="3"/>
  <c r="CTH60" i="3"/>
  <c r="CTG60" i="3"/>
  <c r="CTF60" i="3"/>
  <c r="CTE60" i="3"/>
  <c r="CTD60" i="3"/>
  <c r="CTC60" i="3"/>
  <c r="CTB60" i="3"/>
  <c r="CTA60" i="3"/>
  <c r="CSZ60" i="3"/>
  <c r="CSY60" i="3"/>
  <c r="CSX60" i="3"/>
  <c r="CSW60" i="3"/>
  <c r="CSV60" i="3"/>
  <c r="CSU60" i="3"/>
  <c r="CST60" i="3"/>
  <c r="CSS60" i="3"/>
  <c r="CSR60" i="3"/>
  <c r="CSQ60" i="3"/>
  <c r="CSP60" i="3"/>
  <c r="CSO60" i="3"/>
  <c r="CSN60" i="3"/>
  <c r="CSM60" i="3"/>
  <c r="CSL60" i="3"/>
  <c r="CSK60" i="3"/>
  <c r="CSJ60" i="3"/>
  <c r="CSI60" i="3"/>
  <c r="CSH60" i="3"/>
  <c r="CSG60" i="3"/>
  <c r="CSF60" i="3"/>
  <c r="CSE60" i="3"/>
  <c r="CSD60" i="3"/>
  <c r="CSC60" i="3"/>
  <c r="CSB60" i="3"/>
  <c r="CSA60" i="3"/>
  <c r="CRZ60" i="3"/>
  <c r="CRY60" i="3"/>
  <c r="CRX60" i="3"/>
  <c r="CRW60" i="3"/>
  <c r="CRV60" i="3"/>
  <c r="CRU60" i="3"/>
  <c r="CRT60" i="3"/>
  <c r="CRS60" i="3"/>
  <c r="CRR60" i="3"/>
  <c r="CRQ60" i="3"/>
  <c r="CRP60" i="3"/>
  <c r="CRO60" i="3"/>
  <c r="CRN60" i="3"/>
  <c r="CRM60" i="3"/>
  <c r="CRL60" i="3"/>
  <c r="CRK60" i="3"/>
  <c r="CRJ60" i="3"/>
  <c r="CRI60" i="3"/>
  <c r="CRH60" i="3"/>
  <c r="CRG60" i="3"/>
  <c r="CRF60" i="3"/>
  <c r="CRE60" i="3"/>
  <c r="CRD60" i="3"/>
  <c r="CRC60" i="3"/>
  <c r="CRB60" i="3"/>
  <c r="CRA60" i="3"/>
  <c r="CQZ60" i="3"/>
  <c r="CQY60" i="3"/>
  <c r="CQX60" i="3"/>
  <c r="CQW60" i="3"/>
  <c r="CQV60" i="3"/>
  <c r="CQU60" i="3"/>
  <c r="CQT60" i="3"/>
  <c r="CQS60" i="3"/>
  <c r="CQR60" i="3"/>
  <c r="CQQ60" i="3"/>
  <c r="CQP60" i="3"/>
  <c r="CQO60" i="3"/>
  <c r="CQN60" i="3"/>
  <c r="CQM60" i="3"/>
  <c r="CQL60" i="3"/>
  <c r="CQK60" i="3"/>
  <c r="CQJ60" i="3"/>
  <c r="CQI60" i="3"/>
  <c r="CQH60" i="3"/>
  <c r="CQG60" i="3"/>
  <c r="CQF60" i="3"/>
  <c r="CQE60" i="3"/>
  <c r="CQD60" i="3"/>
  <c r="CQC60" i="3"/>
  <c r="CQB60" i="3"/>
  <c r="CQA60" i="3"/>
  <c r="CPZ60" i="3"/>
  <c r="CPY60" i="3"/>
  <c r="CPX60" i="3"/>
  <c r="CPW60" i="3"/>
  <c r="CPV60" i="3"/>
  <c r="CPU60" i="3"/>
  <c r="CPT60" i="3"/>
  <c r="CPS60" i="3"/>
  <c r="CPR60" i="3"/>
  <c r="CPQ60" i="3"/>
  <c r="CPP60" i="3"/>
  <c r="CPO60" i="3"/>
  <c r="CPN60" i="3"/>
  <c r="CPM60" i="3"/>
  <c r="CPL60" i="3"/>
  <c r="CPK60" i="3"/>
  <c r="CPJ60" i="3"/>
  <c r="CPI60" i="3"/>
  <c r="CPH60" i="3"/>
  <c r="CPG60" i="3"/>
  <c r="CPF60" i="3"/>
  <c r="CPE60" i="3"/>
  <c r="CPD60" i="3"/>
  <c r="CPC60" i="3"/>
  <c r="CPB60" i="3"/>
  <c r="CPA60" i="3"/>
  <c r="COZ60" i="3"/>
  <c r="COY60" i="3"/>
  <c r="COX60" i="3"/>
  <c r="COW60" i="3"/>
  <c r="COV60" i="3"/>
  <c r="COU60" i="3"/>
  <c r="COT60" i="3"/>
  <c r="COS60" i="3"/>
  <c r="COR60" i="3"/>
  <c r="COQ60" i="3"/>
  <c r="COP60" i="3"/>
  <c r="COO60" i="3"/>
  <c r="CON60" i="3"/>
  <c r="COM60" i="3"/>
  <c r="COL60" i="3"/>
  <c r="COK60" i="3"/>
  <c r="COJ60" i="3"/>
  <c r="COI60" i="3"/>
  <c r="COH60" i="3"/>
  <c r="COG60" i="3"/>
  <c r="COF60" i="3"/>
  <c r="COE60" i="3"/>
  <c r="COD60" i="3"/>
  <c r="COC60" i="3"/>
  <c r="COB60" i="3"/>
  <c r="COA60" i="3"/>
  <c r="CNZ60" i="3"/>
  <c r="CNY60" i="3"/>
  <c r="CNX60" i="3"/>
  <c r="CNW60" i="3"/>
  <c r="CNV60" i="3"/>
  <c r="CNU60" i="3"/>
  <c r="CNT60" i="3"/>
  <c r="CNS60" i="3"/>
  <c r="CNR60" i="3"/>
  <c r="CNQ60" i="3"/>
  <c r="CNP60" i="3"/>
  <c r="CNO60" i="3"/>
  <c r="CNN60" i="3"/>
  <c r="CNM60" i="3"/>
  <c r="CNL60" i="3"/>
  <c r="CNK60" i="3"/>
  <c r="CNJ60" i="3"/>
  <c r="CNI60" i="3"/>
  <c r="CNH60" i="3"/>
  <c r="CNG60" i="3"/>
  <c r="CNF60" i="3"/>
  <c r="CNE60" i="3"/>
  <c r="CND60" i="3"/>
  <c r="CNC60" i="3"/>
  <c r="CNB60" i="3"/>
  <c r="CNA60" i="3"/>
  <c r="CMZ60" i="3"/>
  <c r="CMY60" i="3"/>
  <c r="CMX60" i="3"/>
  <c r="CMW60" i="3"/>
  <c r="CMV60" i="3"/>
  <c r="CMU60" i="3"/>
  <c r="CMT60" i="3"/>
  <c r="CMS60" i="3"/>
  <c r="CMR60" i="3"/>
  <c r="CMQ60" i="3"/>
  <c r="CMP60" i="3"/>
  <c r="CMO60" i="3"/>
  <c r="CMN60" i="3"/>
  <c r="CMM60" i="3"/>
  <c r="CML60" i="3"/>
  <c r="CMK60" i="3"/>
  <c r="CMJ60" i="3"/>
  <c r="CMI60" i="3"/>
  <c r="CMH60" i="3"/>
  <c r="CMG60" i="3"/>
  <c r="CMF60" i="3"/>
  <c r="CME60" i="3"/>
  <c r="CMD60" i="3"/>
  <c r="CMC60" i="3"/>
  <c r="CMB60" i="3"/>
  <c r="CMA60" i="3"/>
  <c r="CLZ60" i="3"/>
  <c r="CLY60" i="3"/>
  <c r="CLX60" i="3"/>
  <c r="CLW60" i="3"/>
  <c r="CLV60" i="3"/>
  <c r="CLU60" i="3"/>
  <c r="CLT60" i="3"/>
  <c r="CLS60" i="3"/>
  <c r="CLR60" i="3"/>
  <c r="CLQ60" i="3"/>
  <c r="CLP60" i="3"/>
  <c r="CLO60" i="3"/>
  <c r="CLN60" i="3"/>
  <c r="CLM60" i="3"/>
  <c r="CLL60" i="3"/>
  <c r="CLK60" i="3"/>
  <c r="CLJ60" i="3"/>
  <c r="CLI60" i="3"/>
  <c r="CLH60" i="3"/>
  <c r="CLG60" i="3"/>
  <c r="CLF60" i="3"/>
  <c r="CLE60" i="3"/>
  <c r="CLD60" i="3"/>
  <c r="CLC60" i="3"/>
  <c r="CLB60" i="3"/>
  <c r="CLA60" i="3"/>
  <c r="CKZ60" i="3"/>
  <c r="CKY60" i="3"/>
  <c r="CKX60" i="3"/>
  <c r="CKW60" i="3"/>
  <c r="CKV60" i="3"/>
  <c r="CKU60" i="3"/>
  <c r="CKT60" i="3"/>
  <c r="CKS60" i="3"/>
  <c r="CKR60" i="3"/>
  <c r="CKQ60" i="3"/>
  <c r="CKP60" i="3"/>
  <c r="CKO60" i="3"/>
  <c r="CKN60" i="3"/>
  <c r="CKM60" i="3"/>
  <c r="CKL60" i="3"/>
  <c r="CKK60" i="3"/>
  <c r="CKJ60" i="3"/>
  <c r="CKI60" i="3"/>
  <c r="CKH60" i="3"/>
  <c r="CKG60" i="3"/>
  <c r="CKF60" i="3"/>
  <c r="CKE60" i="3"/>
  <c r="CKD60" i="3"/>
  <c r="CKC60" i="3"/>
  <c r="CKB60" i="3"/>
  <c r="CKA60" i="3"/>
  <c r="CJZ60" i="3"/>
  <c r="CJY60" i="3"/>
  <c r="CJX60" i="3"/>
  <c r="CJW60" i="3"/>
  <c r="CJV60" i="3"/>
  <c r="CJU60" i="3"/>
  <c r="CJT60" i="3"/>
  <c r="CJS60" i="3"/>
  <c r="CJR60" i="3"/>
  <c r="CJQ60" i="3"/>
  <c r="CJP60" i="3"/>
  <c r="CJO60" i="3"/>
  <c r="CJN60" i="3"/>
  <c r="CJM60" i="3"/>
  <c r="CJL60" i="3"/>
  <c r="CJK60" i="3"/>
  <c r="CJJ60" i="3"/>
  <c r="CJI60" i="3"/>
  <c r="CJH60" i="3"/>
  <c r="CJG60" i="3"/>
  <c r="CJF60" i="3"/>
  <c r="CJE60" i="3"/>
  <c r="CJD60" i="3"/>
  <c r="CJC60" i="3"/>
  <c r="CJB60" i="3"/>
  <c r="CJA60" i="3"/>
  <c r="CIZ60" i="3"/>
  <c r="CIY60" i="3"/>
  <c r="CIX60" i="3"/>
  <c r="CIW60" i="3"/>
  <c r="CIV60" i="3"/>
  <c r="CIU60" i="3"/>
  <c r="CIT60" i="3"/>
  <c r="CIS60" i="3"/>
  <c r="CIR60" i="3"/>
  <c r="CIQ60" i="3"/>
  <c r="CIP60" i="3"/>
  <c r="CIO60" i="3"/>
  <c r="CIN60" i="3"/>
  <c r="CIM60" i="3"/>
  <c r="CIL60" i="3"/>
  <c r="CIK60" i="3"/>
  <c r="CIJ60" i="3"/>
  <c r="CII60" i="3"/>
  <c r="CIH60" i="3"/>
  <c r="CIG60" i="3"/>
  <c r="CIF60" i="3"/>
  <c r="CIE60" i="3"/>
  <c r="CID60" i="3"/>
  <c r="CIC60" i="3"/>
  <c r="CIB60" i="3"/>
  <c r="CIA60" i="3"/>
  <c r="CHZ60" i="3"/>
  <c r="CHY60" i="3"/>
  <c r="CHX60" i="3"/>
  <c r="CHW60" i="3"/>
  <c r="CHV60" i="3"/>
  <c r="CHU60" i="3"/>
  <c r="CHT60" i="3"/>
  <c r="CHS60" i="3"/>
  <c r="CHR60" i="3"/>
  <c r="CHQ60" i="3"/>
  <c r="CHP60" i="3"/>
  <c r="CHO60" i="3"/>
  <c r="CHN60" i="3"/>
  <c r="CHM60" i="3"/>
  <c r="CHL60" i="3"/>
  <c r="CHK60" i="3"/>
  <c r="CHJ60" i="3"/>
  <c r="CHI60" i="3"/>
  <c r="CHH60" i="3"/>
  <c r="CHG60" i="3"/>
  <c r="CHF60" i="3"/>
  <c r="CHE60" i="3"/>
  <c r="CHD60" i="3"/>
  <c r="CHC60" i="3"/>
  <c r="CHB60" i="3"/>
  <c r="CHA60" i="3"/>
  <c r="CGZ60" i="3"/>
  <c r="CGY60" i="3"/>
  <c r="CGX60" i="3"/>
  <c r="CGW60" i="3"/>
  <c r="CGV60" i="3"/>
  <c r="CGU60" i="3"/>
  <c r="CGT60" i="3"/>
  <c r="CGS60" i="3"/>
  <c r="CGR60" i="3"/>
  <c r="CGQ60" i="3"/>
  <c r="CGP60" i="3"/>
  <c r="CGO60" i="3"/>
  <c r="CGN60" i="3"/>
  <c r="CGM60" i="3"/>
  <c r="CGL60" i="3"/>
  <c r="CGK60" i="3"/>
  <c r="CGJ60" i="3"/>
  <c r="CGI60" i="3"/>
  <c r="CGH60" i="3"/>
  <c r="CGG60" i="3"/>
  <c r="CGF60" i="3"/>
  <c r="CGE60" i="3"/>
  <c r="CGD60" i="3"/>
  <c r="CGC60" i="3"/>
  <c r="CGB60" i="3"/>
  <c r="CGA60" i="3"/>
  <c r="CFZ60" i="3"/>
  <c r="CFY60" i="3"/>
  <c r="CFX60" i="3"/>
  <c r="CFW60" i="3"/>
  <c r="CFV60" i="3"/>
  <c r="CFU60" i="3"/>
  <c r="CFT60" i="3"/>
  <c r="CFS60" i="3"/>
  <c r="CFR60" i="3"/>
  <c r="CFQ60" i="3"/>
  <c r="CFP60" i="3"/>
  <c r="CFO60" i="3"/>
  <c r="CFN60" i="3"/>
  <c r="CFM60" i="3"/>
  <c r="CFL60" i="3"/>
  <c r="CFK60" i="3"/>
  <c r="CFJ60" i="3"/>
  <c r="CFI60" i="3"/>
  <c r="CFH60" i="3"/>
  <c r="CFG60" i="3"/>
  <c r="CFF60" i="3"/>
  <c r="CFE60" i="3"/>
  <c r="CFD60" i="3"/>
  <c r="CFC60" i="3"/>
  <c r="CFB60" i="3"/>
  <c r="CFA60" i="3"/>
  <c r="CEZ60" i="3"/>
  <c r="CEY60" i="3"/>
  <c r="CEX60" i="3"/>
  <c r="CEW60" i="3"/>
  <c r="CEV60" i="3"/>
  <c r="CEU60" i="3"/>
  <c r="CET60" i="3"/>
  <c r="CES60" i="3"/>
  <c r="CER60" i="3"/>
  <c r="CEQ60" i="3"/>
  <c r="CEP60" i="3"/>
  <c r="CEO60" i="3"/>
  <c r="CEN60" i="3"/>
  <c r="CEM60" i="3"/>
  <c r="CEL60" i="3"/>
  <c r="CEK60" i="3"/>
  <c r="CEJ60" i="3"/>
  <c r="CEI60" i="3"/>
  <c r="CEH60" i="3"/>
  <c r="CEG60" i="3"/>
  <c r="CEF60" i="3"/>
  <c r="CEE60" i="3"/>
  <c r="CED60" i="3"/>
  <c r="CEC60" i="3"/>
  <c r="CEB60" i="3"/>
  <c r="CEA60" i="3"/>
  <c r="CDZ60" i="3"/>
  <c r="CDY60" i="3"/>
  <c r="CDX60" i="3"/>
  <c r="CDW60" i="3"/>
  <c r="CDV60" i="3"/>
  <c r="CDU60" i="3"/>
  <c r="CDT60" i="3"/>
  <c r="CDS60" i="3"/>
  <c r="CDR60" i="3"/>
  <c r="CDQ60" i="3"/>
  <c r="CDP60" i="3"/>
  <c r="CDO60" i="3"/>
  <c r="CDN60" i="3"/>
  <c r="CDM60" i="3"/>
  <c r="CDL60" i="3"/>
  <c r="CDK60" i="3"/>
  <c r="CDJ60" i="3"/>
  <c r="CDI60" i="3"/>
  <c r="CDH60" i="3"/>
  <c r="CDG60" i="3"/>
  <c r="CDF60" i="3"/>
  <c r="CDE60" i="3"/>
  <c r="CDD60" i="3"/>
  <c r="CDC60" i="3"/>
  <c r="CDB60" i="3"/>
  <c r="CDA60" i="3"/>
  <c r="CCZ60" i="3"/>
  <c r="CCY60" i="3"/>
  <c r="CCX60" i="3"/>
  <c r="CCW60" i="3"/>
  <c r="CCV60" i="3"/>
  <c r="CCU60" i="3"/>
  <c r="CCT60" i="3"/>
  <c r="CCS60" i="3"/>
  <c r="CCR60" i="3"/>
  <c r="CCQ60" i="3"/>
  <c r="CCP60" i="3"/>
  <c r="CCO60" i="3"/>
  <c r="CCN60" i="3"/>
  <c r="CCM60" i="3"/>
  <c r="CCL60" i="3"/>
  <c r="CCK60" i="3"/>
  <c r="CCJ60" i="3"/>
  <c r="CCI60" i="3"/>
  <c r="CCH60" i="3"/>
  <c r="CCG60" i="3"/>
  <c r="CCF60" i="3"/>
  <c r="CCE60" i="3"/>
  <c r="CCD60" i="3"/>
  <c r="CCC60" i="3"/>
  <c r="CCB60" i="3"/>
  <c r="CCA60" i="3"/>
  <c r="CBZ60" i="3"/>
  <c r="CBY60" i="3"/>
  <c r="CBX60" i="3"/>
  <c r="CBW60" i="3"/>
  <c r="CBV60" i="3"/>
  <c r="CBU60" i="3"/>
  <c r="CBT60" i="3"/>
  <c r="CBS60" i="3"/>
  <c r="CBR60" i="3"/>
  <c r="CBQ60" i="3"/>
  <c r="CBP60" i="3"/>
  <c r="CBO60" i="3"/>
  <c r="CBN60" i="3"/>
  <c r="CBM60" i="3"/>
  <c r="CBL60" i="3"/>
  <c r="CBK60" i="3"/>
  <c r="CBJ60" i="3"/>
  <c r="CBI60" i="3"/>
  <c r="CBH60" i="3"/>
  <c r="CBG60" i="3"/>
  <c r="CBF60" i="3"/>
  <c r="CBE60" i="3"/>
  <c r="CBD60" i="3"/>
  <c r="CBC60" i="3"/>
  <c r="CBB60" i="3"/>
  <c r="CBA60" i="3"/>
  <c r="CAZ60" i="3"/>
  <c r="CAY60" i="3"/>
  <c r="CAX60" i="3"/>
  <c r="CAW60" i="3"/>
  <c r="CAV60" i="3"/>
  <c r="CAU60" i="3"/>
  <c r="CAT60" i="3"/>
  <c r="CAS60" i="3"/>
  <c r="CAR60" i="3"/>
  <c r="CAQ60" i="3"/>
  <c r="CAP60" i="3"/>
  <c r="CAO60" i="3"/>
  <c r="CAN60" i="3"/>
  <c r="CAM60" i="3"/>
  <c r="CAL60" i="3"/>
  <c r="CAK60" i="3"/>
  <c r="CAJ60" i="3"/>
  <c r="CAI60" i="3"/>
  <c r="CAH60" i="3"/>
  <c r="CAG60" i="3"/>
  <c r="CAF60" i="3"/>
  <c r="CAE60" i="3"/>
  <c r="CAD60" i="3"/>
  <c r="CAC60" i="3"/>
  <c r="CAB60" i="3"/>
  <c r="CAA60" i="3"/>
  <c r="BZZ60" i="3"/>
  <c r="BZY60" i="3"/>
  <c r="BZX60" i="3"/>
  <c r="BZW60" i="3"/>
  <c r="BZV60" i="3"/>
  <c r="BZU60" i="3"/>
  <c r="BZT60" i="3"/>
  <c r="BZS60" i="3"/>
  <c r="BZR60" i="3"/>
  <c r="BZQ60" i="3"/>
  <c r="BZP60" i="3"/>
  <c r="BZO60" i="3"/>
  <c r="BZN60" i="3"/>
  <c r="BZM60" i="3"/>
  <c r="BZL60" i="3"/>
  <c r="BZK60" i="3"/>
  <c r="BZJ60" i="3"/>
  <c r="BZI60" i="3"/>
  <c r="BZH60" i="3"/>
  <c r="BZG60" i="3"/>
  <c r="BZF60" i="3"/>
  <c r="BZE60" i="3"/>
  <c r="BZD60" i="3"/>
  <c r="BZC60" i="3"/>
  <c r="BZB60" i="3"/>
  <c r="BZA60" i="3"/>
  <c r="BYZ60" i="3"/>
  <c r="BYY60" i="3"/>
  <c r="BYX60" i="3"/>
  <c r="BYW60" i="3"/>
  <c r="BYV60" i="3"/>
  <c r="BYU60" i="3"/>
  <c r="BYT60" i="3"/>
  <c r="BYS60" i="3"/>
  <c r="BYR60" i="3"/>
  <c r="BYQ60" i="3"/>
  <c r="BYP60" i="3"/>
  <c r="BYO60" i="3"/>
  <c r="BYN60" i="3"/>
  <c r="BYM60" i="3"/>
  <c r="BYL60" i="3"/>
  <c r="BYK60" i="3"/>
  <c r="BYJ60" i="3"/>
  <c r="BYI60" i="3"/>
  <c r="BYH60" i="3"/>
  <c r="BYG60" i="3"/>
  <c r="BYF60" i="3"/>
  <c r="BYE60" i="3"/>
  <c r="BYD60" i="3"/>
  <c r="BYC60" i="3"/>
  <c r="BYB60" i="3"/>
  <c r="BYA60" i="3"/>
  <c r="BXZ60" i="3"/>
  <c r="BXY60" i="3"/>
  <c r="BXX60" i="3"/>
  <c r="BXW60" i="3"/>
  <c r="BXV60" i="3"/>
  <c r="BXU60" i="3"/>
  <c r="BXT60" i="3"/>
  <c r="BXS60" i="3"/>
  <c r="BXR60" i="3"/>
  <c r="BXQ60" i="3"/>
  <c r="BXP60" i="3"/>
  <c r="BXO60" i="3"/>
  <c r="BXN60" i="3"/>
  <c r="BXM60" i="3"/>
  <c r="BXL60" i="3"/>
  <c r="BXK60" i="3"/>
  <c r="BXJ60" i="3"/>
  <c r="BXI60" i="3"/>
  <c r="BXH60" i="3"/>
  <c r="BXG60" i="3"/>
  <c r="BXF60" i="3"/>
  <c r="BXE60" i="3"/>
  <c r="BXD60" i="3"/>
  <c r="BXC60" i="3"/>
  <c r="BXB60" i="3"/>
  <c r="BXA60" i="3"/>
  <c r="BWZ60" i="3"/>
  <c r="BWY60" i="3"/>
  <c r="BWX60" i="3"/>
  <c r="BWW60" i="3"/>
  <c r="BWV60" i="3"/>
  <c r="BWU60" i="3"/>
  <c r="BWT60" i="3"/>
  <c r="BWS60" i="3"/>
  <c r="BWR60" i="3"/>
  <c r="BWQ60" i="3"/>
  <c r="BWP60" i="3"/>
  <c r="BWO60" i="3"/>
  <c r="BWN60" i="3"/>
  <c r="BWM60" i="3"/>
  <c r="BWL60" i="3"/>
  <c r="BWK60" i="3"/>
  <c r="BWJ60" i="3"/>
  <c r="BWI60" i="3"/>
  <c r="BWH60" i="3"/>
  <c r="BWG60" i="3"/>
  <c r="BWF60" i="3"/>
  <c r="BWE60" i="3"/>
  <c r="BWD60" i="3"/>
  <c r="BWC60" i="3"/>
  <c r="BWB60" i="3"/>
  <c r="BWA60" i="3"/>
  <c r="BVZ60" i="3"/>
  <c r="BVY60" i="3"/>
  <c r="BVX60" i="3"/>
  <c r="BVW60" i="3"/>
  <c r="BVV60" i="3"/>
  <c r="BVU60" i="3"/>
  <c r="BVT60" i="3"/>
  <c r="BVS60" i="3"/>
  <c r="BVR60" i="3"/>
  <c r="BVQ60" i="3"/>
  <c r="BVP60" i="3"/>
  <c r="BVO60" i="3"/>
  <c r="BVN60" i="3"/>
  <c r="BVM60" i="3"/>
  <c r="BVL60" i="3"/>
  <c r="BVK60" i="3"/>
  <c r="BVJ60" i="3"/>
  <c r="BVI60" i="3"/>
  <c r="BVH60" i="3"/>
  <c r="BVG60" i="3"/>
  <c r="BVF60" i="3"/>
  <c r="BVE60" i="3"/>
  <c r="BVD60" i="3"/>
  <c r="BVC60" i="3"/>
  <c r="BVB60" i="3"/>
  <c r="BVA60" i="3"/>
  <c r="BUZ60" i="3"/>
  <c r="BUY60" i="3"/>
  <c r="BUX60" i="3"/>
  <c r="BUW60" i="3"/>
  <c r="BUV60" i="3"/>
  <c r="BUU60" i="3"/>
  <c r="BUT60" i="3"/>
  <c r="BUS60" i="3"/>
  <c r="BUR60" i="3"/>
  <c r="BUQ60" i="3"/>
  <c r="BUP60" i="3"/>
  <c r="BUO60" i="3"/>
  <c r="BUN60" i="3"/>
  <c r="BUM60" i="3"/>
  <c r="BUL60" i="3"/>
  <c r="BUK60" i="3"/>
  <c r="BUJ60" i="3"/>
  <c r="BUI60" i="3"/>
  <c r="BUH60" i="3"/>
  <c r="BUG60" i="3"/>
  <c r="BUF60" i="3"/>
  <c r="BUE60" i="3"/>
  <c r="BUD60" i="3"/>
  <c r="BUC60" i="3"/>
  <c r="BUB60" i="3"/>
  <c r="BUA60" i="3"/>
  <c r="BTZ60" i="3"/>
  <c r="BTY60" i="3"/>
  <c r="BTX60" i="3"/>
  <c r="BTW60" i="3"/>
  <c r="BTV60" i="3"/>
  <c r="BTU60" i="3"/>
  <c r="BTT60" i="3"/>
  <c r="BTS60" i="3"/>
  <c r="BTR60" i="3"/>
  <c r="BTQ60" i="3"/>
  <c r="BTP60" i="3"/>
  <c r="BTO60" i="3"/>
  <c r="BTN60" i="3"/>
  <c r="BTM60" i="3"/>
  <c r="BTL60" i="3"/>
  <c r="BTK60" i="3"/>
  <c r="BTJ60" i="3"/>
  <c r="BTI60" i="3"/>
  <c r="BTH60" i="3"/>
  <c r="BTG60" i="3"/>
  <c r="BTF60" i="3"/>
  <c r="BTE60" i="3"/>
  <c r="BTD60" i="3"/>
  <c r="BTC60" i="3"/>
  <c r="BTB60" i="3"/>
  <c r="BTA60" i="3"/>
  <c r="BSZ60" i="3"/>
  <c r="BSY60" i="3"/>
  <c r="BSX60" i="3"/>
  <c r="BSW60" i="3"/>
  <c r="BSV60" i="3"/>
  <c r="BSU60" i="3"/>
  <c r="BST60" i="3"/>
  <c r="BSS60" i="3"/>
  <c r="BSR60" i="3"/>
  <c r="BSQ60" i="3"/>
  <c r="BSP60" i="3"/>
  <c r="BSO60" i="3"/>
  <c r="BSN60" i="3"/>
  <c r="BSM60" i="3"/>
  <c r="BSL60" i="3"/>
  <c r="BSK60" i="3"/>
  <c r="BSJ60" i="3"/>
  <c r="BSI60" i="3"/>
  <c r="BSH60" i="3"/>
  <c r="BSG60" i="3"/>
  <c r="BSF60" i="3"/>
  <c r="BSE60" i="3"/>
  <c r="BSD60" i="3"/>
  <c r="BSC60" i="3"/>
  <c r="BSB60" i="3"/>
  <c r="BSA60" i="3"/>
  <c r="BRZ60" i="3"/>
  <c r="BRY60" i="3"/>
  <c r="BRX60" i="3"/>
  <c r="BRW60" i="3"/>
  <c r="BRV60" i="3"/>
  <c r="BRU60" i="3"/>
  <c r="BRT60" i="3"/>
  <c r="BRS60" i="3"/>
  <c r="BRR60" i="3"/>
  <c r="BRQ60" i="3"/>
  <c r="BRP60" i="3"/>
  <c r="BRO60" i="3"/>
  <c r="BRN60" i="3"/>
  <c r="BRM60" i="3"/>
  <c r="BRL60" i="3"/>
  <c r="BRK60" i="3"/>
  <c r="BRJ60" i="3"/>
  <c r="BRI60" i="3"/>
  <c r="BRH60" i="3"/>
  <c r="BRG60" i="3"/>
  <c r="BRF60" i="3"/>
  <c r="BRE60" i="3"/>
  <c r="BRD60" i="3"/>
  <c r="BRC60" i="3"/>
  <c r="BRB60" i="3"/>
  <c r="BRA60" i="3"/>
  <c r="BQZ60" i="3"/>
  <c r="BQY60" i="3"/>
  <c r="BQX60" i="3"/>
  <c r="BQW60" i="3"/>
  <c r="BQV60" i="3"/>
  <c r="BQU60" i="3"/>
  <c r="BQT60" i="3"/>
  <c r="BQS60" i="3"/>
  <c r="BQR60" i="3"/>
  <c r="BQQ60" i="3"/>
  <c r="BQP60" i="3"/>
  <c r="BQO60" i="3"/>
  <c r="BQN60" i="3"/>
  <c r="BQM60" i="3"/>
  <c r="BQL60" i="3"/>
  <c r="BQK60" i="3"/>
  <c r="BQJ60" i="3"/>
  <c r="BQI60" i="3"/>
  <c r="BQH60" i="3"/>
  <c r="BQG60" i="3"/>
  <c r="BQF60" i="3"/>
  <c r="BQE60" i="3"/>
  <c r="BQD60" i="3"/>
  <c r="BQC60" i="3"/>
  <c r="BQB60" i="3"/>
  <c r="BQA60" i="3"/>
  <c r="BPZ60" i="3"/>
  <c r="BPY60" i="3"/>
  <c r="BPX60" i="3"/>
  <c r="BPW60" i="3"/>
  <c r="BPV60" i="3"/>
  <c r="BPU60" i="3"/>
  <c r="BPT60" i="3"/>
  <c r="BPS60" i="3"/>
  <c r="BPR60" i="3"/>
  <c r="BPQ60" i="3"/>
  <c r="BPP60" i="3"/>
  <c r="BPO60" i="3"/>
  <c r="BPN60" i="3"/>
  <c r="BPM60" i="3"/>
  <c r="BPL60" i="3"/>
  <c r="BPK60" i="3"/>
  <c r="BPJ60" i="3"/>
  <c r="BPI60" i="3"/>
  <c r="BPH60" i="3"/>
  <c r="BPG60" i="3"/>
  <c r="BPF60" i="3"/>
  <c r="BPE60" i="3"/>
  <c r="BPD60" i="3"/>
  <c r="BPC60" i="3"/>
  <c r="BPB60" i="3"/>
  <c r="BPA60" i="3"/>
  <c r="BOZ60" i="3"/>
  <c r="BOY60" i="3"/>
  <c r="BOX60" i="3"/>
  <c r="BOW60" i="3"/>
  <c r="BOV60" i="3"/>
  <c r="BOU60" i="3"/>
  <c r="BOT60" i="3"/>
  <c r="BOS60" i="3"/>
  <c r="BOR60" i="3"/>
  <c r="BOQ60" i="3"/>
  <c r="BOP60" i="3"/>
  <c r="BOO60" i="3"/>
  <c r="BON60" i="3"/>
  <c r="BOM60" i="3"/>
  <c r="BOL60" i="3"/>
  <c r="BOK60" i="3"/>
  <c r="BOJ60" i="3"/>
  <c r="BOI60" i="3"/>
  <c r="BOH60" i="3"/>
  <c r="BOG60" i="3"/>
  <c r="BOF60" i="3"/>
  <c r="BOE60" i="3"/>
  <c r="BOD60" i="3"/>
  <c r="BOC60" i="3"/>
  <c r="BOB60" i="3"/>
  <c r="BOA60" i="3"/>
  <c r="BNZ60" i="3"/>
  <c r="BNY60" i="3"/>
  <c r="BNX60" i="3"/>
  <c r="BNW60" i="3"/>
  <c r="BNV60" i="3"/>
  <c r="BNU60" i="3"/>
  <c r="BNT60" i="3"/>
  <c r="BNS60" i="3"/>
  <c r="BNR60" i="3"/>
  <c r="BNQ60" i="3"/>
  <c r="BNP60" i="3"/>
  <c r="BNO60" i="3"/>
  <c r="BNN60" i="3"/>
  <c r="BNM60" i="3"/>
  <c r="BNL60" i="3"/>
  <c r="BNK60" i="3"/>
  <c r="BNJ60" i="3"/>
  <c r="BNI60" i="3"/>
  <c r="BNH60" i="3"/>
  <c r="BNG60" i="3"/>
  <c r="BNF60" i="3"/>
  <c r="BNE60" i="3"/>
  <c r="BND60" i="3"/>
  <c r="BNC60" i="3"/>
  <c r="BNB60" i="3"/>
  <c r="BNA60" i="3"/>
  <c r="BMZ60" i="3"/>
  <c r="BMY60" i="3"/>
  <c r="BMX60" i="3"/>
  <c r="BMW60" i="3"/>
  <c r="BMV60" i="3"/>
  <c r="BMU60" i="3"/>
  <c r="BMT60" i="3"/>
  <c r="BMS60" i="3"/>
  <c r="BMR60" i="3"/>
  <c r="BMQ60" i="3"/>
  <c r="BMP60" i="3"/>
  <c r="BMO60" i="3"/>
  <c r="BMN60" i="3"/>
  <c r="BMM60" i="3"/>
  <c r="BML60" i="3"/>
  <c r="BMK60" i="3"/>
  <c r="BMJ60" i="3"/>
  <c r="BMI60" i="3"/>
  <c r="BMH60" i="3"/>
  <c r="BMG60" i="3"/>
  <c r="BMF60" i="3"/>
  <c r="BME60" i="3"/>
  <c r="BMD60" i="3"/>
  <c r="BMC60" i="3"/>
  <c r="BMB60" i="3"/>
  <c r="BMA60" i="3"/>
  <c r="BLZ60" i="3"/>
  <c r="BLY60" i="3"/>
  <c r="BLX60" i="3"/>
  <c r="BLW60" i="3"/>
  <c r="BLV60" i="3"/>
  <c r="BLU60" i="3"/>
  <c r="BLT60" i="3"/>
  <c r="BLS60" i="3"/>
  <c r="BLR60" i="3"/>
  <c r="BLQ60" i="3"/>
  <c r="BLP60" i="3"/>
  <c r="BLO60" i="3"/>
  <c r="BLN60" i="3"/>
  <c r="BLM60" i="3"/>
  <c r="BLL60" i="3"/>
  <c r="BLK60" i="3"/>
  <c r="BLJ60" i="3"/>
  <c r="BLI60" i="3"/>
  <c r="BLH60" i="3"/>
  <c r="BLG60" i="3"/>
  <c r="BLF60" i="3"/>
  <c r="BLE60" i="3"/>
  <c r="BLD60" i="3"/>
  <c r="BLC60" i="3"/>
  <c r="BLB60" i="3"/>
  <c r="BLA60" i="3"/>
  <c r="BKZ60" i="3"/>
  <c r="BKY60" i="3"/>
  <c r="BKX60" i="3"/>
  <c r="BKW60" i="3"/>
  <c r="BKV60" i="3"/>
  <c r="BKU60" i="3"/>
  <c r="BKT60" i="3"/>
  <c r="BKS60" i="3"/>
  <c r="BKR60" i="3"/>
  <c r="BKQ60" i="3"/>
  <c r="BKP60" i="3"/>
  <c r="BKO60" i="3"/>
  <c r="BKN60" i="3"/>
  <c r="BKM60" i="3"/>
  <c r="BKL60" i="3"/>
  <c r="BKK60" i="3"/>
  <c r="BKJ60" i="3"/>
  <c r="BKI60" i="3"/>
  <c r="BKH60" i="3"/>
  <c r="BKG60" i="3"/>
  <c r="BKF60" i="3"/>
  <c r="BKE60" i="3"/>
  <c r="BKD60" i="3"/>
  <c r="BKC60" i="3"/>
  <c r="BKB60" i="3"/>
  <c r="BKA60" i="3"/>
  <c r="BJZ60" i="3"/>
  <c r="BJY60" i="3"/>
  <c r="BJX60" i="3"/>
  <c r="BJW60" i="3"/>
  <c r="BJV60" i="3"/>
  <c r="BJU60" i="3"/>
  <c r="BJT60" i="3"/>
  <c r="BJS60" i="3"/>
  <c r="BJR60" i="3"/>
  <c r="BJQ60" i="3"/>
  <c r="BJP60" i="3"/>
  <c r="BJO60" i="3"/>
  <c r="BJN60" i="3"/>
  <c r="BJM60" i="3"/>
  <c r="BJL60" i="3"/>
  <c r="BJK60" i="3"/>
  <c r="BJJ60" i="3"/>
  <c r="BJI60" i="3"/>
  <c r="BJH60" i="3"/>
  <c r="BJG60" i="3"/>
  <c r="BJF60" i="3"/>
  <c r="BJE60" i="3"/>
  <c r="BJD60" i="3"/>
  <c r="BJC60" i="3"/>
  <c r="BJB60" i="3"/>
  <c r="BJA60" i="3"/>
  <c r="BIZ60" i="3"/>
  <c r="BIY60" i="3"/>
  <c r="BIX60" i="3"/>
  <c r="BIW60" i="3"/>
  <c r="BIV60" i="3"/>
  <c r="BIU60" i="3"/>
  <c r="BIT60" i="3"/>
  <c r="BIS60" i="3"/>
  <c r="BIR60" i="3"/>
  <c r="BIQ60" i="3"/>
  <c r="BIP60" i="3"/>
  <c r="BIO60" i="3"/>
  <c r="BIN60" i="3"/>
  <c r="BIM60" i="3"/>
  <c r="BIL60" i="3"/>
  <c r="BIK60" i="3"/>
  <c r="BIJ60" i="3"/>
  <c r="BII60" i="3"/>
  <c r="BIH60" i="3"/>
  <c r="BIG60" i="3"/>
  <c r="BIF60" i="3"/>
  <c r="BIE60" i="3"/>
  <c r="BID60" i="3"/>
  <c r="BIC60" i="3"/>
  <c r="BIB60" i="3"/>
  <c r="BIA60" i="3"/>
  <c r="BHZ60" i="3"/>
  <c r="BHY60" i="3"/>
  <c r="BHX60" i="3"/>
  <c r="BHW60" i="3"/>
  <c r="BHV60" i="3"/>
  <c r="BHU60" i="3"/>
  <c r="BHT60" i="3"/>
  <c r="BHS60" i="3"/>
  <c r="BHR60" i="3"/>
  <c r="BHQ60" i="3"/>
  <c r="BHP60" i="3"/>
  <c r="BHO60" i="3"/>
  <c r="BHN60" i="3"/>
  <c r="BHM60" i="3"/>
  <c r="BHL60" i="3"/>
  <c r="BHK60" i="3"/>
  <c r="BHJ60" i="3"/>
  <c r="BHI60" i="3"/>
  <c r="BHH60" i="3"/>
  <c r="BHG60" i="3"/>
  <c r="BHF60" i="3"/>
  <c r="BHE60" i="3"/>
  <c r="BHD60" i="3"/>
  <c r="BHC60" i="3"/>
  <c r="BHB60" i="3"/>
  <c r="BHA60" i="3"/>
  <c r="BGZ60" i="3"/>
  <c r="BGY60" i="3"/>
  <c r="BGX60" i="3"/>
  <c r="BGW60" i="3"/>
  <c r="BGV60" i="3"/>
  <c r="BGU60" i="3"/>
  <c r="BGT60" i="3"/>
  <c r="BGS60" i="3"/>
  <c r="BGR60" i="3"/>
  <c r="BGQ60" i="3"/>
  <c r="BGP60" i="3"/>
  <c r="BGO60" i="3"/>
  <c r="BGN60" i="3"/>
  <c r="BGM60" i="3"/>
  <c r="BGL60" i="3"/>
  <c r="BGK60" i="3"/>
  <c r="BGJ60" i="3"/>
  <c r="BGI60" i="3"/>
  <c r="BGH60" i="3"/>
  <c r="BGG60" i="3"/>
  <c r="BGF60" i="3"/>
  <c r="BGE60" i="3"/>
  <c r="BGD60" i="3"/>
  <c r="BGC60" i="3"/>
  <c r="BGB60" i="3"/>
  <c r="BGA60" i="3"/>
  <c r="BFZ60" i="3"/>
  <c r="BFY60" i="3"/>
  <c r="BFX60" i="3"/>
  <c r="BFW60" i="3"/>
  <c r="BFV60" i="3"/>
  <c r="BFU60" i="3"/>
  <c r="BFT60" i="3"/>
  <c r="BFS60" i="3"/>
  <c r="BFR60" i="3"/>
  <c r="BFQ60" i="3"/>
  <c r="BFP60" i="3"/>
  <c r="BFO60" i="3"/>
  <c r="BFN60" i="3"/>
  <c r="BFM60" i="3"/>
  <c r="BFL60" i="3"/>
  <c r="BFK60" i="3"/>
  <c r="BFJ60" i="3"/>
  <c r="BFI60" i="3"/>
  <c r="BFH60" i="3"/>
  <c r="BFG60" i="3"/>
  <c r="BFF60" i="3"/>
  <c r="BFE60" i="3"/>
  <c r="BFD60" i="3"/>
  <c r="BFC60" i="3"/>
  <c r="BFB60" i="3"/>
  <c r="BFA60" i="3"/>
  <c r="BEZ60" i="3"/>
  <c r="BEY60" i="3"/>
  <c r="BEX60" i="3"/>
  <c r="BEW60" i="3"/>
  <c r="BEV60" i="3"/>
  <c r="BEU60" i="3"/>
  <c r="BET60" i="3"/>
  <c r="BES60" i="3"/>
  <c r="BER60" i="3"/>
  <c r="BEQ60" i="3"/>
  <c r="BEP60" i="3"/>
  <c r="BEO60" i="3"/>
  <c r="BEN60" i="3"/>
  <c r="BEM60" i="3"/>
  <c r="BEL60" i="3"/>
  <c r="BEK60" i="3"/>
  <c r="BEJ60" i="3"/>
  <c r="BEI60" i="3"/>
  <c r="BEH60" i="3"/>
  <c r="BEG60" i="3"/>
  <c r="BEF60" i="3"/>
  <c r="BEE60" i="3"/>
  <c r="BED60" i="3"/>
  <c r="BEC60" i="3"/>
  <c r="BEB60" i="3"/>
  <c r="BEA60" i="3"/>
  <c r="BDZ60" i="3"/>
  <c r="BDY60" i="3"/>
  <c r="BDX60" i="3"/>
  <c r="BDW60" i="3"/>
  <c r="BDV60" i="3"/>
  <c r="BDU60" i="3"/>
  <c r="BDT60" i="3"/>
  <c r="BDS60" i="3"/>
  <c r="BDR60" i="3"/>
  <c r="BDQ60" i="3"/>
  <c r="BDP60" i="3"/>
  <c r="BDO60" i="3"/>
  <c r="BDN60" i="3"/>
  <c r="BDM60" i="3"/>
  <c r="BDL60" i="3"/>
  <c r="BDK60" i="3"/>
  <c r="BDJ60" i="3"/>
  <c r="BDI60" i="3"/>
  <c r="BDH60" i="3"/>
  <c r="BDG60" i="3"/>
  <c r="BDF60" i="3"/>
  <c r="BDE60" i="3"/>
  <c r="BDD60" i="3"/>
  <c r="BDC60" i="3"/>
  <c r="BDB60" i="3"/>
  <c r="BDA60" i="3"/>
  <c r="BCZ60" i="3"/>
  <c r="BCY60" i="3"/>
  <c r="BCX60" i="3"/>
  <c r="BCW60" i="3"/>
  <c r="BCV60" i="3"/>
  <c r="BCU60" i="3"/>
  <c r="BCT60" i="3"/>
  <c r="BCS60" i="3"/>
  <c r="BCR60" i="3"/>
  <c r="BCQ60" i="3"/>
  <c r="BCP60" i="3"/>
  <c r="BCO60" i="3"/>
  <c r="BCN60" i="3"/>
  <c r="BCM60" i="3"/>
  <c r="BCL60" i="3"/>
  <c r="BCK60" i="3"/>
  <c r="BCJ60" i="3"/>
  <c r="BCI60" i="3"/>
  <c r="BCH60" i="3"/>
  <c r="BCG60" i="3"/>
  <c r="BCF60" i="3"/>
  <c r="BCE60" i="3"/>
  <c r="BCD60" i="3"/>
  <c r="BCC60" i="3"/>
  <c r="BCB60" i="3"/>
  <c r="BCA60" i="3"/>
  <c r="BBZ60" i="3"/>
  <c r="BBY60" i="3"/>
  <c r="BBX60" i="3"/>
  <c r="BBW60" i="3"/>
  <c r="BBV60" i="3"/>
  <c r="BBU60" i="3"/>
  <c r="BBT60" i="3"/>
  <c r="BBS60" i="3"/>
  <c r="BBR60" i="3"/>
  <c r="BBQ60" i="3"/>
  <c r="BBP60" i="3"/>
  <c r="BBO60" i="3"/>
  <c r="BBN60" i="3"/>
  <c r="BBM60" i="3"/>
  <c r="BBL60" i="3"/>
  <c r="BBK60" i="3"/>
  <c r="BBJ60" i="3"/>
  <c r="BBI60" i="3"/>
  <c r="BBH60" i="3"/>
  <c r="BBG60" i="3"/>
  <c r="BBF60" i="3"/>
  <c r="BBE60" i="3"/>
  <c r="BBD60" i="3"/>
  <c r="BBC60" i="3"/>
  <c r="BBB60" i="3"/>
  <c r="BBA60" i="3"/>
  <c r="BAZ60" i="3"/>
  <c r="BAY60" i="3"/>
  <c r="BAX60" i="3"/>
  <c r="BAW60" i="3"/>
  <c r="BAV60" i="3"/>
  <c r="BAU60" i="3"/>
  <c r="BAT60" i="3"/>
  <c r="BAS60" i="3"/>
  <c r="BAR60" i="3"/>
  <c r="BAQ60" i="3"/>
  <c r="BAP60" i="3"/>
  <c r="BAO60" i="3"/>
  <c r="BAN60" i="3"/>
  <c r="BAM60" i="3"/>
  <c r="BAL60" i="3"/>
  <c r="BAK60" i="3"/>
  <c r="BAJ60" i="3"/>
  <c r="BAI60" i="3"/>
  <c r="BAH60" i="3"/>
  <c r="BAG60" i="3"/>
  <c r="BAF60" i="3"/>
  <c r="BAE60" i="3"/>
  <c r="BAD60" i="3"/>
  <c r="BAC60" i="3"/>
  <c r="BAB60" i="3"/>
  <c r="BAA60" i="3"/>
  <c r="AZZ60" i="3"/>
  <c r="AZY60" i="3"/>
  <c r="AZX60" i="3"/>
  <c r="AZW60" i="3"/>
  <c r="AZV60" i="3"/>
  <c r="AZU60" i="3"/>
  <c r="AZT60" i="3"/>
  <c r="AZS60" i="3"/>
  <c r="AZR60" i="3"/>
  <c r="AZQ60" i="3"/>
  <c r="AZP60" i="3"/>
  <c r="AZO60" i="3"/>
  <c r="AZN60" i="3"/>
  <c r="AZM60" i="3"/>
  <c r="AZL60" i="3"/>
  <c r="AZK60" i="3"/>
  <c r="AZJ60" i="3"/>
  <c r="AZI60" i="3"/>
  <c r="AZH60" i="3"/>
  <c r="AZG60" i="3"/>
  <c r="AZF60" i="3"/>
  <c r="AZE60" i="3"/>
  <c r="AZD60" i="3"/>
  <c r="AZC60" i="3"/>
  <c r="AZB60" i="3"/>
  <c r="AZA60" i="3"/>
  <c r="AYZ60" i="3"/>
  <c r="AYY60" i="3"/>
  <c r="AYX60" i="3"/>
  <c r="AYW60" i="3"/>
  <c r="AYV60" i="3"/>
  <c r="AYU60" i="3"/>
  <c r="AYT60" i="3"/>
  <c r="AYS60" i="3"/>
  <c r="AYR60" i="3"/>
  <c r="AYQ60" i="3"/>
  <c r="AYP60" i="3"/>
  <c r="AYO60" i="3"/>
  <c r="AYN60" i="3"/>
  <c r="AYM60" i="3"/>
  <c r="AYL60" i="3"/>
  <c r="AYK60" i="3"/>
  <c r="AYJ60" i="3"/>
  <c r="AYI60" i="3"/>
  <c r="AYH60" i="3"/>
  <c r="AYG60" i="3"/>
  <c r="AYF60" i="3"/>
  <c r="AYE60" i="3"/>
  <c r="AYD60" i="3"/>
  <c r="AYC60" i="3"/>
  <c r="AYB60" i="3"/>
  <c r="AYA60" i="3"/>
  <c r="AXZ60" i="3"/>
  <c r="AXY60" i="3"/>
  <c r="AXX60" i="3"/>
  <c r="AXW60" i="3"/>
  <c r="AXV60" i="3"/>
  <c r="AXU60" i="3"/>
  <c r="AXT60" i="3"/>
  <c r="AXS60" i="3"/>
  <c r="AXR60" i="3"/>
  <c r="AXQ60" i="3"/>
  <c r="AXP60" i="3"/>
  <c r="AXO60" i="3"/>
  <c r="AXN60" i="3"/>
  <c r="AXM60" i="3"/>
  <c r="AXL60" i="3"/>
  <c r="AXK60" i="3"/>
  <c r="AXJ60" i="3"/>
  <c r="AXI60" i="3"/>
  <c r="AXH60" i="3"/>
  <c r="AXG60" i="3"/>
  <c r="AXF60" i="3"/>
  <c r="AXE60" i="3"/>
  <c r="AXD60" i="3"/>
  <c r="AXC60" i="3"/>
  <c r="AXB60" i="3"/>
  <c r="AXA60" i="3"/>
  <c r="AWZ60" i="3"/>
  <c r="AWY60" i="3"/>
  <c r="AWX60" i="3"/>
  <c r="AWW60" i="3"/>
  <c r="AWV60" i="3"/>
  <c r="AWU60" i="3"/>
  <c r="AWT60" i="3"/>
  <c r="AWS60" i="3"/>
  <c r="AWR60" i="3"/>
  <c r="AWQ60" i="3"/>
  <c r="AWP60" i="3"/>
  <c r="AWO60" i="3"/>
  <c r="AWN60" i="3"/>
  <c r="AWM60" i="3"/>
  <c r="AWL60" i="3"/>
  <c r="AWK60" i="3"/>
  <c r="AWJ60" i="3"/>
  <c r="AWI60" i="3"/>
  <c r="AWH60" i="3"/>
  <c r="AWG60" i="3"/>
  <c r="AWF60" i="3"/>
  <c r="AWE60" i="3"/>
  <c r="AWD60" i="3"/>
  <c r="AWC60" i="3"/>
  <c r="AWB60" i="3"/>
  <c r="AWA60" i="3"/>
  <c r="AVZ60" i="3"/>
  <c r="AVY60" i="3"/>
  <c r="AVX60" i="3"/>
  <c r="AVW60" i="3"/>
  <c r="AVV60" i="3"/>
  <c r="AVU60" i="3"/>
  <c r="AVT60" i="3"/>
  <c r="AVS60" i="3"/>
  <c r="AVR60" i="3"/>
  <c r="AVQ60" i="3"/>
  <c r="AVP60" i="3"/>
  <c r="AVO60" i="3"/>
  <c r="AVN60" i="3"/>
  <c r="AVM60" i="3"/>
  <c r="AVL60" i="3"/>
  <c r="AVK60" i="3"/>
  <c r="AVJ60" i="3"/>
  <c r="AVI60" i="3"/>
  <c r="AVH60" i="3"/>
  <c r="AVG60" i="3"/>
  <c r="AVF60" i="3"/>
  <c r="AVE60" i="3"/>
  <c r="AVD60" i="3"/>
  <c r="AVC60" i="3"/>
  <c r="AVB60" i="3"/>
  <c r="AVA60" i="3"/>
  <c r="AUZ60" i="3"/>
  <c r="AUY60" i="3"/>
  <c r="AUX60" i="3"/>
  <c r="AUW60" i="3"/>
  <c r="AUV60" i="3"/>
  <c r="AUU60" i="3"/>
  <c r="AUT60" i="3"/>
  <c r="AUS60" i="3"/>
  <c r="AUR60" i="3"/>
  <c r="AUQ60" i="3"/>
  <c r="AUP60" i="3"/>
  <c r="AUO60" i="3"/>
  <c r="AUN60" i="3"/>
  <c r="AUM60" i="3"/>
  <c r="AUL60" i="3"/>
  <c r="AUK60" i="3"/>
  <c r="AUJ60" i="3"/>
  <c r="AUI60" i="3"/>
  <c r="AUH60" i="3"/>
  <c r="AUG60" i="3"/>
  <c r="AUF60" i="3"/>
  <c r="AUE60" i="3"/>
  <c r="AUD60" i="3"/>
  <c r="AUC60" i="3"/>
  <c r="AUB60" i="3"/>
  <c r="AUA60" i="3"/>
  <c r="ATZ60" i="3"/>
  <c r="ATY60" i="3"/>
  <c r="ATX60" i="3"/>
  <c r="ATW60" i="3"/>
  <c r="ATV60" i="3"/>
  <c r="ATU60" i="3"/>
  <c r="ATT60" i="3"/>
  <c r="ATS60" i="3"/>
  <c r="ATR60" i="3"/>
  <c r="ATQ60" i="3"/>
  <c r="ATP60" i="3"/>
  <c r="ATO60" i="3"/>
  <c r="ATN60" i="3"/>
  <c r="ATM60" i="3"/>
  <c r="ATL60" i="3"/>
  <c r="ATK60" i="3"/>
  <c r="ATJ60" i="3"/>
  <c r="ATI60" i="3"/>
  <c r="ATH60" i="3"/>
  <c r="ATG60" i="3"/>
  <c r="ATF60" i="3"/>
  <c r="ATE60" i="3"/>
  <c r="ATD60" i="3"/>
  <c r="ATC60" i="3"/>
  <c r="ATB60" i="3"/>
  <c r="ATA60" i="3"/>
  <c r="ASZ60" i="3"/>
  <c r="ASY60" i="3"/>
  <c r="ASX60" i="3"/>
  <c r="ASW60" i="3"/>
  <c r="ASV60" i="3"/>
  <c r="ASU60" i="3"/>
  <c r="AST60" i="3"/>
  <c r="ASS60" i="3"/>
  <c r="ASR60" i="3"/>
  <c r="ASQ60" i="3"/>
  <c r="ASP60" i="3"/>
  <c r="ASO60" i="3"/>
  <c r="ASN60" i="3"/>
  <c r="ASM60" i="3"/>
  <c r="ASL60" i="3"/>
  <c r="ASK60" i="3"/>
  <c r="ASJ60" i="3"/>
  <c r="ASI60" i="3"/>
  <c r="ASH60" i="3"/>
  <c r="ASG60" i="3"/>
  <c r="ASF60" i="3"/>
  <c r="ASE60" i="3"/>
  <c r="ASD60" i="3"/>
  <c r="ASC60" i="3"/>
  <c r="ASB60" i="3"/>
  <c r="ASA60" i="3"/>
  <c r="ARZ60" i="3"/>
  <c r="ARY60" i="3"/>
  <c r="ARX60" i="3"/>
  <c r="ARW60" i="3"/>
  <c r="ARV60" i="3"/>
  <c r="ARU60" i="3"/>
  <c r="ART60" i="3"/>
  <c r="ARS60" i="3"/>
  <c r="ARR60" i="3"/>
  <c r="ARQ60" i="3"/>
  <c r="ARP60" i="3"/>
  <c r="ARO60" i="3"/>
  <c r="ARN60" i="3"/>
  <c r="ARM60" i="3"/>
  <c r="ARL60" i="3"/>
  <c r="ARK60" i="3"/>
  <c r="ARJ60" i="3"/>
  <c r="ARI60" i="3"/>
  <c r="ARH60" i="3"/>
  <c r="ARG60" i="3"/>
  <c r="ARF60" i="3"/>
  <c r="ARE60" i="3"/>
  <c r="ARD60" i="3"/>
  <c r="ARC60" i="3"/>
  <c r="ARB60" i="3"/>
  <c r="ARA60" i="3"/>
  <c r="AQZ60" i="3"/>
  <c r="AQY60" i="3"/>
  <c r="AQX60" i="3"/>
  <c r="AQW60" i="3"/>
  <c r="AQV60" i="3"/>
  <c r="AQU60" i="3"/>
  <c r="AQT60" i="3"/>
  <c r="AQS60" i="3"/>
  <c r="AQR60" i="3"/>
  <c r="AQQ60" i="3"/>
  <c r="AQP60" i="3"/>
  <c r="AQO60" i="3"/>
  <c r="AQN60" i="3"/>
  <c r="AQM60" i="3"/>
  <c r="AQL60" i="3"/>
  <c r="AQK60" i="3"/>
  <c r="AQJ60" i="3"/>
  <c r="AQI60" i="3"/>
  <c r="AQH60" i="3"/>
  <c r="AQG60" i="3"/>
  <c r="AQF60" i="3"/>
  <c r="AQE60" i="3"/>
  <c r="AQD60" i="3"/>
  <c r="AQC60" i="3"/>
  <c r="AQB60" i="3"/>
  <c r="AQA60" i="3"/>
  <c r="APZ60" i="3"/>
  <c r="APY60" i="3"/>
  <c r="APX60" i="3"/>
  <c r="APW60" i="3"/>
  <c r="APV60" i="3"/>
  <c r="APU60" i="3"/>
  <c r="APT60" i="3"/>
  <c r="APS60" i="3"/>
  <c r="APR60" i="3"/>
  <c r="APQ60" i="3"/>
  <c r="APP60" i="3"/>
  <c r="APO60" i="3"/>
  <c r="APN60" i="3"/>
  <c r="APM60" i="3"/>
  <c r="APL60" i="3"/>
  <c r="APK60" i="3"/>
  <c r="APJ60" i="3"/>
  <c r="API60" i="3"/>
  <c r="APH60" i="3"/>
  <c r="APG60" i="3"/>
  <c r="APF60" i="3"/>
  <c r="APE60" i="3"/>
  <c r="APD60" i="3"/>
  <c r="APC60" i="3"/>
  <c r="APB60" i="3"/>
  <c r="APA60" i="3"/>
  <c r="AOZ60" i="3"/>
  <c r="AOY60" i="3"/>
  <c r="AOX60" i="3"/>
  <c r="AOW60" i="3"/>
  <c r="AOV60" i="3"/>
  <c r="AOU60" i="3"/>
  <c r="AOT60" i="3"/>
  <c r="AOS60" i="3"/>
  <c r="AOR60" i="3"/>
  <c r="AOQ60" i="3"/>
  <c r="AOP60" i="3"/>
  <c r="AOO60" i="3"/>
  <c r="AON60" i="3"/>
  <c r="AOM60" i="3"/>
  <c r="AOL60" i="3"/>
  <c r="AOK60" i="3"/>
  <c r="AOJ60" i="3"/>
  <c r="AOI60" i="3"/>
  <c r="AOH60" i="3"/>
  <c r="AOG60" i="3"/>
  <c r="AOF60" i="3"/>
  <c r="AOE60" i="3"/>
  <c r="AOD60" i="3"/>
  <c r="AOC60" i="3"/>
  <c r="AOB60" i="3"/>
  <c r="AOA60" i="3"/>
  <c r="ANZ60" i="3"/>
  <c r="ANY60" i="3"/>
  <c r="ANX60" i="3"/>
  <c r="ANW60" i="3"/>
  <c r="ANV60" i="3"/>
  <c r="ANU60" i="3"/>
  <c r="ANT60" i="3"/>
  <c r="ANS60" i="3"/>
  <c r="ANR60" i="3"/>
  <c r="ANQ60" i="3"/>
  <c r="ANP60" i="3"/>
  <c r="ANO60" i="3"/>
  <c r="ANN60" i="3"/>
  <c r="ANM60" i="3"/>
  <c r="ANL60" i="3"/>
  <c r="ANK60" i="3"/>
  <c r="ANJ60" i="3"/>
  <c r="ANI60" i="3"/>
  <c r="ANH60" i="3"/>
  <c r="ANG60" i="3"/>
  <c r="ANF60" i="3"/>
  <c r="ANE60" i="3"/>
  <c r="AND60" i="3"/>
  <c r="ANC60" i="3"/>
  <c r="ANB60" i="3"/>
  <c r="ANA60" i="3"/>
  <c r="AMZ60" i="3"/>
  <c r="AMY60" i="3"/>
  <c r="AMX60" i="3"/>
  <c r="AMW60" i="3"/>
  <c r="AMV60" i="3"/>
  <c r="AMU60" i="3"/>
  <c r="AMT60" i="3"/>
  <c r="AMS60" i="3"/>
  <c r="AMR60" i="3"/>
  <c r="AMQ60" i="3"/>
  <c r="AMP60" i="3"/>
  <c r="AMO60" i="3"/>
  <c r="AMN60" i="3"/>
  <c r="AMM60" i="3"/>
  <c r="AML60" i="3"/>
  <c r="AMK60" i="3"/>
  <c r="AMJ60" i="3"/>
  <c r="AMI60" i="3"/>
  <c r="AMH60" i="3"/>
  <c r="AMG60" i="3"/>
  <c r="AMF60" i="3"/>
  <c r="AME60" i="3"/>
  <c r="AMD60" i="3"/>
  <c r="AMC60" i="3"/>
  <c r="AMB60" i="3"/>
  <c r="AMA60" i="3"/>
  <c r="ALZ60" i="3"/>
  <c r="ALY60" i="3"/>
  <c r="ALX60" i="3"/>
  <c r="ALW60" i="3"/>
  <c r="ALV60" i="3"/>
  <c r="ALU60" i="3"/>
  <c r="ALT60" i="3"/>
  <c r="ALS60" i="3"/>
  <c r="ALR60" i="3"/>
  <c r="ALQ60" i="3"/>
  <c r="ALP60" i="3"/>
  <c r="ALO60" i="3"/>
  <c r="ALN60" i="3"/>
  <c r="ALM60" i="3"/>
  <c r="ALL60" i="3"/>
  <c r="ALK60" i="3"/>
  <c r="ALJ60" i="3"/>
  <c r="ALI60" i="3"/>
  <c r="ALH60" i="3"/>
  <c r="ALG60" i="3"/>
  <c r="ALF60" i="3"/>
  <c r="ALE60" i="3"/>
  <c r="ALD60" i="3"/>
  <c r="ALC60" i="3"/>
  <c r="ALB60" i="3"/>
  <c r="ALA60" i="3"/>
  <c r="AKZ60" i="3"/>
  <c r="AKY60" i="3"/>
  <c r="AKX60" i="3"/>
  <c r="AKW60" i="3"/>
  <c r="AKV60" i="3"/>
  <c r="AKU60" i="3"/>
  <c r="AKT60" i="3"/>
  <c r="AKS60" i="3"/>
  <c r="AKR60" i="3"/>
  <c r="AKQ60" i="3"/>
  <c r="AKP60" i="3"/>
  <c r="AKO60" i="3"/>
  <c r="AKN60" i="3"/>
  <c r="AKM60" i="3"/>
  <c r="AKL60" i="3"/>
  <c r="AKK60" i="3"/>
  <c r="AKJ60" i="3"/>
  <c r="AKI60" i="3"/>
  <c r="AKH60" i="3"/>
  <c r="AKG60" i="3"/>
  <c r="AKF60" i="3"/>
  <c r="AKE60" i="3"/>
  <c r="AKD60" i="3"/>
  <c r="AKC60" i="3"/>
  <c r="AKB60" i="3"/>
  <c r="AKA60" i="3"/>
  <c r="AJZ60" i="3"/>
  <c r="AJY60" i="3"/>
  <c r="AJX60" i="3"/>
  <c r="AJW60" i="3"/>
  <c r="AJV60" i="3"/>
  <c r="AJU60" i="3"/>
  <c r="AJT60" i="3"/>
  <c r="AJS60" i="3"/>
  <c r="AJR60" i="3"/>
  <c r="AJQ60" i="3"/>
  <c r="AJP60" i="3"/>
  <c r="AJO60" i="3"/>
  <c r="AJN60" i="3"/>
  <c r="AJM60" i="3"/>
  <c r="AJL60" i="3"/>
  <c r="AJK60" i="3"/>
  <c r="AJJ60" i="3"/>
  <c r="AJI60" i="3"/>
  <c r="AJH60" i="3"/>
  <c r="AJG60" i="3"/>
  <c r="AJF60" i="3"/>
  <c r="AJE60" i="3"/>
  <c r="AJD60" i="3"/>
  <c r="AJC60" i="3"/>
  <c r="AJB60" i="3"/>
  <c r="AJA60" i="3"/>
  <c r="AIZ60" i="3"/>
  <c r="AIY60" i="3"/>
  <c r="AIX60" i="3"/>
  <c r="AIW60" i="3"/>
  <c r="AIV60" i="3"/>
  <c r="AIU60" i="3"/>
  <c r="AIT60" i="3"/>
  <c r="AIS60" i="3"/>
  <c r="AIR60" i="3"/>
  <c r="AIQ60" i="3"/>
  <c r="AIP60" i="3"/>
  <c r="AIO60" i="3"/>
  <c r="AIN60" i="3"/>
  <c r="AIM60" i="3"/>
  <c r="AIL60" i="3"/>
  <c r="AIK60" i="3"/>
  <c r="AIJ60" i="3"/>
  <c r="AII60" i="3"/>
  <c r="AIH60" i="3"/>
  <c r="AIG60" i="3"/>
  <c r="AIF60" i="3"/>
  <c r="AIE60" i="3"/>
  <c r="AID60" i="3"/>
  <c r="AIC60" i="3"/>
  <c r="AIB60" i="3"/>
  <c r="AIA60" i="3"/>
  <c r="AHZ60" i="3"/>
  <c r="AHY60" i="3"/>
  <c r="AHX60" i="3"/>
  <c r="AHW60" i="3"/>
  <c r="AHV60" i="3"/>
  <c r="AHU60" i="3"/>
  <c r="AHT60" i="3"/>
  <c r="AHS60" i="3"/>
  <c r="AHR60" i="3"/>
  <c r="AHQ60" i="3"/>
  <c r="AHP60" i="3"/>
  <c r="AHO60" i="3"/>
  <c r="AHN60" i="3"/>
  <c r="AHM60" i="3"/>
  <c r="AHL60" i="3"/>
  <c r="AHK60" i="3"/>
  <c r="AHJ60" i="3"/>
  <c r="AHI60" i="3"/>
  <c r="AHH60" i="3"/>
  <c r="AHG60" i="3"/>
  <c r="AHF60" i="3"/>
  <c r="AHE60" i="3"/>
  <c r="AHD60" i="3"/>
  <c r="AHC60" i="3"/>
  <c r="AHB60" i="3"/>
  <c r="AHA60" i="3"/>
  <c r="AGZ60" i="3"/>
  <c r="AGY60" i="3"/>
  <c r="AGX60" i="3"/>
  <c r="AGW60" i="3"/>
  <c r="AGV60" i="3"/>
  <c r="AGU60" i="3"/>
  <c r="AGT60" i="3"/>
  <c r="AGS60" i="3"/>
  <c r="AGR60" i="3"/>
  <c r="AGQ60" i="3"/>
  <c r="AGP60" i="3"/>
  <c r="AGO60" i="3"/>
  <c r="AGN60" i="3"/>
  <c r="AGM60" i="3"/>
  <c r="AGL60" i="3"/>
  <c r="AGK60" i="3"/>
  <c r="AGJ60" i="3"/>
  <c r="AGI60" i="3"/>
  <c r="AGH60" i="3"/>
  <c r="AGG60" i="3"/>
  <c r="AGF60" i="3"/>
  <c r="AGE60" i="3"/>
  <c r="AGD60" i="3"/>
  <c r="AGC60" i="3"/>
  <c r="AGB60" i="3"/>
  <c r="AGA60" i="3"/>
  <c r="AFZ60" i="3"/>
  <c r="AFY60" i="3"/>
  <c r="AFX60" i="3"/>
  <c r="AFW60" i="3"/>
  <c r="AFV60" i="3"/>
  <c r="AFU60" i="3"/>
  <c r="AFT60" i="3"/>
  <c r="AFS60" i="3"/>
  <c r="AFR60" i="3"/>
  <c r="AFQ60" i="3"/>
  <c r="AFP60" i="3"/>
  <c r="AFO60" i="3"/>
  <c r="AFN60" i="3"/>
  <c r="AFM60" i="3"/>
  <c r="AFL60" i="3"/>
  <c r="AFK60" i="3"/>
  <c r="AFJ60" i="3"/>
  <c r="AFI60" i="3"/>
  <c r="AFH60" i="3"/>
  <c r="AFG60" i="3"/>
  <c r="AFF60" i="3"/>
  <c r="AFE60" i="3"/>
  <c r="AFD60" i="3"/>
  <c r="AFC60" i="3"/>
  <c r="AFB60" i="3"/>
  <c r="AFA60" i="3"/>
  <c r="AEZ60" i="3"/>
  <c r="AEY60" i="3"/>
  <c r="AEX60" i="3"/>
  <c r="AEW60" i="3"/>
  <c r="AEV60" i="3"/>
  <c r="AEU60" i="3"/>
  <c r="AET60" i="3"/>
  <c r="AES60" i="3"/>
  <c r="AER60" i="3"/>
  <c r="AEQ60" i="3"/>
  <c r="AEP60" i="3"/>
  <c r="AEO60" i="3"/>
  <c r="AEN60" i="3"/>
  <c r="AEM60" i="3"/>
  <c r="AEL60" i="3"/>
  <c r="AEK60" i="3"/>
  <c r="AEJ60" i="3"/>
  <c r="AEI60" i="3"/>
  <c r="AEH60" i="3"/>
  <c r="AEG60" i="3"/>
  <c r="AEF60" i="3"/>
  <c r="AEE60" i="3"/>
  <c r="AED60" i="3"/>
  <c r="AEC60" i="3"/>
  <c r="AEB60" i="3"/>
  <c r="AEA60" i="3"/>
  <c r="ADZ60" i="3"/>
  <c r="ADY60" i="3"/>
  <c r="ADX60" i="3"/>
  <c r="ADW60" i="3"/>
  <c r="ADV60" i="3"/>
  <c r="ADU60" i="3"/>
  <c r="ADT60" i="3"/>
  <c r="ADS60" i="3"/>
  <c r="ADR60" i="3"/>
  <c r="ADQ60" i="3"/>
  <c r="ADP60" i="3"/>
  <c r="ADO60" i="3"/>
  <c r="ADN60" i="3"/>
  <c r="ADM60" i="3"/>
  <c r="ADL60" i="3"/>
  <c r="ADK60" i="3"/>
  <c r="ADJ60" i="3"/>
  <c r="ADI60" i="3"/>
  <c r="ADH60" i="3"/>
  <c r="ADG60" i="3"/>
  <c r="ADF60" i="3"/>
  <c r="ADE60" i="3"/>
  <c r="ADD60" i="3"/>
  <c r="ADC60" i="3"/>
  <c r="ADB60" i="3"/>
  <c r="ADA60" i="3"/>
  <c r="ACZ60" i="3"/>
  <c r="ACY60" i="3"/>
  <c r="ACX60" i="3"/>
  <c r="ACW60" i="3"/>
  <c r="ACV60" i="3"/>
  <c r="ACU60" i="3"/>
  <c r="ACT60" i="3"/>
  <c r="ACS60" i="3"/>
  <c r="ACR60" i="3"/>
  <c r="ACQ60" i="3"/>
  <c r="ACP60" i="3"/>
  <c r="ACO60" i="3"/>
  <c r="ACN60" i="3"/>
  <c r="ACM60" i="3"/>
  <c r="ACL60" i="3"/>
  <c r="ACK60" i="3"/>
  <c r="ACJ60" i="3"/>
  <c r="ACI60" i="3"/>
  <c r="ACH60" i="3"/>
  <c r="ACG60" i="3"/>
  <c r="ACF60" i="3"/>
  <c r="ACE60" i="3"/>
  <c r="ACD60" i="3"/>
  <c r="ACC60" i="3"/>
  <c r="ACB60" i="3"/>
  <c r="ACA60" i="3"/>
  <c r="ABZ60" i="3"/>
  <c r="ABY60" i="3"/>
  <c r="ABX60" i="3"/>
  <c r="ABW60" i="3"/>
  <c r="ABV60" i="3"/>
  <c r="ABU60" i="3"/>
  <c r="ABT60" i="3"/>
  <c r="ABS60" i="3"/>
  <c r="ABR60" i="3"/>
  <c r="ABQ60" i="3"/>
  <c r="ABP60" i="3"/>
  <c r="ABO60" i="3"/>
  <c r="ABN60" i="3"/>
  <c r="ABM60" i="3"/>
  <c r="ABL60" i="3"/>
  <c r="ABK60" i="3"/>
  <c r="ABJ60" i="3"/>
  <c r="ABI60" i="3"/>
  <c r="ABH60" i="3"/>
  <c r="ABG60" i="3"/>
  <c r="ABF60" i="3"/>
  <c r="ABE60" i="3"/>
  <c r="ABD60" i="3"/>
  <c r="ABC60" i="3"/>
  <c r="ABB60" i="3"/>
  <c r="ABA60" i="3"/>
  <c r="AAZ60" i="3"/>
  <c r="AAY60" i="3"/>
  <c r="AAX60" i="3"/>
  <c r="AAW60" i="3"/>
  <c r="AAV60" i="3"/>
  <c r="AAU60" i="3"/>
  <c r="AAT60" i="3"/>
  <c r="AAS60" i="3"/>
  <c r="AAR60" i="3"/>
  <c r="AAQ60" i="3"/>
  <c r="AAP60" i="3"/>
  <c r="AAO60" i="3"/>
  <c r="AAN60" i="3"/>
  <c r="AAM60" i="3"/>
  <c r="AAL60" i="3"/>
  <c r="AAK60" i="3"/>
  <c r="AAJ60" i="3"/>
  <c r="AAI60" i="3"/>
  <c r="AAH60" i="3"/>
  <c r="AAG60" i="3"/>
  <c r="AAF60" i="3"/>
  <c r="AAE60" i="3"/>
  <c r="AAD60" i="3"/>
  <c r="AAC60" i="3"/>
  <c r="AAB60" i="3"/>
  <c r="AAA60" i="3"/>
  <c r="ZZ60" i="3"/>
  <c r="ZY60" i="3"/>
  <c r="ZX60" i="3"/>
  <c r="ZW60" i="3"/>
  <c r="ZV60" i="3"/>
  <c r="ZU60" i="3"/>
  <c r="ZT60" i="3"/>
  <c r="ZS60" i="3"/>
  <c r="ZR60" i="3"/>
  <c r="ZQ60" i="3"/>
  <c r="ZP60" i="3"/>
  <c r="ZO60" i="3"/>
  <c r="ZN60" i="3"/>
  <c r="ZM60" i="3"/>
  <c r="ZL60" i="3"/>
  <c r="ZK60" i="3"/>
  <c r="ZJ60" i="3"/>
  <c r="ZI60" i="3"/>
  <c r="ZH60" i="3"/>
  <c r="ZG60" i="3"/>
  <c r="ZF60" i="3"/>
  <c r="ZE60" i="3"/>
  <c r="ZD60" i="3"/>
  <c r="ZC60" i="3"/>
  <c r="ZB60" i="3"/>
  <c r="ZA60" i="3"/>
  <c r="YZ60" i="3"/>
  <c r="YY60" i="3"/>
  <c r="YX60" i="3"/>
  <c r="YW60" i="3"/>
  <c r="YV60" i="3"/>
  <c r="YU60" i="3"/>
  <c r="YT60" i="3"/>
  <c r="YS60" i="3"/>
  <c r="YR60" i="3"/>
  <c r="YQ60" i="3"/>
  <c r="YP60" i="3"/>
  <c r="YO60" i="3"/>
  <c r="YN60" i="3"/>
  <c r="YM60" i="3"/>
  <c r="YL60" i="3"/>
  <c r="YK60" i="3"/>
  <c r="YJ60" i="3"/>
  <c r="YI60" i="3"/>
  <c r="YH60" i="3"/>
  <c r="YG60" i="3"/>
  <c r="YF60" i="3"/>
  <c r="YE60" i="3"/>
  <c r="YD60" i="3"/>
  <c r="YC60" i="3"/>
  <c r="YB60" i="3"/>
  <c r="YA60" i="3"/>
  <c r="XZ60" i="3"/>
  <c r="XY60" i="3"/>
  <c r="XX60" i="3"/>
  <c r="XW60" i="3"/>
  <c r="XV60" i="3"/>
  <c r="XU60" i="3"/>
  <c r="XT60" i="3"/>
  <c r="XS60" i="3"/>
  <c r="XR60" i="3"/>
  <c r="XQ60" i="3"/>
  <c r="XP60" i="3"/>
  <c r="XO60" i="3"/>
  <c r="XN60" i="3"/>
  <c r="XM60" i="3"/>
  <c r="XL60" i="3"/>
  <c r="XK60" i="3"/>
  <c r="XJ60" i="3"/>
  <c r="XI60" i="3"/>
  <c r="XH60" i="3"/>
  <c r="XG60" i="3"/>
  <c r="XF60" i="3"/>
  <c r="XE60" i="3"/>
  <c r="XD60" i="3"/>
  <c r="XC60" i="3"/>
  <c r="XB60" i="3"/>
  <c r="XA60" i="3"/>
  <c r="WZ60" i="3"/>
  <c r="WY60" i="3"/>
  <c r="WX60" i="3"/>
  <c r="WW60" i="3"/>
  <c r="WV60" i="3"/>
  <c r="WU60" i="3"/>
  <c r="WT60" i="3"/>
  <c r="WS60" i="3"/>
  <c r="WR60" i="3"/>
  <c r="WQ60" i="3"/>
  <c r="WP60" i="3"/>
  <c r="WO60" i="3"/>
  <c r="WN60" i="3"/>
  <c r="WM60" i="3"/>
  <c r="WL60" i="3"/>
  <c r="WK60" i="3"/>
  <c r="WJ60" i="3"/>
  <c r="WI60" i="3"/>
  <c r="WH60" i="3"/>
  <c r="WG60" i="3"/>
  <c r="WF60" i="3"/>
  <c r="WE60" i="3"/>
  <c r="WD60" i="3"/>
  <c r="WC60" i="3"/>
  <c r="WB60" i="3"/>
  <c r="WA60" i="3"/>
  <c r="VZ60" i="3"/>
  <c r="VY60" i="3"/>
  <c r="VX60" i="3"/>
  <c r="VW60" i="3"/>
  <c r="VV60" i="3"/>
  <c r="VU60" i="3"/>
  <c r="VT60" i="3"/>
  <c r="VS60" i="3"/>
  <c r="VR60" i="3"/>
  <c r="VQ60" i="3"/>
  <c r="VP60" i="3"/>
  <c r="VO60" i="3"/>
  <c r="VN60" i="3"/>
  <c r="VM60" i="3"/>
  <c r="VL60" i="3"/>
  <c r="VK60" i="3"/>
  <c r="VJ60" i="3"/>
  <c r="VI60" i="3"/>
  <c r="VH60" i="3"/>
  <c r="VG60" i="3"/>
  <c r="VF60" i="3"/>
  <c r="VE60" i="3"/>
  <c r="VD60" i="3"/>
  <c r="VC60" i="3"/>
  <c r="VB60" i="3"/>
  <c r="VA60" i="3"/>
  <c r="UZ60" i="3"/>
  <c r="UY60" i="3"/>
  <c r="UX60" i="3"/>
  <c r="UW60" i="3"/>
  <c r="UV60" i="3"/>
  <c r="UU60" i="3"/>
  <c r="UT60" i="3"/>
  <c r="US60" i="3"/>
  <c r="UR60" i="3"/>
  <c r="UQ60" i="3"/>
  <c r="UP60" i="3"/>
  <c r="UO60" i="3"/>
  <c r="UN60" i="3"/>
  <c r="UM60" i="3"/>
  <c r="UL60" i="3"/>
  <c r="UK60" i="3"/>
  <c r="UJ60" i="3"/>
  <c r="UI60" i="3"/>
  <c r="UH60" i="3"/>
  <c r="UG60" i="3"/>
  <c r="UF60" i="3"/>
  <c r="UE60" i="3"/>
  <c r="UD60" i="3"/>
  <c r="UC60" i="3"/>
  <c r="UB60" i="3"/>
  <c r="UA60" i="3"/>
  <c r="TZ60" i="3"/>
  <c r="TY60" i="3"/>
  <c r="TX60" i="3"/>
  <c r="TW60" i="3"/>
  <c r="TV60" i="3"/>
  <c r="TU60" i="3"/>
  <c r="TT60" i="3"/>
  <c r="TS60" i="3"/>
  <c r="TR60" i="3"/>
  <c r="TQ60" i="3"/>
  <c r="TP60" i="3"/>
  <c r="TO60" i="3"/>
  <c r="TN60" i="3"/>
  <c r="TM60" i="3"/>
  <c r="TL60" i="3"/>
  <c r="TK60" i="3"/>
  <c r="TJ60" i="3"/>
  <c r="TI60" i="3"/>
  <c r="TH60" i="3"/>
  <c r="TG60" i="3"/>
  <c r="TF60" i="3"/>
  <c r="TE60" i="3"/>
  <c r="TD60" i="3"/>
  <c r="TC60" i="3"/>
  <c r="TB60" i="3"/>
  <c r="TA60" i="3"/>
  <c r="SZ60" i="3"/>
  <c r="SY60" i="3"/>
  <c r="SX60" i="3"/>
  <c r="SW60" i="3"/>
  <c r="SV60" i="3"/>
  <c r="SU60" i="3"/>
  <c r="ST60" i="3"/>
  <c r="SS60" i="3"/>
  <c r="SR60" i="3"/>
  <c r="SQ60" i="3"/>
  <c r="SP60" i="3"/>
  <c r="SO60" i="3"/>
  <c r="SN60" i="3"/>
  <c r="SM60" i="3"/>
  <c r="SL60" i="3"/>
  <c r="SK60" i="3"/>
  <c r="SJ60" i="3"/>
  <c r="SI60" i="3"/>
  <c r="SH60" i="3"/>
  <c r="SG60" i="3"/>
  <c r="SF60" i="3"/>
  <c r="SE60" i="3"/>
  <c r="SD60" i="3"/>
  <c r="SC60" i="3"/>
  <c r="SB60" i="3"/>
  <c r="SA60" i="3"/>
  <c r="RZ60" i="3"/>
  <c r="RY60" i="3"/>
  <c r="RX60" i="3"/>
  <c r="RW60" i="3"/>
  <c r="RV60" i="3"/>
  <c r="RU60" i="3"/>
  <c r="RT60" i="3"/>
  <c r="RS60" i="3"/>
  <c r="RR60" i="3"/>
  <c r="RQ60" i="3"/>
  <c r="RP60" i="3"/>
  <c r="RO60" i="3"/>
  <c r="RN60" i="3"/>
  <c r="RM60" i="3"/>
  <c r="RL60" i="3"/>
  <c r="RK60" i="3"/>
  <c r="RJ60" i="3"/>
  <c r="RI60" i="3"/>
  <c r="RH60" i="3"/>
  <c r="RG60" i="3"/>
  <c r="RF60" i="3"/>
  <c r="RE60" i="3"/>
  <c r="RD60" i="3"/>
  <c r="RC60" i="3"/>
  <c r="RB60" i="3"/>
  <c r="RA60" i="3"/>
  <c r="QZ60" i="3"/>
  <c r="QY60" i="3"/>
  <c r="QX60" i="3"/>
  <c r="QW60" i="3"/>
  <c r="QV60" i="3"/>
  <c r="QU60" i="3"/>
  <c r="QT60" i="3"/>
  <c r="QS60" i="3"/>
  <c r="QR60" i="3"/>
  <c r="QQ60" i="3"/>
  <c r="QP60" i="3"/>
  <c r="QO60" i="3"/>
  <c r="QN60" i="3"/>
  <c r="QM60" i="3"/>
  <c r="QL60" i="3"/>
  <c r="QK60" i="3"/>
  <c r="QJ60" i="3"/>
  <c r="QI60" i="3"/>
  <c r="QH60" i="3"/>
  <c r="QG60" i="3"/>
  <c r="QF60" i="3"/>
  <c r="QE60" i="3"/>
  <c r="QD60" i="3"/>
  <c r="QC60" i="3"/>
  <c r="QB60" i="3"/>
  <c r="QA60" i="3"/>
  <c r="PZ60" i="3"/>
  <c r="PY60" i="3"/>
  <c r="PX60" i="3"/>
  <c r="PW60" i="3"/>
  <c r="PV60" i="3"/>
  <c r="PU60" i="3"/>
  <c r="PT60" i="3"/>
  <c r="PS60" i="3"/>
  <c r="PR60" i="3"/>
  <c r="PQ60" i="3"/>
  <c r="PP60" i="3"/>
  <c r="PO60" i="3"/>
  <c r="PN60" i="3"/>
  <c r="PM60" i="3"/>
  <c r="PL60" i="3"/>
  <c r="PK60" i="3"/>
  <c r="PJ60" i="3"/>
  <c r="PI60" i="3"/>
  <c r="PH60" i="3"/>
  <c r="PG60" i="3"/>
  <c r="PF60" i="3"/>
  <c r="PE60" i="3"/>
  <c r="PD60" i="3"/>
  <c r="PC60" i="3"/>
  <c r="PB60" i="3"/>
  <c r="PA60" i="3"/>
  <c r="OZ60" i="3"/>
  <c r="OY60" i="3"/>
  <c r="OX60" i="3"/>
  <c r="OW60" i="3"/>
  <c r="OV60" i="3"/>
  <c r="OU60" i="3"/>
  <c r="OT60" i="3"/>
  <c r="OS60" i="3"/>
  <c r="OR60" i="3"/>
  <c r="OQ60" i="3"/>
  <c r="OP60" i="3"/>
  <c r="OO60" i="3"/>
  <c r="ON60" i="3"/>
  <c r="OM60" i="3"/>
  <c r="OL60" i="3"/>
  <c r="OK60" i="3"/>
  <c r="OJ60" i="3"/>
  <c r="OI60" i="3"/>
  <c r="OH60" i="3"/>
  <c r="OG60" i="3"/>
  <c r="OF60" i="3"/>
  <c r="OE60" i="3"/>
  <c r="OD60" i="3"/>
  <c r="OC60" i="3"/>
  <c r="OB60" i="3"/>
  <c r="OA60" i="3"/>
  <c r="NZ60" i="3"/>
  <c r="NY60" i="3"/>
  <c r="NX60" i="3"/>
  <c r="NW60" i="3"/>
  <c r="NV60" i="3"/>
  <c r="NU60" i="3"/>
  <c r="NT60" i="3"/>
  <c r="NS60" i="3"/>
  <c r="NR60" i="3"/>
  <c r="NQ60" i="3"/>
  <c r="NP60" i="3"/>
  <c r="NO60" i="3"/>
  <c r="NN60" i="3"/>
  <c r="NM60" i="3"/>
  <c r="NL60" i="3"/>
  <c r="NK60" i="3"/>
  <c r="NJ60" i="3"/>
  <c r="NI60" i="3"/>
  <c r="NH60" i="3"/>
  <c r="NG60" i="3"/>
  <c r="NF60" i="3"/>
  <c r="NE60" i="3"/>
  <c r="ND60" i="3"/>
  <c r="NC60" i="3"/>
  <c r="NB60" i="3"/>
  <c r="NA60" i="3"/>
  <c r="MZ60" i="3"/>
  <c r="MY60" i="3"/>
  <c r="MX60" i="3"/>
  <c r="MW60" i="3"/>
  <c r="MV60" i="3"/>
  <c r="MU60" i="3"/>
  <c r="MT60" i="3"/>
  <c r="MS60" i="3"/>
  <c r="MR60" i="3"/>
  <c r="MQ60" i="3"/>
  <c r="MP60" i="3"/>
  <c r="MO60" i="3"/>
  <c r="MN60" i="3"/>
  <c r="MM60" i="3"/>
  <c r="ML60" i="3"/>
  <c r="MK60" i="3"/>
  <c r="MJ60" i="3"/>
  <c r="MI60" i="3"/>
  <c r="MH60" i="3"/>
  <c r="MG60" i="3"/>
  <c r="MF60" i="3"/>
  <c r="ME60" i="3"/>
  <c r="MD60" i="3"/>
  <c r="MC60" i="3"/>
  <c r="MB60"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O60" i="3"/>
  <c r="CN60" i="3"/>
  <c r="CM60" i="3"/>
  <c r="CL60" i="3"/>
  <c r="CK60" i="3"/>
  <c r="CJ60" i="3"/>
  <c r="CI60" i="3"/>
  <c r="CH60" i="3"/>
  <c r="CG60" i="3"/>
  <c r="CF60" i="3"/>
  <c r="CE60" i="3"/>
  <c r="CD60" i="3"/>
  <c r="CC60" i="3"/>
  <c r="CB60" i="3"/>
  <c r="CA60" i="3"/>
  <c r="BZ60" i="3"/>
  <c r="BY60" i="3"/>
  <c r="BX60" i="3"/>
  <c r="BW60" i="3"/>
  <c r="BV60" i="3"/>
  <c r="BU60" i="3"/>
  <c r="BT60" i="3"/>
  <c r="BS60" i="3"/>
  <c r="BR60" i="3"/>
  <c r="BQ60" i="3"/>
  <c r="BP60" i="3"/>
  <c r="BO60" i="3"/>
  <c r="BN60" i="3"/>
  <c r="BM60" i="3"/>
  <c r="BL60" i="3"/>
  <c r="BK60" i="3"/>
  <c r="BJ60" i="3"/>
  <c r="BI60" i="3"/>
  <c r="BH60" i="3"/>
  <c r="BG60" i="3"/>
  <c r="BF60" i="3"/>
  <c r="BE60" i="3"/>
  <c r="BD60" i="3"/>
  <c r="BC60" i="3"/>
  <c r="BB60" i="3"/>
  <c r="BA60" i="3"/>
  <c r="BA73" i="3" s="1"/>
  <c r="AZ60" i="3"/>
  <c r="AZ73" i="3" s="1"/>
  <c r="AY60" i="3"/>
  <c r="AY73" i="3" s="1"/>
  <c r="AX60" i="3"/>
  <c r="AX73" i="3" s="1"/>
  <c r="AW60" i="3"/>
  <c r="AW73" i="3" s="1"/>
  <c r="AV60" i="3"/>
  <c r="AU60" i="3"/>
  <c r="AU73" i="3" s="1"/>
  <c r="AT60" i="3"/>
  <c r="AT73" i="3" s="1"/>
  <c r="AS60" i="3"/>
  <c r="AS73" i="3" s="1"/>
  <c r="AR60" i="3"/>
  <c r="AR73" i="3" s="1"/>
  <c r="AQ60" i="3"/>
  <c r="AQ73" i="3" s="1"/>
  <c r="AP60" i="3"/>
  <c r="AP73" i="3" s="1"/>
  <c r="AO60" i="3"/>
  <c r="AO73" i="3" s="1"/>
  <c r="AN60" i="3"/>
  <c r="AN73" i="3" s="1"/>
  <c r="R60" i="3"/>
  <c r="AF60" i="3"/>
  <c r="AF73" i="3" s="1"/>
  <c r="AE60" i="3"/>
  <c r="AE73" i="3" s="1"/>
  <c r="AD60" i="3"/>
  <c r="AD73" i="3" s="1"/>
  <c r="AC60" i="3"/>
  <c r="AC73" i="3" s="1"/>
  <c r="AB60" i="3"/>
  <c r="AB73" i="3" s="1"/>
  <c r="AA60" i="3"/>
  <c r="AA73" i="3" s="1"/>
  <c r="Z60" i="3"/>
  <c r="Z73" i="3" s="1"/>
  <c r="Y60" i="3"/>
  <c r="Y73" i="3" s="1"/>
  <c r="X60" i="3"/>
  <c r="W60" i="3"/>
  <c r="W73" i="3" s="1"/>
  <c r="V60" i="3"/>
  <c r="V73" i="3" s="1"/>
  <c r="U60" i="3"/>
  <c r="U73" i="3" s="1"/>
  <c r="T60" i="3"/>
  <c r="S60" i="3"/>
  <c r="S73" i="3" s="1"/>
  <c r="AM60" i="3"/>
  <c r="AM73" i="3" s="1"/>
  <c r="AL60" i="3"/>
  <c r="AL73" i="3" s="1"/>
  <c r="AK60" i="3"/>
  <c r="AJ60" i="3"/>
  <c r="AI60" i="3"/>
  <c r="AI73" i="3" s="1"/>
  <c r="AG60" i="3"/>
  <c r="AG73" i="3" s="1"/>
  <c r="AH60" i="3"/>
  <c r="Q58" i="3"/>
  <c r="Q57" i="3"/>
  <c r="Q56" i="3"/>
  <c r="Q39" i="3"/>
  <c r="P59" i="3"/>
  <c r="P42" i="3"/>
  <c r="L42" i="3"/>
  <c r="K42" i="3"/>
  <c r="J42" i="3"/>
  <c r="I42" i="3"/>
  <c r="H42" i="3"/>
  <c r="G42" i="3"/>
  <c r="F42" i="3"/>
  <c r="EF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7" i="3"/>
  <c r="K86" i="3"/>
  <c r="T73" i="3" l="1"/>
  <c r="Q66" i="3"/>
  <c r="Q53" i="3"/>
  <c r="Q45" i="3"/>
  <c r="AV73" i="3"/>
  <c r="Q68" i="3"/>
  <c r="Q40" i="3"/>
  <c r="Q49" i="3"/>
  <c r="Q50" i="3"/>
  <c r="Q43" i="3"/>
  <c r="EF73" i="3"/>
  <c r="AK73" i="3"/>
  <c r="X73" i="3"/>
  <c r="AH73" i="3"/>
  <c r="AJ73" i="3"/>
  <c r="Q52" i="3"/>
  <c r="Q54" i="3"/>
  <c r="Q55" i="3"/>
  <c r="Q42" i="3"/>
  <c r="Q44" i="3"/>
  <c r="Q41" i="3"/>
  <c r="Q51" i="3"/>
  <c r="Q46" i="3"/>
  <c r="Q47" i="3"/>
  <c r="Q48" i="3"/>
  <c r="R2" i="3"/>
  <c r="FV31" i="3"/>
  <c r="FV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S31" i="3"/>
  <c r="DT31" i="3"/>
  <c r="DU31" i="3"/>
  <c r="DV31" i="3"/>
  <c r="DW31" i="3"/>
  <c r="DX31" i="3"/>
  <c r="DY31" i="3"/>
  <c r="DZ31" i="3"/>
  <c r="EA31" i="3"/>
  <c r="EB31" i="3"/>
  <c r="EC31" i="3"/>
  <c r="ED31" i="3"/>
  <c r="EE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W31" i="3"/>
  <c r="FX31" i="3"/>
  <c r="FY31" i="3"/>
  <c r="FZ31" i="3"/>
  <c r="GA31" i="3"/>
  <c r="GB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P32" i="3"/>
  <c r="Q11" i="3" s="1"/>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MB73" i="3"/>
  <c r="MC73" i="3"/>
  <c r="MD73" i="3"/>
  <c r="ME73" i="3"/>
  <c r="MF73" i="3"/>
  <c r="MG73" i="3"/>
  <c r="MH73" i="3"/>
  <c r="MI73" i="3"/>
  <c r="MJ73" i="3"/>
  <c r="MK73" i="3"/>
  <c r="ML73" i="3"/>
  <c r="MM73" i="3"/>
  <c r="MN73" i="3"/>
  <c r="MO73" i="3"/>
  <c r="MP73" i="3"/>
  <c r="MQ73" i="3"/>
  <c r="MR73" i="3"/>
  <c r="MS73" i="3"/>
  <c r="MT73" i="3"/>
  <c r="MU73" i="3"/>
  <c r="MV73" i="3"/>
  <c r="MW73" i="3"/>
  <c r="MX73" i="3"/>
  <c r="MY73" i="3"/>
  <c r="MZ73" i="3"/>
  <c r="NA73" i="3"/>
  <c r="NB73" i="3"/>
  <c r="NC73" i="3"/>
  <c r="ND73" i="3"/>
  <c r="NE73" i="3"/>
  <c r="NF73" i="3"/>
  <c r="NG73" i="3"/>
  <c r="NH73" i="3"/>
  <c r="NI73" i="3"/>
  <c r="NJ73" i="3"/>
  <c r="NK73" i="3"/>
  <c r="NL73" i="3"/>
  <c r="NM73" i="3"/>
  <c r="NN73" i="3"/>
  <c r="NO73" i="3"/>
  <c r="NP73" i="3"/>
  <c r="NQ73" i="3"/>
  <c r="NR73" i="3"/>
  <c r="NS73" i="3"/>
  <c r="NT73" i="3"/>
  <c r="NU73" i="3"/>
  <c r="NV73" i="3"/>
  <c r="NW73" i="3"/>
  <c r="NX73" i="3"/>
  <c r="NY73" i="3"/>
  <c r="NZ73" i="3"/>
  <c r="OA73" i="3"/>
  <c r="OB73" i="3"/>
  <c r="OC73" i="3"/>
  <c r="OD73" i="3"/>
  <c r="OE73" i="3"/>
  <c r="OF73" i="3"/>
  <c r="OG73" i="3"/>
  <c r="OH73" i="3"/>
  <c r="OI73" i="3"/>
  <c r="OJ73" i="3"/>
  <c r="OK73" i="3"/>
  <c r="OL73" i="3"/>
  <c r="OM73" i="3"/>
  <c r="ON73" i="3"/>
  <c r="OO73" i="3"/>
  <c r="OP73" i="3"/>
  <c r="OQ73" i="3"/>
  <c r="OR73" i="3"/>
  <c r="OS73" i="3"/>
  <c r="OT73" i="3"/>
  <c r="OU73" i="3"/>
  <c r="OV73" i="3"/>
  <c r="OW73" i="3"/>
  <c r="OX73" i="3"/>
  <c r="OY73" i="3"/>
  <c r="OZ73" i="3"/>
  <c r="PA73" i="3"/>
  <c r="PB73" i="3"/>
  <c r="PC73" i="3"/>
  <c r="PD73" i="3"/>
  <c r="PE73" i="3"/>
  <c r="PF73" i="3"/>
  <c r="PG73" i="3"/>
  <c r="PH73" i="3"/>
  <c r="PI73" i="3"/>
  <c r="PJ73" i="3"/>
  <c r="PK73" i="3"/>
  <c r="PL73" i="3"/>
  <c r="PM73" i="3"/>
  <c r="PN73" i="3"/>
  <c r="PO73" i="3"/>
  <c r="PP73" i="3"/>
  <c r="PQ73" i="3"/>
  <c r="PR73" i="3"/>
  <c r="PS73" i="3"/>
  <c r="PT73" i="3"/>
  <c r="PU73" i="3"/>
  <c r="PV73" i="3"/>
  <c r="PW73" i="3"/>
  <c r="PX73" i="3"/>
  <c r="PY73" i="3"/>
  <c r="PZ73" i="3"/>
  <c r="QA73" i="3"/>
  <c r="QB73" i="3"/>
  <c r="QC73" i="3"/>
  <c r="QD73" i="3"/>
  <c r="QE73" i="3"/>
  <c r="QF73" i="3"/>
  <c r="QG73" i="3"/>
  <c r="QH73" i="3"/>
  <c r="QI73" i="3"/>
  <c r="QJ73" i="3"/>
  <c r="QK73" i="3"/>
  <c r="QL73" i="3"/>
  <c r="QM73" i="3"/>
  <c r="QN73" i="3"/>
  <c r="QO73" i="3"/>
  <c r="QP73" i="3"/>
  <c r="QQ73" i="3"/>
  <c r="QR73" i="3"/>
  <c r="QS73" i="3"/>
  <c r="QT73" i="3"/>
  <c r="QU73" i="3"/>
  <c r="QV73" i="3"/>
  <c r="QW73" i="3"/>
  <c r="QX73" i="3"/>
  <c r="QY73" i="3"/>
  <c r="QZ73" i="3"/>
  <c r="RA73" i="3"/>
  <c r="RB73" i="3"/>
  <c r="RC73" i="3"/>
  <c r="RD73" i="3"/>
  <c r="RE73" i="3"/>
  <c r="RF73" i="3"/>
  <c r="RG73" i="3"/>
  <c r="RH73" i="3"/>
  <c r="RI73" i="3"/>
  <c r="RJ73" i="3"/>
  <c r="RK73" i="3"/>
  <c r="RL73" i="3"/>
  <c r="RM73" i="3"/>
  <c r="RN73" i="3"/>
  <c r="RO73" i="3"/>
  <c r="RP73" i="3"/>
  <c r="RQ73" i="3"/>
  <c r="RR73" i="3"/>
  <c r="RS73" i="3"/>
  <c r="RT73" i="3"/>
  <c r="RU73" i="3"/>
  <c r="RV73" i="3"/>
  <c r="RW73" i="3"/>
  <c r="RX73" i="3"/>
  <c r="RY73" i="3"/>
  <c r="RZ73" i="3"/>
  <c r="SA73" i="3"/>
  <c r="SB73" i="3"/>
  <c r="SC73" i="3"/>
  <c r="SD73" i="3"/>
  <c r="SE73" i="3"/>
  <c r="SF73" i="3"/>
  <c r="SG73" i="3"/>
  <c r="SH73" i="3"/>
  <c r="SI73" i="3"/>
  <c r="SJ73" i="3"/>
  <c r="SK73" i="3"/>
  <c r="SL73" i="3"/>
  <c r="SM73" i="3"/>
  <c r="SN73" i="3"/>
  <c r="SO73" i="3"/>
  <c r="SP73" i="3"/>
  <c r="SQ73" i="3"/>
  <c r="SR73" i="3"/>
  <c r="SS73" i="3"/>
  <c r="ST73" i="3"/>
  <c r="SU73" i="3"/>
  <c r="SV73" i="3"/>
  <c r="SW73" i="3"/>
  <c r="SX73" i="3"/>
  <c r="SY73" i="3"/>
  <c r="SZ73" i="3"/>
  <c r="TA73" i="3"/>
  <c r="TB73" i="3"/>
  <c r="TC73" i="3"/>
  <c r="TD73" i="3"/>
  <c r="TE73" i="3"/>
  <c r="TF73" i="3"/>
  <c r="TG73" i="3"/>
  <c r="TH73" i="3"/>
  <c r="TI73" i="3"/>
  <c r="TJ73" i="3"/>
  <c r="TK73" i="3"/>
  <c r="TL73" i="3"/>
  <c r="TM73" i="3"/>
  <c r="TN73" i="3"/>
  <c r="TO73" i="3"/>
  <c r="TP73" i="3"/>
  <c r="TQ73" i="3"/>
  <c r="TR73" i="3"/>
  <c r="TS73" i="3"/>
  <c r="TT73" i="3"/>
  <c r="TU73" i="3"/>
  <c r="TV73" i="3"/>
  <c r="TW73" i="3"/>
  <c r="TX73" i="3"/>
  <c r="TY73" i="3"/>
  <c r="TZ73" i="3"/>
  <c r="UA73" i="3"/>
  <c r="UB73" i="3"/>
  <c r="UC73" i="3"/>
  <c r="UD73" i="3"/>
  <c r="UE73" i="3"/>
  <c r="UF73" i="3"/>
  <c r="UG73" i="3"/>
  <c r="UH73" i="3"/>
  <c r="UI73" i="3"/>
  <c r="UJ73" i="3"/>
  <c r="UK73" i="3"/>
  <c r="UL73" i="3"/>
  <c r="UM73" i="3"/>
  <c r="UN73" i="3"/>
  <c r="UO73" i="3"/>
  <c r="UP73" i="3"/>
  <c r="UQ73" i="3"/>
  <c r="UR73" i="3"/>
  <c r="US73" i="3"/>
  <c r="UT73" i="3"/>
  <c r="UU73" i="3"/>
  <c r="UV73" i="3"/>
  <c r="UW73" i="3"/>
  <c r="UX73" i="3"/>
  <c r="UY73" i="3"/>
  <c r="UZ73" i="3"/>
  <c r="VA73" i="3"/>
  <c r="VB73" i="3"/>
  <c r="VC73" i="3"/>
  <c r="VD73" i="3"/>
  <c r="VE73" i="3"/>
  <c r="VF73" i="3"/>
  <c r="VG73" i="3"/>
  <c r="VH73" i="3"/>
  <c r="VI73" i="3"/>
  <c r="VJ73" i="3"/>
  <c r="VK73" i="3"/>
  <c r="VL73" i="3"/>
  <c r="VM73" i="3"/>
  <c r="VN73" i="3"/>
  <c r="VO73" i="3"/>
  <c r="VP73" i="3"/>
  <c r="VQ73" i="3"/>
  <c r="VR73" i="3"/>
  <c r="VS73" i="3"/>
  <c r="VT73" i="3"/>
  <c r="VU73" i="3"/>
  <c r="VV73" i="3"/>
  <c r="VW73" i="3"/>
  <c r="VX73" i="3"/>
  <c r="VY73" i="3"/>
  <c r="VZ73" i="3"/>
  <c r="WA73" i="3"/>
  <c r="WB73" i="3"/>
  <c r="WC73" i="3"/>
  <c r="WD73" i="3"/>
  <c r="WE73" i="3"/>
  <c r="WF73" i="3"/>
  <c r="WG73" i="3"/>
  <c r="WH73" i="3"/>
  <c r="WI73" i="3"/>
  <c r="WJ73" i="3"/>
  <c r="WK73" i="3"/>
  <c r="WL73" i="3"/>
  <c r="WM73" i="3"/>
  <c r="WN73" i="3"/>
  <c r="WO73" i="3"/>
  <c r="WP73" i="3"/>
  <c r="WQ73" i="3"/>
  <c r="WR73" i="3"/>
  <c r="WS73" i="3"/>
  <c r="WT73" i="3"/>
  <c r="WU73" i="3"/>
  <c r="WV73" i="3"/>
  <c r="WW73" i="3"/>
  <c r="WX73" i="3"/>
  <c r="WY73" i="3"/>
  <c r="WZ73" i="3"/>
  <c r="XA73" i="3"/>
  <c r="XB73" i="3"/>
  <c r="XC73" i="3"/>
  <c r="XD73" i="3"/>
  <c r="XE73" i="3"/>
  <c r="XF73" i="3"/>
  <c r="XG73" i="3"/>
  <c r="XH73" i="3"/>
  <c r="XI73" i="3"/>
  <c r="XJ73" i="3"/>
  <c r="XK73" i="3"/>
  <c r="XL73" i="3"/>
  <c r="XM73" i="3"/>
  <c r="XN73" i="3"/>
  <c r="XO73" i="3"/>
  <c r="XP73" i="3"/>
  <c r="XQ73" i="3"/>
  <c r="XR73" i="3"/>
  <c r="XS73" i="3"/>
  <c r="XT73" i="3"/>
  <c r="XU73" i="3"/>
  <c r="XV73" i="3"/>
  <c r="XW73" i="3"/>
  <c r="XX73" i="3"/>
  <c r="XY73" i="3"/>
  <c r="XZ73" i="3"/>
  <c r="YA73" i="3"/>
  <c r="YB73" i="3"/>
  <c r="YC73" i="3"/>
  <c r="YD73" i="3"/>
  <c r="YE73" i="3"/>
  <c r="YF73" i="3"/>
  <c r="YG73" i="3"/>
  <c r="YH73" i="3"/>
  <c r="YI73" i="3"/>
  <c r="YJ73" i="3"/>
  <c r="YK73" i="3"/>
  <c r="YL73" i="3"/>
  <c r="YM73" i="3"/>
  <c r="YN73" i="3"/>
  <c r="YO73" i="3"/>
  <c r="YP73" i="3"/>
  <c r="YQ73" i="3"/>
  <c r="YR73" i="3"/>
  <c r="YS73" i="3"/>
  <c r="YT73" i="3"/>
  <c r="YU73" i="3"/>
  <c r="YV73" i="3"/>
  <c r="YW73" i="3"/>
  <c r="YX73" i="3"/>
  <c r="YY73" i="3"/>
  <c r="YZ73" i="3"/>
  <c r="ZA73" i="3"/>
  <c r="ZB73" i="3"/>
  <c r="ZC73" i="3"/>
  <c r="ZD73" i="3"/>
  <c r="ZE73" i="3"/>
  <c r="ZF73" i="3"/>
  <c r="ZG73" i="3"/>
  <c r="ZH73" i="3"/>
  <c r="ZI73" i="3"/>
  <c r="ZJ73" i="3"/>
  <c r="ZK73" i="3"/>
  <c r="ZL73" i="3"/>
  <c r="ZM73" i="3"/>
  <c r="ZN73" i="3"/>
  <c r="ZO73" i="3"/>
  <c r="ZP73" i="3"/>
  <c r="ZQ73" i="3"/>
  <c r="ZR73" i="3"/>
  <c r="ZS73" i="3"/>
  <c r="ZT73" i="3"/>
  <c r="ZU73" i="3"/>
  <c r="ZV73" i="3"/>
  <c r="ZW73" i="3"/>
  <c r="ZX73" i="3"/>
  <c r="ZY73" i="3"/>
  <c r="ZZ73" i="3"/>
  <c r="AAA73" i="3"/>
  <c r="AAB73" i="3"/>
  <c r="AAC73" i="3"/>
  <c r="AAD73" i="3"/>
  <c r="AAE73" i="3"/>
  <c r="AAF73" i="3"/>
  <c r="AAG73" i="3"/>
  <c r="AAH73" i="3"/>
  <c r="AAI73" i="3"/>
  <c r="AAJ73" i="3"/>
  <c r="AAK73" i="3"/>
  <c r="AAL73" i="3"/>
  <c r="AAM73" i="3"/>
  <c r="AAN73" i="3"/>
  <c r="AAO73" i="3"/>
  <c r="AAP73" i="3"/>
  <c r="AAQ73" i="3"/>
  <c r="AAR73" i="3"/>
  <c r="AAS73" i="3"/>
  <c r="AAT73" i="3"/>
  <c r="AAU73" i="3"/>
  <c r="AAV73" i="3"/>
  <c r="AAW73" i="3"/>
  <c r="AAX73" i="3"/>
  <c r="AAY73" i="3"/>
  <c r="AAZ73" i="3"/>
  <c r="ABA73" i="3"/>
  <c r="ABB73" i="3"/>
  <c r="ABC73" i="3"/>
  <c r="ABD73" i="3"/>
  <c r="ABE73" i="3"/>
  <c r="ABF73" i="3"/>
  <c r="ABG73" i="3"/>
  <c r="ABH73" i="3"/>
  <c r="ABI73" i="3"/>
  <c r="ABJ73" i="3"/>
  <c r="ABK73" i="3"/>
  <c r="ABL73" i="3"/>
  <c r="ABM73" i="3"/>
  <c r="ABN73" i="3"/>
  <c r="ABO73" i="3"/>
  <c r="ABP73" i="3"/>
  <c r="ABQ73" i="3"/>
  <c r="ABR73" i="3"/>
  <c r="ABS73" i="3"/>
  <c r="ABT73" i="3"/>
  <c r="ABU73" i="3"/>
  <c r="ABV73" i="3"/>
  <c r="ABW73" i="3"/>
  <c r="ABX73" i="3"/>
  <c r="ABY73" i="3"/>
  <c r="ABZ73" i="3"/>
  <c r="ACA73" i="3"/>
  <c r="ACB73" i="3"/>
  <c r="ACC73" i="3"/>
  <c r="ACD73" i="3"/>
  <c r="ACE73" i="3"/>
  <c r="ACF73" i="3"/>
  <c r="ACG73" i="3"/>
  <c r="ACH73" i="3"/>
  <c r="ACI73" i="3"/>
  <c r="ACJ73" i="3"/>
  <c r="ACK73" i="3"/>
  <c r="ACL73" i="3"/>
  <c r="ACM73" i="3"/>
  <c r="ACN73" i="3"/>
  <c r="ACO73" i="3"/>
  <c r="ACP73" i="3"/>
  <c r="ACQ73" i="3"/>
  <c r="ACR73" i="3"/>
  <c r="ACS73" i="3"/>
  <c r="ACT73" i="3"/>
  <c r="ACU73" i="3"/>
  <c r="ACV73" i="3"/>
  <c r="ACW73" i="3"/>
  <c r="ACX73" i="3"/>
  <c r="ACY73" i="3"/>
  <c r="ACZ73" i="3"/>
  <c r="ADA73" i="3"/>
  <c r="ADB73" i="3"/>
  <c r="ADC73" i="3"/>
  <c r="ADD73" i="3"/>
  <c r="ADE73" i="3"/>
  <c r="ADF73" i="3"/>
  <c r="ADG73" i="3"/>
  <c r="ADH73" i="3"/>
  <c r="ADI73" i="3"/>
  <c r="ADJ73" i="3"/>
  <c r="ADK73" i="3"/>
  <c r="ADL73" i="3"/>
  <c r="ADM73" i="3"/>
  <c r="ADN73" i="3"/>
  <c r="ADO73" i="3"/>
  <c r="ADP73" i="3"/>
  <c r="ADQ73" i="3"/>
  <c r="ADR73" i="3"/>
  <c r="ADS73" i="3"/>
  <c r="ADT73" i="3"/>
  <c r="ADU73" i="3"/>
  <c r="ADV73" i="3"/>
  <c r="ADW73" i="3"/>
  <c r="ADX73" i="3"/>
  <c r="ADY73" i="3"/>
  <c r="ADZ73" i="3"/>
  <c r="AEA73" i="3"/>
  <c r="AEB73" i="3"/>
  <c r="AEC73" i="3"/>
  <c r="AED73" i="3"/>
  <c r="AEE73" i="3"/>
  <c r="AEF73" i="3"/>
  <c r="AEG73" i="3"/>
  <c r="AEH73" i="3"/>
  <c r="AEI73" i="3"/>
  <c r="AEJ73" i="3"/>
  <c r="AEK73" i="3"/>
  <c r="AEL73" i="3"/>
  <c r="AEM73" i="3"/>
  <c r="AEN73" i="3"/>
  <c r="AEO73" i="3"/>
  <c r="AEP73" i="3"/>
  <c r="AEQ73" i="3"/>
  <c r="AER73" i="3"/>
  <c r="AES73" i="3"/>
  <c r="AET73" i="3"/>
  <c r="AEU73" i="3"/>
  <c r="AEV73" i="3"/>
  <c r="AEW73" i="3"/>
  <c r="AEX73" i="3"/>
  <c r="AEY73" i="3"/>
  <c r="AEZ73" i="3"/>
  <c r="AFA73" i="3"/>
  <c r="AFB73" i="3"/>
  <c r="AFC73" i="3"/>
  <c r="AFD73" i="3"/>
  <c r="AFE73" i="3"/>
  <c r="AFF73" i="3"/>
  <c r="AFG73" i="3"/>
  <c r="AFH73" i="3"/>
  <c r="AFI73" i="3"/>
  <c r="AFJ73" i="3"/>
  <c r="AFK73" i="3"/>
  <c r="AFL73" i="3"/>
  <c r="AFM73" i="3"/>
  <c r="AFN73" i="3"/>
  <c r="AFO73" i="3"/>
  <c r="AFP73" i="3"/>
  <c r="AFQ73" i="3"/>
  <c r="AFR73" i="3"/>
  <c r="AFS73" i="3"/>
  <c r="AFT73" i="3"/>
  <c r="AFU73" i="3"/>
  <c r="AFV73" i="3"/>
  <c r="AFW73" i="3"/>
  <c r="AFX73" i="3"/>
  <c r="AFY73" i="3"/>
  <c r="AFZ73" i="3"/>
  <c r="AGA73" i="3"/>
  <c r="AGB73" i="3"/>
  <c r="AGC73" i="3"/>
  <c r="AGD73" i="3"/>
  <c r="AGE73" i="3"/>
  <c r="AGF73" i="3"/>
  <c r="AGG73" i="3"/>
  <c r="AGH73" i="3"/>
  <c r="AGI73" i="3"/>
  <c r="AGJ73" i="3"/>
  <c r="AGK73" i="3"/>
  <c r="AGL73" i="3"/>
  <c r="AGM73" i="3"/>
  <c r="AGN73" i="3"/>
  <c r="AGO73" i="3"/>
  <c r="AGP73" i="3"/>
  <c r="AGQ73" i="3"/>
  <c r="AGR73" i="3"/>
  <c r="AGS73" i="3"/>
  <c r="AGT73" i="3"/>
  <c r="AGU73" i="3"/>
  <c r="AGV73" i="3"/>
  <c r="AGW73" i="3"/>
  <c r="AGX73" i="3"/>
  <c r="AGY73" i="3"/>
  <c r="AGZ73" i="3"/>
  <c r="AHA73" i="3"/>
  <c r="AHB73" i="3"/>
  <c r="AHC73" i="3"/>
  <c r="AHD73" i="3"/>
  <c r="AHE73" i="3"/>
  <c r="AHF73" i="3"/>
  <c r="AHG73" i="3"/>
  <c r="AHH73" i="3"/>
  <c r="AHI73" i="3"/>
  <c r="AHJ73" i="3"/>
  <c r="AHK73" i="3"/>
  <c r="AHL73" i="3"/>
  <c r="AHM73" i="3"/>
  <c r="AHN73" i="3"/>
  <c r="AHO73" i="3"/>
  <c r="AHP73" i="3"/>
  <c r="AHQ73" i="3"/>
  <c r="AHR73" i="3"/>
  <c r="AHS73" i="3"/>
  <c r="AHT73" i="3"/>
  <c r="AHU73" i="3"/>
  <c r="AHV73" i="3"/>
  <c r="AHW73" i="3"/>
  <c r="AHX73" i="3"/>
  <c r="AHY73" i="3"/>
  <c r="AHZ73" i="3"/>
  <c r="AIA73" i="3"/>
  <c r="AIB73" i="3"/>
  <c r="AIC73" i="3"/>
  <c r="AID73" i="3"/>
  <c r="AIE73" i="3"/>
  <c r="AIF73" i="3"/>
  <c r="AIG73" i="3"/>
  <c r="AIH73" i="3"/>
  <c r="AII73" i="3"/>
  <c r="AIJ73" i="3"/>
  <c r="AIK73" i="3"/>
  <c r="AIL73" i="3"/>
  <c r="AIM73" i="3"/>
  <c r="AIN73" i="3"/>
  <c r="AIO73" i="3"/>
  <c r="AIP73" i="3"/>
  <c r="AIQ73" i="3"/>
  <c r="AIR73" i="3"/>
  <c r="AIS73" i="3"/>
  <c r="AIT73" i="3"/>
  <c r="AIU73" i="3"/>
  <c r="AIV73" i="3"/>
  <c r="AIW73" i="3"/>
  <c r="AIX73" i="3"/>
  <c r="AIY73" i="3"/>
  <c r="AIZ73" i="3"/>
  <c r="AJA73" i="3"/>
  <c r="AJB73" i="3"/>
  <c r="AJC73" i="3"/>
  <c r="AJD73" i="3"/>
  <c r="AJE73" i="3"/>
  <c r="AJF73" i="3"/>
  <c r="AJG73" i="3"/>
  <c r="AJH73" i="3"/>
  <c r="AJI73" i="3"/>
  <c r="AJJ73" i="3"/>
  <c r="AJK73" i="3"/>
  <c r="AJL73" i="3"/>
  <c r="AJM73" i="3"/>
  <c r="AJN73" i="3"/>
  <c r="AJO73" i="3"/>
  <c r="AJP73" i="3"/>
  <c r="AJQ73" i="3"/>
  <c r="AJR73" i="3"/>
  <c r="AJS73" i="3"/>
  <c r="AJT73" i="3"/>
  <c r="AJU73" i="3"/>
  <c r="AJV73" i="3"/>
  <c r="AJW73" i="3"/>
  <c r="AJX73" i="3"/>
  <c r="AJY73" i="3"/>
  <c r="AJZ73" i="3"/>
  <c r="AKA73" i="3"/>
  <c r="AKB73" i="3"/>
  <c r="AKC73" i="3"/>
  <c r="AKD73" i="3"/>
  <c r="AKE73" i="3"/>
  <c r="AKF73" i="3"/>
  <c r="AKG73" i="3"/>
  <c r="AKH73" i="3"/>
  <c r="AKI73" i="3"/>
  <c r="AKJ73" i="3"/>
  <c r="AKK73" i="3"/>
  <c r="AKL73" i="3"/>
  <c r="AKM73" i="3"/>
  <c r="AKN73" i="3"/>
  <c r="AKO73" i="3"/>
  <c r="AKP73" i="3"/>
  <c r="AKQ73" i="3"/>
  <c r="AKR73" i="3"/>
  <c r="AKS73" i="3"/>
  <c r="AKT73" i="3"/>
  <c r="AKU73" i="3"/>
  <c r="AKV73" i="3"/>
  <c r="AKW73" i="3"/>
  <c r="AKX73" i="3"/>
  <c r="AKY73" i="3"/>
  <c r="AKZ73" i="3"/>
  <c r="ALA73" i="3"/>
  <c r="ALB73" i="3"/>
  <c r="ALC73" i="3"/>
  <c r="ALD73" i="3"/>
  <c r="ALE73" i="3"/>
  <c r="ALF73" i="3"/>
  <c r="ALG73" i="3"/>
  <c r="ALH73" i="3"/>
  <c r="ALI73" i="3"/>
  <c r="ALJ73" i="3"/>
  <c r="ALK73" i="3"/>
  <c r="ALL73" i="3"/>
  <c r="ALM73" i="3"/>
  <c r="ALN73" i="3"/>
  <c r="ALO73" i="3"/>
  <c r="ALP73" i="3"/>
  <c r="ALQ73" i="3"/>
  <c r="ALR73" i="3"/>
  <c r="ALS73" i="3"/>
  <c r="ALT73" i="3"/>
  <c r="ALU73" i="3"/>
  <c r="ALV73" i="3"/>
  <c r="ALW73" i="3"/>
  <c r="ALX73" i="3"/>
  <c r="ALY73" i="3"/>
  <c r="ALZ73" i="3"/>
  <c r="AMA73" i="3"/>
  <c r="AMB73" i="3"/>
  <c r="AMC73" i="3"/>
  <c r="AMD73" i="3"/>
  <c r="AME73" i="3"/>
  <c r="AMF73" i="3"/>
  <c r="AMG73" i="3"/>
  <c r="AMH73" i="3"/>
  <c r="AMI73" i="3"/>
  <c r="AMJ73" i="3"/>
  <c r="AMK73" i="3"/>
  <c r="AML73" i="3"/>
  <c r="AMM73" i="3"/>
  <c r="AMN73" i="3"/>
  <c r="AMO73" i="3"/>
  <c r="AMP73" i="3"/>
  <c r="AMQ73" i="3"/>
  <c r="AMR73" i="3"/>
  <c r="AMS73" i="3"/>
  <c r="AMT73" i="3"/>
  <c r="AMU73" i="3"/>
  <c r="AMV73" i="3"/>
  <c r="AMW73" i="3"/>
  <c r="AMX73" i="3"/>
  <c r="AMY73" i="3"/>
  <c r="AMZ73" i="3"/>
  <c r="ANA73" i="3"/>
  <c r="ANB73" i="3"/>
  <c r="ANC73" i="3"/>
  <c r="AND73" i="3"/>
  <c r="ANE73" i="3"/>
  <c r="ANF73" i="3"/>
  <c r="ANG73" i="3"/>
  <c r="ANH73" i="3"/>
  <c r="ANI73" i="3"/>
  <c r="ANJ73" i="3"/>
  <c r="ANK73" i="3"/>
  <c r="ANL73" i="3"/>
  <c r="ANM73" i="3"/>
  <c r="ANN73" i="3"/>
  <c r="ANO73" i="3"/>
  <c r="ANP73" i="3"/>
  <c r="ANQ73" i="3"/>
  <c r="ANR73" i="3"/>
  <c r="ANS73" i="3"/>
  <c r="ANT73" i="3"/>
  <c r="ANU73" i="3"/>
  <c r="ANV73" i="3"/>
  <c r="ANW73" i="3"/>
  <c r="ANX73" i="3"/>
  <c r="ANY73" i="3"/>
  <c r="ANZ73" i="3"/>
  <c r="AOA73" i="3"/>
  <c r="AOB73" i="3"/>
  <c r="AOC73" i="3"/>
  <c r="AOD73" i="3"/>
  <c r="AOE73" i="3"/>
  <c r="AOF73" i="3"/>
  <c r="AOG73" i="3"/>
  <c r="AOH73" i="3"/>
  <c r="AOI73" i="3"/>
  <c r="AOJ73" i="3"/>
  <c r="AOK73" i="3"/>
  <c r="AOL73" i="3"/>
  <c r="AOM73" i="3"/>
  <c r="AON73" i="3"/>
  <c r="AOO73" i="3"/>
  <c r="AOP73" i="3"/>
  <c r="AOQ73" i="3"/>
  <c r="AOR73" i="3"/>
  <c r="AOS73" i="3"/>
  <c r="AOT73" i="3"/>
  <c r="AOU73" i="3"/>
  <c r="AOV73" i="3"/>
  <c r="AOW73" i="3"/>
  <c r="AOX73" i="3"/>
  <c r="AOY73" i="3"/>
  <c r="AOZ73" i="3"/>
  <c r="APA73" i="3"/>
  <c r="APB73" i="3"/>
  <c r="APC73" i="3"/>
  <c r="APD73" i="3"/>
  <c r="APE73" i="3"/>
  <c r="APF73" i="3"/>
  <c r="APG73" i="3"/>
  <c r="APH73" i="3"/>
  <c r="API73" i="3"/>
  <c r="APJ73" i="3"/>
  <c r="APK73" i="3"/>
  <c r="APL73" i="3"/>
  <c r="APM73" i="3"/>
  <c r="APN73" i="3"/>
  <c r="APO73" i="3"/>
  <c r="APP73" i="3"/>
  <c r="APQ73" i="3"/>
  <c r="APR73" i="3"/>
  <c r="APS73" i="3"/>
  <c r="APT73" i="3"/>
  <c r="APU73" i="3"/>
  <c r="APV73" i="3"/>
  <c r="APW73" i="3"/>
  <c r="APX73" i="3"/>
  <c r="APY73" i="3"/>
  <c r="APZ73" i="3"/>
  <c r="AQA73" i="3"/>
  <c r="AQB73" i="3"/>
  <c r="AQC73" i="3"/>
  <c r="AQD73" i="3"/>
  <c r="AQE73" i="3"/>
  <c r="AQF73" i="3"/>
  <c r="AQG73" i="3"/>
  <c r="AQH73" i="3"/>
  <c r="AQI73" i="3"/>
  <c r="AQJ73" i="3"/>
  <c r="AQK73" i="3"/>
  <c r="AQL73" i="3"/>
  <c r="AQM73" i="3"/>
  <c r="AQN73" i="3"/>
  <c r="AQO73" i="3"/>
  <c r="AQP73" i="3"/>
  <c r="AQQ73" i="3"/>
  <c r="AQR73" i="3"/>
  <c r="AQS73" i="3"/>
  <c r="AQT73" i="3"/>
  <c r="AQU73" i="3"/>
  <c r="AQV73" i="3"/>
  <c r="AQW73" i="3"/>
  <c r="AQX73" i="3"/>
  <c r="AQY73" i="3"/>
  <c r="AQZ73" i="3"/>
  <c r="ARA73" i="3"/>
  <c r="ARB73" i="3"/>
  <c r="ARC73" i="3"/>
  <c r="ARD73" i="3"/>
  <c r="ARE73" i="3"/>
  <c r="ARF73" i="3"/>
  <c r="ARG73" i="3"/>
  <c r="ARH73" i="3"/>
  <c r="ARI73" i="3"/>
  <c r="ARJ73" i="3"/>
  <c r="ARK73" i="3"/>
  <c r="ARL73" i="3"/>
  <c r="ARM73" i="3"/>
  <c r="ARN73" i="3"/>
  <c r="ARO73" i="3"/>
  <c r="ARP73" i="3"/>
  <c r="ARQ73" i="3"/>
  <c r="ARR73" i="3"/>
  <c r="ARS73" i="3"/>
  <c r="ART73" i="3"/>
  <c r="ARU73" i="3"/>
  <c r="ARV73" i="3"/>
  <c r="ARW73" i="3"/>
  <c r="ARX73" i="3"/>
  <c r="ARY73" i="3"/>
  <c r="ARZ73" i="3"/>
  <c r="ASA73" i="3"/>
  <c r="ASB73" i="3"/>
  <c r="ASC73" i="3"/>
  <c r="ASD73" i="3"/>
  <c r="ASE73" i="3"/>
  <c r="ASF73" i="3"/>
  <c r="ASG73" i="3"/>
  <c r="ASH73" i="3"/>
  <c r="ASI73" i="3"/>
  <c r="ASJ73" i="3"/>
  <c r="ASK73" i="3"/>
  <c r="ASL73" i="3"/>
  <c r="ASM73" i="3"/>
  <c r="ASN73" i="3"/>
  <c r="ASO73" i="3"/>
  <c r="ASP73" i="3"/>
  <c r="ASQ73" i="3"/>
  <c r="ASR73" i="3"/>
  <c r="ASS73" i="3"/>
  <c r="AST73" i="3"/>
  <c r="ASU73" i="3"/>
  <c r="ASV73" i="3"/>
  <c r="ASW73" i="3"/>
  <c r="ASX73" i="3"/>
  <c r="ASY73" i="3"/>
  <c r="ASZ73" i="3"/>
  <c r="ATA73" i="3"/>
  <c r="ATB73" i="3"/>
  <c r="ATC73" i="3"/>
  <c r="ATD73" i="3"/>
  <c r="ATE73" i="3"/>
  <c r="ATF73" i="3"/>
  <c r="ATG73" i="3"/>
  <c r="ATH73" i="3"/>
  <c r="ATI73" i="3"/>
  <c r="ATJ73" i="3"/>
  <c r="ATK73" i="3"/>
  <c r="ATL73" i="3"/>
  <c r="ATM73" i="3"/>
  <c r="ATN73" i="3"/>
  <c r="ATO73" i="3"/>
  <c r="ATP73" i="3"/>
  <c r="ATQ73" i="3"/>
  <c r="ATR73" i="3"/>
  <c r="ATS73" i="3"/>
  <c r="ATT73" i="3"/>
  <c r="ATU73" i="3"/>
  <c r="ATV73" i="3"/>
  <c r="ATW73" i="3"/>
  <c r="ATX73" i="3"/>
  <c r="ATY73" i="3"/>
  <c r="ATZ73" i="3"/>
  <c r="AUA73" i="3"/>
  <c r="AUB73" i="3"/>
  <c r="AUC73" i="3"/>
  <c r="AUD73" i="3"/>
  <c r="AUE73" i="3"/>
  <c r="AUF73" i="3"/>
  <c r="AUG73" i="3"/>
  <c r="AUH73" i="3"/>
  <c r="AUI73" i="3"/>
  <c r="AUJ73" i="3"/>
  <c r="AUK73" i="3"/>
  <c r="AUL73" i="3"/>
  <c r="AUM73" i="3"/>
  <c r="AUN73" i="3"/>
  <c r="AUO73" i="3"/>
  <c r="AUP73" i="3"/>
  <c r="AUQ73" i="3"/>
  <c r="AUR73" i="3"/>
  <c r="AUS73" i="3"/>
  <c r="AUT73" i="3"/>
  <c r="AUU73" i="3"/>
  <c r="AUV73" i="3"/>
  <c r="AUW73" i="3"/>
  <c r="AUX73" i="3"/>
  <c r="AUY73" i="3"/>
  <c r="AUZ73" i="3"/>
  <c r="AVA73" i="3"/>
  <c r="AVB73" i="3"/>
  <c r="AVC73" i="3"/>
  <c r="AVD73" i="3"/>
  <c r="AVE73" i="3"/>
  <c r="AVF73" i="3"/>
  <c r="AVG73" i="3"/>
  <c r="AVH73" i="3"/>
  <c r="AVI73" i="3"/>
  <c r="AVJ73" i="3"/>
  <c r="AVK73" i="3"/>
  <c r="AVL73" i="3"/>
  <c r="AVM73" i="3"/>
  <c r="AVN73" i="3"/>
  <c r="AVO73" i="3"/>
  <c r="AVP73" i="3"/>
  <c r="AVQ73" i="3"/>
  <c r="AVR73" i="3"/>
  <c r="AVS73" i="3"/>
  <c r="AVT73" i="3"/>
  <c r="AVU73" i="3"/>
  <c r="AVV73" i="3"/>
  <c r="AVW73" i="3"/>
  <c r="AVX73" i="3"/>
  <c r="AVY73" i="3"/>
  <c r="AVZ73" i="3"/>
  <c r="AWA73" i="3"/>
  <c r="AWB73" i="3"/>
  <c r="AWC73" i="3"/>
  <c r="AWD73" i="3"/>
  <c r="AWE73" i="3"/>
  <c r="AWF73" i="3"/>
  <c r="AWG73" i="3"/>
  <c r="AWH73" i="3"/>
  <c r="AWI73" i="3"/>
  <c r="AWJ73" i="3"/>
  <c r="AWK73" i="3"/>
  <c r="AWL73" i="3"/>
  <c r="AWM73" i="3"/>
  <c r="AWN73" i="3"/>
  <c r="AWO73" i="3"/>
  <c r="AWP73" i="3"/>
  <c r="AWQ73" i="3"/>
  <c r="AWR73" i="3"/>
  <c r="AWS73" i="3"/>
  <c r="AWT73" i="3"/>
  <c r="AWU73" i="3"/>
  <c r="AWV73" i="3"/>
  <c r="AWW73" i="3"/>
  <c r="AWX73" i="3"/>
  <c r="AWY73" i="3"/>
  <c r="AWZ73" i="3"/>
  <c r="AXA73" i="3"/>
  <c r="AXB73" i="3"/>
  <c r="AXC73" i="3"/>
  <c r="AXD73" i="3"/>
  <c r="AXE73" i="3"/>
  <c r="AXF73" i="3"/>
  <c r="AXG73" i="3"/>
  <c r="AXH73" i="3"/>
  <c r="AXI73" i="3"/>
  <c r="AXJ73" i="3"/>
  <c r="AXK73" i="3"/>
  <c r="AXL73" i="3"/>
  <c r="AXM73" i="3"/>
  <c r="AXN73" i="3"/>
  <c r="AXO73" i="3"/>
  <c r="AXP73" i="3"/>
  <c r="AXQ73" i="3"/>
  <c r="AXR73" i="3"/>
  <c r="AXS73" i="3"/>
  <c r="AXT73" i="3"/>
  <c r="AXU73" i="3"/>
  <c r="AXV73" i="3"/>
  <c r="AXW73" i="3"/>
  <c r="AXX73" i="3"/>
  <c r="AXY73" i="3"/>
  <c r="AXZ73" i="3"/>
  <c r="AYA73" i="3"/>
  <c r="AYB73" i="3"/>
  <c r="AYC73" i="3"/>
  <c r="AYD73" i="3"/>
  <c r="AYE73" i="3"/>
  <c r="AYF73" i="3"/>
  <c r="AYG73" i="3"/>
  <c r="AYH73" i="3"/>
  <c r="AYI73" i="3"/>
  <c r="AYJ73" i="3"/>
  <c r="AYK73" i="3"/>
  <c r="AYL73" i="3"/>
  <c r="AYM73" i="3"/>
  <c r="AYN73" i="3"/>
  <c r="AYO73" i="3"/>
  <c r="AYP73" i="3"/>
  <c r="AYQ73" i="3"/>
  <c r="AYR73" i="3"/>
  <c r="AYS73" i="3"/>
  <c r="AYT73" i="3"/>
  <c r="AYU73" i="3"/>
  <c r="AYV73" i="3"/>
  <c r="AYW73" i="3"/>
  <c r="AYX73" i="3"/>
  <c r="AYY73" i="3"/>
  <c r="AYZ73" i="3"/>
  <c r="AZA73" i="3"/>
  <c r="AZB73" i="3"/>
  <c r="AZC73" i="3"/>
  <c r="AZD73" i="3"/>
  <c r="AZE73" i="3"/>
  <c r="AZF73" i="3"/>
  <c r="AZG73" i="3"/>
  <c r="AZH73" i="3"/>
  <c r="AZI73" i="3"/>
  <c r="AZJ73" i="3"/>
  <c r="AZK73" i="3"/>
  <c r="AZL73" i="3"/>
  <c r="AZM73" i="3"/>
  <c r="AZN73" i="3"/>
  <c r="AZO73" i="3"/>
  <c r="AZP73" i="3"/>
  <c r="AZQ73" i="3"/>
  <c r="AZR73" i="3"/>
  <c r="AZS73" i="3"/>
  <c r="AZT73" i="3"/>
  <c r="AZU73" i="3"/>
  <c r="AZV73" i="3"/>
  <c r="AZW73" i="3"/>
  <c r="AZX73" i="3"/>
  <c r="AZY73" i="3"/>
  <c r="AZZ73" i="3"/>
  <c r="BAA73" i="3"/>
  <c r="BAB73" i="3"/>
  <c r="BAC73" i="3"/>
  <c r="BAD73" i="3"/>
  <c r="BAE73" i="3"/>
  <c r="BAF73" i="3"/>
  <c r="BAG73" i="3"/>
  <c r="BAH73" i="3"/>
  <c r="BAI73" i="3"/>
  <c r="BAJ73" i="3"/>
  <c r="BAK73" i="3"/>
  <c r="BAL73" i="3"/>
  <c r="BAM73" i="3"/>
  <c r="BAN73" i="3"/>
  <c r="BAO73" i="3"/>
  <c r="BAP73" i="3"/>
  <c r="BAQ73" i="3"/>
  <c r="BAR73" i="3"/>
  <c r="BAS73" i="3"/>
  <c r="BAT73" i="3"/>
  <c r="BAU73" i="3"/>
  <c r="BAV73" i="3"/>
  <c r="BAW73" i="3"/>
  <c r="BAX73" i="3"/>
  <c r="BAY73" i="3"/>
  <c r="BAZ73" i="3"/>
  <c r="BBA73" i="3"/>
  <c r="BBB73" i="3"/>
  <c r="BBC73" i="3"/>
  <c r="BBD73" i="3"/>
  <c r="BBE73" i="3"/>
  <c r="BBF73" i="3"/>
  <c r="BBG73" i="3"/>
  <c r="BBH73" i="3"/>
  <c r="BBI73" i="3"/>
  <c r="BBJ73" i="3"/>
  <c r="BBK73" i="3"/>
  <c r="BBL73" i="3"/>
  <c r="BBM73" i="3"/>
  <c r="BBN73" i="3"/>
  <c r="BBO73" i="3"/>
  <c r="BBP73" i="3"/>
  <c r="BBQ73" i="3"/>
  <c r="BBR73" i="3"/>
  <c r="BBS73" i="3"/>
  <c r="BBT73" i="3"/>
  <c r="BBU73" i="3"/>
  <c r="BBV73" i="3"/>
  <c r="BBW73" i="3"/>
  <c r="BBX73" i="3"/>
  <c r="BBY73" i="3"/>
  <c r="BBZ73" i="3"/>
  <c r="BCA73" i="3"/>
  <c r="BCB73" i="3"/>
  <c r="BCC73" i="3"/>
  <c r="BCD73" i="3"/>
  <c r="BCE73" i="3"/>
  <c r="BCF73" i="3"/>
  <c r="BCG73" i="3"/>
  <c r="BCH73" i="3"/>
  <c r="BCI73" i="3"/>
  <c r="BCJ73" i="3"/>
  <c r="BCK73" i="3"/>
  <c r="BCL73" i="3"/>
  <c r="BCM73" i="3"/>
  <c r="BCN73" i="3"/>
  <c r="BCO73" i="3"/>
  <c r="BCP73" i="3"/>
  <c r="BCQ73" i="3"/>
  <c r="BCR73" i="3"/>
  <c r="BCS73" i="3"/>
  <c r="BCT73" i="3"/>
  <c r="BCU73" i="3"/>
  <c r="BCV73" i="3"/>
  <c r="BCW73" i="3"/>
  <c r="BCX73" i="3"/>
  <c r="BCY73" i="3"/>
  <c r="BCZ73" i="3"/>
  <c r="BDA73" i="3"/>
  <c r="BDB73" i="3"/>
  <c r="BDC73" i="3"/>
  <c r="BDD73" i="3"/>
  <c r="BDE73" i="3"/>
  <c r="BDF73" i="3"/>
  <c r="BDG73" i="3"/>
  <c r="BDH73" i="3"/>
  <c r="BDI73" i="3"/>
  <c r="BDJ73" i="3"/>
  <c r="BDK73" i="3"/>
  <c r="BDL73" i="3"/>
  <c r="BDM73" i="3"/>
  <c r="BDN73" i="3"/>
  <c r="BDO73" i="3"/>
  <c r="BDP73" i="3"/>
  <c r="BDQ73" i="3"/>
  <c r="BDR73" i="3"/>
  <c r="BDS73" i="3"/>
  <c r="BDT73" i="3"/>
  <c r="BDU73" i="3"/>
  <c r="BDV73" i="3"/>
  <c r="BDW73" i="3"/>
  <c r="BDX73" i="3"/>
  <c r="BDY73" i="3"/>
  <c r="BDZ73" i="3"/>
  <c r="BEA73" i="3"/>
  <c r="BEB73" i="3"/>
  <c r="BEC73" i="3"/>
  <c r="BED73" i="3"/>
  <c r="BEE73" i="3"/>
  <c r="BEF73" i="3"/>
  <c r="BEG73" i="3"/>
  <c r="BEH73" i="3"/>
  <c r="BEI73" i="3"/>
  <c r="BEJ73" i="3"/>
  <c r="BEK73" i="3"/>
  <c r="BEL73" i="3"/>
  <c r="BEM73" i="3"/>
  <c r="BEN73" i="3"/>
  <c r="BEO73" i="3"/>
  <c r="BEP73" i="3"/>
  <c r="BEQ73" i="3"/>
  <c r="BER73" i="3"/>
  <c r="BES73" i="3"/>
  <c r="BET73" i="3"/>
  <c r="BEU73" i="3"/>
  <c r="BEV73" i="3"/>
  <c r="BEW73" i="3"/>
  <c r="BEX73" i="3"/>
  <c r="BEY73" i="3"/>
  <c r="BEZ73" i="3"/>
  <c r="BFA73" i="3"/>
  <c r="BFB73" i="3"/>
  <c r="BFC73" i="3"/>
  <c r="BFD73" i="3"/>
  <c r="BFE73" i="3"/>
  <c r="BFF73" i="3"/>
  <c r="BFG73" i="3"/>
  <c r="BFH73" i="3"/>
  <c r="BFI73" i="3"/>
  <c r="BFJ73" i="3"/>
  <c r="BFK73" i="3"/>
  <c r="BFL73" i="3"/>
  <c r="BFM73" i="3"/>
  <c r="BFN73" i="3"/>
  <c r="BFO73" i="3"/>
  <c r="BFP73" i="3"/>
  <c r="BFQ73" i="3"/>
  <c r="BFR73" i="3"/>
  <c r="BFS73" i="3"/>
  <c r="BFT73" i="3"/>
  <c r="BFU73" i="3"/>
  <c r="BFV73" i="3"/>
  <c r="BFW73" i="3"/>
  <c r="BFX73" i="3"/>
  <c r="BFY73" i="3"/>
  <c r="BFZ73" i="3"/>
  <c r="BGA73" i="3"/>
  <c r="BGB73" i="3"/>
  <c r="BGC73" i="3"/>
  <c r="BGD73" i="3"/>
  <c r="BGE73" i="3"/>
  <c r="BGF73" i="3"/>
  <c r="BGG73" i="3"/>
  <c r="BGH73" i="3"/>
  <c r="BGI73" i="3"/>
  <c r="BGJ73" i="3"/>
  <c r="BGK73" i="3"/>
  <c r="BGL73" i="3"/>
  <c r="BGM73" i="3"/>
  <c r="BGN73" i="3"/>
  <c r="BGO73" i="3"/>
  <c r="BGP73" i="3"/>
  <c r="BGQ73" i="3"/>
  <c r="BGR73" i="3"/>
  <c r="BGS73" i="3"/>
  <c r="BGT73" i="3"/>
  <c r="BGU73" i="3"/>
  <c r="BGV73" i="3"/>
  <c r="BGW73" i="3"/>
  <c r="BGX73" i="3"/>
  <c r="BGY73" i="3"/>
  <c r="BGZ73" i="3"/>
  <c r="BHA73" i="3"/>
  <c r="BHB73" i="3"/>
  <c r="BHC73" i="3"/>
  <c r="BHD73" i="3"/>
  <c r="BHE73" i="3"/>
  <c r="BHF73" i="3"/>
  <c r="BHG73" i="3"/>
  <c r="BHH73" i="3"/>
  <c r="BHI73" i="3"/>
  <c r="BHJ73" i="3"/>
  <c r="BHK73" i="3"/>
  <c r="BHL73" i="3"/>
  <c r="BHM73" i="3"/>
  <c r="BHN73" i="3"/>
  <c r="BHO73" i="3"/>
  <c r="BHP73" i="3"/>
  <c r="BHQ73" i="3"/>
  <c r="BHR73" i="3"/>
  <c r="BHS73" i="3"/>
  <c r="BHT73" i="3"/>
  <c r="BHU73" i="3"/>
  <c r="BHV73" i="3"/>
  <c r="BHW73" i="3"/>
  <c r="BHX73" i="3"/>
  <c r="BHY73" i="3"/>
  <c r="BHZ73" i="3"/>
  <c r="BIA73" i="3"/>
  <c r="BIB73" i="3"/>
  <c r="BIC73" i="3"/>
  <c r="BID73" i="3"/>
  <c r="BIE73" i="3"/>
  <c r="BIF73" i="3"/>
  <c r="BIG73" i="3"/>
  <c r="BIH73" i="3"/>
  <c r="BII73" i="3"/>
  <c r="BIJ73" i="3"/>
  <c r="BIK73" i="3"/>
  <c r="BIL73" i="3"/>
  <c r="BIM73" i="3"/>
  <c r="BIN73" i="3"/>
  <c r="BIO73" i="3"/>
  <c r="BIP73" i="3"/>
  <c r="BIQ73" i="3"/>
  <c r="BIR73" i="3"/>
  <c r="BIS73" i="3"/>
  <c r="BIT73" i="3"/>
  <c r="BIU73" i="3"/>
  <c r="BIV73" i="3"/>
  <c r="BIW73" i="3"/>
  <c r="BIX73" i="3"/>
  <c r="BIY73" i="3"/>
  <c r="BIZ73" i="3"/>
  <c r="BJA73" i="3"/>
  <c r="BJB73" i="3"/>
  <c r="BJC73" i="3"/>
  <c r="BJD73" i="3"/>
  <c r="BJE73" i="3"/>
  <c r="BJF73" i="3"/>
  <c r="BJG73" i="3"/>
  <c r="BJH73" i="3"/>
  <c r="BJI73" i="3"/>
  <c r="BJJ73" i="3"/>
  <c r="BJK73" i="3"/>
  <c r="BJL73" i="3"/>
  <c r="BJM73" i="3"/>
  <c r="BJN73" i="3"/>
  <c r="BJO73" i="3"/>
  <c r="BJP73" i="3"/>
  <c r="BJQ73" i="3"/>
  <c r="BJR73" i="3"/>
  <c r="BJS73" i="3"/>
  <c r="BJT73" i="3"/>
  <c r="BJU73" i="3"/>
  <c r="BJV73" i="3"/>
  <c r="BJW73" i="3"/>
  <c r="BJX73" i="3"/>
  <c r="BJY73" i="3"/>
  <c r="BJZ73" i="3"/>
  <c r="BKA73" i="3"/>
  <c r="BKB73" i="3"/>
  <c r="BKC73" i="3"/>
  <c r="BKD73" i="3"/>
  <c r="BKE73" i="3"/>
  <c r="BKF73" i="3"/>
  <c r="BKG73" i="3"/>
  <c r="BKH73" i="3"/>
  <c r="BKI73" i="3"/>
  <c r="BKJ73" i="3"/>
  <c r="BKK73" i="3"/>
  <c r="BKL73" i="3"/>
  <c r="BKM73" i="3"/>
  <c r="BKN73" i="3"/>
  <c r="BKO73" i="3"/>
  <c r="BKP73" i="3"/>
  <c r="BKQ73" i="3"/>
  <c r="BKR73" i="3"/>
  <c r="BKS73" i="3"/>
  <c r="BKT73" i="3"/>
  <c r="BKU73" i="3"/>
  <c r="BKV73" i="3"/>
  <c r="BKW73" i="3"/>
  <c r="BKX73" i="3"/>
  <c r="BKY73" i="3"/>
  <c r="BKZ73" i="3"/>
  <c r="BLA73" i="3"/>
  <c r="BLB73" i="3"/>
  <c r="BLC73" i="3"/>
  <c r="BLD73" i="3"/>
  <c r="BLE73" i="3"/>
  <c r="BLF73" i="3"/>
  <c r="BLG73" i="3"/>
  <c r="BLH73" i="3"/>
  <c r="BLI73" i="3"/>
  <c r="BLJ73" i="3"/>
  <c r="BLK73" i="3"/>
  <c r="BLL73" i="3"/>
  <c r="BLM73" i="3"/>
  <c r="BLN73" i="3"/>
  <c r="BLO73" i="3"/>
  <c r="BLP73" i="3"/>
  <c r="BLQ73" i="3"/>
  <c r="BLR73" i="3"/>
  <c r="BLS73" i="3"/>
  <c r="BLT73" i="3"/>
  <c r="BLU73" i="3"/>
  <c r="BLV73" i="3"/>
  <c r="BLW73" i="3"/>
  <c r="BLX73" i="3"/>
  <c r="BLY73" i="3"/>
  <c r="BLZ73" i="3"/>
  <c r="BMA73" i="3"/>
  <c r="BMB73" i="3"/>
  <c r="BMC73" i="3"/>
  <c r="BMD73" i="3"/>
  <c r="BME73" i="3"/>
  <c r="BMF73" i="3"/>
  <c r="BMG73" i="3"/>
  <c r="BMH73" i="3"/>
  <c r="BMI73" i="3"/>
  <c r="BMJ73" i="3"/>
  <c r="BMK73" i="3"/>
  <c r="BML73" i="3"/>
  <c r="BMM73" i="3"/>
  <c r="BMN73" i="3"/>
  <c r="BMO73" i="3"/>
  <c r="BMP73" i="3"/>
  <c r="BMQ73" i="3"/>
  <c r="BMR73" i="3"/>
  <c r="BMS73" i="3"/>
  <c r="BMT73" i="3"/>
  <c r="BMU73" i="3"/>
  <c r="BMV73" i="3"/>
  <c r="BMW73" i="3"/>
  <c r="BMX73" i="3"/>
  <c r="BMY73" i="3"/>
  <c r="BMZ73" i="3"/>
  <c r="BNA73" i="3"/>
  <c r="BNB73" i="3"/>
  <c r="BNC73" i="3"/>
  <c r="BND73" i="3"/>
  <c r="BNE73" i="3"/>
  <c r="BNF73" i="3"/>
  <c r="BNG73" i="3"/>
  <c r="BNH73" i="3"/>
  <c r="BNI73" i="3"/>
  <c r="BNJ73" i="3"/>
  <c r="BNK73" i="3"/>
  <c r="BNL73" i="3"/>
  <c r="BNM73" i="3"/>
  <c r="BNN73" i="3"/>
  <c r="BNO73" i="3"/>
  <c r="BNP73" i="3"/>
  <c r="BNQ73" i="3"/>
  <c r="BNR73" i="3"/>
  <c r="BNS73" i="3"/>
  <c r="BNT73" i="3"/>
  <c r="BNU73" i="3"/>
  <c r="BNV73" i="3"/>
  <c r="BNW73" i="3"/>
  <c r="BNX73" i="3"/>
  <c r="BNY73" i="3"/>
  <c r="BNZ73" i="3"/>
  <c r="BOA73" i="3"/>
  <c r="BOB73" i="3"/>
  <c r="BOC73" i="3"/>
  <c r="BOD73" i="3"/>
  <c r="BOE73" i="3"/>
  <c r="BOF73" i="3"/>
  <c r="BOG73" i="3"/>
  <c r="BOH73" i="3"/>
  <c r="BOI73" i="3"/>
  <c r="BOJ73" i="3"/>
  <c r="BOK73" i="3"/>
  <c r="BOL73" i="3"/>
  <c r="BOM73" i="3"/>
  <c r="BON73" i="3"/>
  <c r="BOO73" i="3"/>
  <c r="BOP73" i="3"/>
  <c r="BOQ73" i="3"/>
  <c r="BOR73" i="3"/>
  <c r="BOS73" i="3"/>
  <c r="BOT73" i="3"/>
  <c r="BOU73" i="3"/>
  <c r="BOV73" i="3"/>
  <c r="BOW73" i="3"/>
  <c r="BOX73" i="3"/>
  <c r="BOY73" i="3"/>
  <c r="BOZ73" i="3"/>
  <c r="BPA73" i="3"/>
  <c r="BPB73" i="3"/>
  <c r="BPC73" i="3"/>
  <c r="BPD73" i="3"/>
  <c r="BPE73" i="3"/>
  <c r="BPF73" i="3"/>
  <c r="BPG73" i="3"/>
  <c r="BPH73" i="3"/>
  <c r="BPI73" i="3"/>
  <c r="BPJ73" i="3"/>
  <c r="BPK73" i="3"/>
  <c r="BPL73" i="3"/>
  <c r="BPM73" i="3"/>
  <c r="BPN73" i="3"/>
  <c r="BPO73" i="3"/>
  <c r="BPP73" i="3"/>
  <c r="BPQ73" i="3"/>
  <c r="BPR73" i="3"/>
  <c r="BPS73" i="3"/>
  <c r="BPT73" i="3"/>
  <c r="BPU73" i="3"/>
  <c r="BPV73" i="3"/>
  <c r="BPW73" i="3"/>
  <c r="BPX73" i="3"/>
  <c r="BPY73" i="3"/>
  <c r="BPZ73" i="3"/>
  <c r="BQA73" i="3"/>
  <c r="BQB73" i="3"/>
  <c r="BQC73" i="3"/>
  <c r="BQD73" i="3"/>
  <c r="BQE73" i="3"/>
  <c r="BQF73" i="3"/>
  <c r="BQG73" i="3"/>
  <c r="BQH73" i="3"/>
  <c r="BQI73" i="3"/>
  <c r="BQJ73" i="3"/>
  <c r="BQK73" i="3"/>
  <c r="BQL73" i="3"/>
  <c r="BQM73" i="3"/>
  <c r="BQN73" i="3"/>
  <c r="BQO73" i="3"/>
  <c r="BQP73" i="3"/>
  <c r="BQQ73" i="3"/>
  <c r="BQR73" i="3"/>
  <c r="BQS73" i="3"/>
  <c r="BQT73" i="3"/>
  <c r="BQU73" i="3"/>
  <c r="BQV73" i="3"/>
  <c r="BQW73" i="3"/>
  <c r="BQX73" i="3"/>
  <c r="BQY73" i="3"/>
  <c r="BQZ73" i="3"/>
  <c r="BRA73" i="3"/>
  <c r="BRB73" i="3"/>
  <c r="BRC73" i="3"/>
  <c r="BRD73" i="3"/>
  <c r="BRE73" i="3"/>
  <c r="BRF73" i="3"/>
  <c r="BRG73" i="3"/>
  <c r="BRH73" i="3"/>
  <c r="BRI73" i="3"/>
  <c r="BRJ73" i="3"/>
  <c r="BRK73" i="3"/>
  <c r="BRL73" i="3"/>
  <c r="BRM73" i="3"/>
  <c r="BRN73" i="3"/>
  <c r="BRO73" i="3"/>
  <c r="BRP73" i="3"/>
  <c r="BRQ73" i="3"/>
  <c r="BRR73" i="3"/>
  <c r="BRS73" i="3"/>
  <c r="BRT73" i="3"/>
  <c r="BRU73" i="3"/>
  <c r="BRV73" i="3"/>
  <c r="BRW73" i="3"/>
  <c r="BRX73" i="3"/>
  <c r="BRY73" i="3"/>
  <c r="BRZ73" i="3"/>
  <c r="BSA73" i="3"/>
  <c r="BSB73" i="3"/>
  <c r="BSC73" i="3"/>
  <c r="BSD73" i="3"/>
  <c r="BSE73" i="3"/>
  <c r="BSF73" i="3"/>
  <c r="BSG73" i="3"/>
  <c r="BSH73" i="3"/>
  <c r="BSI73" i="3"/>
  <c r="BSJ73" i="3"/>
  <c r="BSK73" i="3"/>
  <c r="BSL73" i="3"/>
  <c r="BSM73" i="3"/>
  <c r="BSN73" i="3"/>
  <c r="BSO73" i="3"/>
  <c r="BSP73" i="3"/>
  <c r="BSQ73" i="3"/>
  <c r="BSR73" i="3"/>
  <c r="BSS73" i="3"/>
  <c r="BST73" i="3"/>
  <c r="BSU73" i="3"/>
  <c r="BSV73" i="3"/>
  <c r="BSW73" i="3"/>
  <c r="BSX73" i="3"/>
  <c r="BSY73" i="3"/>
  <c r="BSZ73" i="3"/>
  <c r="BTA73" i="3"/>
  <c r="BTB73" i="3"/>
  <c r="BTC73" i="3"/>
  <c r="BTD73" i="3"/>
  <c r="BTE73" i="3"/>
  <c r="BTF73" i="3"/>
  <c r="BTG73" i="3"/>
  <c r="BTH73" i="3"/>
  <c r="BTI73" i="3"/>
  <c r="BTJ73" i="3"/>
  <c r="BTK73" i="3"/>
  <c r="BTL73" i="3"/>
  <c r="BTM73" i="3"/>
  <c r="BTN73" i="3"/>
  <c r="BTO73" i="3"/>
  <c r="BTP73" i="3"/>
  <c r="BTQ73" i="3"/>
  <c r="BTR73" i="3"/>
  <c r="BTS73" i="3"/>
  <c r="BTT73" i="3"/>
  <c r="BTU73" i="3"/>
  <c r="BTV73" i="3"/>
  <c r="BTW73" i="3"/>
  <c r="BTX73" i="3"/>
  <c r="BTY73" i="3"/>
  <c r="BTZ73" i="3"/>
  <c r="BUA73" i="3"/>
  <c r="BUB73" i="3"/>
  <c r="BUC73" i="3"/>
  <c r="BUD73" i="3"/>
  <c r="BUE73" i="3"/>
  <c r="BUF73" i="3"/>
  <c r="BUG73" i="3"/>
  <c r="BUH73" i="3"/>
  <c r="BUI73" i="3"/>
  <c r="BUJ73" i="3"/>
  <c r="BUK73" i="3"/>
  <c r="BUL73" i="3"/>
  <c r="BUM73" i="3"/>
  <c r="BUN73" i="3"/>
  <c r="BUO73" i="3"/>
  <c r="BUP73" i="3"/>
  <c r="BUQ73" i="3"/>
  <c r="BUR73" i="3"/>
  <c r="BUS73" i="3"/>
  <c r="BUT73" i="3"/>
  <c r="BUU73" i="3"/>
  <c r="BUV73" i="3"/>
  <c r="BUW73" i="3"/>
  <c r="BUX73" i="3"/>
  <c r="BUY73" i="3"/>
  <c r="BUZ73" i="3"/>
  <c r="BVA73" i="3"/>
  <c r="BVB73" i="3"/>
  <c r="BVC73" i="3"/>
  <c r="BVD73" i="3"/>
  <c r="BVE73" i="3"/>
  <c r="BVF73" i="3"/>
  <c r="BVG73" i="3"/>
  <c r="BVH73" i="3"/>
  <c r="BVI73" i="3"/>
  <c r="BVJ73" i="3"/>
  <c r="BVK73" i="3"/>
  <c r="BVL73" i="3"/>
  <c r="BVM73" i="3"/>
  <c r="BVN73" i="3"/>
  <c r="BVO73" i="3"/>
  <c r="BVP73" i="3"/>
  <c r="BVQ73" i="3"/>
  <c r="BVR73" i="3"/>
  <c r="BVS73" i="3"/>
  <c r="BVT73" i="3"/>
  <c r="BVU73" i="3"/>
  <c r="BVV73" i="3"/>
  <c r="BVW73" i="3"/>
  <c r="BVX73" i="3"/>
  <c r="BVY73" i="3"/>
  <c r="BVZ73" i="3"/>
  <c r="BWA73" i="3"/>
  <c r="BWB73" i="3"/>
  <c r="BWC73" i="3"/>
  <c r="BWD73" i="3"/>
  <c r="BWE73" i="3"/>
  <c r="BWF73" i="3"/>
  <c r="BWG73" i="3"/>
  <c r="BWH73" i="3"/>
  <c r="BWI73" i="3"/>
  <c r="BWJ73" i="3"/>
  <c r="BWK73" i="3"/>
  <c r="BWL73" i="3"/>
  <c r="BWM73" i="3"/>
  <c r="BWN73" i="3"/>
  <c r="BWO73" i="3"/>
  <c r="BWP73" i="3"/>
  <c r="BWQ73" i="3"/>
  <c r="BWR73" i="3"/>
  <c r="BWS73" i="3"/>
  <c r="BWT73" i="3"/>
  <c r="BWU73" i="3"/>
  <c r="BWV73" i="3"/>
  <c r="BWW73" i="3"/>
  <c r="BWX73" i="3"/>
  <c r="BWY73" i="3"/>
  <c r="BWZ73" i="3"/>
  <c r="BXA73" i="3"/>
  <c r="BXB73" i="3"/>
  <c r="BXC73" i="3"/>
  <c r="BXD73" i="3"/>
  <c r="BXE73" i="3"/>
  <c r="BXF73" i="3"/>
  <c r="BXG73" i="3"/>
  <c r="BXH73" i="3"/>
  <c r="BXI73" i="3"/>
  <c r="BXJ73" i="3"/>
  <c r="BXK73" i="3"/>
  <c r="BXL73" i="3"/>
  <c r="BXM73" i="3"/>
  <c r="BXN73" i="3"/>
  <c r="BXO73" i="3"/>
  <c r="BXP73" i="3"/>
  <c r="BXQ73" i="3"/>
  <c r="BXR73" i="3"/>
  <c r="BXS73" i="3"/>
  <c r="BXT73" i="3"/>
  <c r="BXU73" i="3"/>
  <c r="BXV73" i="3"/>
  <c r="BXW73" i="3"/>
  <c r="BXX73" i="3"/>
  <c r="BXY73" i="3"/>
  <c r="BXZ73" i="3"/>
  <c r="BYA73" i="3"/>
  <c r="BYB73" i="3"/>
  <c r="BYC73" i="3"/>
  <c r="BYD73" i="3"/>
  <c r="BYE73" i="3"/>
  <c r="BYF73" i="3"/>
  <c r="BYG73" i="3"/>
  <c r="BYH73" i="3"/>
  <c r="BYI73" i="3"/>
  <c r="BYJ73" i="3"/>
  <c r="BYK73" i="3"/>
  <c r="BYL73" i="3"/>
  <c r="BYM73" i="3"/>
  <c r="BYN73" i="3"/>
  <c r="BYO73" i="3"/>
  <c r="BYP73" i="3"/>
  <c r="BYQ73" i="3"/>
  <c r="BYR73" i="3"/>
  <c r="BYS73" i="3"/>
  <c r="BYT73" i="3"/>
  <c r="BYU73" i="3"/>
  <c r="BYV73" i="3"/>
  <c r="BYW73" i="3"/>
  <c r="BYX73" i="3"/>
  <c r="BYY73" i="3"/>
  <c r="BYZ73" i="3"/>
  <c r="BZA73" i="3"/>
  <c r="BZB73" i="3"/>
  <c r="BZC73" i="3"/>
  <c r="BZD73" i="3"/>
  <c r="BZE73" i="3"/>
  <c r="BZF73" i="3"/>
  <c r="BZG73" i="3"/>
  <c r="BZH73" i="3"/>
  <c r="BZI73" i="3"/>
  <c r="BZJ73" i="3"/>
  <c r="BZK73" i="3"/>
  <c r="BZL73" i="3"/>
  <c r="BZM73" i="3"/>
  <c r="BZN73" i="3"/>
  <c r="BZO73" i="3"/>
  <c r="BZP73" i="3"/>
  <c r="BZQ73" i="3"/>
  <c r="BZR73" i="3"/>
  <c r="BZS73" i="3"/>
  <c r="BZT73" i="3"/>
  <c r="BZU73" i="3"/>
  <c r="BZV73" i="3"/>
  <c r="BZW73" i="3"/>
  <c r="BZX73" i="3"/>
  <c r="BZY73" i="3"/>
  <c r="BZZ73" i="3"/>
  <c r="CAA73" i="3"/>
  <c r="CAB73" i="3"/>
  <c r="CAC73" i="3"/>
  <c r="CAD73" i="3"/>
  <c r="CAE73" i="3"/>
  <c r="CAF73" i="3"/>
  <c r="CAG73" i="3"/>
  <c r="CAH73" i="3"/>
  <c r="CAI73" i="3"/>
  <c r="CAJ73" i="3"/>
  <c r="CAK73" i="3"/>
  <c r="CAL73" i="3"/>
  <c r="CAM73" i="3"/>
  <c r="CAN73" i="3"/>
  <c r="CAO73" i="3"/>
  <c r="CAP73" i="3"/>
  <c r="CAQ73" i="3"/>
  <c r="CAR73" i="3"/>
  <c r="CAS73" i="3"/>
  <c r="CAT73" i="3"/>
  <c r="CAU73" i="3"/>
  <c r="CAV73" i="3"/>
  <c r="CAW73" i="3"/>
  <c r="CAX73" i="3"/>
  <c r="CAY73" i="3"/>
  <c r="CAZ73" i="3"/>
  <c r="CBA73" i="3"/>
  <c r="CBB73" i="3"/>
  <c r="CBC73" i="3"/>
  <c r="CBD73" i="3"/>
  <c r="CBE73" i="3"/>
  <c r="CBF73" i="3"/>
  <c r="CBG73" i="3"/>
  <c r="CBH73" i="3"/>
  <c r="CBI73" i="3"/>
  <c r="CBJ73" i="3"/>
  <c r="CBK73" i="3"/>
  <c r="CBL73" i="3"/>
  <c r="CBM73" i="3"/>
  <c r="CBN73" i="3"/>
  <c r="CBO73" i="3"/>
  <c r="CBP73" i="3"/>
  <c r="CBQ73" i="3"/>
  <c r="CBR73" i="3"/>
  <c r="CBS73" i="3"/>
  <c r="CBT73" i="3"/>
  <c r="CBU73" i="3"/>
  <c r="CBV73" i="3"/>
  <c r="CBW73" i="3"/>
  <c r="CBX73" i="3"/>
  <c r="CBY73" i="3"/>
  <c r="CBZ73" i="3"/>
  <c r="CCA73" i="3"/>
  <c r="CCB73" i="3"/>
  <c r="CCC73" i="3"/>
  <c r="CCD73" i="3"/>
  <c r="CCE73" i="3"/>
  <c r="CCF73" i="3"/>
  <c r="CCG73" i="3"/>
  <c r="CCH73" i="3"/>
  <c r="CCI73" i="3"/>
  <c r="CCJ73" i="3"/>
  <c r="CCK73" i="3"/>
  <c r="CCL73" i="3"/>
  <c r="CCM73" i="3"/>
  <c r="CCN73" i="3"/>
  <c r="CCO73" i="3"/>
  <c r="CCP73" i="3"/>
  <c r="CCQ73" i="3"/>
  <c r="CCR73" i="3"/>
  <c r="CCS73" i="3"/>
  <c r="CCT73" i="3"/>
  <c r="CCU73" i="3"/>
  <c r="CCV73" i="3"/>
  <c r="CCW73" i="3"/>
  <c r="CCX73" i="3"/>
  <c r="CCY73" i="3"/>
  <c r="CCZ73" i="3"/>
  <c r="CDA73" i="3"/>
  <c r="CDB73" i="3"/>
  <c r="CDC73" i="3"/>
  <c r="CDD73" i="3"/>
  <c r="CDE73" i="3"/>
  <c r="CDF73" i="3"/>
  <c r="CDG73" i="3"/>
  <c r="CDH73" i="3"/>
  <c r="CDI73" i="3"/>
  <c r="CDJ73" i="3"/>
  <c r="CDK73" i="3"/>
  <c r="CDL73" i="3"/>
  <c r="CDM73" i="3"/>
  <c r="CDN73" i="3"/>
  <c r="CDO73" i="3"/>
  <c r="CDP73" i="3"/>
  <c r="CDQ73" i="3"/>
  <c r="CDR73" i="3"/>
  <c r="CDS73" i="3"/>
  <c r="CDT73" i="3"/>
  <c r="CDU73" i="3"/>
  <c r="CDV73" i="3"/>
  <c r="CDW73" i="3"/>
  <c r="CDX73" i="3"/>
  <c r="CDY73" i="3"/>
  <c r="CDZ73" i="3"/>
  <c r="CEA73" i="3"/>
  <c r="CEB73" i="3"/>
  <c r="CEC73" i="3"/>
  <c r="CED73" i="3"/>
  <c r="CEE73" i="3"/>
  <c r="CEF73" i="3"/>
  <c r="CEG73" i="3"/>
  <c r="CEH73" i="3"/>
  <c r="CEI73" i="3"/>
  <c r="CEJ73" i="3"/>
  <c r="CEK73" i="3"/>
  <c r="CEL73" i="3"/>
  <c r="CEM73" i="3"/>
  <c r="CEN73" i="3"/>
  <c r="CEO73" i="3"/>
  <c r="CEP73" i="3"/>
  <c r="CEQ73" i="3"/>
  <c r="CER73" i="3"/>
  <c r="CES73" i="3"/>
  <c r="CET73" i="3"/>
  <c r="CEU73" i="3"/>
  <c r="CEV73" i="3"/>
  <c r="CEW73" i="3"/>
  <c r="CEX73" i="3"/>
  <c r="CEY73" i="3"/>
  <c r="CEZ73" i="3"/>
  <c r="CFA73" i="3"/>
  <c r="CFB73" i="3"/>
  <c r="CFC73" i="3"/>
  <c r="CFD73" i="3"/>
  <c r="CFE73" i="3"/>
  <c r="CFF73" i="3"/>
  <c r="CFG73" i="3"/>
  <c r="CFH73" i="3"/>
  <c r="CFI73" i="3"/>
  <c r="CFJ73" i="3"/>
  <c r="CFK73" i="3"/>
  <c r="CFL73" i="3"/>
  <c r="CFM73" i="3"/>
  <c r="CFN73" i="3"/>
  <c r="CFO73" i="3"/>
  <c r="CFP73" i="3"/>
  <c r="CFQ73" i="3"/>
  <c r="CFR73" i="3"/>
  <c r="CFS73" i="3"/>
  <c r="CFT73" i="3"/>
  <c r="CFU73" i="3"/>
  <c r="CFV73" i="3"/>
  <c r="CFW73" i="3"/>
  <c r="CFX73" i="3"/>
  <c r="CFY73" i="3"/>
  <c r="CFZ73" i="3"/>
  <c r="CGA73" i="3"/>
  <c r="CGB73" i="3"/>
  <c r="CGC73" i="3"/>
  <c r="CGD73" i="3"/>
  <c r="CGE73" i="3"/>
  <c r="CGF73" i="3"/>
  <c r="CGG73" i="3"/>
  <c r="CGH73" i="3"/>
  <c r="CGI73" i="3"/>
  <c r="CGJ73" i="3"/>
  <c r="CGK73" i="3"/>
  <c r="CGL73" i="3"/>
  <c r="CGM73" i="3"/>
  <c r="CGN73" i="3"/>
  <c r="CGO73" i="3"/>
  <c r="CGP73" i="3"/>
  <c r="CGQ73" i="3"/>
  <c r="CGR73" i="3"/>
  <c r="CGS73" i="3"/>
  <c r="CGT73" i="3"/>
  <c r="CGU73" i="3"/>
  <c r="CGV73" i="3"/>
  <c r="CGW73" i="3"/>
  <c r="CGX73" i="3"/>
  <c r="CGY73" i="3"/>
  <c r="CGZ73" i="3"/>
  <c r="CHA73" i="3"/>
  <c r="CHB73" i="3"/>
  <c r="CHC73" i="3"/>
  <c r="CHD73" i="3"/>
  <c r="CHE73" i="3"/>
  <c r="CHF73" i="3"/>
  <c r="CHG73" i="3"/>
  <c r="CHH73" i="3"/>
  <c r="CHI73" i="3"/>
  <c r="CHJ73" i="3"/>
  <c r="CHK73" i="3"/>
  <c r="CHL73" i="3"/>
  <c r="CHM73" i="3"/>
  <c r="CHN73" i="3"/>
  <c r="CHO73" i="3"/>
  <c r="CHP73" i="3"/>
  <c r="CHQ73" i="3"/>
  <c r="CHR73" i="3"/>
  <c r="CHS73" i="3"/>
  <c r="CHT73" i="3"/>
  <c r="CHU73" i="3"/>
  <c r="CHV73" i="3"/>
  <c r="CHW73" i="3"/>
  <c r="CHX73" i="3"/>
  <c r="CHY73" i="3"/>
  <c r="CHZ73" i="3"/>
  <c r="CIA73" i="3"/>
  <c r="CIB73" i="3"/>
  <c r="CIC73" i="3"/>
  <c r="CID73" i="3"/>
  <c r="CIE73" i="3"/>
  <c r="CIF73" i="3"/>
  <c r="CIG73" i="3"/>
  <c r="CIH73" i="3"/>
  <c r="CII73" i="3"/>
  <c r="CIJ73" i="3"/>
  <c r="CIK73" i="3"/>
  <c r="CIL73" i="3"/>
  <c r="CIM73" i="3"/>
  <c r="CIN73" i="3"/>
  <c r="CIO73" i="3"/>
  <c r="CIP73" i="3"/>
  <c r="CIQ73" i="3"/>
  <c r="CIR73" i="3"/>
  <c r="CIS73" i="3"/>
  <c r="CIT73" i="3"/>
  <c r="CIU73" i="3"/>
  <c r="CIV73" i="3"/>
  <c r="CIW73" i="3"/>
  <c r="CIX73" i="3"/>
  <c r="CIY73" i="3"/>
  <c r="CIZ73" i="3"/>
  <c r="CJA73" i="3"/>
  <c r="CJB73" i="3"/>
  <c r="CJC73" i="3"/>
  <c r="CJD73" i="3"/>
  <c r="CJE73" i="3"/>
  <c r="CJF73" i="3"/>
  <c r="CJG73" i="3"/>
  <c r="CJH73" i="3"/>
  <c r="CJI73" i="3"/>
  <c r="CJJ73" i="3"/>
  <c r="CJK73" i="3"/>
  <c r="CJL73" i="3"/>
  <c r="CJM73" i="3"/>
  <c r="CJN73" i="3"/>
  <c r="CJO73" i="3"/>
  <c r="CJP73" i="3"/>
  <c r="CJQ73" i="3"/>
  <c r="CJR73" i="3"/>
  <c r="CJS73" i="3"/>
  <c r="CJT73" i="3"/>
  <c r="CJU73" i="3"/>
  <c r="CJV73" i="3"/>
  <c r="CJW73" i="3"/>
  <c r="CJX73" i="3"/>
  <c r="CJY73" i="3"/>
  <c r="CJZ73" i="3"/>
  <c r="CKA73" i="3"/>
  <c r="CKB73" i="3"/>
  <c r="CKC73" i="3"/>
  <c r="CKD73" i="3"/>
  <c r="CKE73" i="3"/>
  <c r="CKF73" i="3"/>
  <c r="CKG73" i="3"/>
  <c r="CKH73" i="3"/>
  <c r="CKI73" i="3"/>
  <c r="CKJ73" i="3"/>
  <c r="CKK73" i="3"/>
  <c r="CKL73" i="3"/>
  <c r="CKM73" i="3"/>
  <c r="CKN73" i="3"/>
  <c r="CKO73" i="3"/>
  <c r="CKP73" i="3"/>
  <c r="CKQ73" i="3"/>
  <c r="CKR73" i="3"/>
  <c r="CKS73" i="3"/>
  <c r="CKT73" i="3"/>
  <c r="CKU73" i="3"/>
  <c r="CKV73" i="3"/>
  <c r="CKW73" i="3"/>
  <c r="CKX73" i="3"/>
  <c r="CKY73" i="3"/>
  <c r="CKZ73" i="3"/>
  <c r="CLA73" i="3"/>
  <c r="CLB73" i="3"/>
  <c r="CLC73" i="3"/>
  <c r="CLD73" i="3"/>
  <c r="CLE73" i="3"/>
  <c r="CLF73" i="3"/>
  <c r="CLG73" i="3"/>
  <c r="CLH73" i="3"/>
  <c r="CLI73" i="3"/>
  <c r="CLJ73" i="3"/>
  <c r="CLK73" i="3"/>
  <c r="CLL73" i="3"/>
  <c r="CLM73" i="3"/>
  <c r="CLN73" i="3"/>
  <c r="CLO73" i="3"/>
  <c r="CLP73" i="3"/>
  <c r="CLQ73" i="3"/>
  <c r="CLR73" i="3"/>
  <c r="CLS73" i="3"/>
  <c r="CLT73" i="3"/>
  <c r="CLU73" i="3"/>
  <c r="CLV73" i="3"/>
  <c r="CLW73" i="3"/>
  <c r="CLX73" i="3"/>
  <c r="CLY73" i="3"/>
  <c r="CLZ73" i="3"/>
  <c r="CMA73" i="3"/>
  <c r="CMB73" i="3"/>
  <c r="CMC73" i="3"/>
  <c r="CMD73" i="3"/>
  <c r="CME73" i="3"/>
  <c r="CMF73" i="3"/>
  <c r="CMG73" i="3"/>
  <c r="CMH73" i="3"/>
  <c r="CMI73" i="3"/>
  <c r="CMJ73" i="3"/>
  <c r="CMK73" i="3"/>
  <c r="CML73" i="3"/>
  <c r="CMM73" i="3"/>
  <c r="CMN73" i="3"/>
  <c r="CMO73" i="3"/>
  <c r="CMP73" i="3"/>
  <c r="CMQ73" i="3"/>
  <c r="CMR73" i="3"/>
  <c r="CMS73" i="3"/>
  <c r="CMT73" i="3"/>
  <c r="CMU73" i="3"/>
  <c r="CMV73" i="3"/>
  <c r="CMW73" i="3"/>
  <c r="CMX73" i="3"/>
  <c r="CMY73" i="3"/>
  <c r="CMZ73" i="3"/>
  <c r="CNA73" i="3"/>
  <c r="CNB73" i="3"/>
  <c r="CNC73" i="3"/>
  <c r="CND73" i="3"/>
  <c r="CNE73" i="3"/>
  <c r="CNF73" i="3"/>
  <c r="CNG73" i="3"/>
  <c r="CNH73" i="3"/>
  <c r="CNI73" i="3"/>
  <c r="CNJ73" i="3"/>
  <c r="CNK73" i="3"/>
  <c r="CNL73" i="3"/>
  <c r="CNM73" i="3"/>
  <c r="CNN73" i="3"/>
  <c r="CNO73" i="3"/>
  <c r="CNP73" i="3"/>
  <c r="CNQ73" i="3"/>
  <c r="CNR73" i="3"/>
  <c r="CNS73" i="3"/>
  <c r="CNT73" i="3"/>
  <c r="CNU73" i="3"/>
  <c r="CNV73" i="3"/>
  <c r="CNW73" i="3"/>
  <c r="CNX73" i="3"/>
  <c r="CNY73" i="3"/>
  <c r="CNZ73" i="3"/>
  <c r="COA73" i="3"/>
  <c r="COB73" i="3"/>
  <c r="COC73" i="3"/>
  <c r="COD73" i="3"/>
  <c r="COE73" i="3"/>
  <c r="COF73" i="3"/>
  <c r="COG73" i="3"/>
  <c r="COH73" i="3"/>
  <c r="COI73" i="3"/>
  <c r="COJ73" i="3"/>
  <c r="COK73" i="3"/>
  <c r="COL73" i="3"/>
  <c r="COM73" i="3"/>
  <c r="CON73" i="3"/>
  <c r="COO73" i="3"/>
  <c r="COP73" i="3"/>
  <c r="COQ73" i="3"/>
  <c r="COR73" i="3"/>
  <c r="COS73" i="3"/>
  <c r="COT73" i="3"/>
  <c r="COU73" i="3"/>
  <c r="COV73" i="3"/>
  <c r="COW73" i="3"/>
  <c r="COX73" i="3"/>
  <c r="COY73" i="3"/>
  <c r="COZ73" i="3"/>
  <c r="CPA73" i="3"/>
  <c r="CPB73" i="3"/>
  <c r="CPC73" i="3"/>
  <c r="CPD73" i="3"/>
  <c r="CPE73" i="3"/>
  <c r="CPF73" i="3"/>
  <c r="CPG73" i="3"/>
  <c r="CPH73" i="3"/>
  <c r="CPI73" i="3"/>
  <c r="CPJ73" i="3"/>
  <c r="CPK73" i="3"/>
  <c r="CPL73" i="3"/>
  <c r="CPM73" i="3"/>
  <c r="CPN73" i="3"/>
  <c r="CPO73" i="3"/>
  <c r="CPP73" i="3"/>
  <c r="CPQ73" i="3"/>
  <c r="CPR73" i="3"/>
  <c r="CPS73" i="3"/>
  <c r="CPT73" i="3"/>
  <c r="CPU73" i="3"/>
  <c r="CPV73" i="3"/>
  <c r="CPW73" i="3"/>
  <c r="CPX73" i="3"/>
  <c r="CPY73" i="3"/>
  <c r="CPZ73" i="3"/>
  <c r="CQA73" i="3"/>
  <c r="CQB73" i="3"/>
  <c r="CQC73" i="3"/>
  <c r="CQD73" i="3"/>
  <c r="CQE73" i="3"/>
  <c r="CQF73" i="3"/>
  <c r="CQG73" i="3"/>
  <c r="CQH73" i="3"/>
  <c r="CQI73" i="3"/>
  <c r="CQJ73" i="3"/>
  <c r="CQK73" i="3"/>
  <c r="CQL73" i="3"/>
  <c r="CQM73" i="3"/>
  <c r="CQN73" i="3"/>
  <c r="CQO73" i="3"/>
  <c r="CQP73" i="3"/>
  <c r="CQQ73" i="3"/>
  <c r="CQR73" i="3"/>
  <c r="CQS73" i="3"/>
  <c r="CQT73" i="3"/>
  <c r="CQU73" i="3"/>
  <c r="CQV73" i="3"/>
  <c r="CQW73" i="3"/>
  <c r="CQX73" i="3"/>
  <c r="CQY73" i="3"/>
  <c r="CQZ73" i="3"/>
  <c r="CRA73" i="3"/>
  <c r="CRB73" i="3"/>
  <c r="CRC73" i="3"/>
  <c r="CRD73" i="3"/>
  <c r="CRE73" i="3"/>
  <c r="CRF73" i="3"/>
  <c r="CRG73" i="3"/>
  <c r="CRH73" i="3"/>
  <c r="CRI73" i="3"/>
  <c r="CRJ73" i="3"/>
  <c r="CRK73" i="3"/>
  <c r="CRL73" i="3"/>
  <c r="CRM73" i="3"/>
  <c r="CRN73" i="3"/>
  <c r="CRO73" i="3"/>
  <c r="CRP73" i="3"/>
  <c r="CRQ73" i="3"/>
  <c r="CRR73" i="3"/>
  <c r="CRS73" i="3"/>
  <c r="CRT73" i="3"/>
  <c r="CRU73" i="3"/>
  <c r="CRV73" i="3"/>
  <c r="CRW73" i="3"/>
  <c r="CRX73" i="3"/>
  <c r="CRY73" i="3"/>
  <c r="CRZ73" i="3"/>
  <c r="CSA73" i="3"/>
  <c r="CSB73" i="3"/>
  <c r="CSC73" i="3"/>
  <c r="CSD73" i="3"/>
  <c r="CSE73" i="3"/>
  <c r="CSF73" i="3"/>
  <c r="CSG73" i="3"/>
  <c r="CSH73" i="3"/>
  <c r="CSI73" i="3"/>
  <c r="CSJ73" i="3"/>
  <c r="CSK73" i="3"/>
  <c r="CSL73" i="3"/>
  <c r="CSM73" i="3"/>
  <c r="CSN73" i="3"/>
  <c r="CSO73" i="3"/>
  <c r="CSP73" i="3"/>
  <c r="CSQ73" i="3"/>
  <c r="CSR73" i="3"/>
  <c r="CSS73" i="3"/>
  <c r="CST73" i="3"/>
  <c r="CSU73" i="3"/>
  <c r="CSV73" i="3"/>
  <c r="CSW73" i="3"/>
  <c r="CSX73" i="3"/>
  <c r="CSY73" i="3"/>
  <c r="CSZ73" i="3"/>
  <c r="CTA73" i="3"/>
  <c r="CTB73" i="3"/>
  <c r="CTC73" i="3"/>
  <c r="CTD73" i="3"/>
  <c r="CTE73" i="3"/>
  <c r="CTF73" i="3"/>
  <c r="CTG73" i="3"/>
  <c r="CTH73" i="3"/>
  <c r="CTI73" i="3"/>
  <c r="CTJ73" i="3"/>
  <c r="CTK73" i="3"/>
  <c r="CTL73" i="3"/>
  <c r="CTM73" i="3"/>
  <c r="CTN73" i="3"/>
  <c r="CTO73" i="3"/>
  <c r="CTP73" i="3"/>
  <c r="CTQ73" i="3"/>
  <c r="CTR73" i="3"/>
  <c r="CTS73" i="3"/>
  <c r="CTT73" i="3"/>
  <c r="CTU73" i="3"/>
  <c r="CTV73" i="3"/>
  <c r="CTW73" i="3"/>
  <c r="CTX73" i="3"/>
  <c r="CTY73" i="3"/>
  <c r="CTZ73" i="3"/>
  <c r="CUA73" i="3"/>
  <c r="CUB73" i="3"/>
  <c r="CUC73" i="3"/>
  <c r="CUD73" i="3"/>
  <c r="CUE73" i="3"/>
  <c r="CUF73" i="3"/>
  <c r="CUG73" i="3"/>
  <c r="CUH73" i="3"/>
  <c r="CUI73" i="3"/>
  <c r="CUJ73" i="3"/>
  <c r="CUK73" i="3"/>
  <c r="CUL73" i="3"/>
  <c r="CUM73" i="3"/>
  <c r="CUN73" i="3"/>
  <c r="CUO73" i="3"/>
  <c r="CUP73" i="3"/>
  <c r="CUQ73" i="3"/>
  <c r="CUR73" i="3"/>
  <c r="CUS73" i="3"/>
  <c r="CUT73" i="3"/>
  <c r="CUU73" i="3"/>
  <c r="CUV73" i="3"/>
  <c r="CUW73" i="3"/>
  <c r="CUX73" i="3"/>
  <c r="CUY73" i="3"/>
  <c r="CUZ73" i="3"/>
  <c r="CVA73" i="3"/>
  <c r="CVB73" i="3"/>
  <c r="CVC73" i="3"/>
  <c r="CVD73" i="3"/>
  <c r="CVE73" i="3"/>
  <c r="CVF73" i="3"/>
  <c r="CVG73" i="3"/>
  <c r="CVH73" i="3"/>
  <c r="CVI73" i="3"/>
  <c r="CVJ73" i="3"/>
  <c r="CVK73" i="3"/>
  <c r="CVL73" i="3"/>
  <c r="CVM73" i="3"/>
  <c r="CVN73" i="3"/>
  <c r="CVO73" i="3"/>
  <c r="CVP73" i="3"/>
  <c r="CVQ73" i="3"/>
  <c r="CVR73" i="3"/>
  <c r="CVS73" i="3"/>
  <c r="CVT73" i="3"/>
  <c r="CVU73" i="3"/>
  <c r="CVV73" i="3"/>
  <c r="CVW73" i="3"/>
  <c r="CVX73" i="3"/>
  <c r="CVY73" i="3"/>
  <c r="CVZ73" i="3"/>
  <c r="CWA73" i="3"/>
  <c r="CWB73" i="3"/>
  <c r="CWC73" i="3"/>
  <c r="CWD73" i="3"/>
  <c r="CWE73" i="3"/>
  <c r="CWF73" i="3"/>
  <c r="CWG73" i="3"/>
  <c r="CWH73" i="3"/>
  <c r="CWI73" i="3"/>
  <c r="CWJ73" i="3"/>
  <c r="CWK73" i="3"/>
  <c r="CWL73" i="3"/>
  <c r="CWM73" i="3"/>
  <c r="CWN73" i="3"/>
  <c r="CWO73" i="3"/>
  <c r="CWP73" i="3"/>
  <c r="CWQ73" i="3"/>
  <c r="CWR73" i="3"/>
  <c r="CWS73" i="3"/>
  <c r="CWT73" i="3"/>
  <c r="CWU73" i="3"/>
  <c r="CWV73" i="3"/>
  <c r="CWW73" i="3"/>
  <c r="CWX73" i="3"/>
  <c r="CWY73" i="3"/>
  <c r="CWZ73" i="3"/>
  <c r="CXA73" i="3"/>
  <c r="CXB73" i="3"/>
  <c r="CXC73" i="3"/>
  <c r="CXD73" i="3"/>
  <c r="CXE73" i="3"/>
  <c r="CXF73" i="3"/>
  <c r="CXG73" i="3"/>
  <c r="CXH73" i="3"/>
  <c r="CXI73" i="3"/>
  <c r="CXJ73" i="3"/>
  <c r="CXK73" i="3"/>
  <c r="CXL73" i="3"/>
  <c r="CXM73" i="3"/>
  <c r="CXN73" i="3"/>
  <c r="CXO73" i="3"/>
  <c r="CXP73" i="3"/>
  <c r="CXQ73" i="3"/>
  <c r="CXR73" i="3"/>
  <c r="CXS73" i="3"/>
  <c r="CXT73" i="3"/>
  <c r="CXU73" i="3"/>
  <c r="CXV73" i="3"/>
  <c r="CXW73" i="3"/>
  <c r="CXX73" i="3"/>
  <c r="CXY73" i="3"/>
  <c r="CXZ73" i="3"/>
  <c r="CYA73" i="3"/>
  <c r="CYB73" i="3"/>
  <c r="CYC73" i="3"/>
  <c r="CYD73" i="3"/>
  <c r="CYE73" i="3"/>
  <c r="CYF73" i="3"/>
  <c r="CYG73" i="3"/>
  <c r="CYH73" i="3"/>
  <c r="CYI73" i="3"/>
  <c r="CYJ73" i="3"/>
  <c r="CYK73" i="3"/>
  <c r="CYL73" i="3"/>
  <c r="CYM73" i="3"/>
  <c r="CYN73" i="3"/>
  <c r="CYO73" i="3"/>
  <c r="CYP73" i="3"/>
  <c r="CYQ73" i="3"/>
  <c r="CYR73" i="3"/>
  <c r="CYS73" i="3"/>
  <c r="CYT73" i="3"/>
  <c r="CYU73" i="3"/>
  <c r="CYV73" i="3"/>
  <c r="CYW73" i="3"/>
  <c r="CYX73" i="3"/>
  <c r="CYY73" i="3"/>
  <c r="CYZ73" i="3"/>
  <c r="CZA73" i="3"/>
  <c r="CZB73" i="3"/>
  <c r="CZC73" i="3"/>
  <c r="CZD73" i="3"/>
  <c r="CZE73" i="3"/>
  <c r="CZF73" i="3"/>
  <c r="CZG73" i="3"/>
  <c r="CZH73" i="3"/>
  <c r="CZI73" i="3"/>
  <c r="CZJ73" i="3"/>
  <c r="CZK73" i="3"/>
  <c r="CZL73" i="3"/>
  <c r="CZM73" i="3"/>
  <c r="CZN73" i="3"/>
  <c r="CZO73" i="3"/>
  <c r="CZP73" i="3"/>
  <c r="CZQ73" i="3"/>
  <c r="CZR73" i="3"/>
  <c r="CZS73" i="3"/>
  <c r="CZT73" i="3"/>
  <c r="CZU73" i="3"/>
  <c r="CZV73" i="3"/>
  <c r="CZW73" i="3"/>
  <c r="CZX73" i="3"/>
  <c r="CZY73" i="3"/>
  <c r="CZZ73" i="3"/>
  <c r="DAA73" i="3"/>
  <c r="DAB73" i="3"/>
  <c r="DAC73" i="3"/>
  <c r="DAD73" i="3"/>
  <c r="DAE73" i="3"/>
  <c r="DAF73" i="3"/>
  <c r="DAG73" i="3"/>
  <c r="DAH73" i="3"/>
  <c r="DAI73" i="3"/>
  <c r="DAJ73" i="3"/>
  <c r="DAK73" i="3"/>
  <c r="DAL73" i="3"/>
  <c r="DAM73" i="3"/>
  <c r="DAN73" i="3"/>
  <c r="DAO73" i="3"/>
  <c r="DAP73" i="3"/>
  <c r="DAQ73" i="3"/>
  <c r="DAR73" i="3"/>
  <c r="DAS73" i="3"/>
  <c r="DAT73" i="3"/>
  <c r="DAU73" i="3"/>
  <c r="DAV73" i="3"/>
  <c r="DAW73" i="3"/>
  <c r="DAX73" i="3"/>
  <c r="DAY73" i="3"/>
  <c r="DAZ73" i="3"/>
  <c r="DBA73" i="3"/>
  <c r="DBB73" i="3"/>
  <c r="DBC73" i="3"/>
  <c r="DBD73" i="3"/>
  <c r="DBE73" i="3"/>
  <c r="DBF73" i="3"/>
  <c r="DBG73" i="3"/>
  <c r="DBH73" i="3"/>
  <c r="DBI73" i="3"/>
  <c r="DBJ73" i="3"/>
  <c r="DBK73" i="3"/>
  <c r="DBL73" i="3"/>
  <c r="DBM73" i="3"/>
  <c r="DBN73" i="3"/>
  <c r="DBO73" i="3"/>
  <c r="DBP73" i="3"/>
  <c r="DBQ73" i="3"/>
  <c r="DBR73" i="3"/>
  <c r="DBS73" i="3"/>
  <c r="DBT73" i="3"/>
  <c r="DBU73" i="3"/>
  <c r="DBV73" i="3"/>
  <c r="DBW73" i="3"/>
  <c r="DBX73" i="3"/>
  <c r="DBY73" i="3"/>
  <c r="DBZ73" i="3"/>
  <c r="DCA73" i="3"/>
  <c r="DCB73" i="3"/>
  <c r="DCC73" i="3"/>
  <c r="DCD73" i="3"/>
  <c r="DCE73" i="3"/>
  <c r="DCF73" i="3"/>
  <c r="DCG73" i="3"/>
  <c r="DCH73" i="3"/>
  <c r="DCI73" i="3"/>
  <c r="DCJ73" i="3"/>
  <c r="DCK73" i="3"/>
  <c r="DCL73" i="3"/>
  <c r="DCM73" i="3"/>
  <c r="DCN73" i="3"/>
  <c r="DCO73" i="3"/>
  <c r="DCP73" i="3"/>
  <c r="DCQ73" i="3"/>
  <c r="DCR73" i="3"/>
  <c r="DCS73" i="3"/>
  <c r="DCT73" i="3"/>
  <c r="DCU73" i="3"/>
  <c r="DCV73" i="3"/>
  <c r="DCW73" i="3"/>
  <c r="DCX73" i="3"/>
  <c r="DCY73" i="3"/>
  <c r="DCZ73" i="3"/>
  <c r="DDA73" i="3"/>
  <c r="DDB73" i="3"/>
  <c r="DDC73" i="3"/>
  <c r="DDD73" i="3"/>
  <c r="DDE73" i="3"/>
  <c r="DDF73" i="3"/>
  <c r="DDG73" i="3"/>
  <c r="DDH73" i="3"/>
  <c r="DDI73" i="3"/>
  <c r="DDJ73" i="3"/>
  <c r="DDK73" i="3"/>
  <c r="DDL73" i="3"/>
  <c r="DDM73" i="3"/>
  <c r="DDN73" i="3"/>
  <c r="DDO73" i="3"/>
  <c r="DDP73" i="3"/>
  <c r="DDQ73" i="3"/>
  <c r="DDR73" i="3"/>
  <c r="DDS73" i="3"/>
  <c r="DDT73" i="3"/>
  <c r="DDU73" i="3"/>
  <c r="DDV73" i="3"/>
  <c r="DDW73" i="3"/>
  <c r="DDX73" i="3"/>
  <c r="DDY73" i="3"/>
  <c r="DDZ73" i="3"/>
  <c r="DEA73" i="3"/>
  <c r="DEB73" i="3"/>
  <c r="DEC73" i="3"/>
  <c r="DED73" i="3"/>
  <c r="DEE73" i="3"/>
  <c r="DEF73" i="3"/>
  <c r="DEG73" i="3"/>
  <c r="DEH73" i="3"/>
  <c r="DEI73" i="3"/>
  <c r="DEJ73" i="3"/>
  <c r="DEK73" i="3"/>
  <c r="DEL73" i="3"/>
  <c r="DEM73" i="3"/>
  <c r="DEN73" i="3"/>
  <c r="DEO73" i="3"/>
  <c r="DEP73" i="3"/>
  <c r="DEQ73" i="3"/>
  <c r="DER73" i="3"/>
  <c r="DES73" i="3"/>
  <c r="DET73" i="3"/>
  <c r="DEU73" i="3"/>
  <c r="DEV73" i="3"/>
  <c r="DEW73" i="3"/>
  <c r="DEX73" i="3"/>
  <c r="DEY73" i="3"/>
  <c r="DEZ73" i="3"/>
  <c r="DFA73" i="3"/>
  <c r="DFB73" i="3"/>
  <c r="DFC73" i="3"/>
  <c r="DFD73" i="3"/>
  <c r="DFE73" i="3"/>
  <c r="DFF73" i="3"/>
  <c r="DFG73" i="3"/>
  <c r="DFH73" i="3"/>
  <c r="DFI73" i="3"/>
  <c r="DFJ73" i="3"/>
  <c r="DFK73" i="3"/>
  <c r="DFL73" i="3"/>
  <c r="DFM73" i="3"/>
  <c r="DFN73" i="3"/>
  <c r="DFO73" i="3"/>
  <c r="DFP73" i="3"/>
  <c r="DFQ73" i="3"/>
  <c r="DFR73" i="3"/>
  <c r="DFS73" i="3"/>
  <c r="DFT73" i="3"/>
  <c r="DFU73" i="3"/>
  <c r="DFV73" i="3"/>
  <c r="DFW73" i="3"/>
  <c r="DFX73" i="3"/>
  <c r="DFY73" i="3"/>
  <c r="DFZ73" i="3"/>
  <c r="DGA73" i="3"/>
  <c r="DGB73" i="3"/>
  <c r="DGC73" i="3"/>
  <c r="DGD73" i="3"/>
  <c r="DGE73" i="3"/>
  <c r="DGF73" i="3"/>
  <c r="DGG73" i="3"/>
  <c r="DGH73" i="3"/>
  <c r="DGI73" i="3"/>
  <c r="DGJ73" i="3"/>
  <c r="DGK73" i="3"/>
  <c r="DGL73" i="3"/>
  <c r="DGM73" i="3"/>
  <c r="DGN73" i="3"/>
  <c r="DGO73" i="3"/>
  <c r="DGP73" i="3"/>
  <c r="DGQ73" i="3"/>
  <c r="DGR73" i="3"/>
  <c r="DGS73" i="3"/>
  <c r="DGT73" i="3"/>
  <c r="DGU73" i="3"/>
  <c r="DGV73" i="3"/>
  <c r="DGW73" i="3"/>
  <c r="DGX73" i="3"/>
  <c r="DGY73" i="3"/>
  <c r="DGZ73" i="3"/>
  <c r="DHA73" i="3"/>
  <c r="DHB73" i="3"/>
  <c r="DHC73" i="3"/>
  <c r="DHD73" i="3"/>
  <c r="DHE73" i="3"/>
  <c r="DHF73" i="3"/>
  <c r="DHG73" i="3"/>
  <c r="DHH73" i="3"/>
  <c r="DHI73" i="3"/>
  <c r="DHJ73" i="3"/>
  <c r="DHK73" i="3"/>
  <c r="DHL73" i="3"/>
  <c r="DHM73" i="3"/>
  <c r="DHN73" i="3"/>
  <c r="DHO73" i="3"/>
  <c r="DHP73" i="3"/>
  <c r="DHQ73" i="3"/>
  <c r="DHR73" i="3"/>
  <c r="DHS73" i="3"/>
  <c r="DHT73" i="3"/>
  <c r="DHU73" i="3"/>
  <c r="DHV73" i="3"/>
  <c r="DHW73" i="3"/>
  <c r="DHX73" i="3"/>
  <c r="DHY73" i="3"/>
  <c r="DHZ73" i="3"/>
  <c r="DIA73" i="3"/>
  <c r="DIB73" i="3"/>
  <c r="DIC73" i="3"/>
  <c r="DID73" i="3"/>
  <c r="DIE73" i="3"/>
  <c r="DIF73" i="3"/>
  <c r="DIG73" i="3"/>
  <c r="DIH73" i="3"/>
  <c r="DII73" i="3"/>
  <c r="DIJ73" i="3"/>
  <c r="DIK73" i="3"/>
  <c r="DIL73" i="3"/>
  <c r="DIM73" i="3"/>
  <c r="DIN73" i="3"/>
  <c r="DIO73" i="3"/>
  <c r="DIP73" i="3"/>
  <c r="DIQ73" i="3"/>
  <c r="DIR73" i="3"/>
  <c r="DIS73" i="3"/>
  <c r="DIT73" i="3"/>
  <c r="DIU73" i="3"/>
  <c r="DIV73" i="3"/>
  <c r="DIW73" i="3"/>
  <c r="DIX73" i="3"/>
  <c r="DIY73" i="3"/>
  <c r="DIZ73" i="3"/>
  <c r="DJA73" i="3"/>
  <c r="DJB73" i="3"/>
  <c r="DJC73" i="3"/>
  <c r="DJD73" i="3"/>
  <c r="DJE73" i="3"/>
  <c r="DJF73" i="3"/>
  <c r="DJG73" i="3"/>
  <c r="DJH73" i="3"/>
  <c r="DJI73" i="3"/>
  <c r="DJJ73" i="3"/>
  <c r="DJK73" i="3"/>
  <c r="DJL73" i="3"/>
  <c r="DJM73" i="3"/>
  <c r="DJN73" i="3"/>
  <c r="DJO73" i="3"/>
  <c r="DJP73" i="3"/>
  <c r="DJQ73" i="3"/>
  <c r="DJR73" i="3"/>
  <c r="DJS73" i="3"/>
  <c r="DJT73" i="3"/>
  <c r="DJU73" i="3"/>
  <c r="DJV73" i="3"/>
  <c r="DJW73" i="3"/>
  <c r="DJX73" i="3"/>
  <c r="DJY73" i="3"/>
  <c r="DJZ73" i="3"/>
  <c r="DKA73" i="3"/>
  <c r="DKB73" i="3"/>
  <c r="DKC73" i="3"/>
  <c r="DKD73" i="3"/>
  <c r="DKE73" i="3"/>
  <c r="DKF73" i="3"/>
  <c r="DKG73" i="3"/>
  <c r="DKH73" i="3"/>
  <c r="DKI73" i="3"/>
  <c r="DKJ73" i="3"/>
  <c r="DKK73" i="3"/>
  <c r="DKL73" i="3"/>
  <c r="DKM73" i="3"/>
  <c r="DKN73" i="3"/>
  <c r="DKO73" i="3"/>
  <c r="DKP73" i="3"/>
  <c r="DKQ73" i="3"/>
  <c r="DKR73" i="3"/>
  <c r="DKS73" i="3"/>
  <c r="DKT73" i="3"/>
  <c r="DKU73" i="3"/>
  <c r="DKV73" i="3"/>
  <c r="DKW73" i="3"/>
  <c r="DKX73" i="3"/>
  <c r="DKY73" i="3"/>
  <c r="DKZ73" i="3"/>
  <c r="DLA73" i="3"/>
  <c r="DLB73" i="3"/>
  <c r="DLC73" i="3"/>
  <c r="DLD73" i="3"/>
  <c r="DLE73" i="3"/>
  <c r="DLF73" i="3"/>
  <c r="DLG73" i="3"/>
  <c r="DLH73" i="3"/>
  <c r="DLI73" i="3"/>
  <c r="DLJ73" i="3"/>
  <c r="DLK73" i="3"/>
  <c r="DLL73" i="3"/>
  <c r="DLM73" i="3"/>
  <c r="DLN73" i="3"/>
  <c r="DLO73" i="3"/>
  <c r="DLP73" i="3"/>
  <c r="DLQ73" i="3"/>
  <c r="DLR73" i="3"/>
  <c r="DLS73" i="3"/>
  <c r="DLT73" i="3"/>
  <c r="DLU73" i="3"/>
  <c r="DLV73" i="3"/>
  <c r="DLW73" i="3"/>
  <c r="DLX73" i="3"/>
  <c r="DLY73" i="3"/>
  <c r="DLZ73" i="3"/>
  <c r="DMA73" i="3"/>
  <c r="DMB73" i="3"/>
  <c r="DMC73" i="3"/>
  <c r="DMD73" i="3"/>
  <c r="DME73" i="3"/>
  <c r="DMF73" i="3"/>
  <c r="DMG73" i="3"/>
  <c r="DMH73" i="3"/>
  <c r="DMI73" i="3"/>
  <c r="DMJ73" i="3"/>
  <c r="DMK73" i="3"/>
  <c r="DML73" i="3"/>
  <c r="DMM73" i="3"/>
  <c r="DMN73" i="3"/>
  <c r="DMO73" i="3"/>
  <c r="DMP73" i="3"/>
  <c r="DMQ73" i="3"/>
  <c r="DMR73" i="3"/>
  <c r="DMS73" i="3"/>
  <c r="DMT73" i="3"/>
  <c r="DMU73" i="3"/>
  <c r="DMV73" i="3"/>
  <c r="DMW73" i="3"/>
  <c r="DMX73" i="3"/>
  <c r="DMY73" i="3"/>
  <c r="DMZ73" i="3"/>
  <c r="DNA73" i="3"/>
  <c r="DNB73" i="3"/>
  <c r="DNC73" i="3"/>
  <c r="DND73" i="3"/>
  <c r="DNE73" i="3"/>
  <c r="DNF73" i="3"/>
  <c r="DNG73" i="3"/>
  <c r="DNH73" i="3"/>
  <c r="DNI73" i="3"/>
  <c r="DNJ73" i="3"/>
  <c r="DNK73" i="3"/>
  <c r="DNL73" i="3"/>
  <c r="DNM73" i="3"/>
  <c r="DNN73" i="3"/>
  <c r="DNO73" i="3"/>
  <c r="DNP73" i="3"/>
  <c r="DNQ73" i="3"/>
  <c r="DNR73" i="3"/>
  <c r="DNS73" i="3"/>
  <c r="DNT73" i="3"/>
  <c r="DNU73" i="3"/>
  <c r="DNV73" i="3"/>
  <c r="DNW73" i="3"/>
  <c r="DNX73" i="3"/>
  <c r="DNY73" i="3"/>
  <c r="DNZ73" i="3"/>
  <c r="DOA73" i="3"/>
  <c r="DOB73" i="3"/>
  <c r="DOC73" i="3"/>
  <c r="DOD73" i="3"/>
  <c r="DOE73" i="3"/>
  <c r="DOF73" i="3"/>
  <c r="DOG73" i="3"/>
  <c r="DOH73" i="3"/>
  <c r="DOI73" i="3"/>
  <c r="DOJ73" i="3"/>
  <c r="DOK73" i="3"/>
  <c r="DOL73" i="3"/>
  <c r="DOM73" i="3"/>
  <c r="DON73" i="3"/>
  <c r="DOO73" i="3"/>
  <c r="DOP73" i="3"/>
  <c r="DOQ73" i="3"/>
  <c r="DOR73" i="3"/>
  <c r="DOS73" i="3"/>
  <c r="DOT73" i="3"/>
  <c r="DOU73" i="3"/>
  <c r="DOV73" i="3"/>
  <c r="DOW73" i="3"/>
  <c r="DOX73" i="3"/>
  <c r="DOY73" i="3"/>
  <c r="DOZ73" i="3"/>
  <c r="DPA73" i="3"/>
  <c r="DPB73" i="3"/>
  <c r="DPC73" i="3"/>
  <c r="DPD73" i="3"/>
  <c r="DPE73" i="3"/>
  <c r="DPF73" i="3"/>
  <c r="DPG73" i="3"/>
  <c r="DPH73" i="3"/>
  <c r="DPI73" i="3"/>
  <c r="DPJ73" i="3"/>
  <c r="DPK73" i="3"/>
  <c r="DPL73" i="3"/>
  <c r="DPM73" i="3"/>
  <c r="DPN73" i="3"/>
  <c r="DPO73" i="3"/>
  <c r="DPP73" i="3"/>
  <c r="DPQ73" i="3"/>
  <c r="DPR73" i="3"/>
  <c r="DPS73" i="3"/>
  <c r="DPT73" i="3"/>
  <c r="DPU73" i="3"/>
  <c r="DPV73" i="3"/>
  <c r="DPW73" i="3"/>
  <c r="DPX73" i="3"/>
  <c r="DPY73" i="3"/>
  <c r="DPZ73" i="3"/>
  <c r="DQA73" i="3"/>
  <c r="DQB73" i="3"/>
  <c r="DQC73" i="3"/>
  <c r="DQD73" i="3"/>
  <c r="DQE73" i="3"/>
  <c r="DQF73" i="3"/>
  <c r="DQG73" i="3"/>
  <c r="DQH73" i="3"/>
  <c r="DQI73" i="3"/>
  <c r="DQJ73" i="3"/>
  <c r="DQK73" i="3"/>
  <c r="DQL73" i="3"/>
  <c r="DQM73" i="3"/>
  <c r="DQN73" i="3"/>
  <c r="DQO73" i="3"/>
  <c r="DQP73" i="3"/>
  <c r="DQQ73" i="3"/>
  <c r="DQR73" i="3"/>
  <c r="DQS73" i="3"/>
  <c r="DQT73" i="3"/>
  <c r="DQU73" i="3"/>
  <c r="DQV73" i="3"/>
  <c r="DQW73" i="3"/>
  <c r="DQX73" i="3"/>
  <c r="DQY73" i="3"/>
  <c r="DQZ73" i="3"/>
  <c r="DRA73" i="3"/>
  <c r="DRB73" i="3"/>
  <c r="DRC73" i="3"/>
  <c r="DRD73" i="3"/>
  <c r="DRE73" i="3"/>
  <c r="DRF73" i="3"/>
  <c r="DRG73" i="3"/>
  <c r="DRH73" i="3"/>
  <c r="DRI73" i="3"/>
  <c r="DRJ73" i="3"/>
  <c r="DRK73" i="3"/>
  <c r="DRL73" i="3"/>
  <c r="DRM73" i="3"/>
  <c r="DRN73" i="3"/>
  <c r="DRO73" i="3"/>
  <c r="DRP73" i="3"/>
  <c r="DRQ73" i="3"/>
  <c r="DRR73" i="3"/>
  <c r="DRS73" i="3"/>
  <c r="DRT73" i="3"/>
  <c r="DRU73" i="3"/>
  <c r="DRV73" i="3"/>
  <c r="DRW73" i="3"/>
  <c r="DRX73" i="3"/>
  <c r="DRY73" i="3"/>
  <c r="DRZ73" i="3"/>
  <c r="DSA73" i="3"/>
  <c r="DSB73" i="3"/>
  <c r="DSC73" i="3"/>
  <c r="DSD73" i="3"/>
  <c r="DSE73" i="3"/>
  <c r="DSF73" i="3"/>
  <c r="DSG73" i="3"/>
  <c r="DSH73" i="3"/>
  <c r="DSI73" i="3"/>
  <c r="DSJ73" i="3"/>
  <c r="DSK73" i="3"/>
  <c r="DSL73" i="3"/>
  <c r="DSM73" i="3"/>
  <c r="DSN73" i="3"/>
  <c r="DSO73" i="3"/>
  <c r="DSP73" i="3"/>
  <c r="DSQ73" i="3"/>
  <c r="DSR73" i="3"/>
  <c r="DSS73" i="3"/>
  <c r="DST73" i="3"/>
  <c r="DSU73" i="3"/>
  <c r="DSV73" i="3"/>
  <c r="DSW73" i="3"/>
  <c r="DSX73" i="3"/>
  <c r="DSY73" i="3"/>
  <c r="DSZ73" i="3"/>
  <c r="DTA73" i="3"/>
  <c r="DTB73" i="3"/>
  <c r="DTC73" i="3"/>
  <c r="DTD73" i="3"/>
  <c r="DTE73" i="3"/>
  <c r="DTF73" i="3"/>
  <c r="DTG73" i="3"/>
  <c r="DTH73" i="3"/>
  <c r="DTI73" i="3"/>
  <c r="DTJ73" i="3"/>
  <c r="DTK73" i="3"/>
  <c r="DTL73" i="3"/>
  <c r="DTM73" i="3"/>
  <c r="DTN73" i="3"/>
  <c r="DTO73" i="3"/>
  <c r="DTP73" i="3"/>
  <c r="DTQ73" i="3"/>
  <c r="DTR73" i="3"/>
  <c r="DTS73" i="3"/>
  <c r="DTT73" i="3"/>
  <c r="DTU73" i="3"/>
  <c r="DTV73" i="3"/>
  <c r="DTW73" i="3"/>
  <c r="DTX73" i="3"/>
  <c r="DTY73" i="3"/>
  <c r="DTZ73" i="3"/>
  <c r="DUA73" i="3"/>
  <c r="DUB73" i="3"/>
  <c r="DUC73" i="3"/>
  <c r="DUD73" i="3"/>
  <c r="DUE73" i="3"/>
  <c r="DUF73" i="3"/>
  <c r="DUG73" i="3"/>
  <c r="DUH73" i="3"/>
  <c r="DUI73" i="3"/>
  <c r="DUJ73" i="3"/>
  <c r="DUK73" i="3"/>
  <c r="DUL73" i="3"/>
  <c r="DUM73" i="3"/>
  <c r="DUN73" i="3"/>
  <c r="DUO73" i="3"/>
  <c r="DUP73" i="3"/>
  <c r="DUQ73" i="3"/>
  <c r="DUR73" i="3"/>
  <c r="DUS73" i="3"/>
  <c r="DUT73" i="3"/>
  <c r="DUU73" i="3"/>
  <c r="DUV73" i="3"/>
  <c r="DUW73" i="3"/>
  <c r="DUX73" i="3"/>
  <c r="DUY73" i="3"/>
  <c r="DUZ73" i="3"/>
  <c r="DVA73" i="3"/>
  <c r="DVB73" i="3"/>
  <c r="DVC73" i="3"/>
  <c r="DVD73" i="3"/>
  <c r="DVE73" i="3"/>
  <c r="DVF73" i="3"/>
  <c r="DVG73" i="3"/>
  <c r="DVH73" i="3"/>
  <c r="DVI73" i="3"/>
  <c r="DVJ73" i="3"/>
  <c r="DVK73" i="3"/>
  <c r="DVL73" i="3"/>
  <c r="DVM73" i="3"/>
  <c r="DVN73" i="3"/>
  <c r="DVO73" i="3"/>
  <c r="DVP73" i="3"/>
  <c r="DVQ73" i="3"/>
  <c r="DVR73" i="3"/>
  <c r="DVS73" i="3"/>
  <c r="DVT73" i="3"/>
  <c r="DVU73" i="3"/>
  <c r="DVV73" i="3"/>
  <c r="DVW73" i="3"/>
  <c r="DVX73" i="3"/>
  <c r="DVY73" i="3"/>
  <c r="DVZ73" i="3"/>
  <c r="DWA73" i="3"/>
  <c r="DWB73" i="3"/>
  <c r="DWC73" i="3"/>
  <c r="DWD73" i="3"/>
  <c r="DWE73" i="3"/>
  <c r="DWF73" i="3"/>
  <c r="DWG73" i="3"/>
  <c r="DWH73" i="3"/>
  <c r="DWI73" i="3"/>
  <c r="DWJ73" i="3"/>
  <c r="DWK73" i="3"/>
  <c r="DWL73" i="3"/>
  <c r="DWM73" i="3"/>
  <c r="DWN73" i="3"/>
  <c r="DWO73" i="3"/>
  <c r="DWP73" i="3"/>
  <c r="DWQ73" i="3"/>
  <c r="DWR73" i="3"/>
  <c r="DWS73" i="3"/>
  <c r="DWT73" i="3"/>
  <c r="DWU73" i="3"/>
  <c r="DWV73" i="3"/>
  <c r="DWW73" i="3"/>
  <c r="DWX73" i="3"/>
  <c r="DWY73" i="3"/>
  <c r="DWZ73" i="3"/>
  <c r="DXA73" i="3"/>
  <c r="DXB73" i="3"/>
  <c r="DXC73" i="3"/>
  <c r="DXD73" i="3"/>
  <c r="DXE73" i="3"/>
  <c r="DXF73" i="3"/>
  <c r="DXG73" i="3"/>
  <c r="DXH73" i="3"/>
  <c r="DXI73" i="3"/>
  <c r="DXJ73" i="3"/>
  <c r="DXK73" i="3"/>
  <c r="DXL73" i="3"/>
  <c r="DXM73" i="3"/>
  <c r="DXN73" i="3"/>
  <c r="DXO73" i="3"/>
  <c r="DXP73" i="3"/>
  <c r="DXQ73" i="3"/>
  <c r="DXR73" i="3"/>
  <c r="DXS73" i="3"/>
  <c r="DXT73" i="3"/>
  <c r="DXU73" i="3"/>
  <c r="DXV73" i="3"/>
  <c r="DXW73" i="3"/>
  <c r="DXX73" i="3"/>
  <c r="DXY73" i="3"/>
  <c r="DXZ73" i="3"/>
  <c r="DYA73" i="3"/>
  <c r="DYB73" i="3"/>
  <c r="DYC73" i="3"/>
  <c r="DYD73" i="3"/>
  <c r="DYE73" i="3"/>
  <c r="DYF73" i="3"/>
  <c r="DYG73" i="3"/>
  <c r="DYH73" i="3"/>
  <c r="DYI73" i="3"/>
  <c r="DYJ73" i="3"/>
  <c r="DYK73" i="3"/>
  <c r="DYL73" i="3"/>
  <c r="DYM73" i="3"/>
  <c r="DYN73" i="3"/>
  <c r="DYO73" i="3"/>
  <c r="DYP73" i="3"/>
  <c r="DYQ73" i="3"/>
  <c r="DYR73" i="3"/>
  <c r="DYS73" i="3"/>
  <c r="DYT73" i="3"/>
  <c r="DYU73" i="3"/>
  <c r="DYV73" i="3"/>
  <c r="DYW73" i="3"/>
  <c r="DYX73" i="3"/>
  <c r="DYY73" i="3"/>
  <c r="DYZ73" i="3"/>
  <c r="DZA73" i="3"/>
  <c r="DZB73" i="3"/>
  <c r="DZC73" i="3"/>
  <c r="DZD73" i="3"/>
  <c r="DZE73" i="3"/>
  <c r="DZF73" i="3"/>
  <c r="DZG73" i="3"/>
  <c r="DZH73" i="3"/>
  <c r="DZI73" i="3"/>
  <c r="DZJ73" i="3"/>
  <c r="DZK73" i="3"/>
  <c r="DZL73" i="3"/>
  <c r="DZM73" i="3"/>
  <c r="DZN73" i="3"/>
  <c r="DZO73" i="3"/>
  <c r="DZP73" i="3"/>
  <c r="DZQ73" i="3"/>
  <c r="DZR73" i="3"/>
  <c r="DZS73" i="3"/>
  <c r="DZT73" i="3"/>
  <c r="DZU73" i="3"/>
  <c r="DZV73" i="3"/>
  <c r="DZW73" i="3"/>
  <c r="DZX73" i="3"/>
  <c r="DZY73" i="3"/>
  <c r="DZZ73" i="3"/>
  <c r="EAA73" i="3"/>
  <c r="EAB73" i="3"/>
  <c r="EAC73" i="3"/>
  <c r="EAD73" i="3"/>
  <c r="EAE73" i="3"/>
  <c r="EAF73" i="3"/>
  <c r="EAG73" i="3"/>
  <c r="EAH73" i="3"/>
  <c r="EAI73" i="3"/>
  <c r="EAJ73" i="3"/>
  <c r="EAK73" i="3"/>
  <c r="EAL73" i="3"/>
  <c r="EAM73" i="3"/>
  <c r="EAN73" i="3"/>
  <c r="EAO73" i="3"/>
  <c r="EAP73" i="3"/>
  <c r="EAQ73" i="3"/>
  <c r="EAR73" i="3"/>
  <c r="EAS73" i="3"/>
  <c r="EAT73" i="3"/>
  <c r="EAU73" i="3"/>
  <c r="EAV73" i="3"/>
  <c r="EAW73" i="3"/>
  <c r="EAX73" i="3"/>
  <c r="EAY73" i="3"/>
  <c r="EAZ73" i="3"/>
  <c r="EBA73" i="3"/>
  <c r="EBB73" i="3"/>
  <c r="EBC73" i="3"/>
  <c r="EBD73" i="3"/>
  <c r="EBE73" i="3"/>
  <c r="EBF73" i="3"/>
  <c r="EBG73" i="3"/>
  <c r="EBH73" i="3"/>
  <c r="EBI73" i="3"/>
  <c r="EBJ73" i="3"/>
  <c r="EBK73" i="3"/>
  <c r="EBL73" i="3"/>
  <c r="EBM73" i="3"/>
  <c r="EBN73" i="3"/>
  <c r="EBO73" i="3"/>
  <c r="EBP73" i="3"/>
  <c r="EBQ73" i="3"/>
  <c r="EBR73" i="3"/>
  <c r="EBS73" i="3"/>
  <c r="EBT73" i="3"/>
  <c r="EBU73" i="3"/>
  <c r="EBV73" i="3"/>
  <c r="EBW73" i="3"/>
  <c r="EBX73" i="3"/>
  <c r="EBY73" i="3"/>
  <c r="EBZ73" i="3"/>
  <c r="ECA73" i="3"/>
  <c r="ECB73" i="3"/>
  <c r="ECC73" i="3"/>
  <c r="ECD73" i="3"/>
  <c r="ECE73" i="3"/>
  <c r="ECF73" i="3"/>
  <c r="ECG73" i="3"/>
  <c r="ECH73" i="3"/>
  <c r="ECI73" i="3"/>
  <c r="ECJ73" i="3"/>
  <c r="ECK73" i="3"/>
  <c r="ECL73" i="3"/>
  <c r="ECM73" i="3"/>
  <c r="ECN73" i="3"/>
  <c r="ECO73" i="3"/>
  <c r="ECP73" i="3"/>
  <c r="ECQ73" i="3"/>
  <c r="ECR73" i="3"/>
  <c r="ECS73" i="3"/>
  <c r="ECT73" i="3"/>
  <c r="ECU73" i="3"/>
  <c r="ECV73" i="3"/>
  <c r="ECW73" i="3"/>
  <c r="ECX73" i="3"/>
  <c r="ECY73" i="3"/>
  <c r="ECZ73" i="3"/>
  <c r="EDA73" i="3"/>
  <c r="EDB73" i="3"/>
  <c r="EDC73" i="3"/>
  <c r="EDD73" i="3"/>
  <c r="EDE73" i="3"/>
  <c r="EDF73" i="3"/>
  <c r="EDG73" i="3"/>
  <c r="EDH73" i="3"/>
  <c r="EDI73" i="3"/>
  <c r="EDJ73" i="3"/>
  <c r="EDK73" i="3"/>
  <c r="EDL73" i="3"/>
  <c r="EDM73" i="3"/>
  <c r="EDN73" i="3"/>
  <c r="EDO73" i="3"/>
  <c r="EDP73" i="3"/>
  <c r="EDQ73" i="3"/>
  <c r="EDR73" i="3"/>
  <c r="EDS73" i="3"/>
  <c r="EDT73" i="3"/>
  <c r="EDU73" i="3"/>
  <c r="EDV73" i="3"/>
  <c r="EDW73" i="3"/>
  <c r="EDX73" i="3"/>
  <c r="EDY73" i="3"/>
  <c r="EDZ73" i="3"/>
  <c r="EEA73" i="3"/>
  <c r="EEB73" i="3"/>
  <c r="EEC73" i="3"/>
  <c r="EED73" i="3"/>
  <c r="EEE73" i="3"/>
  <c r="EEF73" i="3"/>
  <c r="EEG73" i="3"/>
  <c r="EEH73" i="3"/>
  <c r="EEI73" i="3"/>
  <c r="EEJ73" i="3"/>
  <c r="EEK73" i="3"/>
  <c r="EEL73" i="3"/>
  <c r="EEM73" i="3"/>
  <c r="EEN73" i="3"/>
  <c r="EEO73" i="3"/>
  <c r="EEP73" i="3"/>
  <c r="EEQ73" i="3"/>
  <c r="EER73" i="3"/>
  <c r="EES73" i="3"/>
  <c r="EET73" i="3"/>
  <c r="EEU73" i="3"/>
  <c r="EEV73" i="3"/>
  <c r="EEW73" i="3"/>
  <c r="EEX73" i="3"/>
  <c r="EEY73" i="3"/>
  <c r="EEZ73" i="3"/>
  <c r="EFA73" i="3"/>
  <c r="EFB73" i="3"/>
  <c r="EFC73" i="3"/>
  <c r="EFD73" i="3"/>
  <c r="EFE73" i="3"/>
  <c r="EFF73" i="3"/>
  <c r="EFG73" i="3"/>
  <c r="EFH73" i="3"/>
  <c r="EFI73" i="3"/>
  <c r="EFJ73" i="3"/>
  <c r="EFK73" i="3"/>
  <c r="EFL73" i="3"/>
  <c r="EFM73" i="3"/>
  <c r="EFN73" i="3"/>
  <c r="EFO73" i="3"/>
  <c r="EFP73" i="3"/>
  <c r="EFQ73" i="3"/>
  <c r="EFR73" i="3"/>
  <c r="EFS73" i="3"/>
  <c r="EFT73" i="3"/>
  <c r="EFU73" i="3"/>
  <c r="EFV73" i="3"/>
  <c r="EFW73" i="3"/>
  <c r="EFX73" i="3"/>
  <c r="EFY73" i="3"/>
  <c r="EFZ73" i="3"/>
  <c r="EGA73" i="3"/>
  <c r="EGB73" i="3"/>
  <c r="EGC73" i="3"/>
  <c r="EGD73" i="3"/>
  <c r="EGE73" i="3"/>
  <c r="EGF73" i="3"/>
  <c r="EGG73" i="3"/>
  <c r="EGH73" i="3"/>
  <c r="EGI73" i="3"/>
  <c r="EGJ73" i="3"/>
  <c r="EGK73" i="3"/>
  <c r="EGL73" i="3"/>
  <c r="EGM73" i="3"/>
  <c r="EGN73" i="3"/>
  <c r="EGO73" i="3"/>
  <c r="EGP73" i="3"/>
  <c r="EGQ73" i="3"/>
  <c r="EGR73" i="3"/>
  <c r="EGS73" i="3"/>
  <c r="EGT73" i="3"/>
  <c r="EGU73" i="3"/>
  <c r="EGV73" i="3"/>
  <c r="EGW73" i="3"/>
  <c r="EGX73" i="3"/>
  <c r="EGY73" i="3"/>
  <c r="EGZ73" i="3"/>
  <c r="EHA73" i="3"/>
  <c r="EHB73" i="3"/>
  <c r="EHC73" i="3"/>
  <c r="EHD73" i="3"/>
  <c r="EHE73" i="3"/>
  <c r="EHF73" i="3"/>
  <c r="EHG73" i="3"/>
  <c r="EHH73" i="3"/>
  <c r="EHI73" i="3"/>
  <c r="EHJ73" i="3"/>
  <c r="EHK73" i="3"/>
  <c r="EHL73" i="3"/>
  <c r="EHM73" i="3"/>
  <c r="EHN73" i="3"/>
  <c r="EHO73" i="3"/>
  <c r="EHP73" i="3"/>
  <c r="EHQ73" i="3"/>
  <c r="EHR73" i="3"/>
  <c r="EHS73" i="3"/>
  <c r="EHT73" i="3"/>
  <c r="EHU73" i="3"/>
  <c r="EHV73" i="3"/>
  <c r="EHW73" i="3"/>
  <c r="EHX73" i="3"/>
  <c r="EHY73" i="3"/>
  <c r="EHZ73" i="3"/>
  <c r="EIA73" i="3"/>
  <c r="EIB73" i="3"/>
  <c r="EIC73" i="3"/>
  <c r="EID73" i="3"/>
  <c r="EIE73" i="3"/>
  <c r="EIF73" i="3"/>
  <c r="EIG73" i="3"/>
  <c r="EIH73" i="3"/>
  <c r="EII73" i="3"/>
  <c r="EIJ73" i="3"/>
  <c r="EIK73" i="3"/>
  <c r="EIL73" i="3"/>
  <c r="EIM73" i="3"/>
  <c r="EIN73" i="3"/>
  <c r="EIO73" i="3"/>
  <c r="EIP73" i="3"/>
  <c r="EIQ73" i="3"/>
  <c r="EIR73" i="3"/>
  <c r="EIS73" i="3"/>
  <c r="EIT73" i="3"/>
  <c r="EIU73" i="3"/>
  <c r="EIV73" i="3"/>
  <c r="EIW73" i="3"/>
  <c r="EIX73" i="3"/>
  <c r="EIY73" i="3"/>
  <c r="EIZ73" i="3"/>
  <c r="EJA73" i="3"/>
  <c r="EJB73" i="3"/>
  <c r="EJC73" i="3"/>
  <c r="EJD73" i="3"/>
  <c r="EJE73" i="3"/>
  <c r="EJF73" i="3"/>
  <c r="EJG73" i="3"/>
  <c r="EJH73" i="3"/>
  <c r="EJI73" i="3"/>
  <c r="EJJ73" i="3"/>
  <c r="EJK73" i="3"/>
  <c r="EJL73" i="3"/>
  <c r="EJM73" i="3"/>
  <c r="EJN73" i="3"/>
  <c r="EJO73" i="3"/>
  <c r="EJP73" i="3"/>
  <c r="EJQ73" i="3"/>
  <c r="EJR73" i="3"/>
  <c r="EJS73" i="3"/>
  <c r="EJT73" i="3"/>
  <c r="EJU73" i="3"/>
  <c r="EJV73" i="3"/>
  <c r="EJW73" i="3"/>
  <c r="EJX73" i="3"/>
  <c r="EJY73" i="3"/>
  <c r="EJZ73" i="3"/>
  <c r="EKA73" i="3"/>
  <c r="EKB73" i="3"/>
  <c r="EKC73" i="3"/>
  <c r="EKD73" i="3"/>
  <c r="EKE73" i="3"/>
  <c r="EKF73" i="3"/>
  <c r="EKG73" i="3"/>
  <c r="EKH73" i="3"/>
  <c r="EKI73" i="3"/>
  <c r="EKJ73" i="3"/>
  <c r="EKK73" i="3"/>
  <c r="EKL73" i="3"/>
  <c r="EKM73" i="3"/>
  <c r="EKN73" i="3"/>
  <c r="EKO73" i="3"/>
  <c r="EKP73" i="3"/>
  <c r="EKQ73" i="3"/>
  <c r="EKR73" i="3"/>
  <c r="EKS73" i="3"/>
  <c r="EKT73" i="3"/>
  <c r="EKU73" i="3"/>
  <c r="EKV73" i="3"/>
  <c r="EKW73" i="3"/>
  <c r="EKX73" i="3"/>
  <c r="EKY73" i="3"/>
  <c r="EKZ73" i="3"/>
  <c r="ELA73" i="3"/>
  <c r="ELB73" i="3"/>
  <c r="ELC73" i="3"/>
  <c r="ELD73" i="3"/>
  <c r="ELE73" i="3"/>
  <c r="ELF73" i="3"/>
  <c r="ELG73" i="3"/>
  <c r="ELH73" i="3"/>
  <c r="ELI73" i="3"/>
  <c r="ELJ73" i="3"/>
  <c r="ELK73" i="3"/>
  <c r="ELL73" i="3"/>
  <c r="ELM73" i="3"/>
  <c r="ELN73" i="3"/>
  <c r="ELO73" i="3"/>
  <c r="ELP73" i="3"/>
  <c r="ELQ73" i="3"/>
  <c r="ELR73" i="3"/>
  <c r="ELS73" i="3"/>
  <c r="ELT73" i="3"/>
  <c r="ELU73" i="3"/>
  <c r="ELV73" i="3"/>
  <c r="ELW73" i="3"/>
  <c r="ELX73" i="3"/>
  <c r="ELY73" i="3"/>
  <c r="ELZ73" i="3"/>
  <c r="EMA73" i="3"/>
  <c r="EMB73" i="3"/>
  <c r="EMC73" i="3"/>
  <c r="EMD73" i="3"/>
  <c r="EME73" i="3"/>
  <c r="EMF73" i="3"/>
  <c r="EMG73" i="3"/>
  <c r="EMH73" i="3"/>
  <c r="EMI73" i="3"/>
  <c r="EMJ73" i="3"/>
  <c r="EMK73" i="3"/>
  <c r="EML73" i="3"/>
  <c r="EMM73" i="3"/>
  <c r="EMN73" i="3"/>
  <c r="EMO73" i="3"/>
  <c r="EMP73" i="3"/>
  <c r="EMQ73" i="3"/>
  <c r="EMR73" i="3"/>
  <c r="EMS73" i="3"/>
  <c r="EMT73" i="3"/>
  <c r="EMU73" i="3"/>
  <c r="EMV73" i="3"/>
  <c r="EMW73" i="3"/>
  <c r="EMX73" i="3"/>
  <c r="EMY73" i="3"/>
  <c r="EMZ73" i="3"/>
  <c r="ENA73" i="3"/>
  <c r="ENB73" i="3"/>
  <c r="ENC73" i="3"/>
  <c r="END73" i="3"/>
  <c r="ENE73" i="3"/>
  <c r="ENF73" i="3"/>
  <c r="ENG73" i="3"/>
  <c r="ENH73" i="3"/>
  <c r="ENI73" i="3"/>
  <c r="ENJ73" i="3"/>
  <c r="ENK73" i="3"/>
  <c r="ENL73" i="3"/>
  <c r="ENM73" i="3"/>
  <c r="ENN73" i="3"/>
  <c r="ENO73" i="3"/>
  <c r="ENP73" i="3"/>
  <c r="ENQ73" i="3"/>
  <c r="ENR73" i="3"/>
  <c r="ENS73" i="3"/>
  <c r="ENT73" i="3"/>
  <c r="ENU73" i="3"/>
  <c r="ENV73" i="3"/>
  <c r="ENW73" i="3"/>
  <c r="ENX73" i="3"/>
  <c r="ENY73" i="3"/>
  <c r="ENZ73" i="3"/>
  <c r="EOA73" i="3"/>
  <c r="EOB73" i="3"/>
  <c r="EOC73" i="3"/>
  <c r="EOD73" i="3"/>
  <c r="EOE73" i="3"/>
  <c r="EOF73" i="3"/>
  <c r="EOG73" i="3"/>
  <c r="EOH73" i="3"/>
  <c r="EOI73" i="3"/>
  <c r="EOJ73" i="3"/>
  <c r="EOK73" i="3"/>
  <c r="EOL73" i="3"/>
  <c r="EOM73" i="3"/>
  <c r="EON73" i="3"/>
  <c r="EOO73" i="3"/>
  <c r="EOP73" i="3"/>
  <c r="EOQ73" i="3"/>
  <c r="EOR73" i="3"/>
  <c r="EOS73" i="3"/>
  <c r="EOT73" i="3"/>
  <c r="EOU73" i="3"/>
  <c r="EOV73" i="3"/>
  <c r="EOW73" i="3"/>
  <c r="EOX73" i="3"/>
  <c r="EOY73" i="3"/>
  <c r="EOZ73" i="3"/>
  <c r="EPA73" i="3"/>
  <c r="EPB73" i="3"/>
  <c r="EPC73" i="3"/>
  <c r="EPD73" i="3"/>
  <c r="EPE73" i="3"/>
  <c r="EPF73" i="3"/>
  <c r="EPG73" i="3"/>
  <c r="EPH73" i="3"/>
  <c r="EPI73" i="3"/>
  <c r="EPJ73" i="3"/>
  <c r="EPK73" i="3"/>
  <c r="EPL73" i="3"/>
  <c r="EPM73" i="3"/>
  <c r="EPN73" i="3"/>
  <c r="EPO73" i="3"/>
  <c r="EPP73" i="3"/>
  <c r="EPQ73" i="3"/>
  <c r="EPR73" i="3"/>
  <c r="EPS73" i="3"/>
  <c r="EPT73" i="3"/>
  <c r="EPU73" i="3"/>
  <c r="EPV73" i="3"/>
  <c r="EPW73" i="3"/>
  <c r="EPX73" i="3"/>
  <c r="EPY73" i="3"/>
  <c r="EPZ73" i="3"/>
  <c r="EQA73" i="3"/>
  <c r="EQB73" i="3"/>
  <c r="EQC73" i="3"/>
  <c r="EQD73" i="3"/>
  <c r="EQE73" i="3"/>
  <c r="EQF73" i="3"/>
  <c r="EQG73" i="3"/>
  <c r="EQH73" i="3"/>
  <c r="EQI73" i="3"/>
  <c r="EQJ73" i="3"/>
  <c r="EQK73" i="3"/>
  <c r="EQL73" i="3"/>
  <c r="EQM73" i="3"/>
  <c r="EQN73" i="3"/>
  <c r="EQO73" i="3"/>
  <c r="EQP73" i="3"/>
  <c r="EQQ73" i="3"/>
  <c r="EQR73" i="3"/>
  <c r="EQS73" i="3"/>
  <c r="EQT73" i="3"/>
  <c r="EQU73" i="3"/>
  <c r="EQV73" i="3"/>
  <c r="EQW73" i="3"/>
  <c r="EQX73" i="3"/>
  <c r="EQY73" i="3"/>
  <c r="EQZ73" i="3"/>
  <c r="ERA73" i="3"/>
  <c r="ERB73" i="3"/>
  <c r="ERC73" i="3"/>
  <c r="ERD73" i="3"/>
  <c r="ERE73" i="3"/>
  <c r="ERF73" i="3"/>
  <c r="ERG73" i="3"/>
  <c r="ERH73" i="3"/>
  <c r="ERI73" i="3"/>
  <c r="ERJ73" i="3"/>
  <c r="ERK73" i="3"/>
  <c r="ERL73" i="3"/>
  <c r="ERM73" i="3"/>
  <c r="ERN73" i="3"/>
  <c r="ERO73" i="3"/>
  <c r="ERP73" i="3"/>
  <c r="ERQ73" i="3"/>
  <c r="ERR73" i="3"/>
  <c r="ERS73" i="3"/>
  <c r="ERT73" i="3"/>
  <c r="ERU73" i="3"/>
  <c r="ERV73" i="3"/>
  <c r="ERW73" i="3"/>
  <c r="ERX73" i="3"/>
  <c r="ERY73" i="3"/>
  <c r="ERZ73" i="3"/>
  <c r="ESA73" i="3"/>
  <c r="ESB73" i="3"/>
  <c r="ESC73" i="3"/>
  <c r="ESD73" i="3"/>
  <c r="ESE73" i="3"/>
  <c r="ESF73" i="3"/>
  <c r="ESG73" i="3"/>
  <c r="ESH73" i="3"/>
  <c r="ESI73" i="3"/>
  <c r="ESJ73" i="3"/>
  <c r="ESK73" i="3"/>
  <c r="ESL73" i="3"/>
  <c r="ESM73" i="3"/>
  <c r="ESN73" i="3"/>
  <c r="ESO73" i="3"/>
  <c r="ESP73" i="3"/>
  <c r="ESQ73" i="3"/>
  <c r="ESR73" i="3"/>
  <c r="ESS73" i="3"/>
  <c r="EST73" i="3"/>
  <c r="ESU73" i="3"/>
  <c r="ESV73" i="3"/>
  <c r="ESW73" i="3"/>
  <c r="ESX73" i="3"/>
  <c r="ESY73" i="3"/>
  <c r="ESZ73" i="3"/>
  <c r="ETA73" i="3"/>
  <c r="ETB73" i="3"/>
  <c r="ETC73" i="3"/>
  <c r="ETD73" i="3"/>
  <c r="ETE73" i="3"/>
  <c r="ETF73" i="3"/>
  <c r="ETG73" i="3"/>
  <c r="ETH73" i="3"/>
  <c r="ETI73" i="3"/>
  <c r="ETJ73" i="3"/>
  <c r="ETK73" i="3"/>
  <c r="ETL73" i="3"/>
  <c r="ETM73" i="3"/>
  <c r="ETN73" i="3"/>
  <c r="ETO73" i="3"/>
  <c r="ETP73" i="3"/>
  <c r="ETQ73" i="3"/>
  <c r="ETR73" i="3"/>
  <c r="ETS73" i="3"/>
  <c r="ETT73" i="3"/>
  <c r="ETU73" i="3"/>
  <c r="ETV73" i="3"/>
  <c r="ETW73" i="3"/>
  <c r="ETX73" i="3"/>
  <c r="ETY73" i="3"/>
  <c r="ETZ73" i="3"/>
  <c r="EUA73" i="3"/>
  <c r="EUB73" i="3"/>
  <c r="EUC73" i="3"/>
  <c r="EUD73" i="3"/>
  <c r="EUE73" i="3"/>
  <c r="EUF73" i="3"/>
  <c r="EUG73" i="3"/>
  <c r="EUH73" i="3"/>
  <c r="EUI73" i="3"/>
  <c r="EUJ73" i="3"/>
  <c r="EUK73" i="3"/>
  <c r="EUL73" i="3"/>
  <c r="EUM73" i="3"/>
  <c r="EUN73" i="3"/>
  <c r="EUO73" i="3"/>
  <c r="EUP73" i="3"/>
  <c r="EUQ73" i="3"/>
  <c r="EUR73" i="3"/>
  <c r="EUS73" i="3"/>
  <c r="EUT73" i="3"/>
  <c r="EUU73" i="3"/>
  <c r="EUV73" i="3"/>
  <c r="EUW73" i="3"/>
  <c r="EUX73" i="3"/>
  <c r="EUY73" i="3"/>
  <c r="EUZ73" i="3"/>
  <c r="EVA73" i="3"/>
  <c r="EVB73" i="3"/>
  <c r="EVC73" i="3"/>
  <c r="EVD73" i="3"/>
  <c r="EVE73" i="3"/>
  <c r="EVF73" i="3"/>
  <c r="EVG73" i="3"/>
  <c r="EVH73" i="3"/>
  <c r="EVI73" i="3"/>
  <c r="EVJ73" i="3"/>
  <c r="EVK73" i="3"/>
  <c r="EVL73" i="3"/>
  <c r="EVM73" i="3"/>
  <c r="EVN73" i="3"/>
  <c r="EVO73" i="3"/>
  <c r="EVP73" i="3"/>
  <c r="EVQ73" i="3"/>
  <c r="EVR73" i="3"/>
  <c r="EVS73" i="3"/>
  <c r="EVT73" i="3"/>
  <c r="EVU73" i="3"/>
  <c r="EVV73" i="3"/>
  <c r="EVW73" i="3"/>
  <c r="EVX73" i="3"/>
  <c r="EVY73" i="3"/>
  <c r="EVZ73" i="3"/>
  <c r="EWA73" i="3"/>
  <c r="EWB73" i="3"/>
  <c r="EWC73" i="3"/>
  <c r="EWD73" i="3"/>
  <c r="EWE73" i="3"/>
  <c r="EWF73" i="3"/>
  <c r="EWG73" i="3"/>
  <c r="EWH73" i="3"/>
  <c r="EWI73" i="3"/>
  <c r="EWJ73" i="3"/>
  <c r="EWK73" i="3"/>
  <c r="EWL73" i="3"/>
  <c r="EWM73" i="3"/>
  <c r="EWN73" i="3"/>
  <c r="EWO73" i="3"/>
  <c r="EWP73" i="3"/>
  <c r="EWQ73" i="3"/>
  <c r="EWR73" i="3"/>
  <c r="EWS73" i="3"/>
  <c r="EWT73" i="3"/>
  <c r="EWU73" i="3"/>
  <c r="EWV73" i="3"/>
  <c r="EWW73" i="3"/>
  <c r="EWX73" i="3"/>
  <c r="EWY73" i="3"/>
  <c r="EWZ73" i="3"/>
  <c r="EXA73" i="3"/>
  <c r="EXB73" i="3"/>
  <c r="EXC73" i="3"/>
  <c r="EXD73" i="3"/>
  <c r="EXE73" i="3"/>
  <c r="EXF73" i="3"/>
  <c r="EXG73" i="3"/>
  <c r="EXH73" i="3"/>
  <c r="EXI73" i="3"/>
  <c r="EXJ73" i="3"/>
  <c r="EXK73" i="3"/>
  <c r="EXL73" i="3"/>
  <c r="EXM73" i="3"/>
  <c r="EXN73" i="3"/>
  <c r="EXO73" i="3"/>
  <c r="EXP73" i="3"/>
  <c r="EXQ73" i="3"/>
  <c r="EXR73" i="3"/>
  <c r="EXS73" i="3"/>
  <c r="EXT73" i="3"/>
  <c r="EXU73" i="3"/>
  <c r="EXV73" i="3"/>
  <c r="EXW73" i="3"/>
  <c r="EXX73" i="3"/>
  <c r="EXY73" i="3"/>
  <c r="EXZ73" i="3"/>
  <c r="EYA73" i="3"/>
  <c r="EYB73" i="3"/>
  <c r="EYC73" i="3"/>
  <c r="EYD73" i="3"/>
  <c r="EYE73" i="3"/>
  <c r="EYF73" i="3"/>
  <c r="EYG73" i="3"/>
  <c r="EYH73" i="3"/>
  <c r="EYI73" i="3"/>
  <c r="EYJ73" i="3"/>
  <c r="EYK73" i="3"/>
  <c r="EYL73" i="3"/>
  <c r="EYM73" i="3"/>
  <c r="EYN73" i="3"/>
  <c r="EYO73" i="3"/>
  <c r="EYP73" i="3"/>
  <c r="EYQ73" i="3"/>
  <c r="EYR73" i="3"/>
  <c r="EYS73" i="3"/>
  <c r="EYT73" i="3"/>
  <c r="EYU73" i="3"/>
  <c r="EYV73" i="3"/>
  <c r="EYW73" i="3"/>
  <c r="EYX73" i="3"/>
  <c r="EYY73" i="3"/>
  <c r="EYZ73" i="3"/>
  <c r="EZA73" i="3"/>
  <c r="EZB73" i="3"/>
  <c r="EZC73" i="3"/>
  <c r="EZD73" i="3"/>
  <c r="EZE73" i="3"/>
  <c r="EZF73" i="3"/>
  <c r="EZG73" i="3"/>
  <c r="EZH73" i="3"/>
  <c r="EZI73" i="3"/>
  <c r="EZJ73" i="3"/>
  <c r="EZK73" i="3"/>
  <c r="EZL73" i="3"/>
  <c r="EZM73" i="3"/>
  <c r="EZN73" i="3"/>
  <c r="EZO73" i="3"/>
  <c r="EZP73" i="3"/>
  <c r="EZQ73" i="3"/>
  <c r="EZR73" i="3"/>
  <c r="EZS73" i="3"/>
  <c r="EZT73" i="3"/>
  <c r="EZU73" i="3"/>
  <c r="EZV73" i="3"/>
  <c r="EZW73" i="3"/>
  <c r="EZX73" i="3"/>
  <c r="EZY73" i="3"/>
  <c r="EZZ73" i="3"/>
  <c r="FAA73" i="3"/>
  <c r="FAB73" i="3"/>
  <c r="FAC73" i="3"/>
  <c r="FAD73" i="3"/>
  <c r="FAE73" i="3"/>
  <c r="FAF73" i="3"/>
  <c r="FAG73" i="3"/>
  <c r="FAH73" i="3"/>
  <c r="FAI73" i="3"/>
  <c r="FAJ73" i="3"/>
  <c r="FAK73" i="3"/>
  <c r="FAL73" i="3"/>
  <c r="FAM73" i="3"/>
  <c r="FAN73" i="3"/>
  <c r="FAO73" i="3"/>
  <c r="FAP73" i="3"/>
  <c r="FAQ73" i="3"/>
  <c r="FAR73" i="3"/>
  <c r="FAS73" i="3"/>
  <c r="FAT73" i="3"/>
  <c r="FAU73" i="3"/>
  <c r="FAV73" i="3"/>
  <c r="FAW73" i="3"/>
  <c r="FAX73" i="3"/>
  <c r="FAY73" i="3"/>
  <c r="FAZ73" i="3"/>
  <c r="FBA73" i="3"/>
  <c r="FBB73" i="3"/>
  <c r="FBC73" i="3"/>
  <c r="FBD73" i="3"/>
  <c r="FBE73" i="3"/>
  <c r="FBF73" i="3"/>
  <c r="FBG73" i="3"/>
  <c r="FBH73" i="3"/>
  <c r="FBI73" i="3"/>
  <c r="FBJ73" i="3"/>
  <c r="FBK73" i="3"/>
  <c r="FBL73" i="3"/>
  <c r="FBM73" i="3"/>
  <c r="FBN73" i="3"/>
  <c r="FBO73" i="3"/>
  <c r="FBP73" i="3"/>
  <c r="FBQ73" i="3"/>
  <c r="FBR73" i="3"/>
  <c r="FBS73" i="3"/>
  <c r="FBT73" i="3"/>
  <c r="FBU73" i="3"/>
  <c r="FBV73" i="3"/>
  <c r="FBW73" i="3"/>
  <c r="FBX73" i="3"/>
  <c r="FBY73" i="3"/>
  <c r="FBZ73" i="3"/>
  <c r="FCA73" i="3"/>
  <c r="FCB73" i="3"/>
  <c r="FCC73" i="3"/>
  <c r="FCD73" i="3"/>
  <c r="FCE73" i="3"/>
  <c r="FCF73" i="3"/>
  <c r="FCG73" i="3"/>
  <c r="FCH73" i="3"/>
  <c r="FCI73" i="3"/>
  <c r="FCJ73" i="3"/>
  <c r="FCK73" i="3"/>
  <c r="FCL73" i="3"/>
  <c r="FCM73" i="3"/>
  <c r="FCN73" i="3"/>
  <c r="FCO73" i="3"/>
  <c r="FCP73" i="3"/>
  <c r="FCQ73" i="3"/>
  <c r="FCR73" i="3"/>
  <c r="FCS73" i="3"/>
  <c r="FCT73" i="3"/>
  <c r="FCU73" i="3"/>
  <c r="FCV73" i="3"/>
  <c r="FCW73" i="3"/>
  <c r="FCX73" i="3"/>
  <c r="FCY73" i="3"/>
  <c r="FCZ73" i="3"/>
  <c r="FDA73" i="3"/>
  <c r="FDB73" i="3"/>
  <c r="FDC73" i="3"/>
  <c r="FDD73" i="3"/>
  <c r="FDE73" i="3"/>
  <c r="FDF73" i="3"/>
  <c r="FDG73" i="3"/>
  <c r="FDH73" i="3"/>
  <c r="FDI73" i="3"/>
  <c r="FDJ73" i="3"/>
  <c r="FDK73" i="3"/>
  <c r="FDL73" i="3"/>
  <c r="FDM73" i="3"/>
  <c r="FDN73" i="3"/>
  <c r="FDO73" i="3"/>
  <c r="FDP73" i="3"/>
  <c r="FDQ73" i="3"/>
  <c r="FDR73" i="3"/>
  <c r="FDS73" i="3"/>
  <c r="FDT73" i="3"/>
  <c r="FDU73" i="3"/>
  <c r="FDV73" i="3"/>
  <c r="FDW73" i="3"/>
  <c r="FDX73" i="3"/>
  <c r="FDY73" i="3"/>
  <c r="FDZ73" i="3"/>
  <c r="FEA73" i="3"/>
  <c r="FEB73" i="3"/>
  <c r="FEC73" i="3"/>
  <c r="FED73" i="3"/>
  <c r="FEE73" i="3"/>
  <c r="FEF73" i="3"/>
  <c r="FEG73" i="3"/>
  <c r="FEH73" i="3"/>
  <c r="FEI73" i="3"/>
  <c r="FEJ73" i="3"/>
  <c r="FEK73" i="3"/>
  <c r="FEL73" i="3"/>
  <c r="FEM73" i="3"/>
  <c r="FEN73" i="3"/>
  <c r="FEO73" i="3"/>
  <c r="FEP73" i="3"/>
  <c r="FEQ73" i="3"/>
  <c r="FER73" i="3"/>
  <c r="FES73" i="3"/>
  <c r="FET73" i="3"/>
  <c r="FEU73" i="3"/>
  <c r="FEV73" i="3"/>
  <c r="FEW73" i="3"/>
  <c r="FEX73" i="3"/>
  <c r="FEY73" i="3"/>
  <c r="FEZ73" i="3"/>
  <c r="FFA73" i="3"/>
  <c r="FFB73" i="3"/>
  <c r="FFC73" i="3"/>
  <c r="FFD73" i="3"/>
  <c r="FFE73" i="3"/>
  <c r="FFF73" i="3"/>
  <c r="FFG73" i="3"/>
  <c r="FFH73" i="3"/>
  <c r="FFI73" i="3"/>
  <c r="FFJ73" i="3"/>
  <c r="FFK73" i="3"/>
  <c r="FFL73" i="3"/>
  <c r="FFM73" i="3"/>
  <c r="FFN73" i="3"/>
  <c r="FFO73" i="3"/>
  <c r="FFP73" i="3"/>
  <c r="FFQ73" i="3"/>
  <c r="FFR73" i="3"/>
  <c r="FFS73" i="3"/>
  <c r="FFT73" i="3"/>
  <c r="FFU73" i="3"/>
  <c r="FFV73" i="3"/>
  <c r="FFW73" i="3"/>
  <c r="FFX73" i="3"/>
  <c r="FFY73" i="3"/>
  <c r="FFZ73" i="3"/>
  <c r="FGA73" i="3"/>
  <c r="FGB73" i="3"/>
  <c r="FGC73" i="3"/>
  <c r="FGD73" i="3"/>
  <c r="FGE73" i="3"/>
  <c r="FGF73" i="3"/>
  <c r="FGG73" i="3"/>
  <c r="FGH73" i="3"/>
  <c r="FGI73" i="3"/>
  <c r="FGJ73" i="3"/>
  <c r="FGK73" i="3"/>
  <c r="FGL73" i="3"/>
  <c r="FGM73" i="3"/>
  <c r="FGN73" i="3"/>
  <c r="FGO73" i="3"/>
  <c r="FGP73" i="3"/>
  <c r="FGQ73" i="3"/>
  <c r="FGR73" i="3"/>
  <c r="FGS73" i="3"/>
  <c r="FGT73" i="3"/>
  <c r="FGU73" i="3"/>
  <c r="FGV73" i="3"/>
  <c r="FGW73" i="3"/>
  <c r="FGX73" i="3"/>
  <c r="FGY73" i="3"/>
  <c r="FGZ73" i="3"/>
  <c r="FHA73" i="3"/>
  <c r="FHB73" i="3"/>
  <c r="FHC73" i="3"/>
  <c r="FHD73" i="3"/>
  <c r="FHE73" i="3"/>
  <c r="FHF73" i="3"/>
  <c r="FHG73" i="3"/>
  <c r="FHH73" i="3"/>
  <c r="FHI73" i="3"/>
  <c r="FHJ73" i="3"/>
  <c r="FHK73" i="3"/>
  <c r="FHL73" i="3"/>
  <c r="FHM73" i="3"/>
  <c r="FHN73" i="3"/>
  <c r="FHO73" i="3"/>
  <c r="FHP73" i="3"/>
  <c r="FHQ73" i="3"/>
  <c r="FHR73" i="3"/>
  <c r="FHS73" i="3"/>
  <c r="FHT73" i="3"/>
  <c r="FHU73" i="3"/>
  <c r="FHV73" i="3"/>
  <c r="FHW73" i="3"/>
  <c r="FHX73" i="3"/>
  <c r="FHY73" i="3"/>
  <c r="FHZ73" i="3"/>
  <c r="FIA73" i="3"/>
  <c r="FIB73" i="3"/>
  <c r="FIC73" i="3"/>
  <c r="FID73" i="3"/>
  <c r="FIE73" i="3"/>
  <c r="FIF73" i="3"/>
  <c r="FIG73" i="3"/>
  <c r="FIH73" i="3"/>
  <c r="FII73" i="3"/>
  <c r="FIJ73" i="3"/>
  <c r="FIK73" i="3"/>
  <c r="FIL73" i="3"/>
  <c r="FIM73" i="3"/>
  <c r="FIN73" i="3"/>
  <c r="FIO73" i="3"/>
  <c r="FIP73" i="3"/>
  <c r="FIQ73" i="3"/>
  <c r="FIR73" i="3"/>
  <c r="FIS73" i="3"/>
  <c r="FIT73" i="3"/>
  <c r="FIU73" i="3"/>
  <c r="FIV73" i="3"/>
  <c r="FIW73" i="3"/>
  <c r="FIX73" i="3"/>
  <c r="FIY73" i="3"/>
  <c r="FIZ73" i="3"/>
  <c r="FJA73" i="3"/>
  <c r="FJB73" i="3"/>
  <c r="FJC73" i="3"/>
  <c r="FJD73" i="3"/>
  <c r="FJE73" i="3"/>
  <c r="FJF73" i="3"/>
  <c r="FJG73" i="3"/>
  <c r="FJH73" i="3"/>
  <c r="FJI73" i="3"/>
  <c r="FJJ73" i="3"/>
  <c r="FJK73" i="3"/>
  <c r="FJL73" i="3"/>
  <c r="FJM73" i="3"/>
  <c r="FJN73" i="3"/>
  <c r="FJO73" i="3"/>
  <c r="FJP73" i="3"/>
  <c r="FJQ73" i="3"/>
  <c r="FJR73" i="3"/>
  <c r="FJS73" i="3"/>
  <c r="FJT73" i="3"/>
  <c r="FJU73" i="3"/>
  <c r="FJV73" i="3"/>
  <c r="FJW73" i="3"/>
  <c r="FJX73" i="3"/>
  <c r="FJY73" i="3"/>
  <c r="FJZ73" i="3"/>
  <c r="FKA73" i="3"/>
  <c r="FKB73" i="3"/>
  <c r="FKC73" i="3"/>
  <c r="FKD73" i="3"/>
  <c r="FKE73" i="3"/>
  <c r="FKF73" i="3"/>
  <c r="FKG73" i="3"/>
  <c r="FKH73" i="3"/>
  <c r="FKI73" i="3"/>
  <c r="FKJ73" i="3"/>
  <c r="FKK73" i="3"/>
  <c r="FKL73" i="3"/>
  <c r="FKM73" i="3"/>
  <c r="FKN73" i="3"/>
  <c r="FKO73" i="3"/>
  <c r="FKP73" i="3"/>
  <c r="FKQ73" i="3"/>
  <c r="FKR73" i="3"/>
  <c r="FKS73" i="3"/>
  <c r="FKT73" i="3"/>
  <c r="FKU73" i="3"/>
  <c r="FKV73" i="3"/>
  <c r="FKW73" i="3"/>
  <c r="FKX73" i="3"/>
  <c r="FKY73" i="3"/>
  <c r="FKZ73" i="3"/>
  <c r="FLA73" i="3"/>
  <c r="FLB73" i="3"/>
  <c r="FLC73" i="3"/>
  <c r="FLD73" i="3"/>
  <c r="FLE73" i="3"/>
  <c r="FLF73" i="3"/>
  <c r="FLG73" i="3"/>
  <c r="FLH73" i="3"/>
  <c r="FLI73" i="3"/>
  <c r="FLJ73" i="3"/>
  <c r="FLK73" i="3"/>
  <c r="FLL73" i="3"/>
  <c r="FLM73" i="3"/>
  <c r="FLN73" i="3"/>
  <c r="FLO73" i="3"/>
  <c r="FLP73" i="3"/>
  <c r="FLQ73" i="3"/>
  <c r="FLR73" i="3"/>
  <c r="FLS73" i="3"/>
  <c r="FLT73" i="3"/>
  <c r="FLU73" i="3"/>
  <c r="FLV73" i="3"/>
  <c r="FLW73" i="3"/>
  <c r="FLX73" i="3"/>
  <c r="FLY73" i="3"/>
  <c r="FLZ73" i="3"/>
  <c r="FMA73" i="3"/>
  <c r="FMB73" i="3"/>
  <c r="FMC73" i="3"/>
  <c r="FMD73" i="3"/>
  <c r="FME73" i="3"/>
  <c r="FMF73" i="3"/>
  <c r="FMG73" i="3"/>
  <c r="FMH73" i="3"/>
  <c r="FMI73" i="3"/>
  <c r="FMJ73" i="3"/>
  <c r="FMK73" i="3"/>
  <c r="FML73" i="3"/>
  <c r="FMM73" i="3"/>
  <c r="FMN73" i="3"/>
  <c r="FMO73" i="3"/>
  <c r="FMP73" i="3"/>
  <c r="FMQ73" i="3"/>
  <c r="FMR73" i="3"/>
  <c r="FMS73" i="3"/>
  <c r="FMT73" i="3"/>
  <c r="FMU73" i="3"/>
  <c r="FMV73" i="3"/>
  <c r="FMW73" i="3"/>
  <c r="FMX73" i="3"/>
  <c r="FMY73" i="3"/>
  <c r="FMZ73" i="3"/>
  <c r="FNA73" i="3"/>
  <c r="FNB73" i="3"/>
  <c r="FNC73" i="3"/>
  <c r="FND73" i="3"/>
  <c r="FNE73" i="3"/>
  <c r="FNF73" i="3"/>
  <c r="FNG73" i="3"/>
  <c r="FNH73" i="3"/>
  <c r="FNI73" i="3"/>
  <c r="FNJ73" i="3"/>
  <c r="FNK73" i="3"/>
  <c r="FNL73" i="3"/>
  <c r="FNM73" i="3"/>
  <c r="FNN73" i="3"/>
  <c r="FNO73" i="3"/>
  <c r="FNP73" i="3"/>
  <c r="FNQ73" i="3"/>
  <c r="FNR73" i="3"/>
  <c r="FNS73" i="3"/>
  <c r="FNT73" i="3"/>
  <c r="FNU73" i="3"/>
  <c r="FNV73" i="3"/>
  <c r="FNW73" i="3"/>
  <c r="FNX73" i="3"/>
  <c r="FNY73" i="3"/>
  <c r="FNZ73" i="3"/>
  <c r="FOA73" i="3"/>
  <c r="FOB73" i="3"/>
  <c r="FOC73" i="3"/>
  <c r="FOD73" i="3"/>
  <c r="FOE73" i="3"/>
  <c r="FOF73" i="3"/>
  <c r="FOG73" i="3"/>
  <c r="FOH73" i="3"/>
  <c r="FOI73" i="3"/>
  <c r="FOJ73" i="3"/>
  <c r="FOK73" i="3"/>
  <c r="FOL73" i="3"/>
  <c r="FOM73" i="3"/>
  <c r="FON73" i="3"/>
  <c r="FOO73" i="3"/>
  <c r="FOP73" i="3"/>
  <c r="FOQ73" i="3"/>
  <c r="FOR73" i="3"/>
  <c r="FOS73" i="3"/>
  <c r="FOT73" i="3"/>
  <c r="FOU73" i="3"/>
  <c r="FOV73" i="3"/>
  <c r="FOW73" i="3"/>
  <c r="FOX73" i="3"/>
  <c r="FOY73" i="3"/>
  <c r="FOZ73" i="3"/>
  <c r="FPA73" i="3"/>
  <c r="FPB73" i="3"/>
  <c r="FPC73" i="3"/>
  <c r="FPD73" i="3"/>
  <c r="FPE73" i="3"/>
  <c r="FPF73" i="3"/>
  <c r="FPG73" i="3"/>
  <c r="FPH73" i="3"/>
  <c r="FPI73" i="3"/>
  <c r="FPJ73" i="3"/>
  <c r="FPK73" i="3"/>
  <c r="FPL73" i="3"/>
  <c r="FPM73" i="3"/>
  <c r="FPN73" i="3"/>
  <c r="FPO73" i="3"/>
  <c r="FPP73" i="3"/>
  <c r="FPQ73" i="3"/>
  <c r="FPR73" i="3"/>
  <c r="FPS73" i="3"/>
  <c r="FPT73" i="3"/>
  <c r="FPU73" i="3"/>
  <c r="FPV73" i="3"/>
  <c r="FPW73" i="3"/>
  <c r="FPX73" i="3"/>
  <c r="FPY73" i="3"/>
  <c r="FPZ73" i="3"/>
  <c r="FQA73" i="3"/>
  <c r="FQB73" i="3"/>
  <c r="FQC73" i="3"/>
  <c r="FQD73" i="3"/>
  <c r="FQE73" i="3"/>
  <c r="FQF73" i="3"/>
  <c r="FQG73" i="3"/>
  <c r="FQH73" i="3"/>
  <c r="FQI73" i="3"/>
  <c r="FQJ73" i="3"/>
  <c r="FQK73" i="3"/>
  <c r="FQL73" i="3"/>
  <c r="FQM73" i="3"/>
  <c r="FQN73" i="3"/>
  <c r="FQO73" i="3"/>
  <c r="FQP73" i="3"/>
  <c r="FQQ73" i="3"/>
  <c r="FQR73" i="3"/>
  <c r="FQS73" i="3"/>
  <c r="FQT73" i="3"/>
  <c r="FQU73" i="3"/>
  <c r="FQV73" i="3"/>
  <c r="FQW73" i="3"/>
  <c r="FQX73" i="3"/>
  <c r="FQY73" i="3"/>
  <c r="FQZ73" i="3"/>
  <c r="FRA73" i="3"/>
  <c r="FRB73" i="3"/>
  <c r="FRC73" i="3"/>
  <c r="FRD73" i="3"/>
  <c r="FRE73" i="3"/>
  <c r="FRF73" i="3"/>
  <c r="FRG73" i="3"/>
  <c r="FRH73" i="3"/>
  <c r="FRI73" i="3"/>
  <c r="FRJ73" i="3"/>
  <c r="FRK73" i="3"/>
  <c r="FRL73" i="3"/>
  <c r="FRM73" i="3"/>
  <c r="FRN73" i="3"/>
  <c r="FRO73" i="3"/>
  <c r="FRP73" i="3"/>
  <c r="FRQ73" i="3"/>
  <c r="FRR73" i="3"/>
  <c r="FRS73" i="3"/>
  <c r="FRT73" i="3"/>
  <c r="FRU73" i="3"/>
  <c r="FRV73" i="3"/>
  <c r="FRW73" i="3"/>
  <c r="FRX73" i="3"/>
  <c r="FRY73" i="3"/>
  <c r="FRZ73" i="3"/>
  <c r="FSA73" i="3"/>
  <c r="FSB73" i="3"/>
  <c r="FSC73" i="3"/>
  <c r="FSD73" i="3"/>
  <c r="FSE73" i="3"/>
  <c r="FSF73" i="3"/>
  <c r="FSG73" i="3"/>
  <c r="FSH73" i="3"/>
  <c r="FSI73" i="3"/>
  <c r="FSJ73" i="3"/>
  <c r="FSK73" i="3"/>
  <c r="FSL73" i="3"/>
  <c r="FSM73" i="3"/>
  <c r="FSN73" i="3"/>
  <c r="FSO73" i="3"/>
  <c r="FSP73" i="3"/>
  <c r="FSQ73" i="3"/>
  <c r="FSR73" i="3"/>
  <c r="FSS73" i="3"/>
  <c r="FST73" i="3"/>
  <c r="FSU73" i="3"/>
  <c r="FSV73" i="3"/>
  <c r="FSW73" i="3"/>
  <c r="FSX73" i="3"/>
  <c r="FSY73" i="3"/>
  <c r="FSZ73" i="3"/>
  <c r="FTA73" i="3"/>
  <c r="FTB73" i="3"/>
  <c r="FTC73" i="3"/>
  <c r="FTD73" i="3"/>
  <c r="FTE73" i="3"/>
  <c r="FTF73" i="3"/>
  <c r="FTG73" i="3"/>
  <c r="FTH73" i="3"/>
  <c r="FTI73" i="3"/>
  <c r="FTJ73" i="3"/>
  <c r="FTK73" i="3"/>
  <c r="FTL73" i="3"/>
  <c r="FTM73" i="3"/>
  <c r="FTN73" i="3"/>
  <c r="FTO73" i="3"/>
  <c r="FTP73" i="3"/>
  <c r="FTQ73" i="3"/>
  <c r="FTR73" i="3"/>
  <c r="FTS73" i="3"/>
  <c r="FTT73" i="3"/>
  <c r="FTU73" i="3"/>
  <c r="FTV73" i="3"/>
  <c r="FTW73" i="3"/>
  <c r="FTX73" i="3"/>
  <c r="FTY73" i="3"/>
  <c r="FTZ73" i="3"/>
  <c r="FUA73" i="3"/>
  <c r="FUB73" i="3"/>
  <c r="FUC73" i="3"/>
  <c r="FUD73" i="3"/>
  <c r="FUE73" i="3"/>
  <c r="FUF73" i="3"/>
  <c r="FUG73" i="3"/>
  <c r="FUH73" i="3"/>
  <c r="FUI73" i="3"/>
  <c r="FUJ73" i="3"/>
  <c r="FUK73" i="3"/>
  <c r="FUL73" i="3"/>
  <c r="FUM73" i="3"/>
  <c r="FUN73" i="3"/>
  <c r="FUO73" i="3"/>
  <c r="FUP73" i="3"/>
  <c r="FUQ73" i="3"/>
  <c r="FUR73" i="3"/>
  <c r="FUS73" i="3"/>
  <c r="FUT73" i="3"/>
  <c r="FUU73" i="3"/>
  <c r="FUV73" i="3"/>
  <c r="FUW73" i="3"/>
  <c r="FUX73" i="3"/>
  <c r="FUY73" i="3"/>
  <c r="FUZ73" i="3"/>
  <c r="FVA73" i="3"/>
  <c r="FVB73" i="3"/>
  <c r="FVC73" i="3"/>
  <c r="FVD73" i="3"/>
  <c r="FVE73" i="3"/>
  <c r="FVF73" i="3"/>
  <c r="FVG73" i="3"/>
  <c r="FVH73" i="3"/>
  <c r="FVI73" i="3"/>
  <c r="FVJ73" i="3"/>
  <c r="FVK73" i="3"/>
  <c r="FVL73" i="3"/>
  <c r="FVM73" i="3"/>
  <c r="FVN73" i="3"/>
  <c r="FVO73" i="3"/>
  <c r="FVP73" i="3"/>
  <c r="FVQ73" i="3"/>
  <c r="FVR73" i="3"/>
  <c r="FVS73" i="3"/>
  <c r="FVT73" i="3"/>
  <c r="FVU73" i="3"/>
  <c r="FVV73" i="3"/>
  <c r="FVW73" i="3"/>
  <c r="FVX73" i="3"/>
  <c r="FVY73" i="3"/>
  <c r="FVZ73" i="3"/>
  <c r="FWA73" i="3"/>
  <c r="FWB73" i="3"/>
  <c r="FWC73" i="3"/>
  <c r="FWD73" i="3"/>
  <c r="FWE73" i="3"/>
  <c r="FWF73" i="3"/>
  <c r="FWG73" i="3"/>
  <c r="FWH73" i="3"/>
  <c r="FWI73" i="3"/>
  <c r="FWJ73" i="3"/>
  <c r="FWK73" i="3"/>
  <c r="FWL73" i="3"/>
  <c r="FWM73" i="3"/>
  <c r="FWN73" i="3"/>
  <c r="FWO73" i="3"/>
  <c r="FWP73" i="3"/>
  <c r="FWQ73" i="3"/>
  <c r="FWR73" i="3"/>
  <c r="FWS73" i="3"/>
  <c r="FWT73" i="3"/>
  <c r="FWU73" i="3"/>
  <c r="FWV73" i="3"/>
  <c r="FWW73" i="3"/>
  <c r="FWX73" i="3"/>
  <c r="FWY73" i="3"/>
  <c r="FWZ73" i="3"/>
  <c r="FXA73" i="3"/>
  <c r="FXB73" i="3"/>
  <c r="FXC73" i="3"/>
  <c r="FXD73" i="3"/>
  <c r="FXE73" i="3"/>
  <c r="FXF73" i="3"/>
  <c r="FXG73" i="3"/>
  <c r="FXH73" i="3"/>
  <c r="FXI73" i="3"/>
  <c r="FXJ73" i="3"/>
  <c r="FXK73" i="3"/>
  <c r="FXL73" i="3"/>
  <c r="FXM73" i="3"/>
  <c r="FXN73" i="3"/>
  <c r="FXO73" i="3"/>
  <c r="FXP73" i="3"/>
  <c r="FXQ73" i="3"/>
  <c r="FXR73" i="3"/>
  <c r="FXS73" i="3"/>
  <c r="FXT73" i="3"/>
  <c r="FXU73" i="3"/>
  <c r="FXV73" i="3"/>
  <c r="FXW73" i="3"/>
  <c r="FXX73" i="3"/>
  <c r="FXY73" i="3"/>
  <c r="FXZ73" i="3"/>
  <c r="FYA73" i="3"/>
  <c r="FYB73" i="3"/>
  <c r="FYC73" i="3"/>
  <c r="FYD73" i="3"/>
  <c r="FYE73" i="3"/>
  <c r="FYF73" i="3"/>
  <c r="FYG73" i="3"/>
  <c r="FYH73" i="3"/>
  <c r="FYI73" i="3"/>
  <c r="FYJ73" i="3"/>
  <c r="FYK73" i="3"/>
  <c r="FYL73" i="3"/>
  <c r="FYM73" i="3"/>
  <c r="FYN73" i="3"/>
  <c r="FYO73" i="3"/>
  <c r="FYP73" i="3"/>
  <c r="FYQ73" i="3"/>
  <c r="FYR73" i="3"/>
  <c r="FYS73" i="3"/>
  <c r="FYT73" i="3"/>
  <c r="FYU73" i="3"/>
  <c r="FYV73" i="3"/>
  <c r="FYW73" i="3"/>
  <c r="FYX73" i="3"/>
  <c r="FYY73" i="3"/>
  <c r="FYZ73" i="3"/>
  <c r="FZA73" i="3"/>
  <c r="FZB73" i="3"/>
  <c r="FZC73" i="3"/>
  <c r="FZD73" i="3"/>
  <c r="FZE73" i="3"/>
  <c r="FZF73" i="3"/>
  <c r="FZG73" i="3"/>
  <c r="FZH73" i="3"/>
  <c r="FZI73" i="3"/>
  <c r="FZJ73" i="3"/>
  <c r="FZK73" i="3"/>
  <c r="FZL73" i="3"/>
  <c r="FZM73" i="3"/>
  <c r="FZN73" i="3"/>
  <c r="FZO73" i="3"/>
  <c r="FZP73" i="3"/>
  <c r="FZQ73" i="3"/>
  <c r="FZR73" i="3"/>
  <c r="FZS73" i="3"/>
  <c r="FZT73" i="3"/>
  <c r="FZU73" i="3"/>
  <c r="FZV73" i="3"/>
  <c r="FZW73" i="3"/>
  <c r="FZX73" i="3"/>
  <c r="FZY73" i="3"/>
  <c r="FZZ73" i="3"/>
  <c r="GAA73" i="3"/>
  <c r="GAB73" i="3"/>
  <c r="GAC73" i="3"/>
  <c r="GAD73" i="3"/>
  <c r="GAE73" i="3"/>
  <c r="GAF73" i="3"/>
  <c r="GAG73" i="3"/>
  <c r="GAH73" i="3"/>
  <c r="GAI73" i="3"/>
  <c r="GAJ73" i="3"/>
  <c r="GAK73" i="3"/>
  <c r="GAL73" i="3"/>
  <c r="GAM73" i="3"/>
  <c r="GAN73" i="3"/>
  <c r="GAO73" i="3"/>
  <c r="GAP73" i="3"/>
  <c r="GAQ73" i="3"/>
  <c r="GAR73" i="3"/>
  <c r="GAS73" i="3"/>
  <c r="GAT73" i="3"/>
  <c r="GAU73" i="3"/>
  <c r="GAV73" i="3"/>
  <c r="GAW73" i="3"/>
  <c r="GAX73" i="3"/>
  <c r="GAY73" i="3"/>
  <c r="GAZ73" i="3"/>
  <c r="GBA73" i="3"/>
  <c r="GBB73" i="3"/>
  <c r="GBC73" i="3"/>
  <c r="GBD73" i="3"/>
  <c r="GBE73" i="3"/>
  <c r="GBF73" i="3"/>
  <c r="GBG73" i="3"/>
  <c r="GBH73" i="3"/>
  <c r="GBI73" i="3"/>
  <c r="GBJ73" i="3"/>
  <c r="GBK73" i="3"/>
  <c r="GBL73" i="3"/>
  <c r="GBM73" i="3"/>
  <c r="GBN73" i="3"/>
  <c r="GBO73" i="3"/>
  <c r="GBP73" i="3"/>
  <c r="GBQ73" i="3"/>
  <c r="GBR73" i="3"/>
  <c r="GBS73" i="3"/>
  <c r="GBT73" i="3"/>
  <c r="GBU73" i="3"/>
  <c r="GBV73" i="3"/>
  <c r="GBW73" i="3"/>
  <c r="GBX73" i="3"/>
  <c r="GBY73" i="3"/>
  <c r="GBZ73" i="3"/>
  <c r="GCA73" i="3"/>
  <c r="GCB73" i="3"/>
  <c r="GCC73" i="3"/>
  <c r="GCD73" i="3"/>
  <c r="GCE73" i="3"/>
  <c r="GCF73" i="3"/>
  <c r="GCG73" i="3"/>
  <c r="GCH73" i="3"/>
  <c r="GCI73" i="3"/>
  <c r="GCJ73" i="3"/>
  <c r="GCK73" i="3"/>
  <c r="GCL73" i="3"/>
  <c r="GCM73" i="3"/>
  <c r="GCN73" i="3"/>
  <c r="GCO73" i="3"/>
  <c r="GCP73" i="3"/>
  <c r="GCQ73" i="3"/>
  <c r="GCR73" i="3"/>
  <c r="GCS73" i="3"/>
  <c r="GCT73" i="3"/>
  <c r="GCU73" i="3"/>
  <c r="GCV73" i="3"/>
  <c r="GCW73" i="3"/>
  <c r="GCX73" i="3"/>
  <c r="GCY73" i="3"/>
  <c r="GCZ73" i="3"/>
  <c r="GDA73" i="3"/>
  <c r="GDB73" i="3"/>
  <c r="GDC73" i="3"/>
  <c r="GDD73" i="3"/>
  <c r="GDE73" i="3"/>
  <c r="GDF73" i="3"/>
  <c r="GDG73" i="3"/>
  <c r="GDH73" i="3"/>
  <c r="GDI73" i="3"/>
  <c r="GDJ73" i="3"/>
  <c r="GDK73" i="3"/>
  <c r="GDL73" i="3"/>
  <c r="GDM73" i="3"/>
  <c r="GDN73" i="3"/>
  <c r="GDO73" i="3"/>
  <c r="GDP73" i="3"/>
  <c r="GDQ73" i="3"/>
  <c r="GDR73" i="3"/>
  <c r="GDS73" i="3"/>
  <c r="GDT73" i="3"/>
  <c r="GDU73" i="3"/>
  <c r="GDV73" i="3"/>
  <c r="GDW73" i="3"/>
  <c r="GDX73" i="3"/>
  <c r="GDY73" i="3"/>
  <c r="GDZ73" i="3"/>
  <c r="GEA73" i="3"/>
  <c r="GEB73" i="3"/>
  <c r="GEC73" i="3"/>
  <c r="GED73" i="3"/>
  <c r="GEE73" i="3"/>
  <c r="GEF73" i="3"/>
  <c r="GEG73" i="3"/>
  <c r="GEH73" i="3"/>
  <c r="GEI73" i="3"/>
  <c r="GEJ73" i="3"/>
  <c r="GEK73" i="3"/>
  <c r="GEL73" i="3"/>
  <c r="GEM73" i="3"/>
  <c r="GEN73" i="3"/>
  <c r="GEO73" i="3"/>
  <c r="GEP73" i="3"/>
  <c r="GEQ73" i="3"/>
  <c r="GER73" i="3"/>
  <c r="GES73" i="3"/>
  <c r="GET73" i="3"/>
  <c r="GEU73" i="3"/>
  <c r="GEV73" i="3"/>
  <c r="GEW73" i="3"/>
  <c r="GEX73" i="3"/>
  <c r="GEY73" i="3"/>
  <c r="GEZ73" i="3"/>
  <c r="GFA73" i="3"/>
  <c r="GFB73" i="3"/>
  <c r="GFC73" i="3"/>
  <c r="GFD73" i="3"/>
  <c r="GFE73" i="3"/>
  <c r="GFF73" i="3"/>
  <c r="GFG73" i="3"/>
  <c r="GFH73" i="3"/>
  <c r="GFI73" i="3"/>
  <c r="GFJ73" i="3"/>
  <c r="GFK73" i="3"/>
  <c r="GFL73" i="3"/>
  <c r="GFM73" i="3"/>
  <c r="GFN73" i="3"/>
  <c r="GFO73" i="3"/>
  <c r="GFP73" i="3"/>
  <c r="GFQ73" i="3"/>
  <c r="GFR73" i="3"/>
  <c r="GFS73" i="3"/>
  <c r="GFT73" i="3"/>
  <c r="GFU73" i="3"/>
  <c r="GFV73" i="3"/>
  <c r="GFW73" i="3"/>
  <c r="GFX73" i="3"/>
  <c r="GFY73" i="3"/>
  <c r="GFZ73" i="3"/>
  <c r="GGA73" i="3"/>
  <c r="GGB73" i="3"/>
  <c r="GGC73" i="3"/>
  <c r="GGD73" i="3"/>
  <c r="GGE73" i="3"/>
  <c r="GGF73" i="3"/>
  <c r="GGG73" i="3"/>
  <c r="GGH73" i="3"/>
  <c r="GGI73" i="3"/>
  <c r="GGJ73" i="3"/>
  <c r="GGK73" i="3"/>
  <c r="GGL73" i="3"/>
  <c r="GGM73" i="3"/>
  <c r="GGN73" i="3"/>
  <c r="GGO73" i="3"/>
  <c r="GGP73" i="3"/>
  <c r="GGQ73" i="3"/>
  <c r="GGR73" i="3"/>
  <c r="GGS73" i="3"/>
  <c r="GGT73" i="3"/>
  <c r="GGU73" i="3"/>
  <c r="GGV73" i="3"/>
  <c r="GGW73" i="3"/>
  <c r="GGX73" i="3"/>
  <c r="GGY73" i="3"/>
  <c r="GGZ73" i="3"/>
  <c r="GHA73" i="3"/>
  <c r="GHB73" i="3"/>
  <c r="GHC73" i="3"/>
  <c r="GHD73" i="3"/>
  <c r="GHE73" i="3"/>
  <c r="GHF73" i="3"/>
  <c r="GHG73" i="3"/>
  <c r="GHH73" i="3"/>
  <c r="GHI73" i="3"/>
  <c r="GHJ73" i="3"/>
  <c r="GHK73" i="3"/>
  <c r="GHL73" i="3"/>
  <c r="GHM73" i="3"/>
  <c r="GHN73" i="3"/>
  <c r="GHO73" i="3"/>
  <c r="GHP73" i="3"/>
  <c r="GHQ73" i="3"/>
  <c r="GHR73" i="3"/>
  <c r="GHS73" i="3"/>
  <c r="GHT73" i="3"/>
  <c r="GHU73" i="3"/>
  <c r="GHV73" i="3"/>
  <c r="GHW73" i="3"/>
  <c r="GHX73" i="3"/>
  <c r="GHY73" i="3"/>
  <c r="GHZ73" i="3"/>
  <c r="GIA73" i="3"/>
  <c r="GIB73" i="3"/>
  <c r="GIC73" i="3"/>
  <c r="GID73" i="3"/>
  <c r="GIE73" i="3"/>
  <c r="GIF73" i="3"/>
  <c r="GIG73" i="3"/>
  <c r="GIH73" i="3"/>
  <c r="GII73" i="3"/>
  <c r="GIJ73" i="3"/>
  <c r="GIK73" i="3"/>
  <c r="GIL73" i="3"/>
  <c r="GIM73" i="3"/>
  <c r="GIN73" i="3"/>
  <c r="GIO73" i="3"/>
  <c r="GIP73" i="3"/>
  <c r="GIQ73" i="3"/>
  <c r="GIR73" i="3"/>
  <c r="GIS73" i="3"/>
  <c r="GIT73" i="3"/>
  <c r="GIU73" i="3"/>
  <c r="GIV73" i="3"/>
  <c r="GIW73" i="3"/>
  <c r="GIX73" i="3"/>
  <c r="GIY73" i="3"/>
  <c r="GIZ73" i="3"/>
  <c r="GJA73" i="3"/>
  <c r="GJB73" i="3"/>
  <c r="GJC73" i="3"/>
  <c r="GJD73" i="3"/>
  <c r="GJE73" i="3"/>
  <c r="GJF73" i="3"/>
  <c r="GJG73" i="3"/>
  <c r="GJH73" i="3"/>
  <c r="GJI73" i="3"/>
  <c r="GJJ73" i="3"/>
  <c r="GJK73" i="3"/>
  <c r="GJL73" i="3"/>
  <c r="GJM73" i="3"/>
  <c r="GJN73" i="3"/>
  <c r="GJO73" i="3"/>
  <c r="GJP73" i="3"/>
  <c r="GJQ73" i="3"/>
  <c r="GJR73" i="3"/>
  <c r="GJS73" i="3"/>
  <c r="GJT73" i="3"/>
  <c r="GJU73" i="3"/>
  <c r="GJV73" i="3"/>
  <c r="GJW73" i="3"/>
  <c r="GJX73" i="3"/>
  <c r="GJY73" i="3"/>
  <c r="GJZ73" i="3"/>
  <c r="GKA73" i="3"/>
  <c r="GKB73" i="3"/>
  <c r="GKC73" i="3"/>
  <c r="GKD73" i="3"/>
  <c r="GKE73" i="3"/>
  <c r="GKF73" i="3"/>
  <c r="GKG73" i="3"/>
  <c r="GKH73" i="3"/>
  <c r="GKI73" i="3"/>
  <c r="GKJ73" i="3"/>
  <c r="GKK73" i="3"/>
  <c r="GKL73" i="3"/>
  <c r="GKM73" i="3"/>
  <c r="GKN73" i="3"/>
  <c r="GKO73" i="3"/>
  <c r="GKP73" i="3"/>
  <c r="GKQ73" i="3"/>
  <c r="GKR73" i="3"/>
  <c r="GKS73" i="3"/>
  <c r="GKT73" i="3"/>
  <c r="GKU73" i="3"/>
  <c r="GKV73" i="3"/>
  <c r="GKW73" i="3"/>
  <c r="GKX73" i="3"/>
  <c r="GKY73" i="3"/>
  <c r="GKZ73" i="3"/>
  <c r="GLA73" i="3"/>
  <c r="GLB73" i="3"/>
  <c r="GLC73" i="3"/>
  <c r="GLD73" i="3"/>
  <c r="GLE73" i="3"/>
  <c r="GLF73" i="3"/>
  <c r="GLG73" i="3"/>
  <c r="GLH73" i="3"/>
  <c r="GLI73" i="3"/>
  <c r="GLJ73" i="3"/>
  <c r="GLK73" i="3"/>
  <c r="GLL73" i="3"/>
  <c r="GLM73" i="3"/>
  <c r="GLN73" i="3"/>
  <c r="GLO73" i="3"/>
  <c r="GLP73" i="3"/>
  <c r="GLQ73" i="3"/>
  <c r="GLR73" i="3"/>
  <c r="GLS73" i="3"/>
  <c r="GLT73" i="3"/>
  <c r="GLU73" i="3"/>
  <c r="GLV73" i="3"/>
  <c r="GLW73" i="3"/>
  <c r="GLX73" i="3"/>
  <c r="GLY73" i="3"/>
  <c r="GLZ73" i="3"/>
  <c r="GMA73" i="3"/>
  <c r="GMB73" i="3"/>
  <c r="GMC73" i="3"/>
  <c r="GMD73" i="3"/>
  <c r="GME73" i="3"/>
  <c r="GMF73" i="3"/>
  <c r="GMG73" i="3"/>
  <c r="GMH73" i="3"/>
  <c r="GMI73" i="3"/>
  <c r="GMJ73" i="3"/>
  <c r="GMK73" i="3"/>
  <c r="GML73" i="3"/>
  <c r="GMM73" i="3"/>
  <c r="GMN73" i="3"/>
  <c r="GMO73" i="3"/>
  <c r="GMP73" i="3"/>
  <c r="GMQ73" i="3"/>
  <c r="GMR73" i="3"/>
  <c r="GMS73" i="3"/>
  <c r="GMT73" i="3"/>
  <c r="GMU73" i="3"/>
  <c r="GMV73" i="3"/>
  <c r="GMW73" i="3"/>
  <c r="GMX73" i="3"/>
  <c r="GMY73" i="3"/>
  <c r="GMZ73" i="3"/>
  <c r="GNA73" i="3"/>
  <c r="GNB73" i="3"/>
  <c r="GNC73" i="3"/>
  <c r="GND73" i="3"/>
  <c r="GNE73" i="3"/>
  <c r="GNF73" i="3"/>
  <c r="GNG73" i="3"/>
  <c r="GNH73" i="3"/>
  <c r="GNI73" i="3"/>
  <c r="GNJ73" i="3"/>
  <c r="GNK73" i="3"/>
  <c r="GNL73" i="3"/>
  <c r="GNM73" i="3"/>
  <c r="GNN73" i="3"/>
  <c r="GNO73" i="3"/>
  <c r="GNP73" i="3"/>
  <c r="GNQ73" i="3"/>
  <c r="GNR73" i="3"/>
  <c r="GNS73" i="3"/>
  <c r="GNT73" i="3"/>
  <c r="GNU73" i="3"/>
  <c r="GNV73" i="3"/>
  <c r="GNW73" i="3"/>
  <c r="GNX73" i="3"/>
  <c r="GNY73" i="3"/>
  <c r="GNZ73" i="3"/>
  <c r="GOA73" i="3"/>
  <c r="GOB73" i="3"/>
  <c r="GOC73" i="3"/>
  <c r="GOD73" i="3"/>
  <c r="GOE73" i="3"/>
  <c r="GOF73" i="3"/>
  <c r="GOG73" i="3"/>
  <c r="GOH73" i="3"/>
  <c r="GOI73" i="3"/>
  <c r="GOJ73" i="3"/>
  <c r="GOK73" i="3"/>
  <c r="GOL73" i="3"/>
  <c r="GOM73" i="3"/>
  <c r="GON73" i="3"/>
  <c r="GOO73" i="3"/>
  <c r="GOP73" i="3"/>
  <c r="GOQ73" i="3"/>
  <c r="GOR73" i="3"/>
  <c r="GOS73" i="3"/>
  <c r="GOT73" i="3"/>
  <c r="GOU73" i="3"/>
  <c r="GOV73" i="3"/>
  <c r="GOW73" i="3"/>
  <c r="GOX73" i="3"/>
  <c r="GOY73" i="3"/>
  <c r="GOZ73" i="3"/>
  <c r="GPA73" i="3"/>
  <c r="GPB73" i="3"/>
  <c r="GPC73" i="3"/>
  <c r="GPD73" i="3"/>
  <c r="GPE73" i="3"/>
  <c r="GPF73" i="3"/>
  <c r="GPG73" i="3"/>
  <c r="GPH73" i="3"/>
  <c r="GPI73" i="3"/>
  <c r="GPJ73" i="3"/>
  <c r="GPK73" i="3"/>
  <c r="GPL73" i="3"/>
  <c r="GPM73" i="3"/>
  <c r="GPN73" i="3"/>
  <c r="GPO73" i="3"/>
  <c r="GPP73" i="3"/>
  <c r="GPQ73" i="3"/>
  <c r="GPR73" i="3"/>
  <c r="GPS73" i="3"/>
  <c r="GPT73" i="3"/>
  <c r="GPU73" i="3"/>
  <c r="GPV73" i="3"/>
  <c r="GPW73" i="3"/>
  <c r="GPX73" i="3"/>
  <c r="GPY73" i="3"/>
  <c r="GPZ73" i="3"/>
  <c r="GQA73" i="3"/>
  <c r="GQB73" i="3"/>
  <c r="GQC73" i="3"/>
  <c r="GQD73" i="3"/>
  <c r="GQE73" i="3"/>
  <c r="GQF73" i="3"/>
  <c r="GQG73" i="3"/>
  <c r="GQH73" i="3"/>
  <c r="GQI73" i="3"/>
  <c r="GQJ73" i="3"/>
  <c r="GQK73" i="3"/>
  <c r="GQL73" i="3"/>
  <c r="GQM73" i="3"/>
  <c r="GQN73" i="3"/>
  <c r="GQO73" i="3"/>
  <c r="GQP73" i="3"/>
  <c r="GQQ73" i="3"/>
  <c r="GQR73" i="3"/>
  <c r="GQS73" i="3"/>
  <c r="GQT73" i="3"/>
  <c r="GQU73" i="3"/>
  <c r="GQV73" i="3"/>
  <c r="GQW73" i="3"/>
  <c r="GQX73" i="3"/>
  <c r="GQY73" i="3"/>
  <c r="GQZ73" i="3"/>
  <c r="GRA73" i="3"/>
  <c r="GRB73" i="3"/>
  <c r="GRC73" i="3"/>
  <c r="GRD73" i="3"/>
  <c r="GRE73" i="3"/>
  <c r="GRF73" i="3"/>
  <c r="GRG73" i="3"/>
  <c r="GRH73" i="3"/>
  <c r="GRI73" i="3"/>
  <c r="GRJ73" i="3"/>
  <c r="GRK73" i="3"/>
  <c r="GRL73" i="3"/>
  <c r="GRM73" i="3"/>
  <c r="GRN73" i="3"/>
  <c r="GRO73" i="3"/>
  <c r="GRP73" i="3"/>
  <c r="GRQ73" i="3"/>
  <c r="GRR73" i="3"/>
  <c r="GRS73" i="3"/>
  <c r="GRT73" i="3"/>
  <c r="GRU73" i="3"/>
  <c r="GRV73" i="3"/>
  <c r="GRW73" i="3"/>
  <c r="GRX73" i="3"/>
  <c r="GRY73" i="3"/>
  <c r="GRZ73" i="3"/>
  <c r="GSA73" i="3"/>
  <c r="GSB73" i="3"/>
  <c r="GSC73" i="3"/>
  <c r="GSD73" i="3"/>
  <c r="GSE73" i="3"/>
  <c r="GSF73" i="3"/>
  <c r="GSG73" i="3"/>
  <c r="GSH73" i="3"/>
  <c r="GSI73" i="3"/>
  <c r="GSJ73" i="3"/>
  <c r="GSK73" i="3"/>
  <c r="GSL73" i="3"/>
  <c r="GSM73" i="3"/>
  <c r="GSN73" i="3"/>
  <c r="GSO73" i="3"/>
  <c r="GSP73" i="3"/>
  <c r="GSQ73" i="3"/>
  <c r="GSR73" i="3"/>
  <c r="GSS73" i="3"/>
  <c r="GST73" i="3"/>
  <c r="GSU73" i="3"/>
  <c r="GSV73" i="3"/>
  <c r="GSW73" i="3"/>
  <c r="GSX73" i="3"/>
  <c r="GSY73" i="3"/>
  <c r="GSZ73" i="3"/>
  <c r="GTA73" i="3"/>
  <c r="GTB73" i="3"/>
  <c r="GTC73" i="3"/>
  <c r="GTD73" i="3"/>
  <c r="GTE73" i="3"/>
  <c r="GTF73" i="3"/>
  <c r="GTG73" i="3"/>
  <c r="GTH73" i="3"/>
  <c r="GTI73" i="3"/>
  <c r="GTJ73" i="3"/>
  <c r="GTK73" i="3"/>
  <c r="GTL73" i="3"/>
  <c r="GTM73" i="3"/>
  <c r="GTN73" i="3"/>
  <c r="GTO73" i="3"/>
  <c r="GTP73" i="3"/>
  <c r="GTQ73" i="3"/>
  <c r="GTR73" i="3"/>
  <c r="GTS73" i="3"/>
  <c r="GTT73" i="3"/>
  <c r="GTU73" i="3"/>
  <c r="GTV73" i="3"/>
  <c r="GTW73" i="3"/>
  <c r="GTX73" i="3"/>
  <c r="GTY73" i="3"/>
  <c r="GTZ73" i="3"/>
  <c r="GUA73" i="3"/>
  <c r="GUB73" i="3"/>
  <c r="GUC73" i="3"/>
  <c r="GUD73" i="3"/>
  <c r="GUE73" i="3"/>
  <c r="GUF73" i="3"/>
  <c r="GUG73" i="3"/>
  <c r="GUH73" i="3"/>
  <c r="GUI73" i="3"/>
  <c r="GUJ73" i="3"/>
  <c r="GUK73" i="3"/>
  <c r="GUL73" i="3"/>
  <c r="GUM73" i="3"/>
  <c r="GUN73" i="3"/>
  <c r="GUO73" i="3"/>
  <c r="GUP73" i="3"/>
  <c r="GUQ73" i="3"/>
  <c r="GUR73" i="3"/>
  <c r="GUS73" i="3"/>
  <c r="GUT73" i="3"/>
  <c r="GUU73" i="3"/>
  <c r="GUV73" i="3"/>
  <c r="GUW73" i="3"/>
  <c r="GUX73" i="3"/>
  <c r="GUY73" i="3"/>
  <c r="GUZ73" i="3"/>
  <c r="GVA73" i="3"/>
  <c r="GVB73" i="3"/>
  <c r="GVC73" i="3"/>
  <c r="GVD73" i="3"/>
  <c r="GVE73" i="3"/>
  <c r="GVF73" i="3"/>
  <c r="GVG73" i="3"/>
  <c r="GVH73" i="3"/>
  <c r="GVI73" i="3"/>
  <c r="GVJ73" i="3"/>
  <c r="GVK73" i="3"/>
  <c r="GVL73" i="3"/>
  <c r="GVM73" i="3"/>
  <c r="GVN73" i="3"/>
  <c r="GVO73" i="3"/>
  <c r="GVP73" i="3"/>
  <c r="GVQ73" i="3"/>
  <c r="GVR73" i="3"/>
  <c r="GVS73" i="3"/>
  <c r="GVT73" i="3"/>
  <c r="GVU73" i="3"/>
  <c r="GVV73" i="3"/>
  <c r="GVW73" i="3"/>
  <c r="GVX73" i="3"/>
  <c r="GVY73" i="3"/>
  <c r="GVZ73" i="3"/>
  <c r="GWA73" i="3"/>
  <c r="GWB73" i="3"/>
  <c r="GWC73" i="3"/>
  <c r="GWD73" i="3"/>
  <c r="GWE73" i="3"/>
  <c r="GWF73" i="3"/>
  <c r="GWG73" i="3"/>
  <c r="GWH73" i="3"/>
  <c r="GWI73" i="3"/>
  <c r="GWJ73" i="3"/>
  <c r="GWK73" i="3"/>
  <c r="GWL73" i="3"/>
  <c r="GWM73" i="3"/>
  <c r="GWN73" i="3"/>
  <c r="GWO73" i="3"/>
  <c r="GWP73" i="3"/>
  <c r="GWQ73" i="3"/>
  <c r="GWR73" i="3"/>
  <c r="GWS73" i="3"/>
  <c r="GWT73" i="3"/>
  <c r="GWU73" i="3"/>
  <c r="GWV73" i="3"/>
  <c r="GWW73" i="3"/>
  <c r="GWX73" i="3"/>
  <c r="GWY73" i="3"/>
  <c r="GWZ73" i="3"/>
  <c r="GXA73" i="3"/>
  <c r="GXB73" i="3"/>
  <c r="GXC73" i="3"/>
  <c r="GXD73" i="3"/>
  <c r="GXE73" i="3"/>
  <c r="GXF73" i="3"/>
  <c r="GXG73" i="3"/>
  <c r="GXH73" i="3"/>
  <c r="GXI73" i="3"/>
  <c r="GXJ73" i="3"/>
  <c r="GXK73" i="3"/>
  <c r="GXL73" i="3"/>
  <c r="GXM73" i="3"/>
  <c r="GXN73" i="3"/>
  <c r="GXO73" i="3"/>
  <c r="GXP73" i="3"/>
  <c r="GXQ73" i="3"/>
  <c r="GXR73" i="3"/>
  <c r="GXS73" i="3"/>
  <c r="GXT73" i="3"/>
  <c r="GXU73" i="3"/>
  <c r="GXV73" i="3"/>
  <c r="GXW73" i="3"/>
  <c r="GXX73" i="3"/>
  <c r="GXY73" i="3"/>
  <c r="GXZ73" i="3"/>
  <c r="GYA73" i="3"/>
  <c r="GYB73" i="3"/>
  <c r="GYC73" i="3"/>
  <c r="GYD73" i="3"/>
  <c r="GYE73" i="3"/>
  <c r="GYF73" i="3"/>
  <c r="GYG73" i="3"/>
  <c r="GYH73" i="3"/>
  <c r="GYI73" i="3"/>
  <c r="GYJ73" i="3"/>
  <c r="GYK73" i="3"/>
  <c r="GYL73" i="3"/>
  <c r="GYM73" i="3"/>
  <c r="GYN73" i="3"/>
  <c r="GYO73" i="3"/>
  <c r="GYP73" i="3"/>
  <c r="GYQ73" i="3"/>
  <c r="GYR73" i="3"/>
  <c r="GYS73" i="3"/>
  <c r="GYT73" i="3"/>
  <c r="GYU73" i="3"/>
  <c r="GYV73" i="3"/>
  <c r="GYW73" i="3"/>
  <c r="GYX73" i="3"/>
  <c r="GYY73" i="3"/>
  <c r="GYZ73" i="3"/>
  <c r="GZA73" i="3"/>
  <c r="GZB73" i="3"/>
  <c r="GZC73" i="3"/>
  <c r="GZD73" i="3"/>
  <c r="GZE73" i="3"/>
  <c r="GZF73" i="3"/>
  <c r="GZG73" i="3"/>
  <c r="GZH73" i="3"/>
  <c r="GZI73" i="3"/>
  <c r="GZJ73" i="3"/>
  <c r="GZK73" i="3"/>
  <c r="GZL73" i="3"/>
  <c r="GZM73" i="3"/>
  <c r="GZN73" i="3"/>
  <c r="GZO73" i="3"/>
  <c r="GZP73" i="3"/>
  <c r="GZQ73" i="3"/>
  <c r="GZR73" i="3"/>
  <c r="GZS73" i="3"/>
  <c r="GZT73" i="3"/>
  <c r="GZU73" i="3"/>
  <c r="GZV73" i="3"/>
  <c r="GZW73" i="3"/>
  <c r="GZX73" i="3"/>
  <c r="GZY73" i="3"/>
  <c r="GZZ73" i="3"/>
  <c r="HAA73" i="3"/>
  <c r="HAB73" i="3"/>
  <c r="HAC73" i="3"/>
  <c r="HAD73" i="3"/>
  <c r="HAE73" i="3"/>
  <c r="HAF73" i="3"/>
  <c r="HAG73" i="3"/>
  <c r="HAH73" i="3"/>
  <c r="HAI73" i="3"/>
  <c r="HAJ73" i="3"/>
  <c r="HAK73" i="3"/>
  <c r="HAL73" i="3"/>
  <c r="HAM73" i="3"/>
  <c r="HAN73" i="3"/>
  <c r="HAO73" i="3"/>
  <c r="HAP73" i="3"/>
  <c r="HAQ73" i="3"/>
  <c r="HAR73" i="3"/>
  <c r="HAS73" i="3"/>
  <c r="HAT73" i="3"/>
  <c r="HAU73" i="3"/>
  <c r="HAV73" i="3"/>
  <c r="HAW73" i="3"/>
  <c r="HAX73" i="3"/>
  <c r="HAY73" i="3"/>
  <c r="HAZ73" i="3"/>
  <c r="HBA73" i="3"/>
  <c r="HBB73" i="3"/>
  <c r="HBC73" i="3"/>
  <c r="HBD73" i="3"/>
  <c r="HBE73" i="3"/>
  <c r="HBF73" i="3"/>
  <c r="HBG73" i="3"/>
  <c r="HBH73" i="3"/>
  <c r="HBI73" i="3"/>
  <c r="HBJ73" i="3"/>
  <c r="HBK73" i="3"/>
  <c r="HBL73" i="3"/>
  <c r="HBM73" i="3"/>
  <c r="HBN73" i="3"/>
  <c r="HBO73" i="3"/>
  <c r="HBP73" i="3"/>
  <c r="HBQ73" i="3"/>
  <c r="HBR73" i="3"/>
  <c r="HBS73" i="3"/>
  <c r="HBT73" i="3"/>
  <c r="HBU73" i="3"/>
  <c r="HBV73" i="3"/>
  <c r="HBW73" i="3"/>
  <c r="HBX73" i="3"/>
  <c r="HBY73" i="3"/>
  <c r="HBZ73" i="3"/>
  <c r="HCA73" i="3"/>
  <c r="HCB73" i="3"/>
  <c r="HCC73" i="3"/>
  <c r="HCD73" i="3"/>
  <c r="HCE73" i="3"/>
  <c r="HCF73" i="3"/>
  <c r="HCG73" i="3"/>
  <c r="HCH73" i="3"/>
  <c r="HCI73" i="3"/>
  <c r="HCJ73" i="3"/>
  <c r="HCK73" i="3"/>
  <c r="HCL73" i="3"/>
  <c r="HCM73" i="3"/>
  <c r="HCN73" i="3"/>
  <c r="HCO73" i="3"/>
  <c r="HCP73" i="3"/>
  <c r="HCQ73" i="3"/>
  <c r="HCR73" i="3"/>
  <c r="HCS73" i="3"/>
  <c r="HCT73" i="3"/>
  <c r="HCU73" i="3"/>
  <c r="HCV73" i="3"/>
  <c r="HCW73" i="3"/>
  <c r="HCX73" i="3"/>
  <c r="HCY73" i="3"/>
  <c r="HCZ73" i="3"/>
  <c r="HDA73" i="3"/>
  <c r="HDB73" i="3"/>
  <c r="HDC73" i="3"/>
  <c r="HDD73" i="3"/>
  <c r="HDE73" i="3"/>
  <c r="HDF73" i="3"/>
  <c r="HDG73" i="3"/>
  <c r="HDH73" i="3"/>
  <c r="HDI73" i="3"/>
  <c r="HDJ73" i="3"/>
  <c r="HDK73" i="3"/>
  <c r="HDL73" i="3"/>
  <c r="HDM73" i="3"/>
  <c r="HDN73" i="3"/>
  <c r="HDO73" i="3"/>
  <c r="HDP73" i="3"/>
  <c r="HDQ73" i="3"/>
  <c r="HDR73" i="3"/>
  <c r="HDS73" i="3"/>
  <c r="HDT73" i="3"/>
  <c r="HDU73" i="3"/>
  <c r="HDV73" i="3"/>
  <c r="HDW73" i="3"/>
  <c r="HDX73" i="3"/>
  <c r="HDY73" i="3"/>
  <c r="HDZ73" i="3"/>
  <c r="HEA73" i="3"/>
  <c r="HEB73" i="3"/>
  <c r="HEC73" i="3"/>
  <c r="HED73" i="3"/>
  <c r="HEE73" i="3"/>
  <c r="HEF73" i="3"/>
  <c r="HEG73" i="3"/>
  <c r="HEH73" i="3"/>
  <c r="HEI73" i="3"/>
  <c r="HEJ73" i="3"/>
  <c r="HEK73" i="3"/>
  <c r="HEL73" i="3"/>
  <c r="HEM73" i="3"/>
  <c r="HEN73" i="3"/>
  <c r="HEO73" i="3"/>
  <c r="HEP73" i="3"/>
  <c r="HEQ73" i="3"/>
  <c r="HER73" i="3"/>
  <c r="HES73" i="3"/>
  <c r="HET73" i="3"/>
  <c r="HEU73" i="3"/>
  <c r="HEV73" i="3"/>
  <c r="HEW73" i="3"/>
  <c r="HEX73" i="3"/>
  <c r="HEY73" i="3"/>
  <c r="HEZ73" i="3"/>
  <c r="HFA73" i="3"/>
  <c r="HFB73" i="3"/>
  <c r="HFC73" i="3"/>
  <c r="HFD73" i="3"/>
  <c r="HFE73" i="3"/>
  <c r="HFF73" i="3"/>
  <c r="HFG73" i="3"/>
  <c r="HFH73" i="3"/>
  <c r="HFI73" i="3"/>
  <c r="HFJ73" i="3"/>
  <c r="HFK73" i="3"/>
  <c r="HFL73" i="3"/>
  <c r="HFM73" i="3"/>
  <c r="HFN73" i="3"/>
  <c r="HFO73" i="3"/>
  <c r="HFP73" i="3"/>
  <c r="HFQ73" i="3"/>
  <c r="HFR73" i="3"/>
  <c r="HFS73" i="3"/>
  <c r="HFT73" i="3"/>
  <c r="HFU73" i="3"/>
  <c r="HFV73" i="3"/>
  <c r="HFW73" i="3"/>
  <c r="HFX73" i="3"/>
  <c r="HFY73" i="3"/>
  <c r="HFZ73" i="3"/>
  <c r="HGA73" i="3"/>
  <c r="HGB73" i="3"/>
  <c r="HGC73" i="3"/>
  <c r="HGD73" i="3"/>
  <c r="HGE73" i="3"/>
  <c r="HGF73" i="3"/>
  <c r="HGG73" i="3"/>
  <c r="HGH73" i="3"/>
  <c r="HGI73" i="3"/>
  <c r="HGJ73" i="3"/>
  <c r="HGK73" i="3"/>
  <c r="HGL73" i="3"/>
  <c r="HGM73" i="3"/>
  <c r="HGN73" i="3"/>
  <c r="HGO73" i="3"/>
  <c r="HGP73" i="3"/>
  <c r="HGQ73" i="3"/>
  <c r="HGR73" i="3"/>
  <c r="HGS73" i="3"/>
  <c r="HGT73" i="3"/>
  <c r="HGU73" i="3"/>
  <c r="HGV73" i="3"/>
  <c r="HGW73" i="3"/>
  <c r="HGX73" i="3"/>
  <c r="HGY73" i="3"/>
  <c r="HGZ73" i="3"/>
  <c r="HHA73" i="3"/>
  <c r="HHB73" i="3"/>
  <c r="HHC73" i="3"/>
  <c r="HHD73" i="3"/>
  <c r="HHE73" i="3"/>
  <c r="HHF73" i="3"/>
  <c r="HHG73" i="3"/>
  <c r="HHH73" i="3"/>
  <c r="HHI73" i="3"/>
  <c r="HHJ73" i="3"/>
  <c r="HHK73" i="3"/>
  <c r="HHL73" i="3"/>
  <c r="HHM73" i="3"/>
  <c r="HHN73" i="3"/>
  <c r="HHO73" i="3"/>
  <c r="HHP73" i="3"/>
  <c r="HHQ73" i="3"/>
  <c r="HHR73" i="3"/>
  <c r="HHS73" i="3"/>
  <c r="HHT73" i="3"/>
  <c r="HHU73" i="3"/>
  <c r="HHV73" i="3"/>
  <c r="HHW73" i="3"/>
  <c r="HHX73" i="3"/>
  <c r="HHY73" i="3"/>
  <c r="HHZ73" i="3"/>
  <c r="HIA73" i="3"/>
  <c r="HIB73" i="3"/>
  <c r="HIC73" i="3"/>
  <c r="HID73" i="3"/>
  <c r="HIE73" i="3"/>
  <c r="HIF73" i="3"/>
  <c r="HIG73" i="3"/>
  <c r="HIH73" i="3"/>
  <c r="HII73" i="3"/>
  <c r="HIJ73" i="3"/>
  <c r="HIK73" i="3"/>
  <c r="HIL73" i="3"/>
  <c r="HIM73" i="3"/>
  <c r="HIN73" i="3"/>
  <c r="HIO73" i="3"/>
  <c r="HIP73" i="3"/>
  <c r="HIQ73" i="3"/>
  <c r="HIR73" i="3"/>
  <c r="HIS73" i="3"/>
  <c r="HIT73" i="3"/>
  <c r="HIU73" i="3"/>
  <c r="HIV73" i="3"/>
  <c r="HIW73" i="3"/>
  <c r="HIX73" i="3"/>
  <c r="HIY73" i="3"/>
  <c r="HIZ73" i="3"/>
  <c r="HJA73" i="3"/>
  <c r="HJB73" i="3"/>
  <c r="HJC73" i="3"/>
  <c r="HJD73" i="3"/>
  <c r="HJE73" i="3"/>
  <c r="HJF73" i="3"/>
  <c r="HJG73" i="3"/>
  <c r="HJH73" i="3"/>
  <c r="HJI73" i="3"/>
  <c r="HJJ73" i="3"/>
  <c r="HJK73" i="3"/>
  <c r="HJL73" i="3"/>
  <c r="HJM73" i="3"/>
  <c r="HJN73" i="3"/>
  <c r="HJO73" i="3"/>
  <c r="HJP73" i="3"/>
  <c r="HJQ73" i="3"/>
  <c r="HJR73" i="3"/>
  <c r="HJS73" i="3"/>
  <c r="HJT73" i="3"/>
  <c r="HJU73" i="3"/>
  <c r="HJV73" i="3"/>
  <c r="HJW73" i="3"/>
  <c r="HJX73" i="3"/>
  <c r="HJY73" i="3"/>
  <c r="HJZ73" i="3"/>
  <c r="HKA73" i="3"/>
  <c r="HKB73" i="3"/>
  <c r="HKC73" i="3"/>
  <c r="HKD73" i="3"/>
  <c r="HKE73" i="3"/>
  <c r="HKF73" i="3"/>
  <c r="HKG73" i="3"/>
  <c r="HKH73" i="3"/>
  <c r="HKI73" i="3"/>
  <c r="HKJ73" i="3"/>
  <c r="HKK73" i="3"/>
  <c r="HKL73" i="3"/>
  <c r="HKM73" i="3"/>
  <c r="HKN73" i="3"/>
  <c r="HKO73" i="3"/>
  <c r="HKP73" i="3"/>
  <c r="HKQ73" i="3"/>
  <c r="HKR73" i="3"/>
  <c r="HKS73" i="3"/>
  <c r="HKT73" i="3"/>
  <c r="HKU73" i="3"/>
  <c r="HKV73" i="3"/>
  <c r="HKW73" i="3"/>
  <c r="HKX73" i="3"/>
  <c r="HKY73" i="3"/>
  <c r="HKZ73" i="3"/>
  <c r="HLA73" i="3"/>
  <c r="HLB73" i="3"/>
  <c r="HLC73" i="3"/>
  <c r="HLD73" i="3"/>
  <c r="HLE73" i="3"/>
  <c r="HLF73" i="3"/>
  <c r="HLG73" i="3"/>
  <c r="HLH73" i="3"/>
  <c r="HLI73" i="3"/>
  <c r="HLJ73" i="3"/>
  <c r="HLK73" i="3"/>
  <c r="HLL73" i="3"/>
  <c r="HLM73" i="3"/>
  <c r="HLN73" i="3"/>
  <c r="HLO73" i="3"/>
  <c r="HLP73" i="3"/>
  <c r="HLQ73" i="3"/>
  <c r="HLR73" i="3"/>
  <c r="HLS73" i="3"/>
  <c r="HLT73" i="3"/>
  <c r="HLU73" i="3"/>
  <c r="HLV73" i="3"/>
  <c r="HLW73" i="3"/>
  <c r="HLX73" i="3"/>
  <c r="HLY73" i="3"/>
  <c r="HLZ73" i="3"/>
  <c r="HMA73" i="3"/>
  <c r="HMB73" i="3"/>
  <c r="HMC73" i="3"/>
  <c r="HMD73" i="3"/>
  <c r="HME73" i="3"/>
  <c r="HMF73" i="3"/>
  <c r="HMG73" i="3"/>
  <c r="HMH73" i="3"/>
  <c r="HMI73" i="3"/>
  <c r="HMJ73" i="3"/>
  <c r="HMK73" i="3"/>
  <c r="HML73" i="3"/>
  <c r="HMM73" i="3"/>
  <c r="HMN73" i="3"/>
  <c r="HMO73" i="3"/>
  <c r="HMP73" i="3"/>
  <c r="HMQ73" i="3"/>
  <c r="HMR73" i="3"/>
  <c r="HMS73" i="3"/>
  <c r="HMT73" i="3"/>
  <c r="HMU73" i="3"/>
  <c r="HMV73" i="3"/>
  <c r="HMW73" i="3"/>
  <c r="HMX73" i="3"/>
  <c r="HMY73" i="3"/>
  <c r="HMZ73" i="3"/>
  <c r="HNA73" i="3"/>
  <c r="HNB73" i="3"/>
  <c r="HNC73" i="3"/>
  <c r="HND73" i="3"/>
  <c r="HNE73" i="3"/>
  <c r="HNF73" i="3"/>
  <c r="HNG73" i="3"/>
  <c r="HNH73" i="3"/>
  <c r="HNI73" i="3"/>
  <c r="HNJ73" i="3"/>
  <c r="HNK73" i="3"/>
  <c r="HNL73" i="3"/>
  <c r="HNM73" i="3"/>
  <c r="HNN73" i="3"/>
  <c r="HNO73" i="3"/>
  <c r="HNP73" i="3"/>
  <c r="HNQ73" i="3"/>
  <c r="HNR73" i="3"/>
  <c r="HNS73" i="3"/>
  <c r="HNT73" i="3"/>
  <c r="HNU73" i="3"/>
  <c r="HNV73" i="3"/>
  <c r="HNW73" i="3"/>
  <c r="HNX73" i="3"/>
  <c r="HNY73" i="3"/>
  <c r="HNZ73" i="3"/>
  <c r="HOA73" i="3"/>
  <c r="HOB73" i="3"/>
  <c r="HOC73" i="3"/>
  <c r="HOD73" i="3"/>
  <c r="HOE73" i="3"/>
  <c r="HOF73" i="3"/>
  <c r="HOG73" i="3"/>
  <c r="HOH73" i="3"/>
  <c r="HOI73" i="3"/>
  <c r="HOJ73" i="3"/>
  <c r="HOK73" i="3"/>
  <c r="HOL73" i="3"/>
  <c r="HOM73" i="3"/>
  <c r="HON73" i="3"/>
  <c r="HOO73" i="3"/>
  <c r="HOP73" i="3"/>
  <c r="HOQ73" i="3"/>
  <c r="HOR73" i="3"/>
  <c r="HOS73" i="3"/>
  <c r="HOT73" i="3"/>
  <c r="HOU73" i="3"/>
  <c r="HOV73" i="3"/>
  <c r="HOW73" i="3"/>
  <c r="HOX73" i="3"/>
  <c r="HOY73" i="3"/>
  <c r="HOZ73" i="3"/>
  <c r="HPA73" i="3"/>
  <c r="HPB73" i="3"/>
  <c r="HPC73" i="3"/>
  <c r="HPD73" i="3"/>
  <c r="HPE73" i="3"/>
  <c r="HPF73" i="3"/>
  <c r="HPG73" i="3"/>
  <c r="HPH73" i="3"/>
  <c r="HPI73" i="3"/>
  <c r="HPJ73" i="3"/>
  <c r="HPK73" i="3"/>
  <c r="HPL73" i="3"/>
  <c r="HPM73" i="3"/>
  <c r="HPN73" i="3"/>
  <c r="HPO73" i="3"/>
  <c r="HPP73" i="3"/>
  <c r="HPQ73" i="3"/>
  <c r="HPR73" i="3"/>
  <c r="HPS73" i="3"/>
  <c r="HPT73" i="3"/>
  <c r="HPU73" i="3"/>
  <c r="HPV73" i="3"/>
  <c r="HPW73" i="3"/>
  <c r="HPX73" i="3"/>
  <c r="HPY73" i="3"/>
  <c r="HPZ73" i="3"/>
  <c r="HQA73" i="3"/>
  <c r="HQB73" i="3"/>
  <c r="HQC73" i="3"/>
  <c r="HQD73" i="3"/>
  <c r="HQE73" i="3"/>
  <c r="HQF73" i="3"/>
  <c r="HQG73" i="3"/>
  <c r="HQH73" i="3"/>
  <c r="HQI73" i="3"/>
  <c r="HQJ73" i="3"/>
  <c r="HQK73" i="3"/>
  <c r="HQL73" i="3"/>
  <c r="HQM73" i="3"/>
  <c r="HQN73" i="3"/>
  <c r="HQO73" i="3"/>
  <c r="HQP73" i="3"/>
  <c r="HQQ73" i="3"/>
  <c r="HQR73" i="3"/>
  <c r="HQS73" i="3"/>
  <c r="HQT73" i="3"/>
  <c r="HQU73" i="3"/>
  <c r="HQV73" i="3"/>
  <c r="HQW73" i="3"/>
  <c r="HQX73" i="3"/>
  <c r="HQY73" i="3"/>
  <c r="HQZ73" i="3"/>
  <c r="HRA73" i="3"/>
  <c r="HRB73" i="3"/>
  <c r="HRC73" i="3"/>
  <c r="HRD73" i="3"/>
  <c r="HRE73" i="3"/>
  <c r="HRF73" i="3"/>
  <c r="HRG73" i="3"/>
  <c r="HRH73" i="3"/>
  <c r="HRI73" i="3"/>
  <c r="HRJ73" i="3"/>
  <c r="HRK73" i="3"/>
  <c r="HRL73" i="3"/>
  <c r="HRM73" i="3"/>
  <c r="HRN73" i="3"/>
  <c r="HRO73" i="3"/>
  <c r="HRP73" i="3"/>
  <c r="HRQ73" i="3"/>
  <c r="HRR73" i="3"/>
  <c r="HRS73" i="3"/>
  <c r="HRT73" i="3"/>
  <c r="HRU73" i="3"/>
  <c r="HRV73" i="3"/>
  <c r="HRW73" i="3"/>
  <c r="HRX73" i="3"/>
  <c r="HRY73" i="3"/>
  <c r="HRZ73" i="3"/>
  <c r="HSA73" i="3"/>
  <c r="HSB73" i="3"/>
  <c r="HSC73" i="3"/>
  <c r="HSD73" i="3"/>
  <c r="HSE73" i="3"/>
  <c r="HSF73" i="3"/>
  <c r="HSG73" i="3"/>
  <c r="HSH73" i="3"/>
  <c r="HSI73" i="3"/>
  <c r="HSJ73" i="3"/>
  <c r="HSK73" i="3"/>
  <c r="HSL73" i="3"/>
  <c r="HSM73" i="3"/>
  <c r="HSN73" i="3"/>
  <c r="HSO73" i="3"/>
  <c r="HSP73" i="3"/>
  <c r="HSQ73" i="3"/>
  <c r="HSR73" i="3"/>
  <c r="HSS73" i="3"/>
  <c r="HST73" i="3"/>
  <c r="HSU73" i="3"/>
  <c r="HSV73" i="3"/>
  <c r="HSW73" i="3"/>
  <c r="HSX73" i="3"/>
  <c r="HSY73" i="3"/>
  <c r="HSZ73" i="3"/>
  <c r="HTA73" i="3"/>
  <c r="HTB73" i="3"/>
  <c r="HTC73" i="3"/>
  <c r="HTD73" i="3"/>
  <c r="HTE73" i="3"/>
  <c r="HTF73" i="3"/>
  <c r="HTG73" i="3"/>
  <c r="HTH73" i="3"/>
  <c r="HTI73" i="3"/>
  <c r="HTJ73" i="3"/>
  <c r="HTK73" i="3"/>
  <c r="HTL73" i="3"/>
  <c r="HTM73" i="3"/>
  <c r="HTN73" i="3"/>
  <c r="HTO73" i="3"/>
  <c r="HTP73" i="3"/>
  <c r="HTQ73" i="3"/>
  <c r="HTR73" i="3"/>
  <c r="HTS73" i="3"/>
  <c r="HTT73" i="3"/>
  <c r="HTU73" i="3"/>
  <c r="HTV73" i="3"/>
  <c r="HTW73" i="3"/>
  <c r="HTX73" i="3"/>
  <c r="HTY73" i="3"/>
  <c r="HTZ73" i="3"/>
  <c r="HUA73" i="3"/>
  <c r="HUB73" i="3"/>
  <c r="HUC73" i="3"/>
  <c r="HUD73" i="3"/>
  <c r="HUE73" i="3"/>
  <c r="HUF73" i="3"/>
  <c r="HUG73" i="3"/>
  <c r="HUH73" i="3"/>
  <c r="HUI73" i="3"/>
  <c r="HUJ73" i="3"/>
  <c r="HUK73" i="3"/>
  <c r="HUL73" i="3"/>
  <c r="HUM73" i="3"/>
  <c r="HUN73" i="3"/>
  <c r="HUO73" i="3"/>
  <c r="HUP73" i="3"/>
  <c r="HUQ73" i="3"/>
  <c r="HUR73" i="3"/>
  <c r="HUS73" i="3"/>
  <c r="HUT73" i="3"/>
  <c r="HUU73" i="3"/>
  <c r="HUV73" i="3"/>
  <c r="HUW73" i="3"/>
  <c r="HUX73" i="3"/>
  <c r="HUY73" i="3"/>
  <c r="HUZ73" i="3"/>
  <c r="HVA73" i="3"/>
  <c r="HVB73" i="3"/>
  <c r="HVC73" i="3"/>
  <c r="HVD73" i="3"/>
  <c r="HVE73" i="3"/>
  <c r="HVF73" i="3"/>
  <c r="HVG73" i="3"/>
  <c r="HVH73" i="3"/>
  <c r="HVI73" i="3"/>
  <c r="HVJ73" i="3"/>
  <c r="HVK73" i="3"/>
  <c r="HVL73" i="3"/>
  <c r="HVM73" i="3"/>
  <c r="HVN73" i="3"/>
  <c r="HVO73" i="3"/>
  <c r="HVP73" i="3"/>
  <c r="HVQ73" i="3"/>
  <c r="HVR73" i="3"/>
  <c r="HVS73" i="3"/>
  <c r="HVT73" i="3"/>
  <c r="HVU73" i="3"/>
  <c r="HVV73" i="3"/>
  <c r="HVW73" i="3"/>
  <c r="HVX73" i="3"/>
  <c r="HVY73" i="3"/>
  <c r="HVZ73" i="3"/>
  <c r="HWA73" i="3"/>
  <c r="HWB73" i="3"/>
  <c r="HWC73" i="3"/>
  <c r="HWD73" i="3"/>
  <c r="HWE73" i="3"/>
  <c r="HWF73" i="3"/>
  <c r="HWG73" i="3"/>
  <c r="HWH73" i="3"/>
  <c r="HWI73" i="3"/>
  <c r="HWJ73" i="3"/>
  <c r="HWK73" i="3"/>
  <c r="HWL73" i="3"/>
  <c r="HWM73" i="3"/>
  <c r="HWN73" i="3"/>
  <c r="HWO73" i="3"/>
  <c r="HWP73" i="3"/>
  <c r="HWQ73" i="3"/>
  <c r="HWR73" i="3"/>
  <c r="HWS73" i="3"/>
  <c r="HWT73" i="3"/>
  <c r="HWU73" i="3"/>
  <c r="HWV73" i="3"/>
  <c r="HWW73" i="3"/>
  <c r="HWX73" i="3"/>
  <c r="HWY73" i="3"/>
  <c r="HWZ73" i="3"/>
  <c r="HXA73" i="3"/>
  <c r="HXB73" i="3"/>
  <c r="HXC73" i="3"/>
  <c r="HXD73" i="3"/>
  <c r="HXE73" i="3"/>
  <c r="HXF73" i="3"/>
  <c r="HXG73" i="3"/>
  <c r="HXH73" i="3"/>
  <c r="HXI73" i="3"/>
  <c r="HXJ73" i="3"/>
  <c r="HXK73" i="3"/>
  <c r="HXL73" i="3"/>
  <c r="HXM73" i="3"/>
  <c r="HXN73" i="3"/>
  <c r="HXO73" i="3"/>
  <c r="HXP73" i="3"/>
  <c r="HXQ73" i="3"/>
  <c r="HXR73" i="3"/>
  <c r="HXS73" i="3"/>
  <c r="HXT73" i="3"/>
  <c r="HXU73" i="3"/>
  <c r="HXV73" i="3"/>
  <c r="HXW73" i="3"/>
  <c r="HXX73" i="3"/>
  <c r="HXY73" i="3"/>
  <c r="HXZ73" i="3"/>
  <c r="HYA73" i="3"/>
  <c r="HYB73" i="3"/>
  <c r="HYC73" i="3"/>
  <c r="HYD73" i="3"/>
  <c r="HYE73" i="3"/>
  <c r="HYF73" i="3"/>
  <c r="HYG73" i="3"/>
  <c r="HYH73" i="3"/>
  <c r="HYI73" i="3"/>
  <c r="HYJ73" i="3"/>
  <c r="HYK73" i="3"/>
  <c r="HYL73" i="3"/>
  <c r="HYM73" i="3"/>
  <c r="HYN73" i="3"/>
  <c r="HYO73" i="3"/>
  <c r="HYP73" i="3"/>
  <c r="HYQ73" i="3"/>
  <c r="HYR73" i="3"/>
  <c r="HYS73" i="3"/>
  <c r="HYT73" i="3"/>
  <c r="HYU73" i="3"/>
  <c r="HYV73" i="3"/>
  <c r="HYW73" i="3"/>
  <c r="HYX73" i="3"/>
  <c r="HYY73" i="3"/>
  <c r="HYZ73" i="3"/>
  <c r="HZA73" i="3"/>
  <c r="HZB73" i="3"/>
  <c r="HZC73" i="3"/>
  <c r="HZD73" i="3"/>
  <c r="HZE73" i="3"/>
  <c r="HZF73" i="3"/>
  <c r="HZG73" i="3"/>
  <c r="HZH73" i="3"/>
  <c r="HZI73" i="3"/>
  <c r="HZJ73" i="3"/>
  <c r="HZK73" i="3"/>
  <c r="HZL73" i="3"/>
  <c r="HZM73" i="3"/>
  <c r="HZN73" i="3"/>
  <c r="HZO73" i="3"/>
  <c r="HZP73" i="3"/>
  <c r="HZQ73" i="3"/>
  <c r="HZR73" i="3"/>
  <c r="HZS73" i="3"/>
  <c r="HZT73" i="3"/>
  <c r="HZU73" i="3"/>
  <c r="HZV73" i="3"/>
  <c r="HZW73" i="3"/>
  <c r="HZX73" i="3"/>
  <c r="HZY73" i="3"/>
  <c r="HZZ73" i="3"/>
  <c r="IAA73" i="3"/>
  <c r="IAB73" i="3"/>
  <c r="IAC73" i="3"/>
  <c r="IAD73" i="3"/>
  <c r="IAE73" i="3"/>
  <c r="IAF73" i="3"/>
  <c r="IAG73" i="3"/>
  <c r="IAH73" i="3"/>
  <c r="IAI73" i="3"/>
  <c r="IAJ73" i="3"/>
  <c r="IAK73" i="3"/>
  <c r="IAL73" i="3"/>
  <c r="IAM73" i="3"/>
  <c r="IAN73" i="3"/>
  <c r="IAO73" i="3"/>
  <c r="IAP73" i="3"/>
  <c r="IAQ73" i="3"/>
  <c r="IAR73" i="3"/>
  <c r="IAS73" i="3"/>
  <c r="IAT73" i="3"/>
  <c r="IAU73" i="3"/>
  <c r="IAV73" i="3"/>
  <c r="IAW73" i="3"/>
  <c r="IAX73" i="3"/>
  <c r="IAY73" i="3"/>
  <c r="IAZ73" i="3"/>
  <c r="IBA73" i="3"/>
  <c r="IBB73" i="3"/>
  <c r="IBC73" i="3"/>
  <c r="IBD73" i="3"/>
  <c r="IBE73" i="3"/>
  <c r="IBF73" i="3"/>
  <c r="IBG73" i="3"/>
  <c r="IBH73" i="3"/>
  <c r="IBI73" i="3"/>
  <c r="IBJ73" i="3"/>
  <c r="IBK73" i="3"/>
  <c r="IBL73" i="3"/>
  <c r="IBM73" i="3"/>
  <c r="IBN73" i="3"/>
  <c r="IBO73" i="3"/>
  <c r="IBP73" i="3"/>
  <c r="IBQ73" i="3"/>
  <c r="IBR73" i="3"/>
  <c r="IBS73" i="3"/>
  <c r="IBT73" i="3"/>
  <c r="IBU73" i="3"/>
  <c r="IBV73" i="3"/>
  <c r="IBW73" i="3"/>
  <c r="IBX73" i="3"/>
  <c r="IBY73" i="3"/>
  <c r="IBZ73" i="3"/>
  <c r="ICA73" i="3"/>
  <c r="ICB73" i="3"/>
  <c r="ICC73" i="3"/>
  <c r="ICD73" i="3"/>
  <c r="ICE73" i="3"/>
  <c r="ICF73" i="3"/>
  <c r="ICG73" i="3"/>
  <c r="ICH73" i="3"/>
  <c r="ICI73" i="3"/>
  <c r="ICJ73" i="3"/>
  <c r="ICK73" i="3"/>
  <c r="ICL73" i="3"/>
  <c r="ICM73" i="3"/>
  <c r="ICN73" i="3"/>
  <c r="ICO73" i="3"/>
  <c r="ICP73" i="3"/>
  <c r="ICQ73" i="3"/>
  <c r="ICR73" i="3"/>
  <c r="ICS73" i="3"/>
  <c r="ICT73" i="3"/>
  <c r="ICU73" i="3"/>
  <c r="ICV73" i="3"/>
  <c r="ICW73" i="3"/>
  <c r="ICX73" i="3"/>
  <c r="ICY73" i="3"/>
  <c r="ICZ73" i="3"/>
  <c r="IDA73" i="3"/>
  <c r="IDB73" i="3"/>
  <c r="IDC73" i="3"/>
  <c r="IDD73" i="3"/>
  <c r="IDE73" i="3"/>
  <c r="IDF73" i="3"/>
  <c r="IDG73" i="3"/>
  <c r="IDH73" i="3"/>
  <c r="IDI73" i="3"/>
  <c r="IDJ73" i="3"/>
  <c r="IDK73" i="3"/>
  <c r="IDL73" i="3"/>
  <c r="IDM73" i="3"/>
  <c r="IDN73" i="3"/>
  <c r="IDO73" i="3"/>
  <c r="IDP73" i="3"/>
  <c r="IDQ73" i="3"/>
  <c r="IDR73" i="3"/>
  <c r="IDS73" i="3"/>
  <c r="IDT73" i="3"/>
  <c r="IDU73" i="3"/>
  <c r="IDV73" i="3"/>
  <c r="IDW73" i="3"/>
  <c r="IDX73" i="3"/>
  <c r="IDY73" i="3"/>
  <c r="IDZ73" i="3"/>
  <c r="IEA73" i="3"/>
  <c r="IEB73" i="3"/>
  <c r="IEC73" i="3"/>
  <c r="IED73" i="3"/>
  <c r="IEE73" i="3"/>
  <c r="IEF73" i="3"/>
  <c r="IEG73" i="3"/>
  <c r="IEH73" i="3"/>
  <c r="IEI73" i="3"/>
  <c r="IEJ73" i="3"/>
  <c r="IEK73" i="3"/>
  <c r="IEL73" i="3"/>
  <c r="IEM73" i="3"/>
  <c r="IEN73" i="3"/>
  <c r="IEO73" i="3"/>
  <c r="IEP73" i="3"/>
  <c r="IEQ73" i="3"/>
  <c r="IER73" i="3"/>
  <c r="IES73" i="3"/>
  <c r="IET73" i="3"/>
  <c r="IEU73" i="3"/>
  <c r="IEV73" i="3"/>
  <c r="IEW73" i="3"/>
  <c r="IEX73" i="3"/>
  <c r="IEY73" i="3"/>
  <c r="IEZ73" i="3"/>
  <c r="IFA73" i="3"/>
  <c r="IFB73" i="3"/>
  <c r="IFC73" i="3"/>
  <c r="IFD73" i="3"/>
  <c r="IFE73" i="3"/>
  <c r="IFF73" i="3"/>
  <c r="IFG73" i="3"/>
  <c r="IFH73" i="3"/>
  <c r="IFI73" i="3"/>
  <c r="IFJ73" i="3"/>
  <c r="IFK73" i="3"/>
  <c r="IFL73" i="3"/>
  <c r="IFM73" i="3"/>
  <c r="IFN73" i="3"/>
  <c r="IFO73" i="3"/>
  <c r="IFP73" i="3"/>
  <c r="IFQ73" i="3"/>
  <c r="IFR73" i="3"/>
  <c r="IFS73" i="3"/>
  <c r="IFT73" i="3"/>
  <c r="IFU73" i="3"/>
  <c r="IFV73" i="3"/>
  <c r="IFW73" i="3"/>
  <c r="IFX73" i="3"/>
  <c r="IFY73" i="3"/>
  <c r="IFZ73" i="3"/>
  <c r="IGA73" i="3"/>
  <c r="IGB73" i="3"/>
  <c r="IGC73" i="3"/>
  <c r="IGD73" i="3"/>
  <c r="IGE73" i="3"/>
  <c r="IGF73" i="3"/>
  <c r="IGG73" i="3"/>
  <c r="IGH73" i="3"/>
  <c r="IGI73" i="3"/>
  <c r="IGJ73" i="3"/>
  <c r="IGK73" i="3"/>
  <c r="IGL73" i="3"/>
  <c r="IGM73" i="3"/>
  <c r="IGN73" i="3"/>
  <c r="IGO73" i="3"/>
  <c r="IGP73" i="3"/>
  <c r="IGQ73" i="3"/>
  <c r="IGR73" i="3"/>
  <c r="IGS73" i="3"/>
  <c r="IGT73" i="3"/>
  <c r="IGU73" i="3"/>
  <c r="IGV73" i="3"/>
  <c r="IGW73" i="3"/>
  <c r="IGX73" i="3"/>
  <c r="IGY73" i="3"/>
  <c r="IGZ73" i="3"/>
  <c r="IHA73" i="3"/>
  <c r="IHB73" i="3"/>
  <c r="IHC73" i="3"/>
  <c r="IHD73" i="3"/>
  <c r="IHE73" i="3"/>
  <c r="IHF73" i="3"/>
  <c r="IHG73" i="3"/>
  <c r="IHH73" i="3"/>
  <c r="IHI73" i="3"/>
  <c r="IHJ73" i="3"/>
  <c r="IHK73" i="3"/>
  <c r="IHL73" i="3"/>
  <c r="IHM73" i="3"/>
  <c r="IHN73" i="3"/>
  <c r="IHO73" i="3"/>
  <c r="IHP73" i="3"/>
  <c r="IHQ73" i="3"/>
  <c r="IHR73" i="3"/>
  <c r="IHS73" i="3"/>
  <c r="IHT73" i="3"/>
  <c r="IHU73" i="3"/>
  <c r="IHV73" i="3"/>
  <c r="IHW73" i="3"/>
  <c r="IHX73" i="3"/>
  <c r="IHY73" i="3"/>
  <c r="IHZ73" i="3"/>
  <c r="IIA73" i="3"/>
  <c r="IIB73" i="3"/>
  <c r="IIC73" i="3"/>
  <c r="IID73" i="3"/>
  <c r="IIE73" i="3"/>
  <c r="IIF73" i="3"/>
  <c r="IIG73" i="3"/>
  <c r="IIH73" i="3"/>
  <c r="III73" i="3"/>
  <c r="IIJ73" i="3"/>
  <c r="IIK73" i="3"/>
  <c r="IIL73" i="3"/>
  <c r="IIM73" i="3"/>
  <c r="IIN73" i="3"/>
  <c r="IIO73" i="3"/>
  <c r="IIP73" i="3"/>
  <c r="IIQ73" i="3"/>
  <c r="IIR73" i="3"/>
  <c r="IIS73" i="3"/>
  <c r="IIT73" i="3"/>
  <c r="IIU73" i="3"/>
  <c r="IIV73" i="3"/>
  <c r="IIW73" i="3"/>
  <c r="IIX73" i="3"/>
  <c r="IIY73" i="3"/>
  <c r="IIZ73" i="3"/>
  <c r="IJA73" i="3"/>
  <c r="IJB73" i="3"/>
  <c r="IJC73" i="3"/>
  <c r="IJD73" i="3"/>
  <c r="IJE73" i="3"/>
  <c r="IJF73" i="3"/>
  <c r="IJG73" i="3"/>
  <c r="IJH73" i="3"/>
  <c r="IJI73" i="3"/>
  <c r="IJJ73" i="3"/>
  <c r="IJK73" i="3"/>
  <c r="IJL73" i="3"/>
  <c r="IJM73" i="3"/>
  <c r="IJN73" i="3"/>
  <c r="IJO73" i="3"/>
  <c r="IJP73" i="3"/>
  <c r="IJQ73" i="3"/>
  <c r="IJR73" i="3"/>
  <c r="IJS73" i="3"/>
  <c r="IJT73" i="3"/>
  <c r="IJU73" i="3"/>
  <c r="IJV73" i="3"/>
  <c r="IJW73" i="3"/>
  <c r="IJX73" i="3"/>
  <c r="IJY73" i="3"/>
  <c r="IJZ73" i="3"/>
  <c r="IKA73" i="3"/>
  <c r="IKB73" i="3"/>
  <c r="IKC73" i="3"/>
  <c r="IKD73" i="3"/>
  <c r="IKE73" i="3"/>
  <c r="IKF73" i="3"/>
  <c r="IKG73" i="3"/>
  <c r="IKH73" i="3"/>
  <c r="IKI73" i="3"/>
  <c r="IKJ73" i="3"/>
  <c r="IKK73" i="3"/>
  <c r="IKL73" i="3"/>
  <c r="IKM73" i="3"/>
  <c r="IKN73" i="3"/>
  <c r="IKO73" i="3"/>
  <c r="IKP73" i="3"/>
  <c r="IKQ73" i="3"/>
  <c r="IKR73" i="3"/>
  <c r="IKS73" i="3"/>
  <c r="IKT73" i="3"/>
  <c r="IKU73" i="3"/>
  <c r="IKV73" i="3"/>
  <c r="IKW73" i="3"/>
  <c r="IKX73" i="3"/>
  <c r="IKY73" i="3"/>
  <c r="IKZ73" i="3"/>
  <c r="ILA73" i="3"/>
  <c r="ILB73" i="3"/>
  <c r="ILC73" i="3"/>
  <c r="ILD73" i="3"/>
  <c r="ILE73" i="3"/>
  <c r="ILF73" i="3"/>
  <c r="ILG73" i="3"/>
  <c r="ILH73" i="3"/>
  <c r="ILI73" i="3"/>
  <c r="ILJ73" i="3"/>
  <c r="ILK73" i="3"/>
  <c r="ILL73" i="3"/>
  <c r="ILM73" i="3"/>
  <c r="ILN73" i="3"/>
  <c r="ILO73" i="3"/>
  <c r="ILP73" i="3"/>
  <c r="ILQ73" i="3"/>
  <c r="ILR73" i="3"/>
  <c r="ILS73" i="3"/>
  <c r="ILT73" i="3"/>
  <c r="ILU73" i="3"/>
  <c r="ILV73" i="3"/>
  <c r="ILW73" i="3"/>
  <c r="ILX73" i="3"/>
  <c r="ILY73" i="3"/>
  <c r="ILZ73" i="3"/>
  <c r="IMA73" i="3"/>
  <c r="IMB73" i="3"/>
  <c r="IMC73" i="3"/>
  <c r="IMD73" i="3"/>
  <c r="IME73" i="3"/>
  <c r="IMF73" i="3"/>
  <c r="IMG73" i="3"/>
  <c r="IMH73" i="3"/>
  <c r="IMI73" i="3"/>
  <c r="IMJ73" i="3"/>
  <c r="IMK73" i="3"/>
  <c r="IML73" i="3"/>
  <c r="IMM73" i="3"/>
  <c r="IMN73" i="3"/>
  <c r="IMO73" i="3"/>
  <c r="IMP73" i="3"/>
  <c r="IMQ73" i="3"/>
  <c r="IMR73" i="3"/>
  <c r="IMS73" i="3"/>
  <c r="IMT73" i="3"/>
  <c r="IMU73" i="3"/>
  <c r="IMV73" i="3"/>
  <c r="IMW73" i="3"/>
  <c r="IMX73" i="3"/>
  <c r="IMY73" i="3"/>
  <c r="IMZ73" i="3"/>
  <c r="INA73" i="3"/>
  <c r="INB73" i="3"/>
  <c r="INC73" i="3"/>
  <c r="IND73" i="3"/>
  <c r="INE73" i="3"/>
  <c r="INF73" i="3"/>
  <c r="ING73" i="3"/>
  <c r="INH73" i="3"/>
  <c r="INI73" i="3"/>
  <c r="INJ73" i="3"/>
  <c r="INK73" i="3"/>
  <c r="INL73" i="3"/>
  <c r="INM73" i="3"/>
  <c r="INN73" i="3"/>
  <c r="INO73" i="3"/>
  <c r="INP73" i="3"/>
  <c r="INQ73" i="3"/>
  <c r="INR73" i="3"/>
  <c r="INS73" i="3"/>
  <c r="INT73" i="3"/>
  <c r="INU73" i="3"/>
  <c r="INV73" i="3"/>
  <c r="INW73" i="3"/>
  <c r="INX73" i="3"/>
  <c r="INY73" i="3"/>
  <c r="INZ73" i="3"/>
  <c r="IOA73" i="3"/>
  <c r="IOB73" i="3"/>
  <c r="IOC73" i="3"/>
  <c r="IOD73" i="3"/>
  <c r="IOE73" i="3"/>
  <c r="IOF73" i="3"/>
  <c r="IOG73" i="3"/>
  <c r="IOH73" i="3"/>
  <c r="IOI73" i="3"/>
  <c r="IOJ73" i="3"/>
  <c r="IOK73" i="3"/>
  <c r="IOL73" i="3"/>
  <c r="IOM73" i="3"/>
  <c r="ION73" i="3"/>
  <c r="IOO73" i="3"/>
  <c r="IOP73" i="3"/>
  <c r="IOQ73" i="3"/>
  <c r="IOR73" i="3"/>
  <c r="IOS73" i="3"/>
  <c r="IOT73" i="3"/>
  <c r="IOU73" i="3"/>
  <c r="IOV73" i="3"/>
  <c r="IOW73" i="3"/>
  <c r="IOX73" i="3"/>
  <c r="IOY73" i="3"/>
  <c r="IOZ73" i="3"/>
  <c r="IPA73" i="3"/>
  <c r="IPB73" i="3"/>
  <c r="IPC73" i="3"/>
  <c r="IPD73" i="3"/>
  <c r="IPE73" i="3"/>
  <c r="IPF73" i="3"/>
  <c r="IPG73" i="3"/>
  <c r="IPH73" i="3"/>
  <c r="IPI73" i="3"/>
  <c r="IPJ73" i="3"/>
  <c r="IPK73" i="3"/>
  <c r="IPL73" i="3"/>
  <c r="IPM73" i="3"/>
  <c r="IPN73" i="3"/>
  <c r="IPO73" i="3"/>
  <c r="IPP73" i="3"/>
  <c r="IPQ73" i="3"/>
  <c r="IPR73" i="3"/>
  <c r="IPS73" i="3"/>
  <c r="IPT73" i="3"/>
  <c r="IPU73" i="3"/>
  <c r="IPV73" i="3"/>
  <c r="IPW73" i="3"/>
  <c r="IPX73" i="3"/>
  <c r="IPY73" i="3"/>
  <c r="IPZ73" i="3"/>
  <c r="IQA73" i="3"/>
  <c r="IQB73" i="3"/>
  <c r="IQC73" i="3"/>
  <c r="IQD73" i="3"/>
  <c r="IQE73" i="3"/>
  <c r="IQF73" i="3"/>
  <c r="IQG73" i="3"/>
  <c r="IQH73" i="3"/>
  <c r="IQI73" i="3"/>
  <c r="IQJ73" i="3"/>
  <c r="IQK73" i="3"/>
  <c r="IQL73" i="3"/>
  <c r="IQM73" i="3"/>
  <c r="IQN73" i="3"/>
  <c r="IQO73" i="3"/>
  <c r="IQP73" i="3"/>
  <c r="IQQ73" i="3"/>
  <c r="IQR73" i="3"/>
  <c r="IQS73" i="3"/>
  <c r="IQT73" i="3"/>
  <c r="IQU73" i="3"/>
  <c r="IQV73" i="3"/>
  <c r="IQW73" i="3"/>
  <c r="IQX73" i="3"/>
  <c r="IQY73" i="3"/>
  <c r="IQZ73" i="3"/>
  <c r="IRA73" i="3"/>
  <c r="IRB73" i="3"/>
  <c r="IRC73" i="3"/>
  <c r="IRD73" i="3"/>
  <c r="IRE73" i="3"/>
  <c r="IRF73" i="3"/>
  <c r="IRG73" i="3"/>
  <c r="IRH73" i="3"/>
  <c r="IRI73" i="3"/>
  <c r="IRJ73" i="3"/>
  <c r="IRK73" i="3"/>
  <c r="IRL73" i="3"/>
  <c r="IRM73" i="3"/>
  <c r="IRN73" i="3"/>
  <c r="IRO73" i="3"/>
  <c r="IRP73" i="3"/>
  <c r="IRQ73" i="3"/>
  <c r="IRR73" i="3"/>
  <c r="IRS73" i="3"/>
  <c r="IRT73" i="3"/>
  <c r="IRU73" i="3"/>
  <c r="IRV73" i="3"/>
  <c r="IRW73" i="3"/>
  <c r="IRX73" i="3"/>
  <c r="IRY73" i="3"/>
  <c r="IRZ73" i="3"/>
  <c r="ISA73" i="3"/>
  <c r="ISB73" i="3"/>
  <c r="ISC73" i="3"/>
  <c r="ISD73" i="3"/>
  <c r="ISE73" i="3"/>
  <c r="ISF73" i="3"/>
  <c r="ISG73" i="3"/>
  <c r="ISH73" i="3"/>
  <c r="ISI73" i="3"/>
  <c r="ISJ73" i="3"/>
  <c r="ISK73" i="3"/>
  <c r="ISL73" i="3"/>
  <c r="ISM73" i="3"/>
  <c r="ISN73" i="3"/>
  <c r="ISO73" i="3"/>
  <c r="ISP73" i="3"/>
  <c r="ISQ73" i="3"/>
  <c r="ISR73" i="3"/>
  <c r="ISS73" i="3"/>
  <c r="IST73" i="3"/>
  <c r="ISU73" i="3"/>
  <c r="ISV73" i="3"/>
  <c r="ISW73" i="3"/>
  <c r="ISX73" i="3"/>
  <c r="ISY73" i="3"/>
  <c r="ISZ73" i="3"/>
  <c r="ITA73" i="3"/>
  <c r="ITB73" i="3"/>
  <c r="ITC73" i="3"/>
  <c r="ITD73" i="3"/>
  <c r="ITE73" i="3"/>
  <c r="ITF73" i="3"/>
  <c r="ITG73" i="3"/>
  <c r="ITH73" i="3"/>
  <c r="ITI73" i="3"/>
  <c r="ITJ73" i="3"/>
  <c r="ITK73" i="3"/>
  <c r="ITL73" i="3"/>
  <c r="ITM73" i="3"/>
  <c r="ITN73" i="3"/>
  <c r="ITO73" i="3"/>
  <c r="ITP73" i="3"/>
  <c r="ITQ73" i="3"/>
  <c r="ITR73" i="3"/>
  <c r="ITS73" i="3"/>
  <c r="ITT73" i="3"/>
  <c r="ITU73" i="3"/>
  <c r="ITV73" i="3"/>
  <c r="ITW73" i="3"/>
  <c r="ITX73" i="3"/>
  <c r="ITY73" i="3"/>
  <c r="ITZ73" i="3"/>
  <c r="IUA73" i="3"/>
  <c r="IUB73" i="3"/>
  <c r="IUC73" i="3"/>
  <c r="IUD73" i="3"/>
  <c r="IUE73" i="3"/>
  <c r="IUF73" i="3"/>
  <c r="IUG73" i="3"/>
  <c r="IUH73" i="3"/>
  <c r="IUI73" i="3"/>
  <c r="IUJ73" i="3"/>
  <c r="IUK73" i="3"/>
  <c r="IUL73" i="3"/>
  <c r="IUM73" i="3"/>
  <c r="IUN73" i="3"/>
  <c r="IUO73" i="3"/>
  <c r="IUP73" i="3"/>
  <c r="IUQ73" i="3"/>
  <c r="IUR73" i="3"/>
  <c r="IUS73" i="3"/>
  <c r="IUT73" i="3"/>
  <c r="IUU73" i="3"/>
  <c r="IUV73" i="3"/>
  <c r="IUW73" i="3"/>
  <c r="IUX73" i="3"/>
  <c r="IUY73" i="3"/>
  <c r="IUZ73" i="3"/>
  <c r="IVA73" i="3"/>
  <c r="IVB73" i="3"/>
  <c r="IVC73" i="3"/>
  <c r="IVD73" i="3"/>
  <c r="IVE73" i="3"/>
  <c r="IVF73" i="3"/>
  <c r="IVG73" i="3"/>
  <c r="IVH73" i="3"/>
  <c r="IVI73" i="3"/>
  <c r="IVJ73" i="3"/>
  <c r="IVK73" i="3"/>
  <c r="IVL73" i="3"/>
  <c r="IVM73" i="3"/>
  <c r="IVN73" i="3"/>
  <c r="IVO73" i="3"/>
  <c r="IVP73" i="3"/>
  <c r="IVQ73" i="3"/>
  <c r="IVR73" i="3"/>
  <c r="IVS73" i="3"/>
  <c r="IVT73" i="3"/>
  <c r="IVU73" i="3"/>
  <c r="IVV73" i="3"/>
  <c r="IVW73" i="3"/>
  <c r="IVX73" i="3"/>
  <c r="IVY73" i="3"/>
  <c r="IVZ73" i="3"/>
  <c r="IWA73" i="3"/>
  <c r="IWB73" i="3"/>
  <c r="IWC73" i="3"/>
  <c r="IWD73" i="3"/>
  <c r="IWE73" i="3"/>
  <c r="IWF73" i="3"/>
  <c r="IWG73" i="3"/>
  <c r="IWH73" i="3"/>
  <c r="IWI73" i="3"/>
  <c r="IWJ73" i="3"/>
  <c r="IWK73" i="3"/>
  <c r="IWL73" i="3"/>
  <c r="IWM73" i="3"/>
  <c r="IWN73" i="3"/>
  <c r="IWO73" i="3"/>
  <c r="IWP73" i="3"/>
  <c r="IWQ73" i="3"/>
  <c r="IWR73" i="3"/>
  <c r="IWS73" i="3"/>
  <c r="IWT73" i="3"/>
  <c r="IWU73" i="3"/>
  <c r="IWV73" i="3"/>
  <c r="IWW73" i="3"/>
  <c r="IWX73" i="3"/>
  <c r="IWY73" i="3"/>
  <c r="IWZ73" i="3"/>
  <c r="IXA73" i="3"/>
  <c r="IXB73" i="3"/>
  <c r="IXC73" i="3"/>
  <c r="IXD73" i="3"/>
  <c r="IXE73" i="3"/>
  <c r="IXF73" i="3"/>
  <c r="IXG73" i="3"/>
  <c r="IXH73" i="3"/>
  <c r="IXI73" i="3"/>
  <c r="IXJ73" i="3"/>
  <c r="IXK73" i="3"/>
  <c r="IXL73" i="3"/>
  <c r="IXM73" i="3"/>
  <c r="IXN73" i="3"/>
  <c r="IXO73" i="3"/>
  <c r="IXP73" i="3"/>
  <c r="IXQ73" i="3"/>
  <c r="IXR73" i="3"/>
  <c r="IXS73" i="3"/>
  <c r="IXT73" i="3"/>
  <c r="IXU73" i="3"/>
  <c r="IXV73" i="3"/>
  <c r="IXW73" i="3"/>
  <c r="IXX73" i="3"/>
  <c r="IXY73" i="3"/>
  <c r="IXZ73" i="3"/>
  <c r="IYA73" i="3"/>
  <c r="IYB73" i="3"/>
  <c r="IYC73" i="3"/>
  <c r="IYD73" i="3"/>
  <c r="IYE73" i="3"/>
  <c r="IYF73" i="3"/>
  <c r="IYG73" i="3"/>
  <c r="IYH73" i="3"/>
  <c r="IYI73" i="3"/>
  <c r="IYJ73" i="3"/>
  <c r="IYK73" i="3"/>
  <c r="IYL73" i="3"/>
  <c r="IYM73" i="3"/>
  <c r="IYN73" i="3"/>
  <c r="IYO73" i="3"/>
  <c r="IYP73" i="3"/>
  <c r="IYQ73" i="3"/>
  <c r="IYR73" i="3"/>
  <c r="IYS73" i="3"/>
  <c r="IYT73" i="3"/>
  <c r="IYU73" i="3"/>
  <c r="IYV73" i="3"/>
  <c r="IYW73" i="3"/>
  <c r="IYX73" i="3"/>
  <c r="IYY73" i="3"/>
  <c r="IYZ73" i="3"/>
  <c r="IZA73" i="3"/>
  <c r="IZB73" i="3"/>
  <c r="IZC73" i="3"/>
  <c r="IZD73" i="3"/>
  <c r="IZE73" i="3"/>
  <c r="IZF73" i="3"/>
  <c r="IZG73" i="3"/>
  <c r="IZH73" i="3"/>
  <c r="IZI73" i="3"/>
  <c r="IZJ73" i="3"/>
  <c r="IZK73" i="3"/>
  <c r="IZL73" i="3"/>
  <c r="IZM73" i="3"/>
  <c r="IZN73" i="3"/>
  <c r="IZO73" i="3"/>
  <c r="IZP73" i="3"/>
  <c r="IZQ73" i="3"/>
  <c r="IZR73" i="3"/>
  <c r="IZS73" i="3"/>
  <c r="IZT73" i="3"/>
  <c r="IZU73" i="3"/>
  <c r="IZV73" i="3"/>
  <c r="IZW73" i="3"/>
  <c r="IZX73" i="3"/>
  <c r="IZY73" i="3"/>
  <c r="IZZ73" i="3"/>
  <c r="JAA73" i="3"/>
  <c r="JAB73" i="3"/>
  <c r="JAC73" i="3"/>
  <c r="JAD73" i="3"/>
  <c r="JAE73" i="3"/>
  <c r="JAF73" i="3"/>
  <c r="JAG73" i="3"/>
  <c r="JAH73" i="3"/>
  <c r="JAI73" i="3"/>
  <c r="JAJ73" i="3"/>
  <c r="JAK73" i="3"/>
  <c r="JAL73" i="3"/>
  <c r="JAM73" i="3"/>
  <c r="JAN73" i="3"/>
  <c r="JAO73" i="3"/>
  <c r="JAP73" i="3"/>
  <c r="JAQ73" i="3"/>
  <c r="JAR73" i="3"/>
  <c r="JAS73" i="3"/>
  <c r="JAT73" i="3"/>
  <c r="JAU73" i="3"/>
  <c r="JAV73" i="3"/>
  <c r="JAW73" i="3"/>
  <c r="JAX73" i="3"/>
  <c r="JAY73" i="3"/>
  <c r="JAZ73" i="3"/>
  <c r="JBA73" i="3"/>
  <c r="JBB73" i="3"/>
  <c r="JBC73" i="3"/>
  <c r="JBD73" i="3"/>
  <c r="JBE73" i="3"/>
  <c r="JBF73" i="3"/>
  <c r="JBG73" i="3"/>
  <c r="JBH73" i="3"/>
  <c r="JBI73" i="3"/>
  <c r="JBJ73" i="3"/>
  <c r="JBK73" i="3"/>
  <c r="JBL73" i="3"/>
  <c r="JBM73" i="3"/>
  <c r="JBN73" i="3"/>
  <c r="JBO73" i="3"/>
  <c r="JBP73" i="3"/>
  <c r="JBQ73" i="3"/>
  <c r="JBR73" i="3"/>
  <c r="JBS73" i="3"/>
  <c r="JBT73" i="3"/>
  <c r="JBU73" i="3"/>
  <c r="JBV73" i="3"/>
  <c r="JBW73" i="3"/>
  <c r="JBX73" i="3"/>
  <c r="JBY73" i="3"/>
  <c r="JBZ73" i="3"/>
  <c r="JCA73" i="3"/>
  <c r="JCB73" i="3"/>
  <c r="JCC73" i="3"/>
  <c r="JCD73" i="3"/>
  <c r="JCE73" i="3"/>
  <c r="JCF73" i="3"/>
  <c r="JCG73" i="3"/>
  <c r="JCH73" i="3"/>
  <c r="JCI73" i="3"/>
  <c r="JCJ73" i="3"/>
  <c r="JCK73" i="3"/>
  <c r="JCL73" i="3"/>
  <c r="JCM73" i="3"/>
  <c r="JCN73" i="3"/>
  <c r="JCO73" i="3"/>
  <c r="JCP73" i="3"/>
  <c r="JCQ73" i="3"/>
  <c r="JCR73" i="3"/>
  <c r="JCS73" i="3"/>
  <c r="JCT73" i="3"/>
  <c r="JCU73" i="3"/>
  <c r="JCV73" i="3"/>
  <c r="JCW73" i="3"/>
  <c r="JCX73" i="3"/>
  <c r="JCY73" i="3"/>
  <c r="JCZ73" i="3"/>
  <c r="JDA73" i="3"/>
  <c r="JDB73" i="3"/>
  <c r="JDC73" i="3"/>
  <c r="JDD73" i="3"/>
  <c r="JDE73" i="3"/>
  <c r="JDF73" i="3"/>
  <c r="JDG73" i="3"/>
  <c r="JDH73" i="3"/>
  <c r="JDI73" i="3"/>
  <c r="JDJ73" i="3"/>
  <c r="JDK73" i="3"/>
  <c r="JDL73" i="3"/>
  <c r="JDM73" i="3"/>
  <c r="JDN73" i="3"/>
  <c r="JDO73" i="3"/>
  <c r="JDP73" i="3"/>
  <c r="JDQ73" i="3"/>
  <c r="JDR73" i="3"/>
  <c r="JDS73" i="3"/>
  <c r="JDT73" i="3"/>
  <c r="JDU73" i="3"/>
  <c r="JDV73" i="3"/>
  <c r="JDW73" i="3"/>
  <c r="JDX73" i="3"/>
  <c r="JDY73" i="3"/>
  <c r="JDZ73" i="3"/>
  <c r="JEA73" i="3"/>
  <c r="JEB73" i="3"/>
  <c r="JEC73" i="3"/>
  <c r="JED73" i="3"/>
  <c r="JEE73" i="3"/>
  <c r="JEF73" i="3"/>
  <c r="JEG73" i="3"/>
  <c r="JEH73" i="3"/>
  <c r="JEI73" i="3"/>
  <c r="JEJ73" i="3"/>
  <c r="JEK73" i="3"/>
  <c r="JEL73" i="3"/>
  <c r="JEM73" i="3"/>
  <c r="JEN73" i="3"/>
  <c r="JEO73" i="3"/>
  <c r="JEP73" i="3"/>
  <c r="JEQ73" i="3"/>
  <c r="JER73" i="3"/>
  <c r="JES73" i="3"/>
  <c r="JET73" i="3"/>
  <c r="JEU73" i="3"/>
  <c r="JEV73" i="3"/>
  <c r="JEW73" i="3"/>
  <c r="JEX73" i="3"/>
  <c r="JEY73" i="3"/>
  <c r="JEZ73" i="3"/>
  <c r="JFA73" i="3"/>
  <c r="JFB73" i="3"/>
  <c r="JFC73" i="3"/>
  <c r="JFD73" i="3"/>
  <c r="JFE73" i="3"/>
  <c r="JFF73" i="3"/>
  <c r="JFG73" i="3"/>
  <c r="JFH73" i="3"/>
  <c r="JFI73" i="3"/>
  <c r="JFJ73" i="3"/>
  <c r="JFK73" i="3"/>
  <c r="JFL73" i="3"/>
  <c r="JFM73" i="3"/>
  <c r="JFN73" i="3"/>
  <c r="JFO73" i="3"/>
  <c r="JFP73" i="3"/>
  <c r="JFQ73" i="3"/>
  <c r="JFR73" i="3"/>
  <c r="JFS73" i="3"/>
  <c r="JFT73" i="3"/>
  <c r="JFU73" i="3"/>
  <c r="JFV73" i="3"/>
  <c r="JFW73" i="3"/>
  <c r="JFX73" i="3"/>
  <c r="JFY73" i="3"/>
  <c r="JFZ73" i="3"/>
  <c r="JGA73" i="3"/>
  <c r="JGB73" i="3"/>
  <c r="JGC73" i="3"/>
  <c r="JGD73" i="3"/>
  <c r="JGE73" i="3"/>
  <c r="JGF73" i="3"/>
  <c r="JGG73" i="3"/>
  <c r="JGH73" i="3"/>
  <c r="JGI73" i="3"/>
  <c r="JGJ73" i="3"/>
  <c r="JGK73" i="3"/>
  <c r="JGL73" i="3"/>
  <c r="JGM73" i="3"/>
  <c r="JGN73" i="3"/>
  <c r="JGO73" i="3"/>
  <c r="JGP73" i="3"/>
  <c r="JGQ73" i="3"/>
  <c r="JGR73" i="3"/>
  <c r="JGS73" i="3"/>
  <c r="JGT73" i="3"/>
  <c r="JGU73" i="3"/>
  <c r="JGV73" i="3"/>
  <c r="JGW73" i="3"/>
  <c r="JGX73" i="3"/>
  <c r="JGY73" i="3"/>
  <c r="JGZ73" i="3"/>
  <c r="JHA73" i="3"/>
  <c r="JHB73" i="3"/>
  <c r="JHC73" i="3"/>
  <c r="JHD73" i="3"/>
  <c r="JHE73" i="3"/>
  <c r="JHF73" i="3"/>
  <c r="JHG73" i="3"/>
  <c r="JHH73" i="3"/>
  <c r="JHI73" i="3"/>
  <c r="JHJ73" i="3"/>
  <c r="JHK73" i="3"/>
  <c r="JHL73" i="3"/>
  <c r="JHM73" i="3"/>
  <c r="JHN73" i="3"/>
  <c r="JHO73" i="3"/>
  <c r="JHP73" i="3"/>
  <c r="JHQ73" i="3"/>
  <c r="JHR73" i="3"/>
  <c r="JHS73" i="3"/>
  <c r="JHT73" i="3"/>
  <c r="JHU73" i="3"/>
  <c r="JHV73" i="3"/>
  <c r="JHW73" i="3"/>
  <c r="JHX73" i="3"/>
  <c r="JHY73" i="3"/>
  <c r="JHZ73" i="3"/>
  <c r="JIA73" i="3"/>
  <c r="JIB73" i="3"/>
  <c r="JIC73" i="3"/>
  <c r="JID73" i="3"/>
  <c r="JIE73" i="3"/>
  <c r="JIF73" i="3"/>
  <c r="JIG73" i="3"/>
  <c r="JIH73" i="3"/>
  <c r="JII73" i="3"/>
  <c r="JIJ73" i="3"/>
  <c r="JIK73" i="3"/>
  <c r="JIL73" i="3"/>
  <c r="JIM73" i="3"/>
  <c r="JIN73" i="3"/>
  <c r="JIO73" i="3"/>
  <c r="JIP73" i="3"/>
  <c r="JIQ73" i="3"/>
  <c r="JIR73" i="3"/>
  <c r="JIS73" i="3"/>
  <c r="JIT73" i="3"/>
  <c r="JIU73" i="3"/>
  <c r="JIV73" i="3"/>
  <c r="JIW73" i="3"/>
  <c r="JIX73" i="3"/>
  <c r="JIY73" i="3"/>
  <c r="JIZ73" i="3"/>
  <c r="JJA73" i="3"/>
  <c r="JJB73" i="3"/>
  <c r="JJC73" i="3"/>
  <c r="JJD73" i="3"/>
  <c r="JJE73" i="3"/>
  <c r="JJF73" i="3"/>
  <c r="JJG73" i="3"/>
  <c r="JJH73" i="3"/>
  <c r="JJI73" i="3"/>
  <c r="JJJ73" i="3"/>
  <c r="JJK73" i="3"/>
  <c r="JJL73" i="3"/>
  <c r="JJM73" i="3"/>
  <c r="JJN73" i="3"/>
  <c r="JJO73" i="3"/>
  <c r="JJP73" i="3"/>
  <c r="JJQ73" i="3"/>
  <c r="JJR73" i="3"/>
  <c r="JJS73" i="3"/>
  <c r="JJT73" i="3"/>
  <c r="JJU73" i="3"/>
  <c r="JJV73" i="3"/>
  <c r="JJW73" i="3"/>
  <c r="JJX73" i="3"/>
  <c r="JJY73" i="3"/>
  <c r="JJZ73" i="3"/>
  <c r="JKA73" i="3"/>
  <c r="JKB73" i="3"/>
  <c r="JKC73" i="3"/>
  <c r="JKD73" i="3"/>
  <c r="JKE73" i="3"/>
  <c r="JKF73" i="3"/>
  <c r="JKG73" i="3"/>
  <c r="JKH73" i="3"/>
  <c r="JKI73" i="3"/>
  <c r="JKJ73" i="3"/>
  <c r="JKK73" i="3"/>
  <c r="JKL73" i="3"/>
  <c r="JKM73" i="3"/>
  <c r="JKN73" i="3"/>
  <c r="JKO73" i="3"/>
  <c r="JKP73" i="3"/>
  <c r="JKQ73" i="3"/>
  <c r="JKR73" i="3"/>
  <c r="JKS73" i="3"/>
  <c r="JKT73" i="3"/>
  <c r="JKU73" i="3"/>
  <c r="JKV73" i="3"/>
  <c r="JKW73" i="3"/>
  <c r="JKX73" i="3"/>
  <c r="JKY73" i="3"/>
  <c r="JKZ73" i="3"/>
  <c r="JLA73" i="3"/>
  <c r="JLB73" i="3"/>
  <c r="JLC73" i="3"/>
  <c r="JLD73" i="3"/>
  <c r="JLE73" i="3"/>
  <c r="JLF73" i="3"/>
  <c r="JLG73" i="3"/>
  <c r="JLH73" i="3"/>
  <c r="JLI73" i="3"/>
  <c r="JLJ73" i="3"/>
  <c r="JLK73" i="3"/>
  <c r="JLL73" i="3"/>
  <c r="JLM73" i="3"/>
  <c r="JLN73" i="3"/>
  <c r="JLO73" i="3"/>
  <c r="JLP73" i="3"/>
  <c r="JLQ73" i="3"/>
  <c r="JLR73" i="3"/>
  <c r="JLS73" i="3"/>
  <c r="JLT73" i="3"/>
  <c r="JLU73" i="3"/>
  <c r="JLV73" i="3"/>
  <c r="JLW73" i="3"/>
  <c r="JLX73" i="3"/>
  <c r="JLY73" i="3"/>
  <c r="JLZ73" i="3"/>
  <c r="JMA73" i="3"/>
  <c r="JMB73" i="3"/>
  <c r="JMC73" i="3"/>
  <c r="JMD73" i="3"/>
  <c r="JME73" i="3"/>
  <c r="JMF73" i="3"/>
  <c r="JMG73" i="3"/>
  <c r="JMH73" i="3"/>
  <c r="JMI73" i="3"/>
  <c r="JMJ73" i="3"/>
  <c r="JMK73" i="3"/>
  <c r="JML73" i="3"/>
  <c r="JMM73" i="3"/>
  <c r="JMN73" i="3"/>
  <c r="JMO73" i="3"/>
  <c r="JMP73" i="3"/>
  <c r="JMQ73" i="3"/>
  <c r="JMR73" i="3"/>
  <c r="JMS73" i="3"/>
  <c r="JMT73" i="3"/>
  <c r="JMU73" i="3"/>
  <c r="JMV73" i="3"/>
  <c r="JMW73" i="3"/>
  <c r="JMX73" i="3"/>
  <c r="JMY73" i="3"/>
  <c r="JMZ73" i="3"/>
  <c r="JNA73" i="3"/>
  <c r="JNB73" i="3"/>
  <c r="JNC73" i="3"/>
  <c r="JND73" i="3"/>
  <c r="JNE73" i="3"/>
  <c r="JNF73" i="3"/>
  <c r="JNG73" i="3"/>
  <c r="JNH73" i="3"/>
  <c r="JNI73" i="3"/>
  <c r="JNJ73" i="3"/>
  <c r="JNK73" i="3"/>
  <c r="JNL73" i="3"/>
  <c r="JNM73" i="3"/>
  <c r="JNN73" i="3"/>
  <c r="JNO73" i="3"/>
  <c r="JNP73" i="3"/>
  <c r="JNQ73" i="3"/>
  <c r="JNR73" i="3"/>
  <c r="JNS73" i="3"/>
  <c r="JNT73" i="3"/>
  <c r="JNU73" i="3"/>
  <c r="JNV73" i="3"/>
  <c r="JNW73" i="3"/>
  <c r="JNX73" i="3"/>
  <c r="JNY73" i="3"/>
  <c r="JNZ73" i="3"/>
  <c r="JOA73" i="3"/>
  <c r="JOB73" i="3"/>
  <c r="JOC73" i="3"/>
  <c r="JOD73" i="3"/>
  <c r="JOE73" i="3"/>
  <c r="JOF73" i="3"/>
  <c r="JOG73" i="3"/>
  <c r="JOH73" i="3"/>
  <c r="JOI73" i="3"/>
  <c r="JOJ73" i="3"/>
  <c r="JOK73" i="3"/>
  <c r="JOL73" i="3"/>
  <c r="JOM73" i="3"/>
  <c r="JON73" i="3"/>
  <c r="JOO73" i="3"/>
  <c r="JOP73" i="3"/>
  <c r="JOQ73" i="3"/>
  <c r="JOR73" i="3"/>
  <c r="JOS73" i="3"/>
  <c r="JOT73" i="3"/>
  <c r="JOU73" i="3"/>
  <c r="JOV73" i="3"/>
  <c r="JOW73" i="3"/>
  <c r="JOX73" i="3"/>
  <c r="JOY73" i="3"/>
  <c r="JOZ73" i="3"/>
  <c r="JPA73" i="3"/>
  <c r="JPB73" i="3"/>
  <c r="JPC73" i="3"/>
  <c r="JPD73" i="3"/>
  <c r="JPE73" i="3"/>
  <c r="JPF73" i="3"/>
  <c r="JPG73" i="3"/>
  <c r="JPH73" i="3"/>
  <c r="JPI73" i="3"/>
  <c r="JPJ73" i="3"/>
  <c r="JPK73" i="3"/>
  <c r="JPL73" i="3"/>
  <c r="JPM73" i="3"/>
  <c r="JPN73" i="3"/>
  <c r="JPO73" i="3"/>
  <c r="JPP73" i="3"/>
  <c r="JPQ73" i="3"/>
  <c r="JPR73" i="3"/>
  <c r="JPS73" i="3"/>
  <c r="JPT73" i="3"/>
  <c r="JPU73" i="3"/>
  <c r="JPV73" i="3"/>
  <c r="JPW73" i="3"/>
  <c r="JPX73" i="3"/>
  <c r="JPY73" i="3"/>
  <c r="JPZ73" i="3"/>
  <c r="JQA73" i="3"/>
  <c r="JQB73" i="3"/>
  <c r="JQC73" i="3"/>
  <c r="JQD73" i="3"/>
  <c r="JQE73" i="3"/>
  <c r="JQF73" i="3"/>
  <c r="JQG73" i="3"/>
  <c r="JQH73" i="3"/>
  <c r="JQI73" i="3"/>
  <c r="JQJ73" i="3"/>
  <c r="JQK73" i="3"/>
  <c r="JQL73" i="3"/>
  <c r="JQM73" i="3"/>
  <c r="JQN73" i="3"/>
  <c r="JQO73" i="3"/>
  <c r="JQP73" i="3"/>
  <c r="JQQ73" i="3"/>
  <c r="JQR73" i="3"/>
  <c r="JQS73" i="3"/>
  <c r="JQT73" i="3"/>
  <c r="JQU73" i="3"/>
  <c r="JQV73" i="3"/>
  <c r="JQW73" i="3"/>
  <c r="JQX73" i="3"/>
  <c r="JQY73" i="3"/>
  <c r="JQZ73" i="3"/>
  <c r="JRA73" i="3"/>
  <c r="JRB73" i="3"/>
  <c r="JRC73" i="3"/>
  <c r="JRD73" i="3"/>
  <c r="JRE73" i="3"/>
  <c r="JRF73" i="3"/>
  <c r="JRG73" i="3"/>
  <c r="JRH73" i="3"/>
  <c r="JRI73" i="3"/>
  <c r="JRJ73" i="3"/>
  <c r="JRK73" i="3"/>
  <c r="JRL73" i="3"/>
  <c r="JRM73" i="3"/>
  <c r="JRN73" i="3"/>
  <c r="JRO73" i="3"/>
  <c r="JRP73" i="3"/>
  <c r="JRQ73" i="3"/>
  <c r="JRR73" i="3"/>
  <c r="JRS73" i="3"/>
  <c r="JRT73" i="3"/>
  <c r="JRU73" i="3"/>
  <c r="JRV73" i="3"/>
  <c r="JRW73" i="3"/>
  <c r="JRX73" i="3"/>
  <c r="JRY73" i="3"/>
  <c r="JRZ73" i="3"/>
  <c r="JSA73" i="3"/>
  <c r="JSB73" i="3"/>
  <c r="JSC73" i="3"/>
  <c r="JSD73" i="3"/>
  <c r="JSE73" i="3"/>
  <c r="JSF73" i="3"/>
  <c r="JSG73" i="3"/>
  <c r="JSH73" i="3"/>
  <c r="JSI73" i="3"/>
  <c r="JSJ73" i="3"/>
  <c r="JSK73" i="3"/>
  <c r="JSL73" i="3"/>
  <c r="JSM73" i="3"/>
  <c r="JSN73" i="3"/>
  <c r="JSO73" i="3"/>
  <c r="JSP73" i="3"/>
  <c r="JSQ73" i="3"/>
  <c r="JSR73" i="3"/>
  <c r="JSS73" i="3"/>
  <c r="JST73" i="3"/>
  <c r="JSU73" i="3"/>
  <c r="JSV73" i="3"/>
  <c r="JSW73" i="3"/>
  <c r="JSX73" i="3"/>
  <c r="JSY73" i="3"/>
  <c r="JSZ73" i="3"/>
  <c r="JTA73" i="3"/>
  <c r="JTB73" i="3"/>
  <c r="JTC73" i="3"/>
  <c r="JTD73" i="3"/>
  <c r="JTE73" i="3"/>
  <c r="JTF73" i="3"/>
  <c r="JTG73" i="3"/>
  <c r="JTH73" i="3"/>
  <c r="JTI73" i="3"/>
  <c r="JTJ73" i="3"/>
  <c r="JTK73" i="3"/>
  <c r="JTL73" i="3"/>
  <c r="JTM73" i="3"/>
  <c r="JTN73" i="3"/>
  <c r="JTO73" i="3"/>
  <c r="JTP73" i="3"/>
  <c r="JTQ73" i="3"/>
  <c r="JTR73" i="3"/>
  <c r="JTS73" i="3"/>
  <c r="JTT73" i="3"/>
  <c r="JTU73" i="3"/>
  <c r="JTV73" i="3"/>
  <c r="JTW73" i="3"/>
  <c r="JTX73" i="3"/>
  <c r="JTY73" i="3"/>
  <c r="JTZ73" i="3"/>
  <c r="JUA73" i="3"/>
  <c r="JUB73" i="3"/>
  <c r="JUC73" i="3"/>
  <c r="JUD73" i="3"/>
  <c r="JUE73" i="3"/>
  <c r="JUF73" i="3"/>
  <c r="JUG73" i="3"/>
  <c r="JUH73" i="3"/>
  <c r="JUI73" i="3"/>
  <c r="JUJ73" i="3"/>
  <c r="JUK73" i="3"/>
  <c r="JUL73" i="3"/>
  <c r="JUM73" i="3"/>
  <c r="JUN73" i="3"/>
  <c r="JUO73" i="3"/>
  <c r="JUP73" i="3"/>
  <c r="JUQ73" i="3"/>
  <c r="JUR73" i="3"/>
  <c r="JUS73" i="3"/>
  <c r="JUT73" i="3"/>
  <c r="JUU73" i="3"/>
  <c r="JUV73" i="3"/>
  <c r="JUW73" i="3"/>
  <c r="JUX73" i="3"/>
  <c r="JUY73" i="3"/>
  <c r="JUZ73" i="3"/>
  <c r="JVA73" i="3"/>
  <c r="JVB73" i="3"/>
  <c r="JVC73" i="3"/>
  <c r="JVD73" i="3"/>
  <c r="JVE73" i="3"/>
  <c r="JVF73" i="3"/>
  <c r="JVG73" i="3"/>
  <c r="JVH73" i="3"/>
  <c r="JVI73" i="3"/>
  <c r="JVJ73" i="3"/>
  <c r="JVK73" i="3"/>
  <c r="JVL73" i="3"/>
  <c r="JVM73" i="3"/>
  <c r="JVN73" i="3"/>
  <c r="JVO73" i="3"/>
  <c r="JVP73" i="3"/>
  <c r="JVQ73" i="3"/>
  <c r="JVR73" i="3"/>
  <c r="JVS73" i="3"/>
  <c r="JVT73" i="3"/>
  <c r="JVU73" i="3"/>
  <c r="JVV73" i="3"/>
  <c r="JVW73" i="3"/>
  <c r="JVX73" i="3"/>
  <c r="JVY73" i="3"/>
  <c r="JVZ73" i="3"/>
  <c r="JWA73" i="3"/>
  <c r="JWB73" i="3"/>
  <c r="JWC73" i="3"/>
  <c r="JWD73" i="3"/>
  <c r="JWE73" i="3"/>
  <c r="JWF73" i="3"/>
  <c r="JWG73" i="3"/>
  <c r="JWH73" i="3"/>
  <c r="JWI73" i="3"/>
  <c r="JWJ73" i="3"/>
  <c r="JWK73" i="3"/>
  <c r="JWL73" i="3"/>
  <c r="JWM73" i="3"/>
  <c r="JWN73" i="3"/>
  <c r="JWO73" i="3"/>
  <c r="JWP73" i="3"/>
  <c r="JWQ73" i="3"/>
  <c r="JWR73" i="3"/>
  <c r="JWS73" i="3"/>
  <c r="JWT73" i="3"/>
  <c r="JWU73" i="3"/>
  <c r="JWV73" i="3"/>
  <c r="JWW73" i="3"/>
  <c r="JWX73" i="3"/>
  <c r="JWY73" i="3"/>
  <c r="JWZ73" i="3"/>
  <c r="JXA73" i="3"/>
  <c r="JXB73" i="3"/>
  <c r="JXC73" i="3"/>
  <c r="JXD73" i="3"/>
  <c r="JXE73" i="3"/>
  <c r="JXF73" i="3"/>
  <c r="JXG73" i="3"/>
  <c r="JXH73" i="3"/>
  <c r="JXI73" i="3"/>
  <c r="JXJ73" i="3"/>
  <c r="JXK73" i="3"/>
  <c r="JXL73" i="3"/>
  <c r="JXM73" i="3"/>
  <c r="JXN73" i="3"/>
  <c r="JXO73" i="3"/>
  <c r="JXP73" i="3"/>
  <c r="JXQ73" i="3"/>
  <c r="JXR73" i="3"/>
  <c r="JXS73" i="3"/>
  <c r="JXT73" i="3"/>
  <c r="JXU73" i="3"/>
  <c r="JXV73" i="3"/>
  <c r="JXW73" i="3"/>
  <c r="JXX73" i="3"/>
  <c r="JXY73" i="3"/>
  <c r="JXZ73" i="3"/>
  <c r="JYA73" i="3"/>
  <c r="JYB73" i="3"/>
  <c r="JYC73" i="3"/>
  <c r="JYD73" i="3"/>
  <c r="JYE73" i="3"/>
  <c r="JYF73" i="3"/>
  <c r="JYG73" i="3"/>
  <c r="JYH73" i="3"/>
  <c r="JYI73" i="3"/>
  <c r="JYJ73" i="3"/>
  <c r="JYK73" i="3"/>
  <c r="JYL73" i="3"/>
  <c r="JYM73" i="3"/>
  <c r="JYN73" i="3"/>
  <c r="JYO73" i="3"/>
  <c r="JYP73" i="3"/>
  <c r="JYQ73" i="3"/>
  <c r="JYR73" i="3"/>
  <c r="JYS73" i="3"/>
  <c r="JYT73" i="3"/>
  <c r="JYU73" i="3"/>
  <c r="JYV73" i="3"/>
  <c r="JYW73" i="3"/>
  <c r="JYX73" i="3"/>
  <c r="JYY73" i="3"/>
  <c r="JYZ73" i="3"/>
  <c r="JZA73" i="3"/>
  <c r="JZB73" i="3"/>
  <c r="JZC73" i="3"/>
  <c r="JZD73" i="3"/>
  <c r="JZE73" i="3"/>
  <c r="JZF73" i="3"/>
  <c r="JZG73" i="3"/>
  <c r="JZH73" i="3"/>
  <c r="JZI73" i="3"/>
  <c r="JZJ73" i="3"/>
  <c r="JZK73" i="3"/>
  <c r="JZL73" i="3"/>
  <c r="JZM73" i="3"/>
  <c r="JZN73" i="3"/>
  <c r="JZO73" i="3"/>
  <c r="JZP73" i="3"/>
  <c r="JZQ73" i="3"/>
  <c r="JZR73" i="3"/>
  <c r="JZS73" i="3"/>
  <c r="JZT73" i="3"/>
  <c r="JZU73" i="3"/>
  <c r="JZV73" i="3"/>
  <c r="JZW73" i="3"/>
  <c r="JZX73" i="3"/>
  <c r="JZY73" i="3"/>
  <c r="JZZ73" i="3"/>
  <c r="KAA73" i="3"/>
  <c r="KAB73" i="3"/>
  <c r="KAC73" i="3"/>
  <c r="KAD73" i="3"/>
  <c r="KAE73" i="3"/>
  <c r="KAF73" i="3"/>
  <c r="KAG73" i="3"/>
  <c r="KAH73" i="3"/>
  <c r="KAI73" i="3"/>
  <c r="KAJ73" i="3"/>
  <c r="KAK73" i="3"/>
  <c r="KAL73" i="3"/>
  <c r="KAM73" i="3"/>
  <c r="KAN73" i="3"/>
  <c r="KAO73" i="3"/>
  <c r="KAP73" i="3"/>
  <c r="KAQ73" i="3"/>
  <c r="KAR73" i="3"/>
  <c r="KAS73" i="3"/>
  <c r="KAT73" i="3"/>
  <c r="KAU73" i="3"/>
  <c r="KAV73" i="3"/>
  <c r="KAW73" i="3"/>
  <c r="KAX73" i="3"/>
  <c r="KAY73" i="3"/>
  <c r="KAZ73" i="3"/>
  <c r="KBA73" i="3"/>
  <c r="KBB73" i="3"/>
  <c r="KBC73" i="3"/>
  <c r="KBD73" i="3"/>
  <c r="KBE73" i="3"/>
  <c r="KBF73" i="3"/>
  <c r="KBG73" i="3"/>
  <c r="KBH73" i="3"/>
  <c r="KBI73" i="3"/>
  <c r="KBJ73" i="3"/>
  <c r="KBK73" i="3"/>
  <c r="KBL73" i="3"/>
  <c r="KBM73" i="3"/>
  <c r="KBN73" i="3"/>
  <c r="KBO73" i="3"/>
  <c r="KBP73" i="3"/>
  <c r="KBQ73" i="3"/>
  <c r="KBR73" i="3"/>
  <c r="KBS73" i="3"/>
  <c r="KBT73" i="3"/>
  <c r="KBU73" i="3"/>
  <c r="KBV73" i="3"/>
  <c r="KBW73" i="3"/>
  <c r="KBX73" i="3"/>
  <c r="KBY73" i="3"/>
  <c r="KBZ73" i="3"/>
  <c r="KCA73" i="3"/>
  <c r="KCB73" i="3"/>
  <c r="KCC73" i="3"/>
  <c r="KCD73" i="3"/>
  <c r="KCE73" i="3"/>
  <c r="KCF73" i="3"/>
  <c r="KCG73" i="3"/>
  <c r="KCH73" i="3"/>
  <c r="KCI73" i="3"/>
  <c r="KCJ73" i="3"/>
  <c r="KCK73" i="3"/>
  <c r="KCL73" i="3"/>
  <c r="KCM73" i="3"/>
  <c r="KCN73" i="3"/>
  <c r="KCO73" i="3"/>
  <c r="KCP73" i="3"/>
  <c r="KCQ73" i="3"/>
  <c r="KCR73" i="3"/>
  <c r="KCS73" i="3"/>
  <c r="KCT73" i="3"/>
  <c r="KCU73" i="3"/>
  <c r="KCV73" i="3"/>
  <c r="KCW73" i="3"/>
  <c r="KCX73" i="3"/>
  <c r="KCY73" i="3"/>
  <c r="KCZ73" i="3"/>
  <c r="KDA73" i="3"/>
  <c r="KDB73" i="3"/>
  <c r="KDC73" i="3"/>
  <c r="KDD73" i="3"/>
  <c r="KDE73" i="3"/>
  <c r="KDF73" i="3"/>
  <c r="KDG73" i="3"/>
  <c r="KDH73" i="3"/>
  <c r="KDI73" i="3"/>
  <c r="KDJ73" i="3"/>
  <c r="KDK73" i="3"/>
  <c r="KDL73" i="3"/>
  <c r="KDM73" i="3"/>
  <c r="KDN73" i="3"/>
  <c r="KDO73" i="3"/>
  <c r="KDP73" i="3"/>
  <c r="KDQ73" i="3"/>
  <c r="KDR73" i="3"/>
  <c r="KDS73" i="3"/>
  <c r="KDT73" i="3"/>
  <c r="KDU73" i="3"/>
  <c r="KDV73" i="3"/>
  <c r="KDW73" i="3"/>
  <c r="KDX73" i="3"/>
  <c r="KDY73" i="3"/>
  <c r="KDZ73" i="3"/>
  <c r="KEA73" i="3"/>
  <c r="KEB73" i="3"/>
  <c r="KEC73" i="3"/>
  <c r="KED73" i="3"/>
  <c r="KEE73" i="3"/>
  <c r="KEF73" i="3"/>
  <c r="KEG73" i="3"/>
  <c r="KEH73" i="3"/>
  <c r="KEI73" i="3"/>
  <c r="KEJ73" i="3"/>
  <c r="KEK73" i="3"/>
  <c r="KEL73" i="3"/>
  <c r="KEM73" i="3"/>
  <c r="KEN73" i="3"/>
  <c r="KEO73" i="3"/>
  <c r="KEP73" i="3"/>
  <c r="KEQ73" i="3"/>
  <c r="KER73" i="3"/>
  <c r="KES73" i="3"/>
  <c r="KET73" i="3"/>
  <c r="KEU73" i="3"/>
  <c r="KEV73" i="3"/>
  <c r="KEW73" i="3"/>
  <c r="KEX73" i="3"/>
  <c r="KEY73" i="3"/>
  <c r="KEZ73" i="3"/>
  <c r="KFA73" i="3"/>
  <c r="KFB73" i="3"/>
  <c r="KFC73" i="3"/>
  <c r="KFD73" i="3"/>
  <c r="KFE73" i="3"/>
  <c r="KFF73" i="3"/>
  <c r="KFG73" i="3"/>
  <c r="KFH73" i="3"/>
  <c r="KFI73" i="3"/>
  <c r="KFJ73" i="3"/>
  <c r="KFK73" i="3"/>
  <c r="KFL73" i="3"/>
  <c r="KFM73" i="3"/>
  <c r="KFN73" i="3"/>
  <c r="KFO73" i="3"/>
  <c r="KFP73" i="3"/>
  <c r="KFQ73" i="3"/>
  <c r="KFR73" i="3"/>
  <c r="KFS73" i="3"/>
  <c r="KFT73" i="3"/>
  <c r="KFU73" i="3"/>
  <c r="KFV73" i="3"/>
  <c r="KFW73" i="3"/>
  <c r="KFX73" i="3"/>
  <c r="KFY73" i="3"/>
  <c r="KFZ73" i="3"/>
  <c r="KGA73" i="3"/>
  <c r="KGB73" i="3"/>
  <c r="KGC73" i="3"/>
  <c r="KGD73" i="3"/>
  <c r="KGE73" i="3"/>
  <c r="KGF73" i="3"/>
  <c r="KGG73" i="3"/>
  <c r="KGH73" i="3"/>
  <c r="KGI73" i="3"/>
  <c r="KGJ73" i="3"/>
  <c r="KGK73" i="3"/>
  <c r="KGL73" i="3"/>
  <c r="KGM73" i="3"/>
  <c r="KGN73" i="3"/>
  <c r="KGO73" i="3"/>
  <c r="KGP73" i="3"/>
  <c r="KGQ73" i="3"/>
  <c r="KGR73" i="3"/>
  <c r="KGS73" i="3"/>
  <c r="KGT73" i="3"/>
  <c r="KGU73" i="3"/>
  <c r="KGV73" i="3"/>
  <c r="KGW73" i="3"/>
  <c r="KGX73" i="3"/>
  <c r="KGY73" i="3"/>
  <c r="KGZ73" i="3"/>
  <c r="KHA73" i="3"/>
  <c r="KHB73" i="3"/>
  <c r="KHC73" i="3"/>
  <c r="KHD73" i="3"/>
  <c r="KHE73" i="3"/>
  <c r="KHF73" i="3"/>
  <c r="KHG73" i="3"/>
  <c r="KHH73" i="3"/>
  <c r="KHI73" i="3"/>
  <c r="KHJ73" i="3"/>
  <c r="KHK73" i="3"/>
  <c r="KHL73" i="3"/>
  <c r="KHM73" i="3"/>
  <c r="KHN73" i="3"/>
  <c r="KHO73" i="3"/>
  <c r="KHP73" i="3"/>
  <c r="KHQ73" i="3"/>
  <c r="KHR73" i="3"/>
  <c r="KHS73" i="3"/>
  <c r="KHT73" i="3"/>
  <c r="KHU73" i="3"/>
  <c r="KHV73" i="3"/>
  <c r="KHW73" i="3"/>
  <c r="KHX73" i="3"/>
  <c r="KHY73" i="3"/>
  <c r="KHZ73" i="3"/>
  <c r="KIA73" i="3"/>
  <c r="KIB73" i="3"/>
  <c r="KIC73" i="3"/>
  <c r="KID73" i="3"/>
  <c r="KIE73" i="3"/>
  <c r="KIF73" i="3"/>
  <c r="KIG73" i="3"/>
  <c r="KIH73" i="3"/>
  <c r="KII73" i="3"/>
  <c r="KIJ73" i="3"/>
  <c r="KIK73" i="3"/>
  <c r="KIL73" i="3"/>
  <c r="KIM73" i="3"/>
  <c r="KIN73" i="3"/>
  <c r="KIO73" i="3"/>
  <c r="KIP73" i="3"/>
  <c r="KIQ73" i="3"/>
  <c r="KIR73" i="3"/>
  <c r="KIS73" i="3"/>
  <c r="KIT73" i="3"/>
  <c r="KIU73" i="3"/>
  <c r="KIV73" i="3"/>
  <c r="KIW73" i="3"/>
  <c r="KIX73" i="3"/>
  <c r="KIY73" i="3"/>
  <c r="KIZ73" i="3"/>
  <c r="KJA73" i="3"/>
  <c r="KJB73" i="3"/>
  <c r="KJC73" i="3"/>
  <c r="KJD73" i="3"/>
  <c r="KJE73" i="3"/>
  <c r="KJF73" i="3"/>
  <c r="KJG73" i="3"/>
  <c r="KJH73" i="3"/>
  <c r="KJI73" i="3"/>
  <c r="KJJ73" i="3"/>
  <c r="KJK73" i="3"/>
  <c r="KJL73" i="3"/>
  <c r="KJM73" i="3"/>
  <c r="KJN73" i="3"/>
  <c r="KJO73" i="3"/>
  <c r="KJP73" i="3"/>
  <c r="KJQ73" i="3"/>
  <c r="KJR73" i="3"/>
  <c r="KJS73" i="3"/>
  <c r="KJT73" i="3"/>
  <c r="KJU73" i="3"/>
  <c r="KJV73" i="3"/>
  <c r="KJW73" i="3"/>
  <c r="KJX73" i="3"/>
  <c r="KJY73" i="3"/>
  <c r="KJZ73" i="3"/>
  <c r="KKA73" i="3"/>
  <c r="KKB73" i="3"/>
  <c r="KKC73" i="3"/>
  <c r="KKD73" i="3"/>
  <c r="KKE73" i="3"/>
  <c r="KKF73" i="3"/>
  <c r="KKG73" i="3"/>
  <c r="KKH73" i="3"/>
  <c r="KKI73" i="3"/>
  <c r="KKJ73" i="3"/>
  <c r="KKK73" i="3"/>
  <c r="KKL73" i="3"/>
  <c r="KKM73" i="3"/>
  <c r="KKN73" i="3"/>
  <c r="KKO73" i="3"/>
  <c r="KKP73" i="3"/>
  <c r="KKQ73" i="3"/>
  <c r="KKR73" i="3"/>
  <c r="KKS73" i="3"/>
  <c r="KKT73" i="3"/>
  <c r="KKU73" i="3"/>
  <c r="KKV73" i="3"/>
  <c r="KKW73" i="3"/>
  <c r="KKX73" i="3"/>
  <c r="KKY73" i="3"/>
  <c r="KKZ73" i="3"/>
  <c r="KLA73" i="3"/>
  <c r="KLB73" i="3"/>
  <c r="KLC73" i="3"/>
  <c r="KLD73" i="3"/>
  <c r="KLE73" i="3"/>
  <c r="KLF73" i="3"/>
  <c r="KLG73" i="3"/>
  <c r="KLH73" i="3"/>
  <c r="KLI73" i="3"/>
  <c r="KLJ73" i="3"/>
  <c r="KLK73" i="3"/>
  <c r="KLL73" i="3"/>
  <c r="KLM73" i="3"/>
  <c r="KLN73" i="3"/>
  <c r="KLO73" i="3"/>
  <c r="KLP73" i="3"/>
  <c r="KLQ73" i="3"/>
  <c r="KLR73" i="3"/>
  <c r="KLS73" i="3"/>
  <c r="KLT73" i="3"/>
  <c r="KLU73" i="3"/>
  <c r="KLV73" i="3"/>
  <c r="KLW73" i="3"/>
  <c r="KLX73" i="3"/>
  <c r="KLY73" i="3"/>
  <c r="KLZ73" i="3"/>
  <c r="KMA73" i="3"/>
  <c r="KMB73" i="3"/>
  <c r="KMC73" i="3"/>
  <c r="KMD73" i="3"/>
  <c r="KME73" i="3"/>
  <c r="KMF73" i="3"/>
  <c r="KMG73" i="3"/>
  <c r="KMH73" i="3"/>
  <c r="KMI73" i="3"/>
  <c r="KMJ73" i="3"/>
  <c r="KMK73" i="3"/>
  <c r="KML73" i="3"/>
  <c r="KMM73" i="3"/>
  <c r="KMN73" i="3"/>
  <c r="KMO73" i="3"/>
  <c r="KMP73" i="3"/>
  <c r="KMQ73" i="3"/>
  <c r="KMR73" i="3"/>
  <c r="KMS73" i="3"/>
  <c r="KMT73" i="3"/>
  <c r="KMU73" i="3"/>
  <c r="KMV73" i="3"/>
  <c r="KMW73" i="3"/>
  <c r="KMX73" i="3"/>
  <c r="KMY73" i="3"/>
  <c r="KMZ73" i="3"/>
  <c r="KNA73" i="3"/>
  <c r="KNB73" i="3"/>
  <c r="KNC73" i="3"/>
  <c r="KND73" i="3"/>
  <c r="KNE73" i="3"/>
  <c r="KNF73" i="3"/>
  <c r="KNG73" i="3"/>
  <c r="KNH73" i="3"/>
  <c r="KNI73" i="3"/>
  <c r="KNJ73" i="3"/>
  <c r="KNK73" i="3"/>
  <c r="KNL73" i="3"/>
  <c r="KNM73" i="3"/>
  <c r="KNN73" i="3"/>
  <c r="KNO73" i="3"/>
  <c r="KNP73" i="3"/>
  <c r="KNQ73" i="3"/>
  <c r="KNR73" i="3"/>
  <c r="KNS73" i="3"/>
  <c r="KNT73" i="3"/>
  <c r="KNU73" i="3"/>
  <c r="KNV73" i="3"/>
  <c r="KNW73" i="3"/>
  <c r="KNX73" i="3"/>
  <c r="KNY73" i="3"/>
  <c r="KNZ73" i="3"/>
  <c r="KOA73" i="3"/>
  <c r="KOB73" i="3"/>
  <c r="KOC73" i="3"/>
  <c r="KOD73" i="3"/>
  <c r="KOE73" i="3"/>
  <c r="KOF73" i="3"/>
  <c r="KOG73" i="3"/>
  <c r="KOH73" i="3"/>
  <c r="KOI73" i="3"/>
  <c r="KOJ73" i="3"/>
  <c r="KOK73" i="3"/>
  <c r="KOL73" i="3"/>
  <c r="KOM73" i="3"/>
  <c r="KON73" i="3"/>
  <c r="KOO73" i="3"/>
  <c r="KOP73" i="3"/>
  <c r="KOQ73" i="3"/>
  <c r="KOR73" i="3"/>
  <c r="KOS73" i="3"/>
  <c r="KOT73" i="3"/>
  <c r="KOU73" i="3"/>
  <c r="KOV73" i="3"/>
  <c r="KOW73" i="3"/>
  <c r="KOX73" i="3"/>
  <c r="KOY73" i="3"/>
  <c r="KOZ73" i="3"/>
  <c r="KPA73" i="3"/>
  <c r="KPB73" i="3"/>
  <c r="KPC73" i="3"/>
  <c r="KPD73" i="3"/>
  <c r="KPE73" i="3"/>
  <c r="KPF73" i="3"/>
  <c r="KPG73" i="3"/>
  <c r="KPH73" i="3"/>
  <c r="KPI73" i="3"/>
  <c r="KPJ73" i="3"/>
  <c r="KPK73" i="3"/>
  <c r="KPL73" i="3"/>
  <c r="KPM73" i="3"/>
  <c r="KPN73" i="3"/>
  <c r="KPO73" i="3"/>
  <c r="KPP73" i="3"/>
  <c r="KPQ73" i="3"/>
  <c r="KPR73" i="3"/>
  <c r="KPS73" i="3"/>
  <c r="KPT73" i="3"/>
  <c r="KPU73" i="3"/>
  <c r="KPV73" i="3"/>
  <c r="KPW73" i="3"/>
  <c r="KPX73" i="3"/>
  <c r="KPY73" i="3"/>
  <c r="KPZ73" i="3"/>
  <c r="KQA73" i="3"/>
  <c r="KQB73" i="3"/>
  <c r="KQC73" i="3"/>
  <c r="KQD73" i="3"/>
  <c r="KQE73" i="3"/>
  <c r="KQF73" i="3"/>
  <c r="KQG73" i="3"/>
  <c r="KQH73" i="3"/>
  <c r="KQI73" i="3"/>
  <c r="KQJ73" i="3"/>
  <c r="KQK73" i="3"/>
  <c r="KQL73" i="3"/>
  <c r="KQM73" i="3"/>
  <c r="KQN73" i="3"/>
  <c r="KQO73" i="3"/>
  <c r="KQP73" i="3"/>
  <c r="KQQ73" i="3"/>
  <c r="KQR73" i="3"/>
  <c r="KQS73" i="3"/>
  <c r="KQT73" i="3"/>
  <c r="KQU73" i="3"/>
  <c r="KQV73" i="3"/>
  <c r="KQW73" i="3"/>
  <c r="KQX73" i="3"/>
  <c r="KQY73" i="3"/>
  <c r="KQZ73" i="3"/>
  <c r="KRA73" i="3"/>
  <c r="KRB73" i="3"/>
  <c r="KRC73" i="3"/>
  <c r="KRD73" i="3"/>
  <c r="KRE73" i="3"/>
  <c r="KRF73" i="3"/>
  <c r="KRG73" i="3"/>
  <c r="KRH73" i="3"/>
  <c r="KRI73" i="3"/>
  <c r="KRJ73" i="3"/>
  <c r="KRK73" i="3"/>
  <c r="KRL73" i="3"/>
  <c r="KRM73" i="3"/>
  <c r="KRN73" i="3"/>
  <c r="KRO73" i="3"/>
  <c r="KRP73" i="3"/>
  <c r="KRQ73" i="3"/>
  <c r="KRR73" i="3"/>
  <c r="KRS73" i="3"/>
  <c r="KRT73" i="3"/>
  <c r="KRU73" i="3"/>
  <c r="KRV73" i="3"/>
  <c r="KRW73" i="3"/>
  <c r="KRX73" i="3"/>
  <c r="KRY73" i="3"/>
  <c r="KRZ73" i="3"/>
  <c r="KSA73" i="3"/>
  <c r="KSB73" i="3"/>
  <c r="KSC73" i="3"/>
  <c r="KSD73" i="3"/>
  <c r="KSE73" i="3"/>
  <c r="KSF73" i="3"/>
  <c r="KSG73" i="3"/>
  <c r="KSH73" i="3"/>
  <c r="KSI73" i="3"/>
  <c r="KSJ73" i="3"/>
  <c r="KSK73" i="3"/>
  <c r="KSL73" i="3"/>
  <c r="KSM73" i="3"/>
  <c r="KSN73" i="3"/>
  <c r="KSO73" i="3"/>
  <c r="KSP73" i="3"/>
  <c r="KSQ73" i="3"/>
  <c r="KSR73" i="3"/>
  <c r="KSS73" i="3"/>
  <c r="KST73" i="3"/>
  <c r="KSU73" i="3"/>
  <c r="KSV73" i="3"/>
  <c r="KSW73" i="3"/>
  <c r="KSX73" i="3"/>
  <c r="KSY73" i="3"/>
  <c r="KSZ73" i="3"/>
  <c r="KTA73" i="3"/>
  <c r="KTB73" i="3"/>
  <c r="KTC73" i="3"/>
  <c r="KTD73" i="3"/>
  <c r="KTE73" i="3"/>
  <c r="KTF73" i="3"/>
  <c r="KTG73" i="3"/>
  <c r="KTH73" i="3"/>
  <c r="KTI73" i="3"/>
  <c r="KTJ73" i="3"/>
  <c r="KTK73" i="3"/>
  <c r="KTL73" i="3"/>
  <c r="KTM73" i="3"/>
  <c r="KTN73" i="3"/>
  <c r="KTO73" i="3"/>
  <c r="KTP73" i="3"/>
  <c r="KTQ73" i="3"/>
  <c r="KTR73" i="3"/>
  <c r="KTS73" i="3"/>
  <c r="KTT73" i="3"/>
  <c r="KTU73" i="3"/>
  <c r="KTV73" i="3"/>
  <c r="KTW73" i="3"/>
  <c r="KTX73" i="3"/>
  <c r="KTY73" i="3"/>
  <c r="KTZ73" i="3"/>
  <c r="KUA73" i="3"/>
  <c r="KUB73" i="3"/>
  <c r="KUC73" i="3"/>
  <c r="KUD73" i="3"/>
  <c r="KUE73" i="3"/>
  <c r="KUF73" i="3"/>
  <c r="KUG73" i="3"/>
  <c r="KUH73" i="3"/>
  <c r="KUI73" i="3"/>
  <c r="KUJ73" i="3"/>
  <c r="KUK73" i="3"/>
  <c r="KUL73" i="3"/>
  <c r="KUM73" i="3"/>
  <c r="KUN73" i="3"/>
  <c r="KUO73" i="3"/>
  <c r="KUP73" i="3"/>
  <c r="KUQ73" i="3"/>
  <c r="KUR73" i="3"/>
  <c r="KUS73" i="3"/>
  <c r="KUT73" i="3"/>
  <c r="KUU73" i="3"/>
  <c r="KUV73" i="3"/>
  <c r="KUW73" i="3"/>
  <c r="KUX73" i="3"/>
  <c r="KUY73" i="3"/>
  <c r="KUZ73" i="3"/>
  <c r="KVA73" i="3"/>
  <c r="KVB73" i="3"/>
  <c r="KVC73" i="3"/>
  <c r="KVD73" i="3"/>
  <c r="KVE73" i="3"/>
  <c r="KVF73" i="3"/>
  <c r="KVG73" i="3"/>
  <c r="KVH73" i="3"/>
  <c r="KVI73" i="3"/>
  <c r="KVJ73" i="3"/>
  <c r="KVK73" i="3"/>
  <c r="KVL73" i="3"/>
  <c r="KVM73" i="3"/>
  <c r="KVN73" i="3"/>
  <c r="KVO73" i="3"/>
  <c r="KVP73" i="3"/>
  <c r="KVQ73" i="3"/>
  <c r="KVR73" i="3"/>
  <c r="KVS73" i="3"/>
  <c r="KVT73" i="3"/>
  <c r="KVU73" i="3"/>
  <c r="KVV73" i="3"/>
  <c r="KVW73" i="3"/>
  <c r="KVX73" i="3"/>
  <c r="KVY73" i="3"/>
  <c r="KVZ73" i="3"/>
  <c r="KWA73" i="3"/>
  <c r="KWB73" i="3"/>
  <c r="KWC73" i="3"/>
  <c r="KWD73" i="3"/>
  <c r="KWE73" i="3"/>
  <c r="KWF73" i="3"/>
  <c r="KWG73" i="3"/>
  <c r="KWH73" i="3"/>
  <c r="KWI73" i="3"/>
  <c r="KWJ73" i="3"/>
  <c r="KWK73" i="3"/>
  <c r="KWL73" i="3"/>
  <c r="KWM73" i="3"/>
  <c r="KWN73" i="3"/>
  <c r="KWO73" i="3"/>
  <c r="KWP73" i="3"/>
  <c r="KWQ73" i="3"/>
  <c r="KWR73" i="3"/>
  <c r="KWS73" i="3"/>
  <c r="KWT73" i="3"/>
  <c r="KWU73" i="3"/>
  <c r="KWV73" i="3"/>
  <c r="KWW73" i="3"/>
  <c r="KWX73" i="3"/>
  <c r="KWY73" i="3"/>
  <c r="KWZ73" i="3"/>
  <c r="KXA73" i="3"/>
  <c r="KXB73" i="3"/>
  <c r="KXC73" i="3"/>
  <c r="KXD73" i="3"/>
  <c r="KXE73" i="3"/>
  <c r="KXF73" i="3"/>
  <c r="KXG73" i="3"/>
  <c r="KXH73" i="3"/>
  <c r="KXI73" i="3"/>
  <c r="KXJ73" i="3"/>
  <c r="KXK73" i="3"/>
  <c r="KXL73" i="3"/>
  <c r="KXM73" i="3"/>
  <c r="KXN73" i="3"/>
  <c r="KXO73" i="3"/>
  <c r="KXP73" i="3"/>
  <c r="KXQ73" i="3"/>
  <c r="KXR73" i="3"/>
  <c r="KXS73" i="3"/>
  <c r="KXT73" i="3"/>
  <c r="KXU73" i="3"/>
  <c r="KXV73" i="3"/>
  <c r="KXW73" i="3"/>
  <c r="KXX73" i="3"/>
  <c r="KXY73" i="3"/>
  <c r="KXZ73" i="3"/>
  <c r="KYA73" i="3"/>
  <c r="KYB73" i="3"/>
  <c r="KYC73" i="3"/>
  <c r="KYD73" i="3"/>
  <c r="KYE73" i="3"/>
  <c r="KYF73" i="3"/>
  <c r="KYG73" i="3"/>
  <c r="KYH73" i="3"/>
  <c r="KYI73" i="3"/>
  <c r="KYJ73" i="3"/>
  <c r="KYK73" i="3"/>
  <c r="KYL73" i="3"/>
  <c r="KYM73" i="3"/>
  <c r="KYN73" i="3"/>
  <c r="KYO73" i="3"/>
  <c r="KYP73" i="3"/>
  <c r="KYQ73" i="3"/>
  <c r="KYR73" i="3"/>
  <c r="KYS73" i="3"/>
  <c r="KYT73" i="3"/>
  <c r="KYU73" i="3"/>
  <c r="KYV73" i="3"/>
  <c r="KYW73" i="3"/>
  <c r="KYX73" i="3"/>
  <c r="KYY73" i="3"/>
  <c r="KYZ73" i="3"/>
  <c r="KZA73" i="3"/>
  <c r="KZB73" i="3"/>
  <c r="KZC73" i="3"/>
  <c r="KZD73" i="3"/>
  <c r="KZE73" i="3"/>
  <c r="KZF73" i="3"/>
  <c r="KZG73" i="3"/>
  <c r="KZH73" i="3"/>
  <c r="KZI73" i="3"/>
  <c r="KZJ73" i="3"/>
  <c r="KZK73" i="3"/>
  <c r="KZL73" i="3"/>
  <c r="KZM73" i="3"/>
  <c r="KZN73" i="3"/>
  <c r="KZO73" i="3"/>
  <c r="KZP73" i="3"/>
  <c r="KZQ73" i="3"/>
  <c r="KZR73" i="3"/>
  <c r="KZS73" i="3"/>
  <c r="KZT73" i="3"/>
  <c r="KZU73" i="3"/>
  <c r="KZV73" i="3"/>
  <c r="KZW73" i="3"/>
  <c r="KZX73" i="3"/>
  <c r="KZY73" i="3"/>
  <c r="KZZ73" i="3"/>
  <c r="LAA73" i="3"/>
  <c r="LAB73" i="3"/>
  <c r="LAC73" i="3"/>
  <c r="LAD73" i="3"/>
  <c r="LAE73" i="3"/>
  <c r="LAF73" i="3"/>
  <c r="LAG73" i="3"/>
  <c r="LAH73" i="3"/>
  <c r="LAI73" i="3"/>
  <c r="LAJ73" i="3"/>
  <c r="LAK73" i="3"/>
  <c r="LAL73" i="3"/>
  <c r="LAM73" i="3"/>
  <c r="LAN73" i="3"/>
  <c r="LAO73" i="3"/>
  <c r="LAP73" i="3"/>
  <c r="LAQ73" i="3"/>
  <c r="LAR73" i="3"/>
  <c r="LAS73" i="3"/>
  <c r="LAT73" i="3"/>
  <c r="LAU73" i="3"/>
  <c r="LAV73" i="3"/>
  <c r="LAW73" i="3"/>
  <c r="LAX73" i="3"/>
  <c r="LAY73" i="3"/>
  <c r="LAZ73" i="3"/>
  <c r="LBA73" i="3"/>
  <c r="LBB73" i="3"/>
  <c r="LBC73" i="3"/>
  <c r="LBD73" i="3"/>
  <c r="LBE73" i="3"/>
  <c r="LBF73" i="3"/>
  <c r="LBG73" i="3"/>
  <c r="LBH73" i="3"/>
  <c r="LBI73" i="3"/>
  <c r="LBJ73" i="3"/>
  <c r="LBK73" i="3"/>
  <c r="LBL73" i="3"/>
  <c r="LBM73" i="3"/>
  <c r="LBN73" i="3"/>
  <c r="LBO73" i="3"/>
  <c r="LBP73" i="3"/>
  <c r="LBQ73" i="3"/>
  <c r="LBR73" i="3"/>
  <c r="LBS73" i="3"/>
  <c r="LBT73" i="3"/>
  <c r="LBU73" i="3"/>
  <c r="LBV73" i="3"/>
  <c r="LBW73" i="3"/>
  <c r="LBX73" i="3"/>
  <c r="LBY73" i="3"/>
  <c r="LBZ73" i="3"/>
  <c r="LCA73" i="3"/>
  <c r="LCB73" i="3"/>
  <c r="LCC73" i="3"/>
  <c r="LCD73" i="3"/>
  <c r="LCE73" i="3"/>
  <c r="LCF73" i="3"/>
  <c r="LCG73" i="3"/>
  <c r="LCH73" i="3"/>
  <c r="LCI73" i="3"/>
  <c r="LCJ73" i="3"/>
  <c r="LCK73" i="3"/>
  <c r="LCL73" i="3"/>
  <c r="LCM73" i="3"/>
  <c r="LCN73" i="3"/>
  <c r="LCO73" i="3"/>
  <c r="LCP73" i="3"/>
  <c r="LCQ73" i="3"/>
  <c r="LCR73" i="3"/>
  <c r="LCS73" i="3"/>
  <c r="LCT73" i="3"/>
  <c r="LCU73" i="3"/>
  <c r="LCV73" i="3"/>
  <c r="LCW73" i="3"/>
  <c r="LCX73" i="3"/>
  <c r="LCY73" i="3"/>
  <c r="LCZ73" i="3"/>
  <c r="LDA73" i="3"/>
  <c r="LDB73" i="3"/>
  <c r="LDC73" i="3"/>
  <c r="LDD73" i="3"/>
  <c r="LDE73" i="3"/>
  <c r="LDF73" i="3"/>
  <c r="LDG73" i="3"/>
  <c r="LDH73" i="3"/>
  <c r="LDI73" i="3"/>
  <c r="LDJ73" i="3"/>
  <c r="LDK73" i="3"/>
  <c r="LDL73" i="3"/>
  <c r="LDM73" i="3"/>
  <c r="LDN73" i="3"/>
  <c r="LDO73" i="3"/>
  <c r="LDP73" i="3"/>
  <c r="LDQ73" i="3"/>
  <c r="LDR73" i="3"/>
  <c r="LDS73" i="3"/>
  <c r="LDT73" i="3"/>
  <c r="LDU73" i="3"/>
  <c r="LDV73" i="3"/>
  <c r="LDW73" i="3"/>
  <c r="LDX73" i="3"/>
  <c r="LDY73" i="3"/>
  <c r="LDZ73" i="3"/>
  <c r="LEA73" i="3"/>
  <c r="LEB73" i="3"/>
  <c r="LEC73" i="3"/>
  <c r="LED73" i="3"/>
  <c r="LEE73" i="3"/>
  <c r="LEF73" i="3"/>
  <c r="LEG73" i="3"/>
  <c r="LEH73" i="3"/>
  <c r="LEI73" i="3"/>
  <c r="LEJ73" i="3"/>
  <c r="LEK73" i="3"/>
  <c r="LEL73" i="3"/>
  <c r="LEM73" i="3"/>
  <c r="LEN73" i="3"/>
  <c r="LEO73" i="3"/>
  <c r="LEP73" i="3"/>
  <c r="LEQ73" i="3"/>
  <c r="LER73" i="3"/>
  <c r="LES73" i="3"/>
  <c r="LET73" i="3"/>
  <c r="LEU73" i="3"/>
  <c r="LEV73" i="3"/>
  <c r="LEW73" i="3"/>
  <c r="LEX73" i="3"/>
  <c r="LEY73" i="3"/>
  <c r="LEZ73" i="3"/>
  <c r="LFA73" i="3"/>
  <c r="LFB73" i="3"/>
  <c r="LFC73" i="3"/>
  <c r="LFD73" i="3"/>
  <c r="LFE73" i="3"/>
  <c r="LFF73" i="3"/>
  <c r="LFG73" i="3"/>
  <c r="LFH73" i="3"/>
  <c r="LFI73" i="3"/>
  <c r="LFJ73" i="3"/>
  <c r="LFK73" i="3"/>
  <c r="LFL73" i="3"/>
  <c r="LFM73" i="3"/>
  <c r="LFN73" i="3"/>
  <c r="LFO73" i="3"/>
  <c r="LFP73" i="3"/>
  <c r="LFQ73" i="3"/>
  <c r="LFR73" i="3"/>
  <c r="LFS73" i="3"/>
  <c r="LFT73" i="3"/>
  <c r="LFU73" i="3"/>
  <c r="LFV73" i="3"/>
  <c r="LFW73" i="3"/>
  <c r="LFX73" i="3"/>
  <c r="LFY73" i="3"/>
  <c r="LFZ73" i="3"/>
  <c r="LGA73" i="3"/>
  <c r="LGB73" i="3"/>
  <c r="LGC73" i="3"/>
  <c r="LGD73" i="3"/>
  <c r="LGE73" i="3"/>
  <c r="LGF73" i="3"/>
  <c r="LGG73" i="3"/>
  <c r="LGH73" i="3"/>
  <c r="LGI73" i="3"/>
  <c r="LGJ73" i="3"/>
  <c r="LGK73" i="3"/>
  <c r="LGL73" i="3"/>
  <c r="LGM73" i="3"/>
  <c r="LGN73" i="3"/>
  <c r="LGO73" i="3"/>
  <c r="LGP73" i="3"/>
  <c r="LGQ73" i="3"/>
  <c r="LGR73" i="3"/>
  <c r="LGS73" i="3"/>
  <c r="LGT73" i="3"/>
  <c r="LGU73" i="3"/>
  <c r="LGV73" i="3"/>
  <c r="LGW73" i="3"/>
  <c r="LGX73" i="3"/>
  <c r="LGY73" i="3"/>
  <c r="LGZ73" i="3"/>
  <c r="LHA73" i="3"/>
  <c r="LHB73" i="3"/>
  <c r="LHC73" i="3"/>
  <c r="LHD73" i="3"/>
  <c r="LHE73" i="3"/>
  <c r="LHF73" i="3"/>
  <c r="LHG73" i="3"/>
  <c r="LHH73" i="3"/>
  <c r="LHI73" i="3"/>
  <c r="LHJ73" i="3"/>
  <c r="LHK73" i="3"/>
  <c r="LHL73" i="3"/>
  <c r="LHM73" i="3"/>
  <c r="LHN73" i="3"/>
  <c r="LHO73" i="3"/>
  <c r="LHP73" i="3"/>
  <c r="LHQ73" i="3"/>
  <c r="LHR73" i="3"/>
  <c r="LHS73" i="3"/>
  <c r="LHT73" i="3"/>
  <c r="LHU73" i="3"/>
  <c r="LHV73" i="3"/>
  <c r="LHW73" i="3"/>
  <c r="LHX73" i="3"/>
  <c r="LHY73" i="3"/>
  <c r="LHZ73" i="3"/>
  <c r="LIA73" i="3"/>
  <c r="LIB73" i="3"/>
  <c r="LIC73" i="3"/>
  <c r="LID73" i="3"/>
  <c r="LIE73" i="3"/>
  <c r="LIF73" i="3"/>
  <c r="LIG73" i="3"/>
  <c r="LIH73" i="3"/>
  <c r="LII73" i="3"/>
  <c r="LIJ73" i="3"/>
  <c r="LIK73" i="3"/>
  <c r="LIL73" i="3"/>
  <c r="LIM73" i="3"/>
  <c r="LIN73" i="3"/>
  <c r="LIO73" i="3"/>
  <c r="LIP73" i="3"/>
  <c r="LIQ73" i="3"/>
  <c r="LIR73" i="3"/>
  <c r="LIS73" i="3"/>
  <c r="LIT73" i="3"/>
  <c r="LIU73" i="3"/>
  <c r="LIV73" i="3"/>
  <c r="LIW73" i="3"/>
  <c r="LIX73" i="3"/>
  <c r="LIY73" i="3"/>
  <c r="LIZ73" i="3"/>
  <c r="LJA73" i="3"/>
  <c r="LJB73" i="3"/>
  <c r="LJC73" i="3"/>
  <c r="LJD73" i="3"/>
  <c r="LJE73" i="3"/>
  <c r="LJF73" i="3"/>
  <c r="LJG73" i="3"/>
  <c r="LJH73" i="3"/>
  <c r="LJI73" i="3"/>
  <c r="LJJ73" i="3"/>
  <c r="LJK73" i="3"/>
  <c r="LJL73" i="3"/>
  <c r="LJM73" i="3"/>
  <c r="LJN73" i="3"/>
  <c r="LJO73" i="3"/>
  <c r="LJP73" i="3"/>
  <c r="LJQ73" i="3"/>
  <c r="LJR73" i="3"/>
  <c r="LJS73" i="3"/>
  <c r="LJT73" i="3"/>
  <c r="LJU73" i="3"/>
  <c r="LJV73" i="3"/>
  <c r="LJW73" i="3"/>
  <c r="LJX73" i="3"/>
  <c r="LJY73" i="3"/>
  <c r="LJZ73" i="3"/>
  <c r="LKA73" i="3"/>
  <c r="LKB73" i="3"/>
  <c r="LKC73" i="3"/>
  <c r="LKD73" i="3"/>
  <c r="LKE73" i="3"/>
  <c r="LKF73" i="3"/>
  <c r="LKG73" i="3"/>
  <c r="LKH73" i="3"/>
  <c r="LKI73" i="3"/>
  <c r="LKJ73" i="3"/>
  <c r="LKK73" i="3"/>
  <c r="LKL73" i="3"/>
  <c r="LKM73" i="3"/>
  <c r="LKN73" i="3"/>
  <c r="LKO73" i="3"/>
  <c r="LKP73" i="3"/>
  <c r="LKQ73" i="3"/>
  <c r="LKR73" i="3"/>
  <c r="LKS73" i="3"/>
  <c r="LKT73" i="3"/>
  <c r="LKU73" i="3"/>
  <c r="LKV73" i="3"/>
  <c r="LKW73" i="3"/>
  <c r="LKX73" i="3"/>
  <c r="LKY73" i="3"/>
  <c r="LKZ73" i="3"/>
  <c r="LLA73" i="3"/>
  <c r="LLB73" i="3"/>
  <c r="LLC73" i="3"/>
  <c r="LLD73" i="3"/>
  <c r="LLE73" i="3"/>
  <c r="LLF73" i="3"/>
  <c r="LLG73" i="3"/>
  <c r="LLH73" i="3"/>
  <c r="LLI73" i="3"/>
  <c r="LLJ73" i="3"/>
  <c r="LLK73" i="3"/>
  <c r="LLL73" i="3"/>
  <c r="LLM73" i="3"/>
  <c r="LLN73" i="3"/>
  <c r="LLO73" i="3"/>
  <c r="LLP73" i="3"/>
  <c r="LLQ73" i="3"/>
  <c r="LLR73" i="3"/>
  <c r="LLS73" i="3"/>
  <c r="LLT73" i="3"/>
  <c r="LLU73" i="3"/>
  <c r="LLV73" i="3"/>
  <c r="LLW73" i="3"/>
  <c r="LLX73" i="3"/>
  <c r="LLY73" i="3"/>
  <c r="LLZ73" i="3"/>
  <c r="LMA73" i="3"/>
  <c r="LMB73" i="3"/>
  <c r="LMC73" i="3"/>
  <c r="LMD73" i="3"/>
  <c r="LME73" i="3"/>
  <c r="LMF73" i="3"/>
  <c r="LMG73" i="3"/>
  <c r="LMH73" i="3"/>
  <c r="LMI73" i="3"/>
  <c r="LMJ73" i="3"/>
  <c r="LMK73" i="3"/>
  <c r="LML73" i="3"/>
  <c r="LMM73" i="3"/>
  <c r="LMN73" i="3"/>
  <c r="LMO73" i="3"/>
  <c r="LMP73" i="3"/>
  <c r="LMQ73" i="3"/>
  <c r="LMR73" i="3"/>
  <c r="LMS73" i="3"/>
  <c r="LMT73" i="3"/>
  <c r="LMU73" i="3"/>
  <c r="LMV73" i="3"/>
  <c r="LMW73" i="3"/>
  <c r="LMX73" i="3"/>
  <c r="LMY73" i="3"/>
  <c r="LMZ73" i="3"/>
  <c r="LNA73" i="3"/>
  <c r="LNB73" i="3"/>
  <c r="LNC73" i="3"/>
  <c r="LND73" i="3"/>
  <c r="LNE73" i="3"/>
  <c r="LNF73" i="3"/>
  <c r="LNG73" i="3"/>
  <c r="LNH73" i="3"/>
  <c r="LNI73" i="3"/>
  <c r="LNJ73" i="3"/>
  <c r="LNK73" i="3"/>
  <c r="LNL73" i="3"/>
  <c r="LNM73" i="3"/>
  <c r="LNN73" i="3"/>
  <c r="LNO73" i="3"/>
  <c r="LNP73" i="3"/>
  <c r="LNQ73" i="3"/>
  <c r="LNR73" i="3"/>
  <c r="LNS73" i="3"/>
  <c r="LNT73" i="3"/>
  <c r="LNU73" i="3"/>
  <c r="LNV73" i="3"/>
  <c r="LNW73" i="3"/>
  <c r="LNX73" i="3"/>
  <c r="LNY73" i="3"/>
  <c r="LNZ73" i="3"/>
  <c r="LOA73" i="3"/>
  <c r="LOB73" i="3"/>
  <c r="LOC73" i="3"/>
  <c r="LOD73" i="3"/>
  <c r="LOE73" i="3"/>
  <c r="LOF73" i="3"/>
  <c r="LOG73" i="3"/>
  <c r="LOH73" i="3"/>
  <c r="LOI73" i="3"/>
  <c r="LOJ73" i="3"/>
  <c r="LOK73" i="3"/>
  <c r="LOL73" i="3"/>
  <c r="LOM73" i="3"/>
  <c r="LON73" i="3"/>
  <c r="LOO73" i="3"/>
  <c r="LOP73" i="3"/>
  <c r="LOQ73" i="3"/>
  <c r="LOR73" i="3"/>
  <c r="LOS73" i="3"/>
  <c r="LOT73" i="3"/>
  <c r="LOU73" i="3"/>
  <c r="LOV73" i="3"/>
  <c r="LOW73" i="3"/>
  <c r="LOX73" i="3"/>
  <c r="LOY73" i="3"/>
  <c r="LOZ73" i="3"/>
  <c r="LPA73" i="3"/>
  <c r="LPB73" i="3"/>
  <c r="LPC73" i="3"/>
  <c r="LPD73" i="3"/>
  <c r="LPE73" i="3"/>
  <c r="LPF73" i="3"/>
  <c r="LPG73" i="3"/>
  <c r="LPH73" i="3"/>
  <c r="LPI73" i="3"/>
  <c r="LPJ73" i="3"/>
  <c r="LPK73" i="3"/>
  <c r="LPL73" i="3"/>
  <c r="LPM73" i="3"/>
  <c r="LPN73" i="3"/>
  <c r="LPO73" i="3"/>
  <c r="LPP73" i="3"/>
  <c r="LPQ73" i="3"/>
  <c r="LPR73" i="3"/>
  <c r="LPS73" i="3"/>
  <c r="LPT73" i="3"/>
  <c r="LPU73" i="3"/>
  <c r="LPV73" i="3"/>
  <c r="LPW73" i="3"/>
  <c r="LPX73" i="3"/>
  <c r="LPY73" i="3"/>
  <c r="LPZ73" i="3"/>
  <c r="LQA73" i="3"/>
  <c r="LQB73" i="3"/>
  <c r="LQC73" i="3"/>
  <c r="LQD73" i="3"/>
  <c r="LQE73" i="3"/>
  <c r="LQF73" i="3"/>
  <c r="LQG73" i="3"/>
  <c r="LQH73" i="3"/>
  <c r="LQI73" i="3"/>
  <c r="LQJ73" i="3"/>
  <c r="LQK73" i="3"/>
  <c r="LQL73" i="3"/>
  <c r="LQM73" i="3"/>
  <c r="LQN73" i="3"/>
  <c r="LQO73" i="3"/>
  <c r="LQP73" i="3"/>
  <c r="LQQ73" i="3"/>
  <c r="LQR73" i="3"/>
  <c r="LQS73" i="3"/>
  <c r="LQT73" i="3"/>
  <c r="LQU73" i="3"/>
  <c r="LQV73" i="3"/>
  <c r="LQW73" i="3"/>
  <c r="LQX73" i="3"/>
  <c r="LQY73" i="3"/>
  <c r="LQZ73" i="3"/>
  <c r="LRA73" i="3"/>
  <c r="LRB73" i="3"/>
  <c r="LRC73" i="3"/>
  <c r="LRD73" i="3"/>
  <c r="LRE73" i="3"/>
  <c r="LRF73" i="3"/>
  <c r="LRG73" i="3"/>
  <c r="LRH73" i="3"/>
  <c r="LRI73" i="3"/>
  <c r="LRJ73" i="3"/>
  <c r="LRK73" i="3"/>
  <c r="LRL73" i="3"/>
  <c r="LRM73" i="3"/>
  <c r="LRN73" i="3"/>
  <c r="LRO73" i="3"/>
  <c r="LRP73" i="3"/>
  <c r="LRQ73" i="3"/>
  <c r="LRR73" i="3"/>
  <c r="LRS73" i="3"/>
  <c r="LRT73" i="3"/>
  <c r="LRU73" i="3"/>
  <c r="LRV73" i="3"/>
  <c r="LRW73" i="3"/>
  <c r="LRX73" i="3"/>
  <c r="LRY73" i="3"/>
  <c r="LRZ73" i="3"/>
  <c r="LSA73" i="3"/>
  <c r="LSB73" i="3"/>
  <c r="LSC73" i="3"/>
  <c r="LSD73" i="3"/>
  <c r="LSE73" i="3"/>
  <c r="LSF73" i="3"/>
  <c r="LSG73" i="3"/>
  <c r="LSH73" i="3"/>
  <c r="LSI73" i="3"/>
  <c r="LSJ73" i="3"/>
  <c r="LSK73" i="3"/>
  <c r="LSL73" i="3"/>
  <c r="LSM73" i="3"/>
  <c r="LSN73" i="3"/>
  <c r="LSO73" i="3"/>
  <c r="LSP73" i="3"/>
  <c r="LSQ73" i="3"/>
  <c r="LSR73" i="3"/>
  <c r="LSS73" i="3"/>
  <c r="LST73" i="3"/>
  <c r="LSU73" i="3"/>
  <c r="LSV73" i="3"/>
  <c r="LSW73" i="3"/>
  <c r="LSX73" i="3"/>
  <c r="LSY73" i="3"/>
  <c r="LSZ73" i="3"/>
  <c r="LTA73" i="3"/>
  <c r="LTB73" i="3"/>
  <c r="LTC73" i="3"/>
  <c r="LTD73" i="3"/>
  <c r="LTE73" i="3"/>
  <c r="LTF73" i="3"/>
  <c r="LTG73" i="3"/>
  <c r="LTH73" i="3"/>
  <c r="LTI73" i="3"/>
  <c r="LTJ73" i="3"/>
  <c r="LTK73" i="3"/>
  <c r="LTL73" i="3"/>
  <c r="LTM73" i="3"/>
  <c r="LTN73" i="3"/>
  <c r="LTO73" i="3"/>
  <c r="LTP73" i="3"/>
  <c r="LTQ73" i="3"/>
  <c r="LTR73" i="3"/>
  <c r="LTS73" i="3"/>
  <c r="LTT73" i="3"/>
  <c r="LTU73" i="3"/>
  <c r="LTV73" i="3"/>
  <c r="LTW73" i="3"/>
  <c r="LTX73" i="3"/>
  <c r="LTY73" i="3"/>
  <c r="LTZ73" i="3"/>
  <c r="LUA73" i="3"/>
  <c r="LUB73" i="3"/>
  <c r="LUC73" i="3"/>
  <c r="LUD73" i="3"/>
  <c r="LUE73" i="3"/>
  <c r="LUF73" i="3"/>
  <c r="LUG73" i="3"/>
  <c r="LUH73" i="3"/>
  <c r="LUI73" i="3"/>
  <c r="LUJ73" i="3"/>
  <c r="LUK73" i="3"/>
  <c r="LUL73" i="3"/>
  <c r="LUM73" i="3"/>
  <c r="LUN73" i="3"/>
  <c r="LUO73" i="3"/>
  <c r="LUP73" i="3"/>
  <c r="LUQ73" i="3"/>
  <c r="LUR73" i="3"/>
  <c r="LUS73" i="3"/>
  <c r="LUT73" i="3"/>
  <c r="LUU73" i="3"/>
  <c r="LUV73" i="3"/>
  <c r="LUW73" i="3"/>
  <c r="LUX73" i="3"/>
  <c r="LUY73" i="3"/>
  <c r="LUZ73" i="3"/>
  <c r="LVA73" i="3"/>
  <c r="LVB73" i="3"/>
  <c r="LVC73" i="3"/>
  <c r="LVD73" i="3"/>
  <c r="LVE73" i="3"/>
  <c r="LVF73" i="3"/>
  <c r="LVG73" i="3"/>
  <c r="LVH73" i="3"/>
  <c r="LVI73" i="3"/>
  <c r="LVJ73" i="3"/>
  <c r="LVK73" i="3"/>
  <c r="LVL73" i="3"/>
  <c r="LVM73" i="3"/>
  <c r="LVN73" i="3"/>
  <c r="LVO73" i="3"/>
  <c r="LVP73" i="3"/>
  <c r="LVQ73" i="3"/>
  <c r="LVR73" i="3"/>
  <c r="LVS73" i="3"/>
  <c r="LVT73" i="3"/>
  <c r="LVU73" i="3"/>
  <c r="LVV73" i="3"/>
  <c r="LVW73" i="3"/>
  <c r="LVX73" i="3"/>
  <c r="LVY73" i="3"/>
  <c r="LVZ73" i="3"/>
  <c r="LWA73" i="3"/>
  <c r="LWB73" i="3"/>
  <c r="LWC73" i="3"/>
  <c r="LWD73" i="3"/>
  <c r="LWE73" i="3"/>
  <c r="LWF73" i="3"/>
  <c r="LWG73" i="3"/>
  <c r="LWH73" i="3"/>
  <c r="LWI73" i="3"/>
  <c r="LWJ73" i="3"/>
  <c r="LWK73" i="3"/>
  <c r="LWL73" i="3"/>
  <c r="LWM73" i="3"/>
  <c r="LWN73" i="3"/>
  <c r="LWO73" i="3"/>
  <c r="LWP73" i="3"/>
  <c r="LWQ73" i="3"/>
  <c r="LWR73" i="3"/>
  <c r="LWS73" i="3"/>
  <c r="LWT73" i="3"/>
  <c r="LWU73" i="3"/>
  <c r="LWV73" i="3"/>
  <c r="LWW73" i="3"/>
  <c r="LWX73" i="3"/>
  <c r="LWY73" i="3"/>
  <c r="LWZ73" i="3"/>
  <c r="LXA73" i="3"/>
  <c r="LXB73" i="3"/>
  <c r="LXC73" i="3"/>
  <c r="LXD73" i="3"/>
  <c r="LXE73" i="3"/>
  <c r="LXF73" i="3"/>
  <c r="LXG73" i="3"/>
  <c r="LXH73" i="3"/>
  <c r="LXI73" i="3"/>
  <c r="LXJ73" i="3"/>
  <c r="LXK73" i="3"/>
  <c r="LXL73" i="3"/>
  <c r="LXM73" i="3"/>
  <c r="LXN73" i="3"/>
  <c r="LXO73" i="3"/>
  <c r="LXP73" i="3"/>
  <c r="LXQ73" i="3"/>
  <c r="LXR73" i="3"/>
  <c r="LXS73" i="3"/>
  <c r="LXT73" i="3"/>
  <c r="LXU73" i="3"/>
  <c r="LXV73" i="3"/>
  <c r="LXW73" i="3"/>
  <c r="LXX73" i="3"/>
  <c r="LXY73" i="3"/>
  <c r="LXZ73" i="3"/>
  <c r="LYA73" i="3"/>
  <c r="LYB73" i="3"/>
  <c r="LYC73" i="3"/>
  <c r="LYD73" i="3"/>
  <c r="LYE73" i="3"/>
  <c r="LYF73" i="3"/>
  <c r="LYG73" i="3"/>
  <c r="LYH73" i="3"/>
  <c r="LYI73" i="3"/>
  <c r="LYJ73" i="3"/>
  <c r="LYK73" i="3"/>
  <c r="LYL73" i="3"/>
  <c r="LYM73" i="3"/>
  <c r="LYN73" i="3"/>
  <c r="LYO73" i="3"/>
  <c r="LYP73" i="3"/>
  <c r="LYQ73" i="3"/>
  <c r="LYR73" i="3"/>
  <c r="LYS73" i="3"/>
  <c r="LYT73" i="3"/>
  <c r="LYU73" i="3"/>
  <c r="LYV73" i="3"/>
  <c r="LYW73" i="3"/>
  <c r="LYX73" i="3"/>
  <c r="LYY73" i="3"/>
  <c r="LYZ73" i="3"/>
  <c r="LZA73" i="3"/>
  <c r="LZB73" i="3"/>
  <c r="LZC73" i="3"/>
  <c r="LZD73" i="3"/>
  <c r="LZE73" i="3"/>
  <c r="LZF73" i="3"/>
  <c r="LZG73" i="3"/>
  <c r="LZH73" i="3"/>
  <c r="LZI73" i="3"/>
  <c r="LZJ73" i="3"/>
  <c r="LZK73" i="3"/>
  <c r="LZL73" i="3"/>
  <c r="LZM73" i="3"/>
  <c r="LZN73" i="3"/>
  <c r="LZO73" i="3"/>
  <c r="LZP73" i="3"/>
  <c r="LZQ73" i="3"/>
  <c r="LZR73" i="3"/>
  <c r="LZS73" i="3"/>
  <c r="LZT73" i="3"/>
  <c r="LZU73" i="3"/>
  <c r="LZV73" i="3"/>
  <c r="LZW73" i="3"/>
  <c r="LZX73" i="3"/>
  <c r="LZY73" i="3"/>
  <c r="LZZ73" i="3"/>
  <c r="MAA73" i="3"/>
  <c r="MAB73" i="3"/>
  <c r="MAC73" i="3"/>
  <c r="MAD73" i="3"/>
  <c r="MAE73" i="3"/>
  <c r="MAF73" i="3"/>
  <c r="MAG73" i="3"/>
  <c r="MAH73" i="3"/>
  <c r="MAI73" i="3"/>
  <c r="MAJ73" i="3"/>
  <c r="MAK73" i="3"/>
  <c r="MAL73" i="3"/>
  <c r="MAM73" i="3"/>
  <c r="MAN73" i="3"/>
  <c r="MAO73" i="3"/>
  <c r="MAP73" i="3"/>
  <c r="MAQ73" i="3"/>
  <c r="MAR73" i="3"/>
  <c r="MAS73" i="3"/>
  <c r="MAT73" i="3"/>
  <c r="MAU73" i="3"/>
  <c r="MAV73" i="3"/>
  <c r="MAW73" i="3"/>
  <c r="MAX73" i="3"/>
  <c r="MAY73" i="3"/>
  <c r="MAZ73" i="3"/>
  <c r="MBA73" i="3"/>
  <c r="MBB73" i="3"/>
  <c r="MBC73" i="3"/>
  <c r="MBD73" i="3"/>
  <c r="MBE73" i="3"/>
  <c r="MBF73" i="3"/>
  <c r="MBG73" i="3"/>
  <c r="MBH73" i="3"/>
  <c r="MBI73" i="3"/>
  <c r="MBJ73" i="3"/>
  <c r="MBK73" i="3"/>
  <c r="MBL73" i="3"/>
  <c r="MBM73" i="3"/>
  <c r="MBN73" i="3"/>
  <c r="MBO73" i="3"/>
  <c r="MBP73" i="3"/>
  <c r="MBQ73" i="3"/>
  <c r="MBR73" i="3"/>
  <c r="MBS73" i="3"/>
  <c r="MBT73" i="3"/>
  <c r="MBU73" i="3"/>
  <c r="MBV73" i="3"/>
  <c r="MBW73" i="3"/>
  <c r="MBX73" i="3"/>
  <c r="MBY73" i="3"/>
  <c r="MBZ73" i="3"/>
  <c r="MCA73" i="3"/>
  <c r="MCB73" i="3"/>
  <c r="MCC73" i="3"/>
  <c r="MCD73" i="3"/>
  <c r="MCE73" i="3"/>
  <c r="MCF73" i="3"/>
  <c r="MCG73" i="3"/>
  <c r="MCH73" i="3"/>
  <c r="MCI73" i="3"/>
  <c r="MCJ73" i="3"/>
  <c r="MCK73" i="3"/>
  <c r="MCL73" i="3"/>
  <c r="MCM73" i="3"/>
  <c r="MCN73" i="3"/>
  <c r="MCO73" i="3"/>
  <c r="MCP73" i="3"/>
  <c r="MCQ73" i="3"/>
  <c r="MCR73" i="3"/>
  <c r="MCS73" i="3"/>
  <c r="MCT73" i="3"/>
  <c r="MCU73" i="3"/>
  <c r="MCV73" i="3"/>
  <c r="MCW73" i="3"/>
  <c r="MCX73" i="3"/>
  <c r="MCY73" i="3"/>
  <c r="MCZ73" i="3"/>
  <c r="MDA73" i="3"/>
  <c r="MDB73" i="3"/>
  <c r="MDC73" i="3"/>
  <c r="MDD73" i="3"/>
  <c r="MDE73" i="3"/>
  <c r="MDF73" i="3"/>
  <c r="MDG73" i="3"/>
  <c r="MDH73" i="3"/>
  <c r="MDI73" i="3"/>
  <c r="MDJ73" i="3"/>
  <c r="MDK73" i="3"/>
  <c r="MDL73" i="3"/>
  <c r="MDM73" i="3"/>
  <c r="MDN73" i="3"/>
  <c r="MDO73" i="3"/>
  <c r="MDP73" i="3"/>
  <c r="MDQ73" i="3"/>
  <c r="MDR73" i="3"/>
  <c r="MDS73" i="3"/>
  <c r="MDT73" i="3"/>
  <c r="MDU73" i="3"/>
  <c r="MDV73" i="3"/>
  <c r="MDW73" i="3"/>
  <c r="MDX73" i="3"/>
  <c r="MDY73" i="3"/>
  <c r="MDZ73" i="3"/>
  <c r="MEA73" i="3"/>
  <c r="MEB73" i="3"/>
  <c r="MEC73" i="3"/>
  <c r="MED73" i="3"/>
  <c r="MEE73" i="3"/>
  <c r="MEF73" i="3"/>
  <c r="MEG73" i="3"/>
  <c r="MEH73" i="3"/>
  <c r="MEI73" i="3"/>
  <c r="MEJ73" i="3"/>
  <c r="MEK73" i="3"/>
  <c r="MEL73" i="3"/>
  <c r="MEM73" i="3"/>
  <c r="MEN73" i="3"/>
  <c r="MEO73" i="3"/>
  <c r="MEP73" i="3"/>
  <c r="MEQ73" i="3"/>
  <c r="MER73" i="3"/>
  <c r="MES73" i="3"/>
  <c r="MET73" i="3"/>
  <c r="MEU73" i="3"/>
  <c r="MEV73" i="3"/>
  <c r="MEW73" i="3"/>
  <c r="MEX73" i="3"/>
  <c r="MEY73" i="3"/>
  <c r="MEZ73" i="3"/>
  <c r="MFA73" i="3"/>
  <c r="MFB73" i="3"/>
  <c r="MFC73" i="3"/>
  <c r="MFD73" i="3"/>
  <c r="MFE73" i="3"/>
  <c r="MFF73" i="3"/>
  <c r="MFG73" i="3"/>
  <c r="MFH73" i="3"/>
  <c r="MFI73" i="3"/>
  <c r="MFJ73" i="3"/>
  <c r="MFK73" i="3"/>
  <c r="MFL73" i="3"/>
  <c r="MFM73" i="3"/>
  <c r="MFN73" i="3"/>
  <c r="MFO73" i="3"/>
  <c r="MFP73" i="3"/>
  <c r="MFQ73" i="3"/>
  <c r="MFR73" i="3"/>
  <c r="MFS73" i="3"/>
  <c r="MFT73" i="3"/>
  <c r="MFU73" i="3"/>
  <c r="MFV73" i="3"/>
  <c r="MFW73" i="3"/>
  <c r="MFX73" i="3"/>
  <c r="MFY73" i="3"/>
  <c r="MFZ73" i="3"/>
  <c r="MGA73" i="3"/>
  <c r="MGB73" i="3"/>
  <c r="MGC73" i="3"/>
  <c r="MGD73" i="3"/>
  <c r="MGE73" i="3"/>
  <c r="MGF73" i="3"/>
  <c r="MGG73" i="3"/>
  <c r="MGH73" i="3"/>
  <c r="MGI73" i="3"/>
  <c r="MGJ73" i="3"/>
  <c r="MGK73" i="3"/>
  <c r="MGL73" i="3"/>
  <c r="MGM73" i="3"/>
  <c r="MGN73" i="3"/>
  <c r="MGO73" i="3"/>
  <c r="MGP73" i="3"/>
  <c r="MGQ73" i="3"/>
  <c r="MGR73" i="3"/>
  <c r="MGS73" i="3"/>
  <c r="MGT73" i="3"/>
  <c r="MGU73" i="3"/>
  <c r="MGV73" i="3"/>
  <c r="MGW73" i="3"/>
  <c r="MGX73" i="3"/>
  <c r="MGY73" i="3"/>
  <c r="MGZ73" i="3"/>
  <c r="MHA73" i="3"/>
  <c r="MHB73" i="3"/>
  <c r="MHC73" i="3"/>
  <c r="MHD73" i="3"/>
  <c r="MHE73" i="3"/>
  <c r="MHF73" i="3"/>
  <c r="MHG73" i="3"/>
  <c r="MHH73" i="3"/>
  <c r="MHI73" i="3"/>
  <c r="MHJ73" i="3"/>
  <c r="MHK73" i="3"/>
  <c r="MHL73" i="3"/>
  <c r="MHM73" i="3"/>
  <c r="MHN73" i="3"/>
  <c r="MHO73" i="3"/>
  <c r="MHP73" i="3"/>
  <c r="MHQ73" i="3"/>
  <c r="MHR73" i="3"/>
  <c r="MHS73" i="3"/>
  <c r="MHT73" i="3"/>
  <c r="MHU73" i="3"/>
  <c r="MHV73" i="3"/>
  <c r="MHW73" i="3"/>
  <c r="MHX73" i="3"/>
  <c r="MHY73" i="3"/>
  <c r="MHZ73" i="3"/>
  <c r="MIA73" i="3"/>
  <c r="MIB73" i="3"/>
  <c r="MIC73" i="3"/>
  <c r="MID73" i="3"/>
  <c r="MIE73" i="3"/>
  <c r="MIF73" i="3"/>
  <c r="MIG73" i="3"/>
  <c r="MIH73" i="3"/>
  <c r="MII73" i="3"/>
  <c r="MIJ73" i="3"/>
  <c r="MIK73" i="3"/>
  <c r="MIL73" i="3"/>
  <c r="MIM73" i="3"/>
  <c r="MIN73" i="3"/>
  <c r="MIO73" i="3"/>
  <c r="MIP73" i="3"/>
  <c r="MIQ73" i="3"/>
  <c r="MIR73" i="3"/>
  <c r="MIS73" i="3"/>
  <c r="MIT73" i="3"/>
  <c r="MIU73" i="3"/>
  <c r="MIV73" i="3"/>
  <c r="MIW73" i="3"/>
  <c r="MIX73" i="3"/>
  <c r="MIY73" i="3"/>
  <c r="MIZ73" i="3"/>
  <c r="MJA73" i="3"/>
  <c r="MJB73" i="3"/>
  <c r="MJC73" i="3"/>
  <c r="MJD73" i="3"/>
  <c r="MJE73" i="3"/>
  <c r="MJF73" i="3"/>
  <c r="MJG73" i="3"/>
  <c r="MJH73" i="3"/>
  <c r="MJI73" i="3"/>
  <c r="MJJ73" i="3"/>
  <c r="MJK73" i="3"/>
  <c r="MJL73" i="3"/>
  <c r="MJM73" i="3"/>
  <c r="MJN73" i="3"/>
  <c r="MJO73" i="3"/>
  <c r="MJP73" i="3"/>
  <c r="MJQ73" i="3"/>
  <c r="MJR73" i="3"/>
  <c r="MJS73" i="3"/>
  <c r="MJT73" i="3"/>
  <c r="MJU73" i="3"/>
  <c r="MJV73" i="3"/>
  <c r="MJW73" i="3"/>
  <c r="MJX73" i="3"/>
  <c r="MJY73" i="3"/>
  <c r="MJZ73" i="3"/>
  <c r="MKA73" i="3"/>
  <c r="MKB73" i="3"/>
  <c r="MKC73" i="3"/>
  <c r="MKD73" i="3"/>
  <c r="MKE73" i="3"/>
  <c r="MKF73" i="3"/>
  <c r="MKG73" i="3"/>
  <c r="MKH73" i="3"/>
  <c r="MKI73" i="3"/>
  <c r="MKJ73" i="3"/>
  <c r="MKK73" i="3"/>
  <c r="MKL73" i="3"/>
  <c r="MKM73" i="3"/>
  <c r="MKN73" i="3"/>
  <c r="MKO73" i="3"/>
  <c r="MKP73" i="3"/>
  <c r="MKQ73" i="3"/>
  <c r="MKR73" i="3"/>
  <c r="MKS73" i="3"/>
  <c r="MKT73" i="3"/>
  <c r="MKU73" i="3"/>
  <c r="MKV73" i="3"/>
  <c r="MKW73" i="3"/>
  <c r="MKX73" i="3"/>
  <c r="MKY73" i="3"/>
  <c r="MKZ73" i="3"/>
  <c r="MLA73" i="3"/>
  <c r="MLB73" i="3"/>
  <c r="MLC73" i="3"/>
  <c r="MLD73" i="3"/>
  <c r="MLE73" i="3"/>
  <c r="MLF73" i="3"/>
  <c r="MLG73" i="3"/>
  <c r="MLH73" i="3"/>
  <c r="MLI73" i="3"/>
  <c r="MLJ73" i="3"/>
  <c r="MLK73" i="3"/>
  <c r="MLL73" i="3"/>
  <c r="MLM73" i="3"/>
  <c r="MLN73" i="3"/>
  <c r="MLO73" i="3"/>
  <c r="MLP73" i="3"/>
  <c r="MLQ73" i="3"/>
  <c r="MLR73" i="3"/>
  <c r="MLS73" i="3"/>
  <c r="MLT73" i="3"/>
  <c r="MLU73" i="3"/>
  <c r="MLV73" i="3"/>
  <c r="MLW73" i="3"/>
  <c r="MLX73" i="3"/>
  <c r="MLY73" i="3"/>
  <c r="MLZ73" i="3"/>
  <c r="MMA73" i="3"/>
  <c r="MMB73" i="3"/>
  <c r="MMC73" i="3"/>
  <c r="MMD73" i="3"/>
  <c r="MME73" i="3"/>
  <c r="MMF73" i="3"/>
  <c r="MMG73" i="3"/>
  <c r="MMH73" i="3"/>
  <c r="MMI73" i="3"/>
  <c r="MMJ73" i="3"/>
  <c r="MMK73" i="3"/>
  <c r="MML73" i="3"/>
  <c r="MMM73" i="3"/>
  <c r="MMN73" i="3"/>
  <c r="MMO73" i="3"/>
  <c r="MMP73" i="3"/>
  <c r="MMQ73" i="3"/>
  <c r="MMR73" i="3"/>
  <c r="MMS73" i="3"/>
  <c r="MMT73" i="3"/>
  <c r="MMU73" i="3"/>
  <c r="MMV73" i="3"/>
  <c r="MMW73" i="3"/>
  <c r="MMX73" i="3"/>
  <c r="MMY73" i="3"/>
  <c r="MMZ73" i="3"/>
  <c r="MNA73" i="3"/>
  <c r="MNB73" i="3"/>
  <c r="MNC73" i="3"/>
  <c r="MND73" i="3"/>
  <c r="MNE73" i="3"/>
  <c r="MNF73" i="3"/>
  <c r="MNG73" i="3"/>
  <c r="MNH73" i="3"/>
  <c r="MNI73" i="3"/>
  <c r="MNJ73" i="3"/>
  <c r="MNK73" i="3"/>
  <c r="MNL73" i="3"/>
  <c r="MNM73" i="3"/>
  <c r="MNN73" i="3"/>
  <c r="MNO73" i="3"/>
  <c r="MNP73" i="3"/>
  <c r="MNQ73" i="3"/>
  <c r="MNR73" i="3"/>
  <c r="MNS73" i="3"/>
  <c r="MNT73" i="3"/>
  <c r="MNU73" i="3"/>
  <c r="MNV73" i="3"/>
  <c r="MNW73" i="3"/>
  <c r="MNX73" i="3"/>
  <c r="MNY73" i="3"/>
  <c r="MNZ73" i="3"/>
  <c r="MOA73" i="3"/>
  <c r="MOB73" i="3"/>
  <c r="MOC73" i="3"/>
  <c r="MOD73" i="3"/>
  <c r="MOE73" i="3"/>
  <c r="MOF73" i="3"/>
  <c r="MOG73" i="3"/>
  <c r="MOH73" i="3"/>
  <c r="MOI73" i="3"/>
  <c r="MOJ73" i="3"/>
  <c r="MOK73" i="3"/>
  <c r="MOL73" i="3"/>
  <c r="MOM73" i="3"/>
  <c r="MON73" i="3"/>
  <c r="MOO73" i="3"/>
  <c r="MOP73" i="3"/>
  <c r="MOQ73" i="3"/>
  <c r="MOR73" i="3"/>
  <c r="MOS73" i="3"/>
  <c r="MOT73" i="3"/>
  <c r="MOU73" i="3"/>
  <c r="MOV73" i="3"/>
  <c r="MOW73" i="3"/>
  <c r="MOX73" i="3"/>
  <c r="MOY73" i="3"/>
  <c r="MOZ73" i="3"/>
  <c r="MPA73" i="3"/>
  <c r="MPB73" i="3"/>
  <c r="MPC73" i="3"/>
  <c r="MPD73" i="3"/>
  <c r="MPE73" i="3"/>
  <c r="MPF73" i="3"/>
  <c r="MPG73" i="3"/>
  <c r="MPH73" i="3"/>
  <c r="MPI73" i="3"/>
  <c r="MPJ73" i="3"/>
  <c r="MPK73" i="3"/>
  <c r="MPL73" i="3"/>
  <c r="MPM73" i="3"/>
  <c r="MPN73" i="3"/>
  <c r="MPO73" i="3"/>
  <c r="MPP73" i="3"/>
  <c r="MPQ73" i="3"/>
  <c r="MPR73" i="3"/>
  <c r="MPS73" i="3"/>
  <c r="MPT73" i="3"/>
  <c r="MPU73" i="3"/>
  <c r="MPV73" i="3"/>
  <c r="MPW73" i="3"/>
  <c r="MPX73" i="3"/>
  <c r="MPY73" i="3"/>
  <c r="MPZ73" i="3"/>
  <c r="MQA73" i="3"/>
  <c r="MQB73" i="3"/>
  <c r="MQC73" i="3"/>
  <c r="MQD73" i="3"/>
  <c r="MQE73" i="3"/>
  <c r="MQF73" i="3"/>
  <c r="MQG73" i="3"/>
  <c r="MQH73" i="3"/>
  <c r="MQI73" i="3"/>
  <c r="MQJ73" i="3"/>
  <c r="MQK73" i="3"/>
  <c r="MQL73" i="3"/>
  <c r="MQM73" i="3"/>
  <c r="MQN73" i="3"/>
  <c r="MQO73" i="3"/>
  <c r="MQP73" i="3"/>
  <c r="MQQ73" i="3"/>
  <c r="MQR73" i="3"/>
  <c r="MQS73" i="3"/>
  <c r="MQT73" i="3"/>
  <c r="MQU73" i="3"/>
  <c r="MQV73" i="3"/>
  <c r="MQW73" i="3"/>
  <c r="MQX73" i="3"/>
  <c r="MQY73" i="3"/>
  <c r="MQZ73" i="3"/>
  <c r="MRA73" i="3"/>
  <c r="MRB73" i="3"/>
  <c r="MRC73" i="3"/>
  <c r="MRD73" i="3"/>
  <c r="MRE73" i="3"/>
  <c r="MRF73" i="3"/>
  <c r="MRG73" i="3"/>
  <c r="MRH73" i="3"/>
  <c r="MRI73" i="3"/>
  <c r="MRJ73" i="3"/>
  <c r="MRK73" i="3"/>
  <c r="MRL73" i="3"/>
  <c r="MRM73" i="3"/>
  <c r="MRN73" i="3"/>
  <c r="MRO73" i="3"/>
  <c r="MRP73" i="3"/>
  <c r="MRQ73" i="3"/>
  <c r="MRR73" i="3"/>
  <c r="MRS73" i="3"/>
  <c r="MRT73" i="3"/>
  <c r="MRU73" i="3"/>
  <c r="MRV73" i="3"/>
  <c r="MRW73" i="3"/>
  <c r="MRX73" i="3"/>
  <c r="MRY73" i="3"/>
  <c r="MRZ73" i="3"/>
  <c r="MSA73" i="3"/>
  <c r="MSB73" i="3"/>
  <c r="MSC73" i="3"/>
  <c r="MSD73" i="3"/>
  <c r="MSE73" i="3"/>
  <c r="MSF73" i="3"/>
  <c r="MSG73" i="3"/>
  <c r="MSH73" i="3"/>
  <c r="MSI73" i="3"/>
  <c r="MSJ73" i="3"/>
  <c r="MSK73" i="3"/>
  <c r="MSL73" i="3"/>
  <c r="MSM73" i="3"/>
  <c r="MSN73" i="3"/>
  <c r="MSO73" i="3"/>
  <c r="MSP73" i="3"/>
  <c r="MSQ73" i="3"/>
  <c r="MSR73" i="3"/>
  <c r="MSS73" i="3"/>
  <c r="MST73" i="3"/>
  <c r="MSU73" i="3"/>
  <c r="MSV73" i="3"/>
  <c r="MSW73" i="3"/>
  <c r="MSX73" i="3"/>
  <c r="MSY73" i="3"/>
  <c r="MSZ73" i="3"/>
  <c r="MTA73" i="3"/>
  <c r="MTB73" i="3"/>
  <c r="MTC73" i="3"/>
  <c r="MTD73" i="3"/>
  <c r="MTE73" i="3"/>
  <c r="MTF73" i="3"/>
  <c r="MTG73" i="3"/>
  <c r="MTH73" i="3"/>
  <c r="MTI73" i="3"/>
  <c r="MTJ73" i="3"/>
  <c r="MTK73" i="3"/>
  <c r="MTL73" i="3"/>
  <c r="MTM73" i="3"/>
  <c r="MTN73" i="3"/>
  <c r="MTO73" i="3"/>
  <c r="MTP73" i="3"/>
  <c r="MTQ73" i="3"/>
  <c r="MTR73" i="3"/>
  <c r="MTS73" i="3"/>
  <c r="MTT73" i="3"/>
  <c r="MTU73" i="3"/>
  <c r="MTV73" i="3"/>
  <c r="MTW73" i="3"/>
  <c r="MTX73" i="3"/>
  <c r="MTY73" i="3"/>
  <c r="MTZ73" i="3"/>
  <c r="MUA73" i="3"/>
  <c r="MUB73" i="3"/>
  <c r="MUC73" i="3"/>
  <c r="MUD73" i="3"/>
  <c r="MUE73" i="3"/>
  <c r="MUF73" i="3"/>
  <c r="MUG73" i="3"/>
  <c r="MUH73" i="3"/>
  <c r="MUI73" i="3"/>
  <c r="MUJ73" i="3"/>
  <c r="MUK73" i="3"/>
  <c r="MUL73" i="3"/>
  <c r="MUM73" i="3"/>
  <c r="MUN73" i="3"/>
  <c r="MUO73" i="3"/>
  <c r="MUP73" i="3"/>
  <c r="MUQ73" i="3"/>
  <c r="MUR73" i="3"/>
  <c r="MUS73" i="3"/>
  <c r="MUT73" i="3"/>
  <c r="MUU73" i="3"/>
  <c r="MUV73" i="3"/>
  <c r="MUW73" i="3"/>
  <c r="MUX73" i="3"/>
  <c r="MUY73" i="3"/>
  <c r="MUZ73" i="3"/>
  <c r="MVA73" i="3"/>
  <c r="MVB73" i="3"/>
  <c r="MVC73" i="3"/>
  <c r="MVD73" i="3"/>
  <c r="MVE73" i="3"/>
  <c r="MVF73" i="3"/>
  <c r="MVG73" i="3"/>
  <c r="MVH73" i="3"/>
  <c r="MVI73" i="3"/>
  <c r="MVJ73" i="3"/>
  <c r="MVK73" i="3"/>
  <c r="MVL73" i="3"/>
  <c r="MVM73" i="3"/>
  <c r="MVN73" i="3"/>
  <c r="MVO73" i="3"/>
  <c r="MVP73" i="3"/>
  <c r="MVQ73" i="3"/>
  <c r="MVR73" i="3"/>
  <c r="MVS73" i="3"/>
  <c r="MVT73" i="3"/>
  <c r="MVU73" i="3"/>
  <c r="MVV73" i="3"/>
  <c r="MVW73" i="3"/>
  <c r="MVX73" i="3"/>
  <c r="MVY73" i="3"/>
  <c r="MVZ73" i="3"/>
  <c r="MWA73" i="3"/>
  <c r="MWB73" i="3"/>
  <c r="MWC73" i="3"/>
  <c r="MWD73" i="3"/>
  <c r="MWE73" i="3"/>
  <c r="MWF73" i="3"/>
  <c r="MWG73" i="3"/>
  <c r="MWH73" i="3"/>
  <c r="MWI73" i="3"/>
  <c r="MWJ73" i="3"/>
  <c r="MWK73" i="3"/>
  <c r="MWL73" i="3"/>
  <c r="MWM73" i="3"/>
  <c r="MWN73" i="3"/>
  <c r="MWO73" i="3"/>
  <c r="MWP73" i="3"/>
  <c r="MWQ73" i="3"/>
  <c r="MWR73" i="3"/>
  <c r="MWS73" i="3"/>
  <c r="MWT73" i="3"/>
  <c r="MWU73" i="3"/>
  <c r="MWV73" i="3"/>
  <c r="MWW73" i="3"/>
  <c r="MWX73" i="3"/>
  <c r="MWY73" i="3"/>
  <c r="MWZ73" i="3"/>
  <c r="MXA73" i="3"/>
  <c r="MXB73" i="3"/>
  <c r="MXC73" i="3"/>
  <c r="MXD73" i="3"/>
  <c r="MXE73" i="3"/>
  <c r="MXF73" i="3"/>
  <c r="MXG73" i="3"/>
  <c r="MXH73" i="3"/>
  <c r="MXI73" i="3"/>
  <c r="MXJ73" i="3"/>
  <c r="MXK73" i="3"/>
  <c r="MXL73" i="3"/>
  <c r="MXM73" i="3"/>
  <c r="MXN73" i="3"/>
  <c r="MXO73" i="3"/>
  <c r="MXP73" i="3"/>
  <c r="MXQ73" i="3"/>
  <c r="MXR73" i="3"/>
  <c r="MXS73" i="3"/>
  <c r="MXT73" i="3"/>
  <c r="MXU73" i="3"/>
  <c r="MXV73" i="3"/>
  <c r="MXW73" i="3"/>
  <c r="MXX73" i="3"/>
  <c r="MXY73" i="3"/>
  <c r="MXZ73" i="3"/>
  <c r="MYA73" i="3"/>
  <c r="MYB73" i="3"/>
  <c r="MYC73" i="3"/>
  <c r="MYD73" i="3"/>
  <c r="MYE73" i="3"/>
  <c r="MYF73" i="3"/>
  <c r="MYG73" i="3"/>
  <c r="MYH73" i="3"/>
  <c r="MYI73" i="3"/>
  <c r="MYJ73" i="3"/>
  <c r="MYK73" i="3"/>
  <c r="MYL73" i="3"/>
  <c r="MYM73" i="3"/>
  <c r="MYN73" i="3"/>
  <c r="MYO73" i="3"/>
  <c r="MYP73" i="3"/>
  <c r="MYQ73" i="3"/>
  <c r="MYR73" i="3"/>
  <c r="MYS73" i="3"/>
  <c r="MYT73" i="3"/>
  <c r="MYU73" i="3"/>
  <c r="MYV73" i="3"/>
  <c r="MYW73" i="3"/>
  <c r="MYX73" i="3"/>
  <c r="MYY73" i="3"/>
  <c r="MYZ73" i="3"/>
  <c r="MZA73" i="3"/>
  <c r="MZB73" i="3"/>
  <c r="MZC73" i="3"/>
  <c r="MZD73" i="3"/>
  <c r="MZE73" i="3"/>
  <c r="MZF73" i="3"/>
  <c r="MZG73" i="3"/>
  <c r="MZH73" i="3"/>
  <c r="MZI73" i="3"/>
  <c r="MZJ73" i="3"/>
  <c r="MZK73" i="3"/>
  <c r="MZL73" i="3"/>
  <c r="MZM73" i="3"/>
  <c r="MZN73" i="3"/>
  <c r="MZO73" i="3"/>
  <c r="MZP73" i="3"/>
  <c r="MZQ73" i="3"/>
  <c r="MZR73" i="3"/>
  <c r="MZS73" i="3"/>
  <c r="MZT73" i="3"/>
  <c r="MZU73" i="3"/>
  <c r="MZV73" i="3"/>
  <c r="MZW73" i="3"/>
  <c r="MZX73" i="3"/>
  <c r="MZY73" i="3"/>
  <c r="MZZ73" i="3"/>
  <c r="NAA73" i="3"/>
  <c r="NAB73" i="3"/>
  <c r="NAC73" i="3"/>
  <c r="NAD73" i="3"/>
  <c r="NAE73" i="3"/>
  <c r="NAF73" i="3"/>
  <c r="NAG73" i="3"/>
  <c r="NAH73" i="3"/>
  <c r="NAI73" i="3"/>
  <c r="NAJ73" i="3"/>
  <c r="NAK73" i="3"/>
  <c r="NAL73" i="3"/>
  <c r="NAM73" i="3"/>
  <c r="NAN73" i="3"/>
  <c r="NAO73" i="3"/>
  <c r="NAP73" i="3"/>
  <c r="NAQ73" i="3"/>
  <c r="NAR73" i="3"/>
  <c r="NAS73" i="3"/>
  <c r="NAT73" i="3"/>
  <c r="NAU73" i="3"/>
  <c r="NAV73" i="3"/>
  <c r="NAW73" i="3"/>
  <c r="NAX73" i="3"/>
  <c r="NAY73" i="3"/>
  <c r="NAZ73" i="3"/>
  <c r="NBA73" i="3"/>
  <c r="NBB73" i="3"/>
  <c r="NBC73" i="3"/>
  <c r="NBD73" i="3"/>
  <c r="NBE73" i="3"/>
  <c r="NBF73" i="3"/>
  <c r="NBG73" i="3"/>
  <c r="NBH73" i="3"/>
  <c r="NBI73" i="3"/>
  <c r="NBJ73" i="3"/>
  <c r="NBK73" i="3"/>
  <c r="NBL73" i="3"/>
  <c r="NBM73" i="3"/>
  <c r="NBN73" i="3"/>
  <c r="NBO73" i="3"/>
  <c r="NBP73" i="3"/>
  <c r="NBQ73" i="3"/>
  <c r="NBR73" i="3"/>
  <c r="NBS73" i="3"/>
  <c r="NBT73" i="3"/>
  <c r="NBU73" i="3"/>
  <c r="NBV73" i="3"/>
  <c r="NBW73" i="3"/>
  <c r="NBX73" i="3"/>
  <c r="NBY73" i="3"/>
  <c r="NBZ73" i="3"/>
  <c r="NCA73" i="3"/>
  <c r="NCB73" i="3"/>
  <c r="NCC73" i="3"/>
  <c r="NCD73" i="3"/>
  <c r="NCE73" i="3"/>
  <c r="NCF73" i="3"/>
  <c r="NCG73" i="3"/>
  <c r="NCH73" i="3"/>
  <c r="NCI73" i="3"/>
  <c r="NCJ73" i="3"/>
  <c r="NCK73" i="3"/>
  <c r="NCL73" i="3"/>
  <c r="NCM73" i="3"/>
  <c r="NCN73" i="3"/>
  <c r="NCO73" i="3"/>
  <c r="NCP73" i="3"/>
  <c r="NCQ73" i="3"/>
  <c r="NCR73" i="3"/>
  <c r="NCS73" i="3"/>
  <c r="NCT73" i="3"/>
  <c r="NCU73" i="3"/>
  <c r="NCV73" i="3"/>
  <c r="NCW73" i="3"/>
  <c r="NCX73" i="3"/>
  <c r="NCY73" i="3"/>
  <c r="NCZ73" i="3"/>
  <c r="NDA73" i="3"/>
  <c r="NDB73" i="3"/>
  <c r="NDC73" i="3"/>
  <c r="NDD73" i="3"/>
  <c r="NDE73" i="3"/>
  <c r="NDF73" i="3"/>
  <c r="NDG73" i="3"/>
  <c r="NDH73" i="3"/>
  <c r="NDI73" i="3"/>
  <c r="NDJ73" i="3"/>
  <c r="NDK73" i="3"/>
  <c r="NDL73" i="3"/>
  <c r="NDM73" i="3"/>
  <c r="NDN73" i="3"/>
  <c r="NDO73" i="3"/>
  <c r="NDP73" i="3"/>
  <c r="NDQ73" i="3"/>
  <c r="NDR73" i="3"/>
  <c r="NDS73" i="3"/>
  <c r="NDT73" i="3"/>
  <c r="NDU73" i="3"/>
  <c r="NDV73" i="3"/>
  <c r="NDW73" i="3"/>
  <c r="NDX73" i="3"/>
  <c r="NDY73" i="3"/>
  <c r="NDZ73" i="3"/>
  <c r="NEA73" i="3"/>
  <c r="NEB73" i="3"/>
  <c r="NEC73" i="3"/>
  <c r="NED73" i="3"/>
  <c r="NEE73" i="3"/>
  <c r="NEF73" i="3"/>
  <c r="NEG73" i="3"/>
  <c r="NEH73" i="3"/>
  <c r="NEI73" i="3"/>
  <c r="NEJ73" i="3"/>
  <c r="NEK73" i="3"/>
  <c r="NEL73" i="3"/>
  <c r="NEM73" i="3"/>
  <c r="NEN73" i="3"/>
  <c r="NEO73" i="3"/>
  <c r="NEP73" i="3"/>
  <c r="NEQ73" i="3"/>
  <c r="NER73" i="3"/>
  <c r="NES73" i="3"/>
  <c r="NET73" i="3"/>
  <c r="NEU73" i="3"/>
  <c r="NEV73" i="3"/>
  <c r="NEW73" i="3"/>
  <c r="NEX73" i="3"/>
  <c r="NEY73" i="3"/>
  <c r="NEZ73" i="3"/>
  <c r="NFA73" i="3"/>
  <c r="NFB73" i="3"/>
  <c r="NFC73" i="3"/>
  <c r="NFD73" i="3"/>
  <c r="NFE73" i="3"/>
  <c r="NFF73" i="3"/>
  <c r="NFG73" i="3"/>
  <c r="NFH73" i="3"/>
  <c r="NFI73" i="3"/>
  <c r="NFJ73" i="3"/>
  <c r="NFK73" i="3"/>
  <c r="NFL73" i="3"/>
  <c r="NFM73" i="3"/>
  <c r="NFN73" i="3"/>
  <c r="NFO73" i="3"/>
  <c r="NFP73" i="3"/>
  <c r="NFQ73" i="3"/>
  <c r="NFR73" i="3"/>
  <c r="NFS73" i="3"/>
  <c r="NFT73" i="3"/>
  <c r="NFU73" i="3"/>
  <c r="NFV73" i="3"/>
  <c r="NFW73" i="3"/>
  <c r="NFX73" i="3"/>
  <c r="NFY73" i="3"/>
  <c r="NFZ73" i="3"/>
  <c r="NGA73" i="3"/>
  <c r="NGB73" i="3"/>
  <c r="NGC73" i="3"/>
  <c r="NGD73" i="3"/>
  <c r="NGE73" i="3"/>
  <c r="NGF73" i="3"/>
  <c r="NGG73" i="3"/>
  <c r="NGH73" i="3"/>
  <c r="NGI73" i="3"/>
  <c r="NGJ73" i="3"/>
  <c r="NGK73" i="3"/>
  <c r="NGL73" i="3"/>
  <c r="NGM73" i="3"/>
  <c r="NGN73" i="3"/>
  <c r="NGO73" i="3"/>
  <c r="NGP73" i="3"/>
  <c r="NGQ73" i="3"/>
  <c r="NGR73" i="3"/>
  <c r="NGS73" i="3"/>
  <c r="NGT73" i="3"/>
  <c r="NGU73" i="3"/>
  <c r="NGV73" i="3"/>
  <c r="NGW73" i="3"/>
  <c r="NGX73" i="3"/>
  <c r="NGY73" i="3"/>
  <c r="NGZ73" i="3"/>
  <c r="NHA73" i="3"/>
  <c r="NHB73" i="3"/>
  <c r="NHC73" i="3"/>
  <c r="NHD73" i="3"/>
  <c r="NHE73" i="3"/>
  <c r="NHF73" i="3"/>
  <c r="NHG73" i="3"/>
  <c r="NHH73" i="3"/>
  <c r="NHI73" i="3"/>
  <c r="NHJ73" i="3"/>
  <c r="NHK73" i="3"/>
  <c r="NHL73" i="3"/>
  <c r="NHM73" i="3"/>
  <c r="NHN73" i="3"/>
  <c r="NHO73" i="3"/>
  <c r="NHP73" i="3"/>
  <c r="NHQ73" i="3"/>
  <c r="NHR73" i="3"/>
  <c r="NHS73" i="3"/>
  <c r="NHT73" i="3"/>
  <c r="NHU73" i="3"/>
  <c r="NHV73" i="3"/>
  <c r="NHW73" i="3"/>
  <c r="NHX73" i="3"/>
  <c r="NHY73" i="3"/>
  <c r="NHZ73" i="3"/>
  <c r="NIA73" i="3"/>
  <c r="NIB73" i="3"/>
  <c r="NIC73" i="3"/>
  <c r="NID73" i="3"/>
  <c r="NIE73" i="3"/>
  <c r="NIF73" i="3"/>
  <c r="NIG73" i="3"/>
  <c r="NIH73" i="3"/>
  <c r="NII73" i="3"/>
  <c r="NIJ73" i="3"/>
  <c r="NIK73" i="3"/>
  <c r="NIL73" i="3"/>
  <c r="NIM73" i="3"/>
  <c r="NIN73" i="3"/>
  <c r="NIO73" i="3"/>
  <c r="NIP73" i="3"/>
  <c r="NIQ73" i="3"/>
  <c r="NIR73" i="3"/>
  <c r="NIS73" i="3"/>
  <c r="NIT73" i="3"/>
  <c r="NIU73" i="3"/>
  <c r="NIV73" i="3"/>
  <c r="NIW73" i="3"/>
  <c r="NIX73" i="3"/>
  <c r="NIY73" i="3"/>
  <c r="NIZ73" i="3"/>
  <c r="NJA73" i="3"/>
  <c r="NJB73" i="3"/>
  <c r="NJC73" i="3"/>
  <c r="NJD73" i="3"/>
  <c r="NJE73" i="3"/>
  <c r="NJF73" i="3"/>
  <c r="NJG73" i="3"/>
  <c r="NJH73" i="3"/>
  <c r="NJI73" i="3"/>
  <c r="NJJ73" i="3"/>
  <c r="NJK73" i="3"/>
  <c r="NJL73" i="3"/>
  <c r="NJM73" i="3"/>
  <c r="NJN73" i="3"/>
  <c r="NJO73" i="3"/>
  <c r="NJP73" i="3"/>
  <c r="NJQ73" i="3"/>
  <c r="NJR73" i="3"/>
  <c r="NJS73" i="3"/>
  <c r="NJT73" i="3"/>
  <c r="NJU73" i="3"/>
  <c r="NJV73" i="3"/>
  <c r="NJW73" i="3"/>
  <c r="NJX73" i="3"/>
  <c r="NJY73" i="3"/>
  <c r="NJZ73" i="3"/>
  <c r="NKA73" i="3"/>
  <c r="NKB73" i="3"/>
  <c r="NKC73" i="3"/>
  <c r="NKD73" i="3"/>
  <c r="NKE73" i="3"/>
  <c r="NKF73" i="3"/>
  <c r="NKG73" i="3"/>
  <c r="NKH73" i="3"/>
  <c r="NKI73" i="3"/>
  <c r="NKJ73" i="3"/>
  <c r="NKK73" i="3"/>
  <c r="NKL73" i="3"/>
  <c r="NKM73" i="3"/>
  <c r="NKN73" i="3"/>
  <c r="NKO73" i="3"/>
  <c r="NKP73" i="3"/>
  <c r="NKQ73" i="3"/>
  <c r="NKR73" i="3"/>
  <c r="NKS73" i="3"/>
  <c r="NKT73" i="3"/>
  <c r="NKU73" i="3"/>
  <c r="NKV73" i="3"/>
  <c r="NKW73" i="3"/>
  <c r="NKX73" i="3"/>
  <c r="NKY73" i="3"/>
  <c r="NKZ73" i="3"/>
  <c r="NLA73" i="3"/>
  <c r="NLB73" i="3"/>
  <c r="NLC73" i="3"/>
  <c r="NLD73" i="3"/>
  <c r="NLE73" i="3"/>
  <c r="NLF73" i="3"/>
  <c r="NLG73" i="3"/>
  <c r="NLH73" i="3"/>
  <c r="NLI73" i="3"/>
  <c r="NLJ73" i="3"/>
  <c r="NLK73" i="3"/>
  <c r="NLL73" i="3"/>
  <c r="NLM73" i="3"/>
  <c r="NLN73" i="3"/>
  <c r="NLO73" i="3"/>
  <c r="NLP73" i="3"/>
  <c r="NLQ73" i="3"/>
  <c r="NLR73" i="3"/>
  <c r="NLS73" i="3"/>
  <c r="NLT73" i="3"/>
  <c r="NLU73" i="3"/>
  <c r="NLV73" i="3"/>
  <c r="NLW73" i="3"/>
  <c r="NLX73" i="3"/>
  <c r="NLY73" i="3"/>
  <c r="NLZ73" i="3"/>
  <c r="NMA73" i="3"/>
  <c r="NMB73" i="3"/>
  <c r="NMC73" i="3"/>
  <c r="NMD73" i="3"/>
  <c r="NME73" i="3"/>
  <c r="NMF73" i="3"/>
  <c r="NMG73" i="3"/>
  <c r="NMH73" i="3"/>
  <c r="NMI73" i="3"/>
  <c r="NMJ73" i="3"/>
  <c r="NMK73" i="3"/>
  <c r="NML73" i="3"/>
  <c r="NMM73" i="3"/>
  <c r="NMN73" i="3"/>
  <c r="NMO73" i="3"/>
  <c r="NMP73" i="3"/>
  <c r="NMQ73" i="3"/>
  <c r="NMR73" i="3"/>
  <c r="NMS73" i="3"/>
  <c r="NMT73" i="3"/>
  <c r="NMU73" i="3"/>
  <c r="NMV73" i="3"/>
  <c r="NMW73" i="3"/>
  <c r="NMX73" i="3"/>
  <c r="NMY73" i="3"/>
  <c r="NMZ73" i="3"/>
  <c r="NNA73" i="3"/>
  <c r="NNB73" i="3"/>
  <c r="NNC73" i="3"/>
  <c r="NND73" i="3"/>
  <c r="NNE73" i="3"/>
  <c r="NNF73" i="3"/>
  <c r="NNG73" i="3"/>
  <c r="NNH73" i="3"/>
  <c r="NNI73" i="3"/>
  <c r="NNJ73" i="3"/>
  <c r="NNK73" i="3"/>
  <c r="NNL73" i="3"/>
  <c r="NNM73" i="3"/>
  <c r="NNN73" i="3"/>
  <c r="NNO73" i="3"/>
  <c r="NNP73" i="3"/>
  <c r="NNQ73" i="3"/>
  <c r="NNR73" i="3"/>
  <c r="NNS73" i="3"/>
  <c r="NNT73" i="3"/>
  <c r="NNU73" i="3"/>
  <c r="NNV73" i="3"/>
  <c r="NNW73" i="3"/>
  <c r="NNX73" i="3"/>
  <c r="NNY73" i="3"/>
  <c r="NNZ73" i="3"/>
  <c r="NOA73" i="3"/>
  <c r="NOB73" i="3"/>
  <c r="NOC73" i="3"/>
  <c r="NOD73" i="3"/>
  <c r="NOE73" i="3"/>
  <c r="NOF73" i="3"/>
  <c r="NOG73" i="3"/>
  <c r="NOH73" i="3"/>
  <c r="NOI73" i="3"/>
  <c r="NOJ73" i="3"/>
  <c r="NOK73" i="3"/>
  <c r="NOL73" i="3"/>
  <c r="NOM73" i="3"/>
  <c r="NON73" i="3"/>
  <c r="NOO73" i="3"/>
  <c r="NOP73" i="3"/>
  <c r="NOQ73" i="3"/>
  <c r="NOR73" i="3"/>
  <c r="NOS73" i="3"/>
  <c r="NOT73" i="3"/>
  <c r="NOU73" i="3"/>
  <c r="NOV73" i="3"/>
  <c r="NOW73" i="3"/>
  <c r="NOX73" i="3"/>
  <c r="NOY73" i="3"/>
  <c r="NOZ73" i="3"/>
  <c r="NPA73" i="3"/>
  <c r="NPB73" i="3"/>
  <c r="NPC73" i="3"/>
  <c r="NPD73" i="3"/>
  <c r="NPE73" i="3"/>
  <c r="NPF73" i="3"/>
  <c r="NPG73" i="3"/>
  <c r="NPH73" i="3"/>
  <c r="NPI73" i="3"/>
  <c r="NPJ73" i="3"/>
  <c r="NPK73" i="3"/>
  <c r="NPL73" i="3"/>
  <c r="NPM73" i="3"/>
  <c r="NPN73" i="3"/>
  <c r="NPO73" i="3"/>
  <c r="NPP73" i="3"/>
  <c r="NPQ73" i="3"/>
  <c r="NPR73" i="3"/>
  <c r="NPS73" i="3"/>
  <c r="NPT73" i="3"/>
  <c r="NPU73" i="3"/>
  <c r="NPV73" i="3"/>
  <c r="NPW73" i="3"/>
  <c r="NPX73" i="3"/>
  <c r="NPY73" i="3"/>
  <c r="NPZ73" i="3"/>
  <c r="NQA73" i="3"/>
  <c r="NQB73" i="3"/>
  <c r="NQC73" i="3"/>
  <c r="NQD73" i="3"/>
  <c r="NQE73" i="3"/>
  <c r="NQF73" i="3"/>
  <c r="NQG73" i="3"/>
  <c r="NQH73" i="3"/>
  <c r="NQI73" i="3"/>
  <c r="NQJ73" i="3"/>
  <c r="NQK73" i="3"/>
  <c r="NQL73" i="3"/>
  <c r="NQM73" i="3"/>
  <c r="NQN73" i="3"/>
  <c r="NQO73" i="3"/>
  <c r="NQP73" i="3"/>
  <c r="NQQ73" i="3"/>
  <c r="NQR73" i="3"/>
  <c r="NQS73" i="3"/>
  <c r="NQT73" i="3"/>
  <c r="NQU73" i="3"/>
  <c r="NQV73" i="3"/>
  <c r="NQW73" i="3"/>
  <c r="NQX73" i="3"/>
  <c r="NQY73" i="3"/>
  <c r="NQZ73" i="3"/>
  <c r="NRA73" i="3"/>
  <c r="NRB73" i="3"/>
  <c r="NRC73" i="3"/>
  <c r="NRD73" i="3"/>
  <c r="NRE73" i="3"/>
  <c r="NRF73" i="3"/>
  <c r="NRG73" i="3"/>
  <c r="NRH73" i="3"/>
  <c r="NRI73" i="3"/>
  <c r="NRJ73" i="3"/>
  <c r="NRK73" i="3"/>
  <c r="NRL73" i="3"/>
  <c r="NRM73" i="3"/>
  <c r="NRN73" i="3"/>
  <c r="NRO73" i="3"/>
  <c r="NRP73" i="3"/>
  <c r="NRQ73" i="3"/>
  <c r="NRR73" i="3"/>
  <c r="NRS73" i="3"/>
  <c r="NRT73" i="3"/>
  <c r="NRU73" i="3"/>
  <c r="NRV73" i="3"/>
  <c r="NRW73" i="3"/>
  <c r="NRX73" i="3"/>
  <c r="NRY73" i="3"/>
  <c r="NRZ73" i="3"/>
  <c r="NSA73" i="3"/>
  <c r="NSB73" i="3"/>
  <c r="NSC73" i="3"/>
  <c r="NSD73" i="3"/>
  <c r="NSE73" i="3"/>
  <c r="NSF73" i="3"/>
  <c r="NSG73" i="3"/>
  <c r="NSH73" i="3"/>
  <c r="NSI73" i="3"/>
  <c r="NSJ73" i="3"/>
  <c r="NSK73" i="3"/>
  <c r="NSL73" i="3"/>
  <c r="NSM73" i="3"/>
  <c r="NSN73" i="3"/>
  <c r="NSO73" i="3"/>
  <c r="NSP73" i="3"/>
  <c r="NSQ73" i="3"/>
  <c r="NSR73" i="3"/>
  <c r="NSS73" i="3"/>
  <c r="NST73" i="3"/>
  <c r="NSU73" i="3"/>
  <c r="NSV73" i="3"/>
  <c r="NSW73" i="3"/>
  <c r="NSX73" i="3"/>
  <c r="NSY73" i="3"/>
  <c r="NSZ73" i="3"/>
  <c r="NTA73" i="3"/>
  <c r="NTB73" i="3"/>
  <c r="NTC73" i="3"/>
  <c r="NTD73" i="3"/>
  <c r="NTE73" i="3"/>
  <c r="NTF73" i="3"/>
  <c r="NTG73" i="3"/>
  <c r="NTH73" i="3"/>
  <c r="NTI73" i="3"/>
  <c r="NTJ73" i="3"/>
  <c r="NTK73" i="3"/>
  <c r="NTL73" i="3"/>
  <c r="NTM73" i="3"/>
  <c r="NTN73" i="3"/>
  <c r="NTO73" i="3"/>
  <c r="NTP73" i="3"/>
  <c r="NTQ73" i="3"/>
  <c r="NTR73" i="3"/>
  <c r="NTS73" i="3"/>
  <c r="NTT73" i="3"/>
  <c r="NTU73" i="3"/>
  <c r="NTV73" i="3"/>
  <c r="NTW73" i="3"/>
  <c r="NTX73" i="3"/>
  <c r="NTY73" i="3"/>
  <c r="NTZ73" i="3"/>
  <c r="NUA73" i="3"/>
  <c r="NUB73" i="3"/>
  <c r="NUC73" i="3"/>
  <c r="NUD73" i="3"/>
  <c r="NUE73" i="3"/>
  <c r="NUF73" i="3"/>
  <c r="NUG73" i="3"/>
  <c r="NUH73" i="3"/>
  <c r="NUI73" i="3"/>
  <c r="NUJ73" i="3"/>
  <c r="NUK73" i="3"/>
  <c r="NUL73" i="3"/>
  <c r="NUM73" i="3"/>
  <c r="NUN73" i="3"/>
  <c r="NUO73" i="3"/>
  <c r="NUP73" i="3"/>
  <c r="NUQ73" i="3"/>
  <c r="NUR73" i="3"/>
  <c r="NUS73" i="3"/>
  <c r="NUT73" i="3"/>
  <c r="NUU73" i="3"/>
  <c r="NUV73" i="3"/>
  <c r="NUW73" i="3"/>
  <c r="NUX73" i="3"/>
  <c r="NUY73" i="3"/>
  <c r="NUZ73" i="3"/>
  <c r="NVA73" i="3"/>
  <c r="NVB73" i="3"/>
  <c r="NVC73" i="3"/>
  <c r="NVD73" i="3"/>
  <c r="NVE73" i="3"/>
  <c r="NVF73" i="3"/>
  <c r="NVG73" i="3"/>
  <c r="NVH73" i="3"/>
  <c r="NVI73" i="3"/>
  <c r="NVJ73" i="3"/>
  <c r="NVK73" i="3"/>
  <c r="NVL73" i="3"/>
  <c r="NVM73" i="3"/>
  <c r="NVN73" i="3"/>
  <c r="NVO73" i="3"/>
  <c r="NVP73" i="3"/>
  <c r="NVQ73" i="3"/>
  <c r="NVR73" i="3"/>
  <c r="NVS73" i="3"/>
  <c r="NVT73" i="3"/>
  <c r="NVU73" i="3"/>
  <c r="NVV73" i="3"/>
  <c r="NVW73" i="3"/>
  <c r="NVX73" i="3"/>
  <c r="NVY73" i="3"/>
  <c r="NVZ73" i="3"/>
  <c r="NWA73" i="3"/>
  <c r="NWB73" i="3"/>
  <c r="NWC73" i="3"/>
  <c r="NWD73" i="3"/>
  <c r="NWE73" i="3"/>
  <c r="NWF73" i="3"/>
  <c r="NWG73" i="3"/>
  <c r="NWH73" i="3"/>
  <c r="NWI73" i="3"/>
  <c r="NWJ73" i="3"/>
  <c r="NWK73" i="3"/>
  <c r="NWL73" i="3"/>
  <c r="NWM73" i="3"/>
  <c r="NWN73" i="3"/>
  <c r="NWO73" i="3"/>
  <c r="NWP73" i="3"/>
  <c r="NWQ73" i="3"/>
  <c r="NWR73" i="3"/>
  <c r="NWS73" i="3"/>
  <c r="NWT73" i="3"/>
  <c r="NWU73" i="3"/>
  <c r="NWV73" i="3"/>
  <c r="NWW73" i="3"/>
  <c r="NWX73" i="3"/>
  <c r="NWY73" i="3"/>
  <c r="NWZ73" i="3"/>
  <c r="NXA73" i="3"/>
  <c r="NXB73" i="3"/>
  <c r="NXC73" i="3"/>
  <c r="NXD73" i="3"/>
  <c r="NXE73" i="3"/>
  <c r="NXF73" i="3"/>
  <c r="NXG73" i="3"/>
  <c r="NXH73" i="3"/>
  <c r="NXI73" i="3"/>
  <c r="NXJ73" i="3"/>
  <c r="NXK73" i="3"/>
  <c r="NXL73" i="3"/>
  <c r="NXM73" i="3"/>
  <c r="NXN73" i="3"/>
  <c r="NXO73" i="3"/>
  <c r="NXP73" i="3"/>
  <c r="NXQ73" i="3"/>
  <c r="NXR73" i="3"/>
  <c r="NXS73" i="3"/>
  <c r="NXT73" i="3"/>
  <c r="NXU73" i="3"/>
  <c r="NXV73" i="3"/>
  <c r="NXW73" i="3"/>
  <c r="NXX73" i="3"/>
  <c r="NXY73" i="3"/>
  <c r="NXZ73" i="3"/>
  <c r="NYA73" i="3"/>
  <c r="NYB73" i="3"/>
  <c r="NYC73" i="3"/>
  <c r="NYD73" i="3"/>
  <c r="NYE73" i="3"/>
  <c r="NYF73" i="3"/>
  <c r="NYG73" i="3"/>
  <c r="NYH73" i="3"/>
  <c r="NYI73" i="3"/>
  <c r="NYJ73" i="3"/>
  <c r="NYK73" i="3"/>
  <c r="NYL73" i="3"/>
  <c r="NYM73" i="3"/>
  <c r="NYN73" i="3"/>
  <c r="NYO73" i="3"/>
  <c r="NYP73" i="3"/>
  <c r="NYQ73" i="3"/>
  <c r="NYR73" i="3"/>
  <c r="NYS73" i="3"/>
  <c r="NYT73" i="3"/>
  <c r="NYU73" i="3"/>
  <c r="NYV73" i="3"/>
  <c r="NYW73" i="3"/>
  <c r="NYX73" i="3"/>
  <c r="NYY73" i="3"/>
  <c r="NYZ73" i="3"/>
  <c r="NZA73" i="3"/>
  <c r="NZB73" i="3"/>
  <c r="NZC73" i="3"/>
  <c r="NZD73" i="3"/>
  <c r="NZE73" i="3"/>
  <c r="NZF73" i="3"/>
  <c r="NZG73" i="3"/>
  <c r="NZH73" i="3"/>
  <c r="NZI73" i="3"/>
  <c r="NZJ73" i="3"/>
  <c r="NZK73" i="3"/>
  <c r="NZL73" i="3"/>
  <c r="NZM73" i="3"/>
  <c r="NZN73" i="3"/>
  <c r="NZO73" i="3"/>
  <c r="NZP73" i="3"/>
  <c r="NZQ73" i="3"/>
  <c r="NZR73" i="3"/>
  <c r="NZS73" i="3"/>
  <c r="NZT73" i="3"/>
  <c r="NZU73" i="3"/>
  <c r="NZV73" i="3"/>
  <c r="NZW73" i="3"/>
  <c r="NZX73" i="3"/>
  <c r="NZY73" i="3"/>
  <c r="NZZ73" i="3"/>
  <c r="OAA73" i="3"/>
  <c r="OAB73" i="3"/>
  <c r="OAC73" i="3"/>
  <c r="OAD73" i="3"/>
  <c r="OAE73" i="3"/>
  <c r="OAF73" i="3"/>
  <c r="OAG73" i="3"/>
  <c r="OAH73" i="3"/>
  <c r="OAI73" i="3"/>
  <c r="OAJ73" i="3"/>
  <c r="OAK73" i="3"/>
  <c r="OAL73" i="3"/>
  <c r="OAM73" i="3"/>
  <c r="OAN73" i="3"/>
  <c r="OAO73" i="3"/>
  <c r="OAP73" i="3"/>
  <c r="OAQ73" i="3"/>
  <c r="OAR73" i="3"/>
  <c r="OAS73" i="3"/>
  <c r="OAT73" i="3"/>
  <c r="OAU73" i="3"/>
  <c r="OAV73" i="3"/>
  <c r="OAW73" i="3"/>
  <c r="OAX73" i="3"/>
  <c r="OAY73" i="3"/>
  <c r="OAZ73" i="3"/>
  <c r="OBA73" i="3"/>
  <c r="OBB73" i="3"/>
  <c r="OBC73" i="3"/>
  <c r="OBD73" i="3"/>
  <c r="OBE73" i="3"/>
  <c r="OBF73" i="3"/>
  <c r="OBG73" i="3"/>
  <c r="OBH73" i="3"/>
  <c r="OBI73" i="3"/>
  <c r="OBJ73" i="3"/>
  <c r="OBK73" i="3"/>
  <c r="OBL73" i="3"/>
  <c r="OBM73" i="3"/>
  <c r="OBN73" i="3"/>
  <c r="OBO73" i="3"/>
  <c r="OBP73" i="3"/>
  <c r="OBQ73" i="3"/>
  <c r="OBR73" i="3"/>
  <c r="OBS73" i="3"/>
  <c r="OBT73" i="3"/>
  <c r="OBU73" i="3"/>
  <c r="OBV73" i="3"/>
  <c r="OBW73" i="3"/>
  <c r="OBX73" i="3"/>
  <c r="OBY73" i="3"/>
  <c r="OBZ73" i="3"/>
  <c r="OCA73" i="3"/>
  <c r="OCB73" i="3"/>
  <c r="OCC73" i="3"/>
  <c r="OCD73" i="3"/>
  <c r="OCE73" i="3"/>
  <c r="OCF73" i="3"/>
  <c r="OCG73" i="3"/>
  <c r="OCH73" i="3"/>
  <c r="OCI73" i="3"/>
  <c r="OCJ73" i="3"/>
  <c r="OCK73" i="3"/>
  <c r="OCL73" i="3"/>
  <c r="OCM73" i="3"/>
  <c r="OCN73" i="3"/>
  <c r="OCO73" i="3"/>
  <c r="OCP73" i="3"/>
  <c r="OCQ73" i="3"/>
  <c r="OCR73" i="3"/>
  <c r="OCS73" i="3"/>
  <c r="OCT73" i="3"/>
  <c r="OCU73" i="3"/>
  <c r="OCV73" i="3"/>
  <c r="OCW73" i="3"/>
  <c r="OCX73" i="3"/>
  <c r="OCY73" i="3"/>
  <c r="OCZ73" i="3"/>
  <c r="ODA73" i="3"/>
  <c r="ODB73" i="3"/>
  <c r="ODC73" i="3"/>
  <c r="ODD73" i="3"/>
  <c r="ODE73" i="3"/>
  <c r="ODF73" i="3"/>
  <c r="ODG73" i="3"/>
  <c r="ODH73" i="3"/>
  <c r="ODI73" i="3"/>
  <c r="ODJ73" i="3"/>
  <c r="ODK73" i="3"/>
  <c r="ODL73" i="3"/>
  <c r="ODM73" i="3"/>
  <c r="ODN73" i="3"/>
  <c r="ODO73" i="3"/>
  <c r="ODP73" i="3"/>
  <c r="ODQ73" i="3"/>
  <c r="ODR73" i="3"/>
  <c r="ODS73" i="3"/>
  <c r="ODT73" i="3"/>
  <c r="ODU73" i="3"/>
  <c r="ODV73" i="3"/>
  <c r="ODW73" i="3"/>
  <c r="ODX73" i="3"/>
  <c r="ODY73" i="3"/>
  <c r="ODZ73" i="3"/>
  <c r="OEA73" i="3"/>
  <c r="OEB73" i="3"/>
  <c r="OEC73" i="3"/>
  <c r="OED73" i="3"/>
  <c r="OEE73" i="3"/>
  <c r="OEF73" i="3"/>
  <c r="OEG73" i="3"/>
  <c r="OEH73" i="3"/>
  <c r="OEI73" i="3"/>
  <c r="OEJ73" i="3"/>
  <c r="OEK73" i="3"/>
  <c r="OEL73" i="3"/>
  <c r="OEM73" i="3"/>
  <c r="OEN73" i="3"/>
  <c r="OEO73" i="3"/>
  <c r="OEP73" i="3"/>
  <c r="OEQ73" i="3"/>
  <c r="OER73" i="3"/>
  <c r="OES73" i="3"/>
  <c r="OET73" i="3"/>
  <c r="OEU73" i="3"/>
  <c r="OEV73" i="3"/>
  <c r="OEW73" i="3"/>
  <c r="OEX73" i="3"/>
  <c r="OEY73" i="3"/>
  <c r="OEZ73" i="3"/>
  <c r="OFA73" i="3"/>
  <c r="OFB73" i="3"/>
  <c r="OFC73" i="3"/>
  <c r="OFD73" i="3"/>
  <c r="OFE73" i="3"/>
  <c r="OFF73" i="3"/>
  <c r="OFG73" i="3"/>
  <c r="OFH73" i="3"/>
  <c r="OFI73" i="3"/>
  <c r="OFJ73" i="3"/>
  <c r="OFK73" i="3"/>
  <c r="OFL73" i="3"/>
  <c r="OFM73" i="3"/>
  <c r="OFN73" i="3"/>
  <c r="OFO73" i="3"/>
  <c r="OFP73" i="3"/>
  <c r="OFQ73" i="3"/>
  <c r="OFR73" i="3"/>
  <c r="OFS73" i="3"/>
  <c r="OFT73" i="3"/>
  <c r="OFU73" i="3"/>
  <c r="OFV73" i="3"/>
  <c r="OFW73" i="3"/>
  <c r="OFX73" i="3"/>
  <c r="OFY73" i="3"/>
  <c r="OFZ73" i="3"/>
  <c r="OGA73" i="3"/>
  <c r="OGB73" i="3"/>
  <c r="OGC73" i="3"/>
  <c r="OGD73" i="3"/>
  <c r="OGE73" i="3"/>
  <c r="OGF73" i="3"/>
  <c r="OGG73" i="3"/>
  <c r="OGH73" i="3"/>
  <c r="OGI73" i="3"/>
  <c r="OGJ73" i="3"/>
  <c r="OGK73" i="3"/>
  <c r="OGL73" i="3"/>
  <c r="OGM73" i="3"/>
  <c r="OGN73" i="3"/>
  <c r="OGO73" i="3"/>
  <c r="OGP73" i="3"/>
  <c r="OGQ73" i="3"/>
  <c r="OGR73" i="3"/>
  <c r="OGS73" i="3"/>
  <c r="OGT73" i="3"/>
  <c r="OGU73" i="3"/>
  <c r="OGV73" i="3"/>
  <c r="OGW73" i="3"/>
  <c r="OGX73" i="3"/>
  <c r="OGY73" i="3"/>
  <c r="OGZ73" i="3"/>
  <c r="OHA73" i="3"/>
  <c r="OHB73" i="3"/>
  <c r="OHC73" i="3"/>
  <c r="OHD73" i="3"/>
  <c r="OHE73" i="3"/>
  <c r="OHF73" i="3"/>
  <c r="OHG73" i="3"/>
  <c r="OHH73" i="3"/>
  <c r="OHI73" i="3"/>
  <c r="OHJ73" i="3"/>
  <c r="OHK73" i="3"/>
  <c r="OHL73" i="3"/>
  <c r="OHM73" i="3"/>
  <c r="OHN73" i="3"/>
  <c r="OHO73" i="3"/>
  <c r="OHP73" i="3"/>
  <c r="OHQ73" i="3"/>
  <c r="OHR73" i="3"/>
  <c r="OHS73" i="3"/>
  <c r="OHT73" i="3"/>
  <c r="OHU73" i="3"/>
  <c r="OHV73" i="3"/>
  <c r="OHW73" i="3"/>
  <c r="OHX73" i="3"/>
  <c r="OHY73" i="3"/>
  <c r="OHZ73" i="3"/>
  <c r="OIA73" i="3"/>
  <c r="OIB73" i="3"/>
  <c r="OIC73" i="3"/>
  <c r="OID73" i="3"/>
  <c r="OIE73" i="3"/>
  <c r="OIF73" i="3"/>
  <c r="OIG73" i="3"/>
  <c r="OIH73" i="3"/>
  <c r="OII73" i="3"/>
  <c r="OIJ73" i="3"/>
  <c r="OIK73" i="3"/>
  <c r="OIL73" i="3"/>
  <c r="OIM73" i="3"/>
  <c r="OIN73" i="3"/>
  <c r="OIO73" i="3"/>
  <c r="OIP73" i="3"/>
  <c r="OIQ73" i="3"/>
  <c r="OIR73" i="3"/>
  <c r="OIS73" i="3"/>
  <c r="OIT73" i="3"/>
  <c r="OIU73" i="3"/>
  <c r="OIV73" i="3"/>
  <c r="OIW73" i="3"/>
  <c r="OIX73" i="3"/>
  <c r="OIY73" i="3"/>
  <c r="OIZ73" i="3"/>
  <c r="OJA73" i="3"/>
  <c r="OJB73" i="3"/>
  <c r="OJC73" i="3"/>
  <c r="OJD73" i="3"/>
  <c r="OJE73" i="3"/>
  <c r="OJF73" i="3"/>
  <c r="OJG73" i="3"/>
  <c r="OJH73" i="3"/>
  <c r="OJI73" i="3"/>
  <c r="OJJ73" i="3"/>
  <c r="OJK73" i="3"/>
  <c r="OJL73" i="3"/>
  <c r="OJM73" i="3"/>
  <c r="OJN73" i="3"/>
  <c r="OJO73" i="3"/>
  <c r="OJP73" i="3"/>
  <c r="OJQ73" i="3"/>
  <c r="OJR73" i="3"/>
  <c r="OJS73" i="3"/>
  <c r="OJT73" i="3"/>
  <c r="OJU73" i="3"/>
  <c r="OJV73" i="3"/>
  <c r="OJW73" i="3"/>
  <c r="OJX73" i="3"/>
  <c r="OJY73" i="3"/>
  <c r="OJZ73" i="3"/>
  <c r="OKA73" i="3"/>
  <c r="OKB73" i="3"/>
  <c r="OKC73" i="3"/>
  <c r="OKD73" i="3"/>
  <c r="OKE73" i="3"/>
  <c r="OKF73" i="3"/>
  <c r="OKG73" i="3"/>
  <c r="OKH73" i="3"/>
  <c r="OKI73" i="3"/>
  <c r="OKJ73" i="3"/>
  <c r="OKK73" i="3"/>
  <c r="OKL73" i="3"/>
  <c r="OKM73" i="3"/>
  <c r="OKN73" i="3"/>
  <c r="OKO73" i="3"/>
  <c r="OKP73" i="3"/>
  <c r="OKQ73" i="3"/>
  <c r="OKR73" i="3"/>
  <c r="OKS73" i="3"/>
  <c r="OKT73" i="3"/>
  <c r="OKU73" i="3"/>
  <c r="OKV73" i="3"/>
  <c r="OKW73" i="3"/>
  <c r="OKX73" i="3"/>
  <c r="OKY73" i="3"/>
  <c r="OKZ73" i="3"/>
  <c r="OLA73" i="3"/>
  <c r="OLB73" i="3"/>
  <c r="OLC73" i="3"/>
  <c r="OLD73" i="3"/>
  <c r="OLE73" i="3"/>
  <c r="OLF73" i="3"/>
  <c r="OLG73" i="3"/>
  <c r="OLH73" i="3"/>
  <c r="OLI73" i="3"/>
  <c r="OLJ73" i="3"/>
  <c r="OLK73" i="3"/>
  <c r="OLL73" i="3"/>
  <c r="OLM73" i="3"/>
  <c r="OLN73" i="3"/>
  <c r="OLO73" i="3"/>
  <c r="OLP73" i="3"/>
  <c r="OLQ73" i="3"/>
  <c r="OLR73" i="3"/>
  <c r="OLS73" i="3"/>
  <c r="OLT73" i="3"/>
  <c r="OLU73" i="3"/>
  <c r="OLV73" i="3"/>
  <c r="OLW73" i="3"/>
  <c r="OLX73" i="3"/>
  <c r="OLY73" i="3"/>
  <c r="OLZ73" i="3"/>
  <c r="OMA73" i="3"/>
  <c r="OMB73" i="3"/>
  <c r="OMC73" i="3"/>
  <c r="OMD73" i="3"/>
  <c r="OME73" i="3"/>
  <c r="OMF73" i="3"/>
  <c r="OMG73" i="3"/>
  <c r="OMH73" i="3"/>
  <c r="OMI73" i="3"/>
  <c r="OMJ73" i="3"/>
  <c r="OMK73" i="3"/>
  <c r="OML73" i="3"/>
  <c r="OMM73" i="3"/>
  <c r="OMN73" i="3"/>
  <c r="OMO73" i="3"/>
  <c r="OMP73" i="3"/>
  <c r="OMQ73" i="3"/>
  <c r="OMR73" i="3"/>
  <c r="OMS73" i="3"/>
  <c r="OMT73" i="3"/>
  <c r="OMU73" i="3"/>
  <c r="OMV73" i="3"/>
  <c r="OMW73" i="3"/>
  <c r="OMX73" i="3"/>
  <c r="OMY73" i="3"/>
  <c r="OMZ73" i="3"/>
  <c r="ONA73" i="3"/>
  <c r="ONB73" i="3"/>
  <c r="ONC73" i="3"/>
  <c r="OND73" i="3"/>
  <c r="ONE73" i="3"/>
  <c r="ONF73" i="3"/>
  <c r="ONG73" i="3"/>
  <c r="ONH73" i="3"/>
  <c r="ONI73" i="3"/>
  <c r="ONJ73" i="3"/>
  <c r="ONK73" i="3"/>
  <c r="ONL73" i="3"/>
  <c r="ONM73" i="3"/>
  <c r="ONN73" i="3"/>
  <c r="ONO73" i="3"/>
  <c r="ONP73" i="3"/>
  <c r="ONQ73" i="3"/>
  <c r="ONR73" i="3"/>
  <c r="ONS73" i="3"/>
  <c r="ONT73" i="3"/>
  <c r="ONU73" i="3"/>
  <c r="ONV73" i="3"/>
  <c r="ONW73" i="3"/>
  <c r="ONX73" i="3"/>
  <c r="ONY73" i="3"/>
  <c r="ONZ73" i="3"/>
  <c r="OOA73" i="3"/>
  <c r="OOB73" i="3"/>
  <c r="OOC73" i="3"/>
  <c r="OOD73" i="3"/>
  <c r="OOE73" i="3"/>
  <c r="OOF73" i="3"/>
  <c r="OOG73" i="3"/>
  <c r="OOH73" i="3"/>
  <c r="OOI73" i="3"/>
  <c r="OOJ73" i="3"/>
  <c r="OOK73" i="3"/>
  <c r="OOL73" i="3"/>
  <c r="OOM73" i="3"/>
  <c r="OON73" i="3"/>
  <c r="OOO73" i="3"/>
  <c r="OOP73" i="3"/>
  <c r="OOQ73" i="3"/>
  <c r="OOR73" i="3"/>
  <c r="OOS73" i="3"/>
  <c r="OOT73" i="3"/>
  <c r="OOU73" i="3"/>
  <c r="OOV73" i="3"/>
  <c r="OOW73" i="3"/>
  <c r="OOX73" i="3"/>
  <c r="OOY73" i="3"/>
  <c r="OOZ73" i="3"/>
  <c r="OPA73" i="3"/>
  <c r="OPB73" i="3"/>
  <c r="OPC73" i="3"/>
  <c r="OPD73" i="3"/>
  <c r="OPE73" i="3"/>
  <c r="OPF73" i="3"/>
  <c r="OPG73" i="3"/>
  <c r="OPH73" i="3"/>
  <c r="OPI73" i="3"/>
  <c r="OPJ73" i="3"/>
  <c r="OPK73" i="3"/>
  <c r="OPL73" i="3"/>
  <c r="OPM73" i="3"/>
  <c r="OPN73" i="3"/>
  <c r="OPO73" i="3"/>
  <c r="OPP73" i="3"/>
  <c r="OPQ73" i="3"/>
  <c r="OPR73" i="3"/>
  <c r="OPS73" i="3"/>
  <c r="OPT73" i="3"/>
  <c r="OPU73" i="3"/>
  <c r="OPV73" i="3"/>
  <c r="OPW73" i="3"/>
  <c r="OPX73" i="3"/>
  <c r="OPY73" i="3"/>
  <c r="OPZ73" i="3"/>
  <c r="OQA73" i="3"/>
  <c r="OQB73" i="3"/>
  <c r="OQC73" i="3"/>
  <c r="OQD73" i="3"/>
  <c r="OQE73" i="3"/>
  <c r="OQF73" i="3"/>
  <c r="OQG73" i="3"/>
  <c r="OQH73" i="3"/>
  <c r="OQI73" i="3"/>
  <c r="OQJ73" i="3"/>
  <c r="OQK73" i="3"/>
  <c r="OQL73" i="3"/>
  <c r="OQM73" i="3"/>
  <c r="OQN73" i="3"/>
  <c r="OQO73" i="3"/>
  <c r="OQP73" i="3"/>
  <c r="OQQ73" i="3"/>
  <c r="OQR73" i="3"/>
  <c r="OQS73" i="3"/>
  <c r="OQT73" i="3"/>
  <c r="OQU73" i="3"/>
  <c r="OQV73" i="3"/>
  <c r="OQW73" i="3"/>
  <c r="OQX73" i="3"/>
  <c r="OQY73" i="3"/>
  <c r="OQZ73" i="3"/>
  <c r="ORA73" i="3"/>
  <c r="ORB73" i="3"/>
  <c r="ORC73" i="3"/>
  <c r="ORD73" i="3"/>
  <c r="ORE73" i="3"/>
  <c r="ORF73" i="3"/>
  <c r="ORG73" i="3"/>
  <c r="ORH73" i="3"/>
  <c r="ORI73" i="3"/>
  <c r="ORJ73" i="3"/>
  <c r="ORK73" i="3"/>
  <c r="ORL73" i="3"/>
  <c r="ORM73" i="3"/>
  <c r="ORN73" i="3"/>
  <c r="ORO73" i="3"/>
  <c r="ORP73" i="3"/>
  <c r="ORQ73" i="3"/>
  <c r="ORR73" i="3"/>
  <c r="ORS73" i="3"/>
  <c r="ORT73" i="3"/>
  <c r="ORU73" i="3"/>
  <c r="ORV73" i="3"/>
  <c r="ORW73" i="3"/>
  <c r="ORX73" i="3"/>
  <c r="ORY73" i="3"/>
  <c r="ORZ73" i="3"/>
  <c r="OSA73" i="3"/>
  <c r="OSB73" i="3"/>
  <c r="OSC73" i="3"/>
  <c r="OSD73" i="3"/>
  <c r="OSE73" i="3"/>
  <c r="OSF73" i="3"/>
  <c r="OSG73" i="3"/>
  <c r="OSH73" i="3"/>
  <c r="OSI73" i="3"/>
  <c r="OSJ73" i="3"/>
  <c r="OSK73" i="3"/>
  <c r="OSL73" i="3"/>
  <c r="OSM73" i="3"/>
  <c r="OSN73" i="3"/>
  <c r="OSO73" i="3"/>
  <c r="OSP73" i="3"/>
  <c r="OSQ73" i="3"/>
  <c r="OSR73" i="3"/>
  <c r="OSS73" i="3"/>
  <c r="OST73" i="3"/>
  <c r="OSU73" i="3"/>
  <c r="OSV73" i="3"/>
  <c r="OSW73" i="3"/>
  <c r="OSX73" i="3"/>
  <c r="OSY73" i="3"/>
  <c r="OSZ73" i="3"/>
  <c r="OTA73" i="3"/>
  <c r="OTB73" i="3"/>
  <c r="OTC73" i="3"/>
  <c r="OTD73" i="3"/>
  <c r="OTE73" i="3"/>
  <c r="OTF73" i="3"/>
  <c r="OTG73" i="3"/>
  <c r="OTH73" i="3"/>
  <c r="OTI73" i="3"/>
  <c r="OTJ73" i="3"/>
  <c r="OTK73" i="3"/>
  <c r="OTL73" i="3"/>
  <c r="OTM73" i="3"/>
  <c r="OTN73" i="3"/>
  <c r="OTO73" i="3"/>
  <c r="OTP73" i="3"/>
  <c r="OTQ73" i="3"/>
  <c r="OTR73" i="3"/>
  <c r="OTS73" i="3"/>
  <c r="OTT73" i="3"/>
  <c r="OTU73" i="3"/>
  <c r="OTV73" i="3"/>
  <c r="OTW73" i="3"/>
  <c r="OTX73" i="3"/>
  <c r="OTY73" i="3"/>
  <c r="OTZ73" i="3"/>
  <c r="OUA73" i="3"/>
  <c r="OUB73" i="3"/>
  <c r="OUC73" i="3"/>
  <c r="OUD73" i="3"/>
  <c r="OUE73" i="3"/>
  <c r="OUF73" i="3"/>
  <c r="OUG73" i="3"/>
  <c r="OUH73" i="3"/>
  <c r="OUI73" i="3"/>
  <c r="OUJ73" i="3"/>
  <c r="OUK73" i="3"/>
  <c r="OUL73" i="3"/>
  <c r="OUM73" i="3"/>
  <c r="OUN73" i="3"/>
  <c r="OUO73" i="3"/>
  <c r="OUP73" i="3"/>
  <c r="OUQ73" i="3"/>
  <c r="OUR73" i="3"/>
  <c r="OUS73" i="3"/>
  <c r="OUT73" i="3"/>
  <c r="OUU73" i="3"/>
  <c r="OUV73" i="3"/>
  <c r="OUW73" i="3"/>
  <c r="OUX73" i="3"/>
  <c r="OUY73" i="3"/>
  <c r="OUZ73" i="3"/>
  <c r="OVA73" i="3"/>
  <c r="OVB73" i="3"/>
  <c r="OVC73" i="3"/>
  <c r="OVD73" i="3"/>
  <c r="OVE73" i="3"/>
  <c r="OVF73" i="3"/>
  <c r="OVG73" i="3"/>
  <c r="OVH73" i="3"/>
  <c r="OVI73" i="3"/>
  <c r="OVJ73" i="3"/>
  <c r="OVK73" i="3"/>
  <c r="OVL73" i="3"/>
  <c r="OVM73" i="3"/>
  <c r="OVN73" i="3"/>
  <c r="OVO73" i="3"/>
  <c r="OVP73" i="3"/>
  <c r="OVQ73" i="3"/>
  <c r="OVR73" i="3"/>
  <c r="OVS73" i="3"/>
  <c r="OVT73" i="3"/>
  <c r="OVU73" i="3"/>
  <c r="OVV73" i="3"/>
  <c r="OVW73" i="3"/>
  <c r="OVX73" i="3"/>
  <c r="OVY73" i="3"/>
  <c r="OVZ73" i="3"/>
  <c r="OWA73" i="3"/>
  <c r="OWB73" i="3"/>
  <c r="OWC73" i="3"/>
  <c r="OWD73" i="3"/>
  <c r="OWE73" i="3"/>
  <c r="OWF73" i="3"/>
  <c r="OWG73" i="3"/>
  <c r="OWH73" i="3"/>
  <c r="OWI73" i="3"/>
  <c r="OWJ73" i="3"/>
  <c r="OWK73" i="3"/>
  <c r="OWL73" i="3"/>
  <c r="OWM73" i="3"/>
  <c r="OWN73" i="3"/>
  <c r="OWO73" i="3"/>
  <c r="OWP73" i="3"/>
  <c r="OWQ73" i="3"/>
  <c r="OWR73" i="3"/>
  <c r="OWS73" i="3"/>
  <c r="OWT73" i="3"/>
  <c r="OWU73" i="3"/>
  <c r="OWV73" i="3"/>
  <c r="OWW73" i="3"/>
  <c r="OWX73" i="3"/>
  <c r="OWY73" i="3"/>
  <c r="OWZ73" i="3"/>
  <c r="OXA73" i="3"/>
  <c r="OXB73" i="3"/>
  <c r="OXC73" i="3"/>
  <c r="OXD73" i="3"/>
  <c r="OXE73" i="3"/>
  <c r="OXF73" i="3"/>
  <c r="OXG73" i="3"/>
  <c r="OXH73" i="3"/>
  <c r="OXI73" i="3"/>
  <c r="OXJ73" i="3"/>
  <c r="OXK73" i="3"/>
  <c r="OXL73" i="3"/>
  <c r="OXM73" i="3"/>
  <c r="OXN73" i="3"/>
  <c r="OXO73" i="3"/>
  <c r="OXP73" i="3"/>
  <c r="OXQ73" i="3"/>
  <c r="OXR73" i="3"/>
  <c r="OXS73" i="3"/>
  <c r="OXT73" i="3"/>
  <c r="OXU73" i="3"/>
  <c r="OXV73" i="3"/>
  <c r="OXW73" i="3"/>
  <c r="OXX73" i="3"/>
  <c r="OXY73" i="3"/>
  <c r="OXZ73" i="3"/>
  <c r="OYA73" i="3"/>
  <c r="OYB73" i="3"/>
  <c r="OYC73" i="3"/>
  <c r="OYD73" i="3"/>
  <c r="OYE73" i="3"/>
  <c r="OYF73" i="3"/>
  <c r="OYG73" i="3"/>
  <c r="OYH73" i="3"/>
  <c r="OYI73" i="3"/>
  <c r="OYJ73" i="3"/>
  <c r="OYK73" i="3"/>
  <c r="OYL73" i="3"/>
  <c r="OYM73" i="3"/>
  <c r="OYN73" i="3"/>
  <c r="OYO73" i="3"/>
  <c r="OYP73" i="3"/>
  <c r="OYQ73" i="3"/>
  <c r="OYR73" i="3"/>
  <c r="OYS73" i="3"/>
  <c r="OYT73" i="3"/>
  <c r="OYU73" i="3"/>
  <c r="OYV73" i="3"/>
  <c r="OYW73" i="3"/>
  <c r="OYX73" i="3"/>
  <c r="OYY73" i="3"/>
  <c r="OYZ73" i="3"/>
  <c r="OZA73" i="3"/>
  <c r="OZB73" i="3"/>
  <c r="OZC73" i="3"/>
  <c r="OZD73" i="3"/>
  <c r="OZE73" i="3"/>
  <c r="OZF73" i="3"/>
  <c r="OZG73" i="3"/>
  <c r="OZH73" i="3"/>
  <c r="OZI73" i="3"/>
  <c r="OZJ73" i="3"/>
  <c r="OZK73" i="3"/>
  <c r="OZL73" i="3"/>
  <c r="OZM73" i="3"/>
  <c r="OZN73" i="3"/>
  <c r="OZO73" i="3"/>
  <c r="OZP73" i="3"/>
  <c r="OZQ73" i="3"/>
  <c r="OZR73" i="3"/>
  <c r="OZS73" i="3"/>
  <c r="OZT73" i="3"/>
  <c r="OZU73" i="3"/>
  <c r="OZV73" i="3"/>
  <c r="OZW73" i="3"/>
  <c r="OZX73" i="3"/>
  <c r="OZY73" i="3"/>
  <c r="OZZ73" i="3"/>
  <c r="PAA73" i="3"/>
  <c r="PAB73" i="3"/>
  <c r="PAC73" i="3"/>
  <c r="PAD73" i="3"/>
  <c r="PAE73" i="3"/>
  <c r="PAF73" i="3"/>
  <c r="PAG73" i="3"/>
  <c r="PAH73" i="3"/>
  <c r="PAI73" i="3"/>
  <c r="PAJ73" i="3"/>
  <c r="PAK73" i="3"/>
  <c r="PAL73" i="3"/>
  <c r="PAM73" i="3"/>
  <c r="PAN73" i="3"/>
  <c r="PAO73" i="3"/>
  <c r="PAP73" i="3"/>
  <c r="PAQ73" i="3"/>
  <c r="PAR73" i="3"/>
  <c r="PAS73" i="3"/>
  <c r="PAT73" i="3"/>
  <c r="PAU73" i="3"/>
  <c r="PAV73" i="3"/>
  <c r="PAW73" i="3"/>
  <c r="PAX73" i="3"/>
  <c r="PAY73" i="3"/>
  <c r="PAZ73" i="3"/>
  <c r="PBA73" i="3"/>
  <c r="PBB73" i="3"/>
  <c r="PBC73" i="3"/>
  <c r="PBD73" i="3"/>
  <c r="PBE73" i="3"/>
  <c r="PBF73" i="3"/>
  <c r="PBG73" i="3"/>
  <c r="PBH73" i="3"/>
  <c r="PBI73" i="3"/>
  <c r="PBJ73" i="3"/>
  <c r="PBK73" i="3"/>
  <c r="PBL73" i="3"/>
  <c r="PBM73" i="3"/>
  <c r="PBN73" i="3"/>
  <c r="PBO73" i="3"/>
  <c r="PBP73" i="3"/>
  <c r="PBQ73" i="3"/>
  <c r="PBR73" i="3"/>
  <c r="PBS73" i="3"/>
  <c r="PBT73" i="3"/>
  <c r="PBU73" i="3"/>
  <c r="PBV73" i="3"/>
  <c r="PBW73" i="3"/>
  <c r="PBX73" i="3"/>
  <c r="PBY73" i="3"/>
  <c r="PBZ73" i="3"/>
  <c r="PCA73" i="3"/>
  <c r="PCB73" i="3"/>
  <c r="PCC73" i="3"/>
  <c r="PCD73" i="3"/>
  <c r="PCE73" i="3"/>
  <c r="PCF73" i="3"/>
  <c r="PCG73" i="3"/>
  <c r="PCH73" i="3"/>
  <c r="PCI73" i="3"/>
  <c r="PCJ73" i="3"/>
  <c r="PCK73" i="3"/>
  <c r="PCL73" i="3"/>
  <c r="PCM73" i="3"/>
  <c r="PCN73" i="3"/>
  <c r="PCO73" i="3"/>
  <c r="PCP73" i="3"/>
  <c r="PCQ73" i="3"/>
  <c r="PCR73" i="3"/>
  <c r="PCS73" i="3"/>
  <c r="PCT73" i="3"/>
  <c r="PCU73" i="3"/>
  <c r="PCV73" i="3"/>
  <c r="PCW73" i="3"/>
  <c r="PCX73" i="3"/>
  <c r="PCY73" i="3"/>
  <c r="PCZ73" i="3"/>
  <c r="PDA73" i="3"/>
  <c r="PDB73" i="3"/>
  <c r="PDC73" i="3"/>
  <c r="PDD73" i="3"/>
  <c r="PDE73" i="3"/>
  <c r="PDF73" i="3"/>
  <c r="PDG73" i="3"/>
  <c r="PDH73" i="3"/>
  <c r="PDI73" i="3"/>
  <c r="PDJ73" i="3"/>
  <c r="PDK73" i="3"/>
  <c r="PDL73" i="3"/>
  <c r="PDM73" i="3"/>
  <c r="PDN73" i="3"/>
  <c r="PDO73" i="3"/>
  <c r="PDP73" i="3"/>
  <c r="PDQ73" i="3"/>
  <c r="PDR73" i="3"/>
  <c r="PDS73" i="3"/>
  <c r="PDT73" i="3"/>
  <c r="PDU73" i="3"/>
  <c r="PDV73" i="3"/>
  <c r="PDW73" i="3"/>
  <c r="PDX73" i="3"/>
  <c r="PDY73" i="3"/>
  <c r="PDZ73" i="3"/>
  <c r="PEA73" i="3"/>
  <c r="PEB73" i="3"/>
  <c r="PEC73" i="3"/>
  <c r="PED73" i="3"/>
  <c r="PEE73" i="3"/>
  <c r="PEF73" i="3"/>
  <c r="PEG73" i="3"/>
  <c r="PEH73" i="3"/>
  <c r="PEI73" i="3"/>
  <c r="PEJ73" i="3"/>
  <c r="PEK73" i="3"/>
  <c r="PEL73" i="3"/>
  <c r="PEM73" i="3"/>
  <c r="PEN73" i="3"/>
  <c r="PEO73" i="3"/>
  <c r="PEP73" i="3"/>
  <c r="PEQ73" i="3"/>
  <c r="PER73" i="3"/>
  <c r="PES73" i="3"/>
  <c r="PET73" i="3"/>
  <c r="PEU73" i="3"/>
  <c r="PEV73" i="3"/>
  <c r="PEW73" i="3"/>
  <c r="PEX73" i="3"/>
  <c r="PEY73" i="3"/>
  <c r="PEZ73" i="3"/>
  <c r="PFA73" i="3"/>
  <c r="PFB73" i="3"/>
  <c r="PFC73" i="3"/>
  <c r="PFD73" i="3"/>
  <c r="PFE73" i="3"/>
  <c r="PFF73" i="3"/>
  <c r="PFG73" i="3"/>
  <c r="PFH73" i="3"/>
  <c r="PFI73" i="3"/>
  <c r="PFJ73" i="3"/>
  <c r="PFK73" i="3"/>
  <c r="PFL73" i="3"/>
  <c r="PFM73" i="3"/>
  <c r="PFN73" i="3"/>
  <c r="PFO73" i="3"/>
  <c r="PFP73" i="3"/>
  <c r="PFQ73" i="3"/>
  <c r="PFR73" i="3"/>
  <c r="PFS73" i="3"/>
  <c r="PFT73" i="3"/>
  <c r="PFU73" i="3"/>
  <c r="PFV73" i="3"/>
  <c r="PFW73" i="3"/>
  <c r="PFX73" i="3"/>
  <c r="PFY73" i="3"/>
  <c r="PFZ73" i="3"/>
  <c r="PGA73" i="3"/>
  <c r="PGB73" i="3"/>
  <c r="PGC73" i="3"/>
  <c r="PGD73" i="3"/>
  <c r="PGE73" i="3"/>
  <c r="PGF73" i="3"/>
  <c r="PGG73" i="3"/>
  <c r="PGH73" i="3"/>
  <c r="PGI73" i="3"/>
  <c r="PGJ73" i="3"/>
  <c r="PGK73" i="3"/>
  <c r="PGL73" i="3"/>
  <c r="PGM73" i="3"/>
  <c r="PGN73" i="3"/>
  <c r="PGO73" i="3"/>
  <c r="PGP73" i="3"/>
  <c r="PGQ73" i="3"/>
  <c r="PGR73" i="3"/>
  <c r="PGS73" i="3"/>
  <c r="PGT73" i="3"/>
  <c r="PGU73" i="3"/>
  <c r="PGV73" i="3"/>
  <c r="PGW73" i="3"/>
  <c r="PGX73" i="3"/>
  <c r="PGY73" i="3"/>
  <c r="PGZ73" i="3"/>
  <c r="PHA73" i="3"/>
  <c r="PHB73" i="3"/>
  <c r="PHC73" i="3"/>
  <c r="PHD73" i="3"/>
  <c r="PHE73" i="3"/>
  <c r="PHF73" i="3"/>
  <c r="PHG73" i="3"/>
  <c r="PHH73" i="3"/>
  <c r="PHI73" i="3"/>
  <c r="PHJ73" i="3"/>
  <c r="PHK73" i="3"/>
  <c r="PHL73" i="3"/>
  <c r="PHM73" i="3"/>
  <c r="PHN73" i="3"/>
  <c r="PHO73" i="3"/>
  <c r="PHP73" i="3"/>
  <c r="PHQ73" i="3"/>
  <c r="PHR73" i="3"/>
  <c r="PHS73" i="3"/>
  <c r="PHT73" i="3"/>
  <c r="PHU73" i="3"/>
  <c r="PHV73" i="3"/>
  <c r="PHW73" i="3"/>
  <c r="PHX73" i="3"/>
  <c r="PHY73" i="3"/>
  <c r="PHZ73" i="3"/>
  <c r="PIA73" i="3"/>
  <c r="PIB73" i="3"/>
  <c r="PIC73" i="3"/>
  <c r="PID73" i="3"/>
  <c r="PIE73" i="3"/>
  <c r="PIF73" i="3"/>
  <c r="PIG73" i="3"/>
  <c r="PIH73" i="3"/>
  <c r="PII73" i="3"/>
  <c r="PIJ73" i="3"/>
  <c r="PIK73" i="3"/>
  <c r="PIL73" i="3"/>
  <c r="PIM73" i="3"/>
  <c r="PIN73" i="3"/>
  <c r="PIO73" i="3"/>
  <c r="PIP73" i="3"/>
  <c r="PIQ73" i="3"/>
  <c r="PIR73" i="3"/>
  <c r="PIS73" i="3"/>
  <c r="PIT73" i="3"/>
  <c r="PIU73" i="3"/>
  <c r="PIV73" i="3"/>
  <c r="PIW73" i="3"/>
  <c r="PIX73" i="3"/>
  <c r="PIY73" i="3"/>
  <c r="PIZ73" i="3"/>
  <c r="PJA73" i="3"/>
  <c r="PJB73" i="3"/>
  <c r="PJC73" i="3"/>
  <c r="PJD73" i="3"/>
  <c r="PJE73" i="3"/>
  <c r="PJF73" i="3"/>
  <c r="PJG73" i="3"/>
  <c r="PJH73" i="3"/>
  <c r="PJI73" i="3"/>
  <c r="PJJ73" i="3"/>
  <c r="PJK73" i="3"/>
  <c r="PJL73" i="3"/>
  <c r="PJM73" i="3"/>
  <c r="PJN73" i="3"/>
  <c r="PJO73" i="3"/>
  <c r="PJP73" i="3"/>
  <c r="PJQ73" i="3"/>
  <c r="PJR73" i="3"/>
  <c r="PJS73" i="3"/>
  <c r="PJT73" i="3"/>
  <c r="PJU73" i="3"/>
  <c r="PJV73" i="3"/>
  <c r="PJW73" i="3"/>
  <c r="PJX73" i="3"/>
  <c r="PJY73" i="3"/>
  <c r="PJZ73" i="3"/>
  <c r="PKA73" i="3"/>
  <c r="PKB73" i="3"/>
  <c r="PKC73" i="3"/>
  <c r="PKD73" i="3"/>
  <c r="PKE73" i="3"/>
  <c r="PKF73" i="3"/>
  <c r="PKG73" i="3"/>
  <c r="PKH73" i="3"/>
  <c r="PKI73" i="3"/>
  <c r="PKJ73" i="3"/>
  <c r="PKK73" i="3"/>
  <c r="PKL73" i="3"/>
  <c r="PKM73" i="3"/>
  <c r="PKN73" i="3"/>
  <c r="PKO73" i="3"/>
  <c r="PKP73" i="3"/>
  <c r="PKQ73" i="3"/>
  <c r="PKR73" i="3"/>
  <c r="PKS73" i="3"/>
  <c r="PKT73" i="3"/>
  <c r="PKU73" i="3"/>
  <c r="PKV73" i="3"/>
  <c r="PKW73" i="3"/>
  <c r="PKX73" i="3"/>
  <c r="PKY73" i="3"/>
  <c r="PKZ73" i="3"/>
  <c r="PLA73" i="3"/>
  <c r="PLB73" i="3"/>
  <c r="PLC73" i="3"/>
  <c r="PLD73" i="3"/>
  <c r="PLE73" i="3"/>
  <c r="PLF73" i="3"/>
  <c r="PLG73" i="3"/>
  <c r="PLH73" i="3"/>
  <c r="PLI73" i="3"/>
  <c r="PLJ73" i="3"/>
  <c r="PLK73" i="3"/>
  <c r="PLL73" i="3"/>
  <c r="PLM73" i="3"/>
  <c r="PLN73" i="3"/>
  <c r="PLO73" i="3"/>
  <c r="PLP73" i="3"/>
  <c r="PLQ73" i="3"/>
  <c r="PLR73" i="3"/>
  <c r="PLS73" i="3"/>
  <c r="PLT73" i="3"/>
  <c r="PLU73" i="3"/>
  <c r="PLV73" i="3"/>
  <c r="PLW73" i="3"/>
  <c r="PLX73" i="3"/>
  <c r="PLY73" i="3"/>
  <c r="PLZ73" i="3"/>
  <c r="PMA73" i="3"/>
  <c r="PMB73" i="3"/>
  <c r="PMC73" i="3"/>
  <c r="PMD73" i="3"/>
  <c r="PME73" i="3"/>
  <c r="PMF73" i="3"/>
  <c r="PMG73" i="3"/>
  <c r="PMH73" i="3"/>
  <c r="PMI73" i="3"/>
  <c r="PMJ73" i="3"/>
  <c r="PMK73" i="3"/>
  <c r="PML73" i="3"/>
  <c r="PMM73" i="3"/>
  <c r="PMN73" i="3"/>
  <c r="PMO73" i="3"/>
  <c r="PMP73" i="3"/>
  <c r="PMQ73" i="3"/>
  <c r="PMR73" i="3"/>
  <c r="PMS73" i="3"/>
  <c r="PMT73" i="3"/>
  <c r="PMU73" i="3"/>
  <c r="PMV73" i="3"/>
  <c r="PMW73" i="3"/>
  <c r="PMX73" i="3"/>
  <c r="PMY73" i="3"/>
  <c r="PMZ73" i="3"/>
  <c r="PNA73" i="3"/>
  <c r="PNB73" i="3"/>
  <c r="PNC73" i="3"/>
  <c r="PND73" i="3"/>
  <c r="PNE73" i="3"/>
  <c r="PNF73" i="3"/>
  <c r="PNG73" i="3"/>
  <c r="PNH73" i="3"/>
  <c r="PNI73" i="3"/>
  <c r="PNJ73" i="3"/>
  <c r="PNK73" i="3"/>
  <c r="PNL73" i="3"/>
  <c r="PNM73" i="3"/>
  <c r="PNN73" i="3"/>
  <c r="PNO73" i="3"/>
  <c r="PNP73" i="3"/>
  <c r="PNQ73" i="3"/>
  <c r="PNR73" i="3"/>
  <c r="PNS73" i="3"/>
  <c r="PNT73" i="3"/>
  <c r="PNU73" i="3"/>
  <c r="PNV73" i="3"/>
  <c r="PNW73" i="3"/>
  <c r="PNX73" i="3"/>
  <c r="PNY73" i="3"/>
  <c r="PNZ73" i="3"/>
  <c r="POA73" i="3"/>
  <c r="POB73" i="3"/>
  <c r="POC73" i="3"/>
  <c r="POD73" i="3"/>
  <c r="POE73" i="3"/>
  <c r="POF73" i="3"/>
  <c r="POG73" i="3"/>
  <c r="POH73" i="3"/>
  <c r="POI73" i="3"/>
  <c r="POJ73" i="3"/>
  <c r="POK73" i="3"/>
  <c r="POL73" i="3"/>
  <c r="POM73" i="3"/>
  <c r="PON73" i="3"/>
  <c r="POO73" i="3"/>
  <c r="POP73" i="3"/>
  <c r="POQ73" i="3"/>
  <c r="POR73" i="3"/>
  <c r="POS73" i="3"/>
  <c r="POT73" i="3"/>
  <c r="POU73" i="3"/>
  <c r="POV73" i="3"/>
  <c r="POW73" i="3"/>
  <c r="POX73" i="3"/>
  <c r="POY73" i="3"/>
  <c r="POZ73" i="3"/>
  <c r="PPA73" i="3"/>
  <c r="PPB73" i="3"/>
  <c r="PPC73" i="3"/>
  <c r="PPD73" i="3"/>
  <c r="PPE73" i="3"/>
  <c r="PPF73" i="3"/>
  <c r="PPG73" i="3"/>
  <c r="PPH73" i="3"/>
  <c r="PPI73" i="3"/>
  <c r="PPJ73" i="3"/>
  <c r="PPK73" i="3"/>
  <c r="PPL73" i="3"/>
  <c r="PPM73" i="3"/>
  <c r="PPN73" i="3"/>
  <c r="PPO73" i="3"/>
  <c r="PPP73" i="3"/>
  <c r="PPQ73" i="3"/>
  <c r="PPR73" i="3"/>
  <c r="PPS73" i="3"/>
  <c r="PPT73" i="3"/>
  <c r="PPU73" i="3"/>
  <c r="PPV73" i="3"/>
  <c r="PPW73" i="3"/>
  <c r="PPX73" i="3"/>
  <c r="PPY73" i="3"/>
  <c r="PPZ73" i="3"/>
  <c r="PQA73" i="3"/>
  <c r="PQB73" i="3"/>
  <c r="PQC73" i="3"/>
  <c r="PQD73" i="3"/>
  <c r="PQE73" i="3"/>
  <c r="PQF73" i="3"/>
  <c r="PQG73" i="3"/>
  <c r="PQH73" i="3"/>
  <c r="PQI73" i="3"/>
  <c r="PQJ73" i="3"/>
  <c r="PQK73" i="3"/>
  <c r="PQL73" i="3"/>
  <c r="PQM73" i="3"/>
  <c r="PQN73" i="3"/>
  <c r="PQO73" i="3"/>
  <c r="PQP73" i="3"/>
  <c r="PQQ73" i="3"/>
  <c r="PQR73" i="3"/>
  <c r="PQS73" i="3"/>
  <c r="PQT73" i="3"/>
  <c r="PQU73" i="3"/>
  <c r="PQV73" i="3"/>
  <c r="PQW73" i="3"/>
  <c r="PQX73" i="3"/>
  <c r="PQY73" i="3"/>
  <c r="PQZ73" i="3"/>
  <c r="PRA73" i="3"/>
  <c r="PRB73" i="3"/>
  <c r="PRC73" i="3"/>
  <c r="PRD73" i="3"/>
  <c r="PRE73" i="3"/>
  <c r="PRF73" i="3"/>
  <c r="PRG73" i="3"/>
  <c r="PRH73" i="3"/>
  <c r="PRI73" i="3"/>
  <c r="PRJ73" i="3"/>
  <c r="PRK73" i="3"/>
  <c r="PRL73" i="3"/>
  <c r="PRM73" i="3"/>
  <c r="PRN73" i="3"/>
  <c r="PRO73" i="3"/>
  <c r="PRP73" i="3"/>
  <c r="PRQ73" i="3"/>
  <c r="PRR73" i="3"/>
  <c r="PRS73" i="3"/>
  <c r="PRT73" i="3"/>
  <c r="PRU73" i="3"/>
  <c r="PRV73" i="3"/>
  <c r="PRW73" i="3"/>
  <c r="PRX73" i="3"/>
  <c r="PRY73" i="3"/>
  <c r="PRZ73" i="3"/>
  <c r="PSA73" i="3"/>
  <c r="PSB73" i="3"/>
  <c r="PSC73" i="3"/>
  <c r="PSD73" i="3"/>
  <c r="PSE73" i="3"/>
  <c r="PSF73" i="3"/>
  <c r="PSG73" i="3"/>
  <c r="PSH73" i="3"/>
  <c r="PSI73" i="3"/>
  <c r="PSJ73" i="3"/>
  <c r="PSK73" i="3"/>
  <c r="PSL73" i="3"/>
  <c r="PSM73" i="3"/>
  <c r="PSN73" i="3"/>
  <c r="PSO73" i="3"/>
  <c r="PSP73" i="3"/>
  <c r="PSQ73" i="3"/>
  <c r="PSR73" i="3"/>
  <c r="PSS73" i="3"/>
  <c r="PST73" i="3"/>
  <c r="PSU73" i="3"/>
  <c r="PSV73" i="3"/>
  <c r="PSW73" i="3"/>
  <c r="PSX73" i="3"/>
  <c r="PSY73" i="3"/>
  <c r="PSZ73" i="3"/>
  <c r="PTA73" i="3"/>
  <c r="PTB73" i="3"/>
  <c r="PTC73" i="3"/>
  <c r="PTD73" i="3"/>
  <c r="PTE73" i="3"/>
  <c r="PTF73" i="3"/>
  <c r="PTG73" i="3"/>
  <c r="PTH73" i="3"/>
  <c r="PTI73" i="3"/>
  <c r="PTJ73" i="3"/>
  <c r="PTK73" i="3"/>
  <c r="PTL73" i="3"/>
  <c r="PTM73" i="3"/>
  <c r="PTN73" i="3"/>
  <c r="PTO73" i="3"/>
  <c r="PTP73" i="3"/>
  <c r="PTQ73" i="3"/>
  <c r="PTR73" i="3"/>
  <c r="PTS73" i="3"/>
  <c r="PTT73" i="3"/>
  <c r="PTU73" i="3"/>
  <c r="PTV73" i="3"/>
  <c r="PTW73" i="3"/>
  <c r="PTX73" i="3"/>
  <c r="PTY73" i="3"/>
  <c r="PTZ73" i="3"/>
  <c r="PUA73" i="3"/>
  <c r="PUB73" i="3"/>
  <c r="PUC73" i="3"/>
  <c r="PUD73" i="3"/>
  <c r="PUE73" i="3"/>
  <c r="PUF73" i="3"/>
  <c r="PUG73" i="3"/>
  <c r="PUH73" i="3"/>
  <c r="PUI73" i="3"/>
  <c r="PUJ73" i="3"/>
  <c r="PUK73" i="3"/>
  <c r="PUL73" i="3"/>
  <c r="PUM73" i="3"/>
  <c r="PUN73" i="3"/>
  <c r="PUO73" i="3"/>
  <c r="PUP73" i="3"/>
  <c r="PUQ73" i="3"/>
  <c r="PUR73" i="3"/>
  <c r="PUS73" i="3"/>
  <c r="PUT73" i="3"/>
  <c r="PUU73" i="3"/>
  <c r="PUV73" i="3"/>
  <c r="PUW73" i="3"/>
  <c r="PUX73" i="3"/>
  <c r="PUY73" i="3"/>
  <c r="PUZ73" i="3"/>
  <c r="PVA73" i="3"/>
  <c r="PVB73" i="3"/>
  <c r="PVC73" i="3"/>
  <c r="PVD73" i="3"/>
  <c r="PVE73" i="3"/>
  <c r="PVF73" i="3"/>
  <c r="PVG73" i="3"/>
  <c r="PVH73" i="3"/>
  <c r="PVI73" i="3"/>
  <c r="PVJ73" i="3"/>
  <c r="PVK73" i="3"/>
  <c r="PVL73" i="3"/>
  <c r="PVM73" i="3"/>
  <c r="PVN73" i="3"/>
  <c r="PVO73" i="3"/>
  <c r="PVP73" i="3"/>
  <c r="PVQ73" i="3"/>
  <c r="PVR73" i="3"/>
  <c r="PVS73" i="3"/>
  <c r="PVT73" i="3"/>
  <c r="PVU73" i="3"/>
  <c r="PVV73" i="3"/>
  <c r="PVW73" i="3"/>
  <c r="PVX73" i="3"/>
  <c r="PVY73" i="3"/>
  <c r="PVZ73" i="3"/>
  <c r="PWA73" i="3"/>
  <c r="PWB73" i="3"/>
  <c r="PWC73" i="3"/>
  <c r="PWD73" i="3"/>
  <c r="PWE73" i="3"/>
  <c r="PWF73" i="3"/>
  <c r="PWG73" i="3"/>
  <c r="PWH73" i="3"/>
  <c r="PWI73" i="3"/>
  <c r="PWJ73" i="3"/>
  <c r="PWK73" i="3"/>
  <c r="PWL73" i="3"/>
  <c r="PWM73" i="3"/>
  <c r="PWN73" i="3"/>
  <c r="PWO73" i="3"/>
  <c r="PWP73" i="3"/>
  <c r="PWQ73" i="3"/>
  <c r="PWR73" i="3"/>
  <c r="PWS73" i="3"/>
  <c r="PWT73" i="3"/>
  <c r="PWU73" i="3"/>
  <c r="PWV73" i="3"/>
  <c r="PWW73" i="3"/>
  <c r="PWX73" i="3"/>
  <c r="PWY73" i="3"/>
  <c r="PWZ73" i="3"/>
  <c r="PXA73" i="3"/>
  <c r="PXB73" i="3"/>
  <c r="PXC73" i="3"/>
  <c r="PXD73" i="3"/>
  <c r="PXE73" i="3"/>
  <c r="PXF73" i="3"/>
  <c r="PXG73" i="3"/>
  <c r="PXH73" i="3"/>
  <c r="PXI73" i="3"/>
  <c r="PXJ73" i="3"/>
  <c r="PXK73" i="3"/>
  <c r="PXL73" i="3"/>
  <c r="PXM73" i="3"/>
  <c r="PXN73" i="3"/>
  <c r="PXO73" i="3"/>
  <c r="PXP73" i="3"/>
  <c r="PXQ73" i="3"/>
  <c r="PXR73" i="3"/>
  <c r="PXS73" i="3"/>
  <c r="PXT73" i="3"/>
  <c r="PXU73" i="3"/>
  <c r="PXV73" i="3"/>
  <c r="PXW73" i="3"/>
  <c r="PXX73" i="3"/>
  <c r="PXY73" i="3"/>
  <c r="PXZ73" i="3"/>
  <c r="PYA73" i="3"/>
  <c r="PYB73" i="3"/>
  <c r="PYC73" i="3"/>
  <c r="PYD73" i="3"/>
  <c r="PYE73" i="3"/>
  <c r="PYF73" i="3"/>
  <c r="PYG73" i="3"/>
  <c r="PYH73" i="3"/>
  <c r="PYI73" i="3"/>
  <c r="PYJ73" i="3"/>
  <c r="PYK73" i="3"/>
  <c r="PYL73" i="3"/>
  <c r="PYM73" i="3"/>
  <c r="PYN73" i="3"/>
  <c r="PYO73" i="3"/>
  <c r="PYP73" i="3"/>
  <c r="PYQ73" i="3"/>
  <c r="PYR73" i="3"/>
  <c r="PYS73" i="3"/>
  <c r="PYT73" i="3"/>
  <c r="PYU73" i="3"/>
  <c r="PYV73" i="3"/>
  <c r="PYW73" i="3"/>
  <c r="PYX73" i="3"/>
  <c r="PYY73" i="3"/>
  <c r="PYZ73" i="3"/>
  <c r="PZA73" i="3"/>
  <c r="PZB73" i="3"/>
  <c r="PZC73" i="3"/>
  <c r="PZD73" i="3"/>
  <c r="PZE73" i="3"/>
  <c r="PZF73" i="3"/>
  <c r="PZG73" i="3"/>
  <c r="PZH73" i="3"/>
  <c r="PZI73" i="3"/>
  <c r="PZJ73" i="3"/>
  <c r="PZK73" i="3"/>
  <c r="PZL73" i="3"/>
  <c r="PZM73" i="3"/>
  <c r="PZN73" i="3"/>
  <c r="PZO73" i="3"/>
  <c r="PZP73" i="3"/>
  <c r="PZQ73" i="3"/>
  <c r="PZR73" i="3"/>
  <c r="PZS73" i="3"/>
  <c r="PZT73" i="3"/>
  <c r="PZU73" i="3"/>
  <c r="PZV73" i="3"/>
  <c r="PZW73" i="3"/>
  <c r="PZX73" i="3"/>
  <c r="PZY73" i="3"/>
  <c r="PZZ73" i="3"/>
  <c r="QAA73" i="3"/>
  <c r="QAB73" i="3"/>
  <c r="QAC73" i="3"/>
  <c r="QAD73" i="3"/>
  <c r="QAE73" i="3"/>
  <c r="QAF73" i="3"/>
  <c r="QAG73" i="3"/>
  <c r="QAH73" i="3"/>
  <c r="QAI73" i="3"/>
  <c r="QAJ73" i="3"/>
  <c r="QAK73" i="3"/>
  <c r="QAL73" i="3"/>
  <c r="QAM73" i="3"/>
  <c r="QAN73" i="3"/>
  <c r="QAO73" i="3"/>
  <c r="QAP73" i="3"/>
  <c r="QAQ73" i="3"/>
  <c r="QAR73" i="3"/>
  <c r="QAS73" i="3"/>
  <c r="QAT73" i="3"/>
  <c r="QAU73" i="3"/>
  <c r="QAV73" i="3"/>
  <c r="QAW73" i="3"/>
  <c r="QAX73" i="3"/>
  <c r="QAY73" i="3"/>
  <c r="QAZ73" i="3"/>
  <c r="QBA73" i="3"/>
  <c r="QBB73" i="3"/>
  <c r="QBC73" i="3"/>
  <c r="QBD73" i="3"/>
  <c r="QBE73" i="3"/>
  <c r="QBF73" i="3"/>
  <c r="QBG73" i="3"/>
  <c r="QBH73" i="3"/>
  <c r="QBI73" i="3"/>
  <c r="QBJ73" i="3"/>
  <c r="QBK73" i="3"/>
  <c r="QBL73" i="3"/>
  <c r="QBM73" i="3"/>
  <c r="QBN73" i="3"/>
  <c r="QBO73" i="3"/>
  <c r="QBP73" i="3"/>
  <c r="QBQ73" i="3"/>
  <c r="QBR73" i="3"/>
  <c r="QBS73" i="3"/>
  <c r="QBT73" i="3"/>
  <c r="QBU73" i="3"/>
  <c r="QBV73" i="3"/>
  <c r="QBW73" i="3"/>
  <c r="QBX73" i="3"/>
  <c r="QBY73" i="3"/>
  <c r="QBZ73" i="3"/>
  <c r="QCA73" i="3"/>
  <c r="QCB73" i="3"/>
  <c r="QCC73" i="3"/>
  <c r="QCD73" i="3"/>
  <c r="QCE73" i="3"/>
  <c r="QCF73" i="3"/>
  <c r="QCG73" i="3"/>
  <c r="QCH73" i="3"/>
  <c r="QCI73" i="3"/>
  <c r="QCJ73" i="3"/>
  <c r="QCK73" i="3"/>
  <c r="QCL73" i="3"/>
  <c r="QCM73" i="3"/>
  <c r="QCN73" i="3"/>
  <c r="QCO73" i="3"/>
  <c r="QCP73" i="3"/>
  <c r="QCQ73" i="3"/>
  <c r="QCR73" i="3"/>
  <c r="QCS73" i="3"/>
  <c r="QCT73" i="3"/>
  <c r="QCU73" i="3"/>
  <c r="QCV73" i="3"/>
  <c r="QCW73" i="3"/>
  <c r="QCX73" i="3"/>
  <c r="QCY73" i="3"/>
  <c r="QCZ73" i="3"/>
  <c r="QDA73" i="3"/>
  <c r="QDB73" i="3"/>
  <c r="QDC73" i="3"/>
  <c r="QDD73" i="3"/>
  <c r="QDE73" i="3"/>
  <c r="QDF73" i="3"/>
  <c r="QDG73" i="3"/>
  <c r="QDH73" i="3"/>
  <c r="QDI73" i="3"/>
  <c r="QDJ73" i="3"/>
  <c r="QDK73" i="3"/>
  <c r="QDL73" i="3"/>
  <c r="QDM73" i="3"/>
  <c r="QDN73" i="3"/>
  <c r="QDO73" i="3"/>
  <c r="QDP73" i="3"/>
  <c r="QDQ73" i="3"/>
  <c r="QDR73" i="3"/>
  <c r="QDS73" i="3"/>
  <c r="QDT73" i="3"/>
  <c r="QDU73" i="3"/>
  <c r="QDV73" i="3"/>
  <c r="QDW73" i="3"/>
  <c r="QDX73" i="3"/>
  <c r="QDY73" i="3"/>
  <c r="QDZ73" i="3"/>
  <c r="QEA73" i="3"/>
  <c r="QEB73" i="3"/>
  <c r="QEC73" i="3"/>
  <c r="QED73" i="3"/>
  <c r="QEE73" i="3"/>
  <c r="QEF73" i="3"/>
  <c r="QEG73" i="3"/>
  <c r="QEH73" i="3"/>
  <c r="QEI73" i="3"/>
  <c r="QEJ73" i="3"/>
  <c r="QEK73" i="3"/>
  <c r="QEL73" i="3"/>
  <c r="QEM73" i="3"/>
  <c r="QEN73" i="3"/>
  <c r="QEO73" i="3"/>
  <c r="QEP73" i="3"/>
  <c r="QEQ73" i="3"/>
  <c r="QER73" i="3"/>
  <c r="QES73" i="3"/>
  <c r="QET73" i="3"/>
  <c r="QEU73" i="3"/>
  <c r="QEV73" i="3"/>
  <c r="QEW73" i="3"/>
  <c r="QEX73" i="3"/>
  <c r="QEY73" i="3"/>
  <c r="QEZ73" i="3"/>
  <c r="QFA73" i="3"/>
  <c r="QFB73" i="3"/>
  <c r="QFC73" i="3"/>
  <c r="QFD73" i="3"/>
  <c r="QFE73" i="3"/>
  <c r="QFF73" i="3"/>
  <c r="QFG73" i="3"/>
  <c r="QFH73" i="3"/>
  <c r="QFI73" i="3"/>
  <c r="QFJ73" i="3"/>
  <c r="QFK73" i="3"/>
  <c r="QFL73" i="3"/>
  <c r="QFM73" i="3"/>
  <c r="QFN73" i="3"/>
  <c r="QFO73" i="3"/>
  <c r="QFP73" i="3"/>
  <c r="QFQ73" i="3"/>
  <c r="QFR73" i="3"/>
  <c r="QFS73" i="3"/>
  <c r="QFT73" i="3"/>
  <c r="QFU73" i="3"/>
  <c r="QFV73" i="3"/>
  <c r="QFW73" i="3"/>
  <c r="QFX73" i="3"/>
  <c r="QFY73" i="3"/>
  <c r="QFZ73" i="3"/>
  <c r="QGA73" i="3"/>
  <c r="QGB73" i="3"/>
  <c r="QGC73" i="3"/>
  <c r="QGD73" i="3"/>
  <c r="QGE73" i="3"/>
  <c r="QGF73" i="3"/>
  <c r="QGG73" i="3"/>
  <c r="QGH73" i="3"/>
  <c r="QGI73" i="3"/>
  <c r="QGJ73" i="3"/>
  <c r="QGK73" i="3"/>
  <c r="QGL73" i="3"/>
  <c r="QGM73" i="3"/>
  <c r="QGN73" i="3"/>
  <c r="QGO73" i="3"/>
  <c r="QGP73" i="3"/>
  <c r="QGQ73" i="3"/>
  <c r="QGR73" i="3"/>
  <c r="QGS73" i="3"/>
  <c r="QGT73" i="3"/>
  <c r="QGU73" i="3"/>
  <c r="QGV73" i="3"/>
  <c r="QGW73" i="3"/>
  <c r="QGX73" i="3"/>
  <c r="QGY73" i="3"/>
  <c r="QGZ73" i="3"/>
  <c r="QHA73" i="3"/>
  <c r="QHB73" i="3"/>
  <c r="QHC73" i="3"/>
  <c r="QHD73" i="3"/>
  <c r="QHE73" i="3"/>
  <c r="QHF73" i="3"/>
  <c r="QHG73" i="3"/>
  <c r="QHH73" i="3"/>
  <c r="QHI73" i="3"/>
  <c r="QHJ73" i="3"/>
  <c r="QHK73" i="3"/>
  <c r="QHL73" i="3"/>
  <c r="QHM73" i="3"/>
  <c r="QHN73" i="3"/>
  <c r="QHO73" i="3"/>
  <c r="QHP73" i="3"/>
  <c r="QHQ73" i="3"/>
  <c r="QHR73" i="3"/>
  <c r="QHS73" i="3"/>
  <c r="QHT73" i="3"/>
  <c r="QHU73" i="3"/>
  <c r="QHV73" i="3"/>
  <c r="QHW73" i="3"/>
  <c r="QHX73" i="3"/>
  <c r="QHY73" i="3"/>
  <c r="QHZ73" i="3"/>
  <c r="QIA73" i="3"/>
  <c r="QIB73" i="3"/>
  <c r="QIC73" i="3"/>
  <c r="QID73" i="3"/>
  <c r="QIE73" i="3"/>
  <c r="QIF73" i="3"/>
  <c r="QIG73" i="3"/>
  <c r="QIH73" i="3"/>
  <c r="QII73" i="3"/>
  <c r="QIJ73" i="3"/>
  <c r="QIK73" i="3"/>
  <c r="QIL73" i="3"/>
  <c r="QIM73" i="3"/>
  <c r="QIN73" i="3"/>
  <c r="QIO73" i="3"/>
  <c r="QIP73" i="3"/>
  <c r="QIQ73" i="3"/>
  <c r="QIR73" i="3"/>
  <c r="QIS73" i="3"/>
  <c r="QIT73" i="3"/>
  <c r="QIU73" i="3"/>
  <c r="QIV73" i="3"/>
  <c r="QIW73" i="3"/>
  <c r="QIX73" i="3"/>
  <c r="QIY73" i="3"/>
  <c r="QIZ73" i="3"/>
  <c r="QJA73" i="3"/>
  <c r="QJB73" i="3"/>
  <c r="QJC73" i="3"/>
  <c r="QJD73" i="3"/>
  <c r="QJE73" i="3"/>
  <c r="QJF73" i="3"/>
  <c r="QJG73" i="3"/>
  <c r="QJH73" i="3"/>
  <c r="QJI73" i="3"/>
  <c r="QJJ73" i="3"/>
  <c r="QJK73" i="3"/>
  <c r="QJL73" i="3"/>
  <c r="QJM73" i="3"/>
  <c r="QJN73" i="3"/>
  <c r="QJO73" i="3"/>
  <c r="QJP73" i="3"/>
  <c r="QJQ73" i="3"/>
  <c r="QJR73" i="3"/>
  <c r="QJS73" i="3"/>
  <c r="QJT73" i="3"/>
  <c r="QJU73" i="3"/>
  <c r="QJV73" i="3"/>
  <c r="QJW73" i="3"/>
  <c r="QJX73" i="3"/>
  <c r="QJY73" i="3"/>
  <c r="QJZ73" i="3"/>
  <c r="QKA73" i="3"/>
  <c r="QKB73" i="3"/>
  <c r="QKC73" i="3"/>
  <c r="QKD73" i="3"/>
  <c r="QKE73" i="3"/>
  <c r="QKF73" i="3"/>
  <c r="QKG73" i="3"/>
  <c r="QKH73" i="3"/>
  <c r="QKI73" i="3"/>
  <c r="QKJ73" i="3"/>
  <c r="QKK73" i="3"/>
  <c r="QKL73" i="3"/>
  <c r="QKM73" i="3"/>
  <c r="QKN73" i="3"/>
  <c r="QKO73" i="3"/>
  <c r="QKP73" i="3"/>
  <c r="QKQ73" i="3"/>
  <c r="QKR73" i="3"/>
  <c r="QKS73" i="3"/>
  <c r="QKT73" i="3"/>
  <c r="QKU73" i="3"/>
  <c r="QKV73" i="3"/>
  <c r="QKW73" i="3"/>
  <c r="QKX73" i="3"/>
  <c r="QKY73" i="3"/>
  <c r="QKZ73" i="3"/>
  <c r="QLA73" i="3"/>
  <c r="QLB73" i="3"/>
  <c r="QLC73" i="3"/>
  <c r="QLD73" i="3"/>
  <c r="QLE73" i="3"/>
  <c r="QLF73" i="3"/>
  <c r="QLG73" i="3"/>
  <c r="QLH73" i="3"/>
  <c r="QLI73" i="3"/>
  <c r="QLJ73" i="3"/>
  <c r="QLK73" i="3"/>
  <c r="QLL73" i="3"/>
  <c r="QLM73" i="3"/>
  <c r="QLN73" i="3"/>
  <c r="QLO73" i="3"/>
  <c r="QLP73" i="3"/>
  <c r="QLQ73" i="3"/>
  <c r="QLR73" i="3"/>
  <c r="QLS73" i="3"/>
  <c r="QLT73" i="3"/>
  <c r="QLU73" i="3"/>
  <c r="QLV73" i="3"/>
  <c r="QLW73" i="3"/>
  <c r="QLX73" i="3"/>
  <c r="QLY73" i="3"/>
  <c r="QLZ73" i="3"/>
  <c r="QMA73" i="3"/>
  <c r="QMB73" i="3"/>
  <c r="QMC73" i="3"/>
  <c r="QMD73" i="3"/>
  <c r="QME73" i="3"/>
  <c r="QMF73" i="3"/>
  <c r="QMG73" i="3"/>
  <c r="QMH73" i="3"/>
  <c r="QMI73" i="3"/>
  <c r="QMJ73" i="3"/>
  <c r="QMK73" i="3"/>
  <c r="QML73" i="3"/>
  <c r="QMM73" i="3"/>
  <c r="QMN73" i="3"/>
  <c r="QMO73" i="3"/>
  <c r="QMP73" i="3"/>
  <c r="QMQ73" i="3"/>
  <c r="QMR73" i="3"/>
  <c r="QMS73" i="3"/>
  <c r="QMT73" i="3"/>
  <c r="QMU73" i="3"/>
  <c r="QMV73" i="3"/>
  <c r="QMW73" i="3"/>
  <c r="QMX73" i="3"/>
  <c r="QMY73" i="3"/>
  <c r="QMZ73" i="3"/>
  <c r="QNA73" i="3"/>
  <c r="QNB73" i="3"/>
  <c r="QNC73" i="3"/>
  <c r="QND73" i="3"/>
  <c r="QNE73" i="3"/>
  <c r="QNF73" i="3"/>
  <c r="QNG73" i="3"/>
  <c r="QNH73" i="3"/>
  <c r="QNI73" i="3"/>
  <c r="QNJ73" i="3"/>
  <c r="QNK73" i="3"/>
  <c r="QNL73" i="3"/>
  <c r="QNM73" i="3"/>
  <c r="QNN73" i="3"/>
  <c r="QNO73" i="3"/>
  <c r="QNP73" i="3"/>
  <c r="QNQ73" i="3"/>
  <c r="QNR73" i="3"/>
  <c r="QNS73" i="3"/>
  <c r="QNT73" i="3"/>
  <c r="QNU73" i="3"/>
  <c r="QNV73" i="3"/>
  <c r="QNW73" i="3"/>
  <c r="QNX73" i="3"/>
  <c r="QNY73" i="3"/>
  <c r="QNZ73" i="3"/>
  <c r="QOA73" i="3"/>
  <c r="QOB73" i="3"/>
  <c r="QOC73" i="3"/>
  <c r="QOD73" i="3"/>
  <c r="QOE73" i="3"/>
  <c r="QOF73" i="3"/>
  <c r="QOG73" i="3"/>
  <c r="QOH73" i="3"/>
  <c r="QOI73" i="3"/>
  <c r="QOJ73" i="3"/>
  <c r="QOK73" i="3"/>
  <c r="QOL73" i="3"/>
  <c r="QOM73" i="3"/>
  <c r="QON73" i="3"/>
  <c r="QOO73" i="3"/>
  <c r="QOP73" i="3"/>
  <c r="QOQ73" i="3"/>
  <c r="QOR73" i="3"/>
  <c r="QOS73" i="3"/>
  <c r="QOT73" i="3"/>
  <c r="QOU73" i="3"/>
  <c r="QOV73" i="3"/>
  <c r="QOW73" i="3"/>
  <c r="QOX73" i="3"/>
  <c r="QOY73" i="3"/>
  <c r="QOZ73" i="3"/>
  <c r="QPA73" i="3"/>
  <c r="QPB73" i="3"/>
  <c r="QPC73" i="3"/>
  <c r="QPD73" i="3"/>
  <c r="QPE73" i="3"/>
  <c r="QPF73" i="3"/>
  <c r="QPG73" i="3"/>
  <c r="QPH73" i="3"/>
  <c r="QPI73" i="3"/>
  <c r="QPJ73" i="3"/>
  <c r="QPK73" i="3"/>
  <c r="QPL73" i="3"/>
  <c r="QPM73" i="3"/>
  <c r="QPN73" i="3"/>
  <c r="QPO73" i="3"/>
  <c r="QPP73" i="3"/>
  <c r="QPQ73" i="3"/>
  <c r="QPR73" i="3"/>
  <c r="QPS73" i="3"/>
  <c r="QPT73" i="3"/>
  <c r="QPU73" i="3"/>
  <c r="QPV73" i="3"/>
  <c r="QPW73" i="3"/>
  <c r="QPX73" i="3"/>
  <c r="QPY73" i="3"/>
  <c r="QPZ73" i="3"/>
  <c r="QQA73" i="3"/>
  <c r="QQB73" i="3"/>
  <c r="QQC73" i="3"/>
  <c r="QQD73" i="3"/>
  <c r="QQE73" i="3"/>
  <c r="QQF73" i="3"/>
  <c r="QQG73" i="3"/>
  <c r="QQH73" i="3"/>
  <c r="QQI73" i="3"/>
  <c r="QQJ73" i="3"/>
  <c r="QQK73" i="3"/>
  <c r="QQL73" i="3"/>
  <c r="QQM73" i="3"/>
  <c r="QQN73" i="3"/>
  <c r="QQO73" i="3"/>
  <c r="QQP73" i="3"/>
  <c r="QQQ73" i="3"/>
  <c r="QQR73" i="3"/>
  <c r="QQS73" i="3"/>
  <c r="QQT73" i="3"/>
  <c r="QQU73" i="3"/>
  <c r="QQV73" i="3"/>
  <c r="QQW73" i="3"/>
  <c r="QQX73" i="3"/>
  <c r="QQY73" i="3"/>
  <c r="QQZ73" i="3"/>
  <c r="QRA73" i="3"/>
  <c r="QRB73" i="3"/>
  <c r="QRC73" i="3"/>
  <c r="QRD73" i="3"/>
  <c r="QRE73" i="3"/>
  <c r="QRF73" i="3"/>
  <c r="QRG73" i="3"/>
  <c r="QRH73" i="3"/>
  <c r="QRI73" i="3"/>
  <c r="QRJ73" i="3"/>
  <c r="QRK73" i="3"/>
  <c r="QRL73" i="3"/>
  <c r="QRM73" i="3"/>
  <c r="QRN73" i="3"/>
  <c r="QRO73" i="3"/>
  <c r="QRP73" i="3"/>
  <c r="QRQ73" i="3"/>
  <c r="QRR73" i="3"/>
  <c r="QRS73" i="3"/>
  <c r="QRT73" i="3"/>
  <c r="QRU73" i="3"/>
  <c r="QRV73" i="3"/>
  <c r="QRW73" i="3"/>
  <c r="QRX73" i="3"/>
  <c r="QRY73" i="3"/>
  <c r="QRZ73" i="3"/>
  <c r="QSA73" i="3"/>
  <c r="QSB73" i="3"/>
  <c r="QSC73" i="3"/>
  <c r="QSD73" i="3"/>
  <c r="QSE73" i="3"/>
  <c r="QSF73" i="3"/>
  <c r="QSG73" i="3"/>
  <c r="QSH73" i="3"/>
  <c r="QSI73" i="3"/>
  <c r="QSJ73" i="3"/>
  <c r="QSK73" i="3"/>
  <c r="QSL73" i="3"/>
  <c r="QSM73" i="3"/>
  <c r="QSN73" i="3"/>
  <c r="QSO73" i="3"/>
  <c r="QSP73" i="3"/>
  <c r="QSQ73" i="3"/>
  <c r="QSR73" i="3"/>
  <c r="QSS73" i="3"/>
  <c r="QST73" i="3"/>
  <c r="QSU73" i="3"/>
  <c r="QSV73" i="3"/>
  <c r="QSW73" i="3"/>
  <c r="QSX73" i="3"/>
  <c r="QSY73" i="3"/>
  <c r="QSZ73" i="3"/>
  <c r="QTA73" i="3"/>
  <c r="QTB73" i="3"/>
  <c r="QTC73" i="3"/>
  <c r="QTD73" i="3"/>
  <c r="QTE73" i="3"/>
  <c r="QTF73" i="3"/>
  <c r="QTG73" i="3"/>
  <c r="QTH73" i="3"/>
  <c r="QTI73" i="3"/>
  <c r="QTJ73" i="3"/>
  <c r="QTK73" i="3"/>
  <c r="QTL73" i="3"/>
  <c r="QTM73" i="3"/>
  <c r="QTN73" i="3"/>
  <c r="QTO73" i="3"/>
  <c r="QTP73" i="3"/>
  <c r="QTQ73" i="3"/>
  <c r="QTR73" i="3"/>
  <c r="QTS73" i="3"/>
  <c r="QTT73" i="3"/>
  <c r="QTU73" i="3"/>
  <c r="QTV73" i="3"/>
  <c r="QTW73" i="3"/>
  <c r="QTX73" i="3"/>
  <c r="QTY73" i="3"/>
  <c r="QTZ73" i="3"/>
  <c r="QUA73" i="3"/>
  <c r="QUB73" i="3"/>
  <c r="QUC73" i="3"/>
  <c r="QUD73" i="3"/>
  <c r="QUE73" i="3"/>
  <c r="QUF73" i="3"/>
  <c r="QUG73" i="3"/>
  <c r="QUH73" i="3"/>
  <c r="QUI73" i="3"/>
  <c r="QUJ73" i="3"/>
  <c r="QUK73" i="3"/>
  <c r="QUL73" i="3"/>
  <c r="QUM73" i="3"/>
  <c r="QUN73" i="3"/>
  <c r="QUO73" i="3"/>
  <c r="QUP73" i="3"/>
  <c r="QUQ73" i="3"/>
  <c r="QUR73" i="3"/>
  <c r="QUS73" i="3"/>
  <c r="QUT73" i="3"/>
  <c r="QUU73" i="3"/>
  <c r="QUV73" i="3"/>
  <c r="QUW73" i="3"/>
  <c r="QUX73" i="3"/>
  <c r="QUY73" i="3"/>
  <c r="QUZ73" i="3"/>
  <c r="QVA73" i="3"/>
  <c r="QVB73" i="3"/>
  <c r="QVC73" i="3"/>
  <c r="QVD73" i="3"/>
  <c r="QVE73" i="3"/>
  <c r="QVF73" i="3"/>
  <c r="QVG73" i="3"/>
  <c r="QVH73" i="3"/>
  <c r="QVI73" i="3"/>
  <c r="QVJ73" i="3"/>
  <c r="QVK73" i="3"/>
  <c r="QVL73" i="3"/>
  <c r="QVM73" i="3"/>
  <c r="QVN73" i="3"/>
  <c r="QVO73" i="3"/>
  <c r="QVP73" i="3"/>
  <c r="QVQ73" i="3"/>
  <c r="QVR73" i="3"/>
  <c r="QVS73" i="3"/>
  <c r="QVT73" i="3"/>
  <c r="QVU73" i="3"/>
  <c r="QVV73" i="3"/>
  <c r="QVW73" i="3"/>
  <c r="QVX73" i="3"/>
  <c r="QVY73" i="3"/>
  <c r="QVZ73" i="3"/>
  <c r="QWA73" i="3"/>
  <c r="QWB73" i="3"/>
  <c r="QWC73" i="3"/>
  <c r="QWD73" i="3"/>
  <c r="QWE73" i="3"/>
  <c r="QWF73" i="3"/>
  <c r="QWG73" i="3"/>
  <c r="QWH73" i="3"/>
  <c r="QWI73" i="3"/>
  <c r="QWJ73" i="3"/>
  <c r="QWK73" i="3"/>
  <c r="QWL73" i="3"/>
  <c r="QWM73" i="3"/>
  <c r="QWN73" i="3"/>
  <c r="QWO73" i="3"/>
  <c r="QWP73" i="3"/>
  <c r="QWQ73" i="3"/>
  <c r="QWR73" i="3"/>
  <c r="QWS73" i="3"/>
  <c r="QWT73" i="3"/>
  <c r="QWU73" i="3"/>
  <c r="QWV73" i="3"/>
  <c r="QWW73" i="3"/>
  <c r="QWX73" i="3"/>
  <c r="QWY73" i="3"/>
  <c r="QWZ73" i="3"/>
  <c r="QXA73" i="3"/>
  <c r="QXB73" i="3"/>
  <c r="QXC73" i="3"/>
  <c r="QXD73" i="3"/>
  <c r="QXE73" i="3"/>
  <c r="QXF73" i="3"/>
  <c r="QXG73" i="3"/>
  <c r="QXH73" i="3"/>
  <c r="QXI73" i="3"/>
  <c r="QXJ73" i="3"/>
  <c r="QXK73" i="3"/>
  <c r="QXL73" i="3"/>
  <c r="QXM73" i="3"/>
  <c r="QXN73" i="3"/>
  <c r="QXO73" i="3"/>
  <c r="QXP73" i="3"/>
  <c r="QXQ73" i="3"/>
  <c r="QXR73" i="3"/>
  <c r="QXS73" i="3"/>
  <c r="QXT73" i="3"/>
  <c r="QXU73" i="3"/>
  <c r="QXV73" i="3"/>
  <c r="QXW73" i="3"/>
  <c r="QXX73" i="3"/>
  <c r="QXY73" i="3"/>
  <c r="QXZ73" i="3"/>
  <c r="QYA73" i="3"/>
  <c r="QYB73" i="3"/>
  <c r="QYC73" i="3"/>
  <c r="QYD73" i="3"/>
  <c r="QYE73" i="3"/>
  <c r="QYF73" i="3"/>
  <c r="QYG73" i="3"/>
  <c r="QYH73" i="3"/>
  <c r="QYI73" i="3"/>
  <c r="QYJ73" i="3"/>
  <c r="QYK73" i="3"/>
  <c r="QYL73" i="3"/>
  <c r="QYM73" i="3"/>
  <c r="QYN73" i="3"/>
  <c r="QYO73" i="3"/>
  <c r="QYP73" i="3"/>
  <c r="QYQ73" i="3"/>
  <c r="QYR73" i="3"/>
  <c r="QYS73" i="3"/>
  <c r="QYT73" i="3"/>
  <c r="QYU73" i="3"/>
  <c r="QYV73" i="3"/>
  <c r="QYW73" i="3"/>
  <c r="QYX73" i="3"/>
  <c r="QYY73" i="3"/>
  <c r="QYZ73" i="3"/>
  <c r="QZA73" i="3"/>
  <c r="QZB73" i="3"/>
  <c r="QZC73" i="3"/>
  <c r="QZD73" i="3"/>
  <c r="QZE73" i="3"/>
  <c r="QZF73" i="3"/>
  <c r="QZG73" i="3"/>
  <c r="QZH73" i="3"/>
  <c r="QZI73" i="3"/>
  <c r="QZJ73" i="3"/>
  <c r="QZK73" i="3"/>
  <c r="QZL73" i="3"/>
  <c r="QZM73" i="3"/>
  <c r="QZN73" i="3"/>
  <c r="QZO73" i="3"/>
  <c r="QZP73" i="3"/>
  <c r="QZQ73" i="3"/>
  <c r="QZR73" i="3"/>
  <c r="QZS73" i="3"/>
  <c r="QZT73" i="3"/>
  <c r="QZU73" i="3"/>
  <c r="QZV73" i="3"/>
  <c r="QZW73" i="3"/>
  <c r="QZX73" i="3"/>
  <c r="QZY73" i="3"/>
  <c r="QZZ73" i="3"/>
  <c r="RAA73" i="3"/>
  <c r="RAB73" i="3"/>
  <c r="RAC73" i="3"/>
  <c r="RAD73" i="3"/>
  <c r="RAE73" i="3"/>
  <c r="RAF73" i="3"/>
  <c r="RAG73" i="3"/>
  <c r="RAH73" i="3"/>
  <c r="RAI73" i="3"/>
  <c r="RAJ73" i="3"/>
  <c r="RAK73" i="3"/>
  <c r="RAL73" i="3"/>
  <c r="RAM73" i="3"/>
  <c r="RAN73" i="3"/>
  <c r="RAO73" i="3"/>
  <c r="RAP73" i="3"/>
  <c r="RAQ73" i="3"/>
  <c r="RAR73" i="3"/>
  <c r="RAS73" i="3"/>
  <c r="RAT73" i="3"/>
  <c r="RAU73" i="3"/>
  <c r="RAV73" i="3"/>
  <c r="RAW73" i="3"/>
  <c r="RAX73" i="3"/>
  <c r="RAY73" i="3"/>
  <c r="RAZ73" i="3"/>
  <c r="RBA73" i="3"/>
  <c r="RBB73" i="3"/>
  <c r="RBC73" i="3"/>
  <c r="RBD73" i="3"/>
  <c r="RBE73" i="3"/>
  <c r="RBF73" i="3"/>
  <c r="RBG73" i="3"/>
  <c r="RBH73" i="3"/>
  <c r="RBI73" i="3"/>
  <c r="RBJ73" i="3"/>
  <c r="RBK73" i="3"/>
  <c r="RBL73" i="3"/>
  <c r="RBM73" i="3"/>
  <c r="RBN73" i="3"/>
  <c r="RBO73" i="3"/>
  <c r="RBP73" i="3"/>
  <c r="RBQ73" i="3"/>
  <c r="RBR73" i="3"/>
  <c r="RBS73" i="3"/>
  <c r="RBT73" i="3"/>
  <c r="RBU73" i="3"/>
  <c r="RBV73" i="3"/>
  <c r="RBW73" i="3"/>
  <c r="RBX73" i="3"/>
  <c r="RBY73" i="3"/>
  <c r="RBZ73" i="3"/>
  <c r="RCA73" i="3"/>
  <c r="RCB73" i="3"/>
  <c r="RCC73" i="3"/>
  <c r="RCD73" i="3"/>
  <c r="RCE73" i="3"/>
  <c r="RCF73" i="3"/>
  <c r="RCG73" i="3"/>
  <c r="RCH73" i="3"/>
  <c r="RCI73" i="3"/>
  <c r="RCJ73" i="3"/>
  <c r="RCK73" i="3"/>
  <c r="RCL73" i="3"/>
  <c r="RCM73" i="3"/>
  <c r="RCN73" i="3"/>
  <c r="RCO73" i="3"/>
  <c r="RCP73" i="3"/>
  <c r="RCQ73" i="3"/>
  <c r="RCR73" i="3"/>
  <c r="RCS73" i="3"/>
  <c r="RCT73" i="3"/>
  <c r="RCU73" i="3"/>
  <c r="RCV73" i="3"/>
  <c r="RCW73" i="3"/>
  <c r="RCX73" i="3"/>
  <c r="RCY73" i="3"/>
  <c r="RCZ73" i="3"/>
  <c r="RDA73" i="3"/>
  <c r="RDB73" i="3"/>
  <c r="RDC73" i="3"/>
  <c r="RDD73" i="3"/>
  <c r="RDE73" i="3"/>
  <c r="RDF73" i="3"/>
  <c r="RDG73" i="3"/>
  <c r="RDH73" i="3"/>
  <c r="RDI73" i="3"/>
  <c r="RDJ73" i="3"/>
  <c r="RDK73" i="3"/>
  <c r="RDL73" i="3"/>
  <c r="RDM73" i="3"/>
  <c r="RDN73" i="3"/>
  <c r="RDO73" i="3"/>
  <c r="RDP73" i="3"/>
  <c r="RDQ73" i="3"/>
  <c r="RDR73" i="3"/>
  <c r="RDS73" i="3"/>
  <c r="RDT73" i="3"/>
  <c r="RDU73" i="3"/>
  <c r="RDV73" i="3"/>
  <c r="RDW73" i="3"/>
  <c r="RDX73" i="3"/>
  <c r="RDY73" i="3"/>
  <c r="RDZ73" i="3"/>
  <c r="REA73" i="3"/>
  <c r="REB73" i="3"/>
  <c r="REC73" i="3"/>
  <c r="RED73" i="3"/>
  <c r="REE73" i="3"/>
  <c r="REF73" i="3"/>
  <c r="REG73" i="3"/>
  <c r="REH73" i="3"/>
  <c r="REI73" i="3"/>
  <c r="REJ73" i="3"/>
  <c r="REK73" i="3"/>
  <c r="REL73" i="3"/>
  <c r="REM73" i="3"/>
  <c r="REN73" i="3"/>
  <c r="REO73" i="3"/>
  <c r="REP73" i="3"/>
  <c r="REQ73" i="3"/>
  <c r="RER73" i="3"/>
  <c r="RES73" i="3"/>
  <c r="RET73" i="3"/>
  <c r="REU73" i="3"/>
  <c r="REV73" i="3"/>
  <c r="REW73" i="3"/>
  <c r="REX73" i="3"/>
  <c r="REY73" i="3"/>
  <c r="REZ73" i="3"/>
  <c r="RFA73" i="3"/>
  <c r="RFB73" i="3"/>
  <c r="RFC73" i="3"/>
  <c r="RFD73" i="3"/>
  <c r="RFE73" i="3"/>
  <c r="RFF73" i="3"/>
  <c r="RFG73" i="3"/>
  <c r="RFH73" i="3"/>
  <c r="RFI73" i="3"/>
  <c r="RFJ73" i="3"/>
  <c r="RFK73" i="3"/>
  <c r="RFL73" i="3"/>
  <c r="RFM73" i="3"/>
  <c r="RFN73" i="3"/>
  <c r="RFO73" i="3"/>
  <c r="RFP73" i="3"/>
  <c r="RFQ73" i="3"/>
  <c r="RFR73" i="3"/>
  <c r="RFS73" i="3"/>
  <c r="RFT73" i="3"/>
  <c r="RFU73" i="3"/>
  <c r="RFV73" i="3"/>
  <c r="RFW73" i="3"/>
  <c r="RFX73" i="3"/>
  <c r="RFY73" i="3"/>
  <c r="RFZ73" i="3"/>
  <c r="RGA73" i="3"/>
  <c r="RGB73" i="3"/>
  <c r="RGC73" i="3"/>
  <c r="RGD73" i="3"/>
  <c r="RGE73" i="3"/>
  <c r="RGF73" i="3"/>
  <c r="RGG73" i="3"/>
  <c r="RGH73" i="3"/>
  <c r="RGI73" i="3"/>
  <c r="RGJ73" i="3"/>
  <c r="RGK73" i="3"/>
  <c r="RGL73" i="3"/>
  <c r="RGM73" i="3"/>
  <c r="RGN73" i="3"/>
  <c r="RGO73" i="3"/>
  <c r="RGP73" i="3"/>
  <c r="RGQ73" i="3"/>
  <c r="RGR73" i="3"/>
  <c r="RGS73" i="3"/>
  <c r="RGT73" i="3"/>
  <c r="RGU73" i="3"/>
  <c r="RGV73" i="3"/>
  <c r="RGW73" i="3"/>
  <c r="RGX73" i="3"/>
  <c r="RGY73" i="3"/>
  <c r="RGZ73" i="3"/>
  <c r="RHA73" i="3"/>
  <c r="RHB73" i="3"/>
  <c r="RHC73" i="3"/>
  <c r="RHD73" i="3"/>
  <c r="RHE73" i="3"/>
  <c r="RHF73" i="3"/>
  <c r="RHG73" i="3"/>
  <c r="RHH73" i="3"/>
  <c r="RHI73" i="3"/>
  <c r="RHJ73" i="3"/>
  <c r="RHK73" i="3"/>
  <c r="RHL73" i="3"/>
  <c r="RHM73" i="3"/>
  <c r="RHN73" i="3"/>
  <c r="RHO73" i="3"/>
  <c r="RHP73" i="3"/>
  <c r="RHQ73" i="3"/>
  <c r="RHR73" i="3"/>
  <c r="RHS73" i="3"/>
  <c r="RHT73" i="3"/>
  <c r="RHU73" i="3"/>
  <c r="RHV73" i="3"/>
  <c r="RHW73" i="3"/>
  <c r="RHX73" i="3"/>
  <c r="RHY73" i="3"/>
  <c r="RHZ73" i="3"/>
  <c r="RIA73" i="3"/>
  <c r="RIB73" i="3"/>
  <c r="RIC73" i="3"/>
  <c r="RID73" i="3"/>
  <c r="RIE73" i="3"/>
  <c r="RIF73" i="3"/>
  <c r="RIG73" i="3"/>
  <c r="RIH73" i="3"/>
  <c r="RII73" i="3"/>
  <c r="RIJ73" i="3"/>
  <c r="RIK73" i="3"/>
  <c r="RIL73" i="3"/>
  <c r="RIM73" i="3"/>
  <c r="RIN73" i="3"/>
  <c r="RIO73" i="3"/>
  <c r="RIP73" i="3"/>
  <c r="RIQ73" i="3"/>
  <c r="RIR73" i="3"/>
  <c r="RIS73" i="3"/>
  <c r="RIT73" i="3"/>
  <c r="RIU73" i="3"/>
  <c r="RIV73" i="3"/>
  <c r="RIW73" i="3"/>
  <c r="RIX73" i="3"/>
  <c r="RIY73" i="3"/>
  <c r="RIZ73" i="3"/>
  <c r="RJA73" i="3"/>
  <c r="RJB73" i="3"/>
  <c r="RJC73" i="3"/>
  <c r="RJD73" i="3"/>
  <c r="RJE73" i="3"/>
  <c r="RJF73" i="3"/>
  <c r="RJG73" i="3"/>
  <c r="RJH73" i="3"/>
  <c r="RJI73" i="3"/>
  <c r="RJJ73" i="3"/>
  <c r="RJK73" i="3"/>
  <c r="RJL73" i="3"/>
  <c r="RJM73" i="3"/>
  <c r="RJN73" i="3"/>
  <c r="RJO73" i="3"/>
  <c r="RJP73" i="3"/>
  <c r="RJQ73" i="3"/>
  <c r="RJR73" i="3"/>
  <c r="RJS73" i="3"/>
  <c r="RJT73" i="3"/>
  <c r="RJU73" i="3"/>
  <c r="RJV73" i="3"/>
  <c r="RJW73" i="3"/>
  <c r="RJX73" i="3"/>
  <c r="RJY73" i="3"/>
  <c r="RJZ73" i="3"/>
  <c r="RKA73" i="3"/>
  <c r="RKB73" i="3"/>
  <c r="RKC73" i="3"/>
  <c r="RKD73" i="3"/>
  <c r="RKE73" i="3"/>
  <c r="RKF73" i="3"/>
  <c r="RKG73" i="3"/>
  <c r="RKH73" i="3"/>
  <c r="RKI73" i="3"/>
  <c r="RKJ73" i="3"/>
  <c r="RKK73" i="3"/>
  <c r="RKL73" i="3"/>
  <c r="RKM73" i="3"/>
  <c r="RKN73" i="3"/>
  <c r="RKO73" i="3"/>
  <c r="RKP73" i="3"/>
  <c r="RKQ73" i="3"/>
  <c r="RKR73" i="3"/>
  <c r="RKS73" i="3"/>
  <c r="RKT73" i="3"/>
  <c r="RKU73" i="3"/>
  <c r="RKV73" i="3"/>
  <c r="RKW73" i="3"/>
  <c r="RKX73" i="3"/>
  <c r="RKY73" i="3"/>
  <c r="RKZ73" i="3"/>
  <c r="RLA73" i="3"/>
  <c r="RLB73" i="3"/>
  <c r="RLC73" i="3"/>
  <c r="RLD73" i="3"/>
  <c r="RLE73" i="3"/>
  <c r="RLF73" i="3"/>
  <c r="RLG73" i="3"/>
  <c r="RLH73" i="3"/>
  <c r="RLI73" i="3"/>
  <c r="RLJ73" i="3"/>
  <c r="RLK73" i="3"/>
  <c r="RLL73" i="3"/>
  <c r="RLM73" i="3"/>
  <c r="RLN73" i="3"/>
  <c r="RLO73" i="3"/>
  <c r="RLP73" i="3"/>
  <c r="RLQ73" i="3"/>
  <c r="RLR73" i="3"/>
  <c r="RLS73" i="3"/>
  <c r="RLT73" i="3"/>
  <c r="RLU73" i="3"/>
  <c r="RLV73" i="3"/>
  <c r="RLW73" i="3"/>
  <c r="RLX73" i="3"/>
  <c r="RLY73" i="3"/>
  <c r="RLZ73" i="3"/>
  <c r="RMA73" i="3"/>
  <c r="RMB73" i="3"/>
  <c r="RMC73" i="3"/>
  <c r="RMD73" i="3"/>
  <c r="RME73" i="3"/>
  <c r="RMF73" i="3"/>
  <c r="RMG73" i="3"/>
  <c r="RMH73" i="3"/>
  <c r="RMI73" i="3"/>
  <c r="RMJ73" i="3"/>
  <c r="RMK73" i="3"/>
  <c r="RML73" i="3"/>
  <c r="RMM73" i="3"/>
  <c r="RMN73" i="3"/>
  <c r="RMO73" i="3"/>
  <c r="RMP73" i="3"/>
  <c r="RMQ73" i="3"/>
  <c r="RMR73" i="3"/>
  <c r="RMS73" i="3"/>
  <c r="RMT73" i="3"/>
  <c r="RMU73" i="3"/>
  <c r="RMV73" i="3"/>
  <c r="RMW73" i="3"/>
  <c r="RMX73" i="3"/>
  <c r="RMY73" i="3"/>
  <c r="RMZ73" i="3"/>
  <c r="RNA73" i="3"/>
  <c r="RNB73" i="3"/>
  <c r="RNC73" i="3"/>
  <c r="RND73" i="3"/>
  <c r="RNE73" i="3"/>
  <c r="RNF73" i="3"/>
  <c r="RNG73" i="3"/>
  <c r="RNH73" i="3"/>
  <c r="RNI73" i="3"/>
  <c r="RNJ73" i="3"/>
  <c r="RNK73" i="3"/>
  <c r="RNL73" i="3"/>
  <c r="RNM73" i="3"/>
  <c r="RNN73" i="3"/>
  <c r="RNO73" i="3"/>
  <c r="RNP73" i="3"/>
  <c r="RNQ73" i="3"/>
  <c r="RNR73" i="3"/>
  <c r="RNS73" i="3"/>
  <c r="RNT73" i="3"/>
  <c r="RNU73" i="3"/>
  <c r="RNV73" i="3"/>
  <c r="RNW73" i="3"/>
  <c r="RNX73" i="3"/>
  <c r="RNY73" i="3"/>
  <c r="RNZ73" i="3"/>
  <c r="ROA73" i="3"/>
  <c r="ROB73" i="3"/>
  <c r="ROC73" i="3"/>
  <c r="ROD73" i="3"/>
  <c r="ROE73" i="3"/>
  <c r="ROF73" i="3"/>
  <c r="ROG73" i="3"/>
  <c r="ROH73" i="3"/>
  <c r="ROI73" i="3"/>
  <c r="ROJ73" i="3"/>
  <c r="ROK73" i="3"/>
  <c r="ROL73" i="3"/>
  <c r="ROM73" i="3"/>
  <c r="RON73" i="3"/>
  <c r="ROO73" i="3"/>
  <c r="ROP73" i="3"/>
  <c r="ROQ73" i="3"/>
  <c r="ROR73" i="3"/>
  <c r="ROS73" i="3"/>
  <c r="ROT73" i="3"/>
  <c r="ROU73" i="3"/>
  <c r="ROV73" i="3"/>
  <c r="ROW73" i="3"/>
  <c r="ROX73" i="3"/>
  <c r="ROY73" i="3"/>
  <c r="ROZ73" i="3"/>
  <c r="RPA73" i="3"/>
  <c r="RPB73" i="3"/>
  <c r="RPC73" i="3"/>
  <c r="RPD73" i="3"/>
  <c r="RPE73" i="3"/>
  <c r="RPF73" i="3"/>
  <c r="RPG73" i="3"/>
  <c r="RPH73" i="3"/>
  <c r="RPI73" i="3"/>
  <c r="RPJ73" i="3"/>
  <c r="RPK73" i="3"/>
  <c r="RPL73" i="3"/>
  <c r="RPM73" i="3"/>
  <c r="RPN73" i="3"/>
  <c r="RPO73" i="3"/>
  <c r="RPP73" i="3"/>
  <c r="RPQ73" i="3"/>
  <c r="RPR73" i="3"/>
  <c r="RPS73" i="3"/>
  <c r="RPT73" i="3"/>
  <c r="RPU73" i="3"/>
  <c r="RPV73" i="3"/>
  <c r="RPW73" i="3"/>
  <c r="RPX73" i="3"/>
  <c r="RPY73" i="3"/>
  <c r="RPZ73" i="3"/>
  <c r="RQA73" i="3"/>
  <c r="RQB73" i="3"/>
  <c r="RQC73" i="3"/>
  <c r="RQD73" i="3"/>
  <c r="RQE73" i="3"/>
  <c r="RQF73" i="3"/>
  <c r="RQG73" i="3"/>
  <c r="RQH73" i="3"/>
  <c r="RQI73" i="3"/>
  <c r="RQJ73" i="3"/>
  <c r="RQK73" i="3"/>
  <c r="RQL73" i="3"/>
  <c r="RQM73" i="3"/>
  <c r="RQN73" i="3"/>
  <c r="RQO73" i="3"/>
  <c r="RQP73" i="3"/>
  <c r="RQQ73" i="3"/>
  <c r="RQR73" i="3"/>
  <c r="RQS73" i="3"/>
  <c r="RQT73" i="3"/>
  <c r="RQU73" i="3"/>
  <c r="RQV73" i="3"/>
  <c r="RQW73" i="3"/>
  <c r="RQX73" i="3"/>
  <c r="RQY73" i="3"/>
  <c r="RQZ73" i="3"/>
  <c r="RRA73" i="3"/>
  <c r="RRB73" i="3"/>
  <c r="RRC73" i="3"/>
  <c r="RRD73" i="3"/>
  <c r="RRE73" i="3"/>
  <c r="RRF73" i="3"/>
  <c r="RRG73" i="3"/>
  <c r="RRH73" i="3"/>
  <c r="RRI73" i="3"/>
  <c r="RRJ73" i="3"/>
  <c r="RRK73" i="3"/>
  <c r="RRL73" i="3"/>
  <c r="RRM73" i="3"/>
  <c r="RRN73" i="3"/>
  <c r="RRO73" i="3"/>
  <c r="RRP73" i="3"/>
  <c r="RRQ73" i="3"/>
  <c r="RRR73" i="3"/>
  <c r="RRS73" i="3"/>
  <c r="RRT73" i="3"/>
  <c r="RRU73" i="3"/>
  <c r="RRV73" i="3"/>
  <c r="RRW73" i="3"/>
  <c r="RRX73" i="3"/>
  <c r="RRY73" i="3"/>
  <c r="RRZ73" i="3"/>
  <c r="RSA73" i="3"/>
  <c r="RSB73" i="3"/>
  <c r="RSC73" i="3"/>
  <c r="RSD73" i="3"/>
  <c r="RSE73" i="3"/>
  <c r="RSF73" i="3"/>
  <c r="RSG73" i="3"/>
  <c r="RSH73" i="3"/>
  <c r="RSI73" i="3"/>
  <c r="RSJ73" i="3"/>
  <c r="RSK73" i="3"/>
  <c r="RSL73" i="3"/>
  <c r="RSM73" i="3"/>
  <c r="RSN73" i="3"/>
  <c r="RSO73" i="3"/>
  <c r="RSP73" i="3"/>
  <c r="RSQ73" i="3"/>
  <c r="RSR73" i="3"/>
  <c r="RSS73" i="3"/>
  <c r="RST73" i="3"/>
  <c r="RSU73" i="3"/>
  <c r="RSV73" i="3"/>
  <c r="RSW73" i="3"/>
  <c r="RSX73" i="3"/>
  <c r="RSY73" i="3"/>
  <c r="RSZ73" i="3"/>
  <c r="RTA73" i="3"/>
  <c r="RTB73" i="3"/>
  <c r="RTC73" i="3"/>
  <c r="RTD73" i="3"/>
  <c r="RTE73" i="3"/>
  <c r="RTF73" i="3"/>
  <c r="RTG73" i="3"/>
  <c r="RTH73" i="3"/>
  <c r="RTI73" i="3"/>
  <c r="RTJ73" i="3"/>
  <c r="RTK73" i="3"/>
  <c r="RTL73" i="3"/>
  <c r="RTM73" i="3"/>
  <c r="RTN73" i="3"/>
  <c r="RTO73" i="3"/>
  <c r="RTP73" i="3"/>
  <c r="RTQ73" i="3"/>
  <c r="RTR73" i="3"/>
  <c r="RTS73" i="3"/>
  <c r="RTT73" i="3"/>
  <c r="RTU73" i="3"/>
  <c r="RTV73" i="3"/>
  <c r="RTW73" i="3"/>
  <c r="RTX73" i="3"/>
  <c r="RTY73" i="3"/>
  <c r="RTZ73" i="3"/>
  <c r="RUA73" i="3"/>
  <c r="RUB73" i="3"/>
  <c r="RUC73" i="3"/>
  <c r="RUD73" i="3"/>
  <c r="RUE73" i="3"/>
  <c r="RUF73" i="3"/>
  <c r="RUG73" i="3"/>
  <c r="RUH73" i="3"/>
  <c r="RUI73" i="3"/>
  <c r="RUJ73" i="3"/>
  <c r="RUK73" i="3"/>
  <c r="RUL73" i="3"/>
  <c r="RUM73" i="3"/>
  <c r="RUN73" i="3"/>
  <c r="RUO73" i="3"/>
  <c r="RUP73" i="3"/>
  <c r="RUQ73" i="3"/>
  <c r="RUR73" i="3"/>
  <c r="RUS73" i="3"/>
  <c r="RUT73" i="3"/>
  <c r="RUU73" i="3"/>
  <c r="RUV73" i="3"/>
  <c r="RUW73" i="3"/>
  <c r="RUX73" i="3"/>
  <c r="RUY73" i="3"/>
  <c r="RUZ73" i="3"/>
  <c r="RVA73" i="3"/>
  <c r="RVB73" i="3"/>
  <c r="RVC73" i="3"/>
  <c r="RVD73" i="3"/>
  <c r="RVE73" i="3"/>
  <c r="RVF73" i="3"/>
  <c r="RVG73" i="3"/>
  <c r="RVH73" i="3"/>
  <c r="RVI73" i="3"/>
  <c r="RVJ73" i="3"/>
  <c r="RVK73" i="3"/>
  <c r="RVL73" i="3"/>
  <c r="RVM73" i="3"/>
  <c r="RVN73" i="3"/>
  <c r="RVO73" i="3"/>
  <c r="RVP73" i="3"/>
  <c r="RVQ73" i="3"/>
  <c r="RVR73" i="3"/>
  <c r="RVS73" i="3"/>
  <c r="RVT73" i="3"/>
  <c r="RVU73" i="3"/>
  <c r="RVV73" i="3"/>
  <c r="RVW73" i="3"/>
  <c r="RVX73" i="3"/>
  <c r="RVY73" i="3"/>
  <c r="RVZ73" i="3"/>
  <c r="RWA73" i="3"/>
  <c r="RWB73" i="3"/>
  <c r="RWC73" i="3"/>
  <c r="RWD73" i="3"/>
  <c r="RWE73" i="3"/>
  <c r="RWF73" i="3"/>
  <c r="RWG73" i="3"/>
  <c r="RWH73" i="3"/>
  <c r="RWI73" i="3"/>
  <c r="RWJ73" i="3"/>
  <c r="RWK73" i="3"/>
  <c r="RWL73" i="3"/>
  <c r="RWM73" i="3"/>
  <c r="RWN73" i="3"/>
  <c r="RWO73" i="3"/>
  <c r="RWP73" i="3"/>
  <c r="RWQ73" i="3"/>
  <c r="RWR73" i="3"/>
  <c r="RWS73" i="3"/>
  <c r="RWT73" i="3"/>
  <c r="RWU73" i="3"/>
  <c r="RWV73" i="3"/>
  <c r="RWW73" i="3"/>
  <c r="RWX73" i="3"/>
  <c r="RWY73" i="3"/>
  <c r="RWZ73" i="3"/>
  <c r="RXA73" i="3"/>
  <c r="RXB73" i="3"/>
  <c r="RXC73" i="3"/>
  <c r="RXD73" i="3"/>
  <c r="RXE73" i="3"/>
  <c r="RXF73" i="3"/>
  <c r="RXG73" i="3"/>
  <c r="RXH73" i="3"/>
  <c r="RXI73" i="3"/>
  <c r="RXJ73" i="3"/>
  <c r="RXK73" i="3"/>
  <c r="RXL73" i="3"/>
  <c r="RXM73" i="3"/>
  <c r="RXN73" i="3"/>
  <c r="RXO73" i="3"/>
  <c r="RXP73" i="3"/>
  <c r="RXQ73" i="3"/>
  <c r="RXR73" i="3"/>
  <c r="RXS73" i="3"/>
  <c r="RXT73" i="3"/>
  <c r="RXU73" i="3"/>
  <c r="RXV73" i="3"/>
  <c r="RXW73" i="3"/>
  <c r="RXX73" i="3"/>
  <c r="RXY73" i="3"/>
  <c r="RXZ73" i="3"/>
  <c r="RYA73" i="3"/>
  <c r="RYB73" i="3"/>
  <c r="RYC73" i="3"/>
  <c r="RYD73" i="3"/>
  <c r="RYE73" i="3"/>
  <c r="RYF73" i="3"/>
  <c r="RYG73" i="3"/>
  <c r="RYH73" i="3"/>
  <c r="RYI73" i="3"/>
  <c r="RYJ73" i="3"/>
  <c r="RYK73" i="3"/>
  <c r="RYL73" i="3"/>
  <c r="RYM73" i="3"/>
  <c r="RYN73" i="3"/>
  <c r="RYO73" i="3"/>
  <c r="RYP73" i="3"/>
  <c r="RYQ73" i="3"/>
  <c r="RYR73" i="3"/>
  <c r="RYS73" i="3"/>
  <c r="RYT73" i="3"/>
  <c r="RYU73" i="3"/>
  <c r="RYV73" i="3"/>
  <c r="RYW73" i="3"/>
  <c r="RYX73" i="3"/>
  <c r="RYY73" i="3"/>
  <c r="RYZ73" i="3"/>
  <c r="RZA73" i="3"/>
  <c r="RZB73" i="3"/>
  <c r="RZC73" i="3"/>
  <c r="RZD73" i="3"/>
  <c r="RZE73" i="3"/>
  <c r="RZF73" i="3"/>
  <c r="RZG73" i="3"/>
  <c r="RZH73" i="3"/>
  <c r="RZI73" i="3"/>
  <c r="RZJ73" i="3"/>
  <c r="RZK73" i="3"/>
  <c r="RZL73" i="3"/>
  <c r="RZM73" i="3"/>
  <c r="RZN73" i="3"/>
  <c r="RZO73" i="3"/>
  <c r="RZP73" i="3"/>
  <c r="RZQ73" i="3"/>
  <c r="RZR73" i="3"/>
  <c r="RZS73" i="3"/>
  <c r="RZT73" i="3"/>
  <c r="RZU73" i="3"/>
  <c r="RZV73" i="3"/>
  <c r="RZW73" i="3"/>
  <c r="RZX73" i="3"/>
  <c r="RZY73" i="3"/>
  <c r="RZZ73" i="3"/>
  <c r="SAA73" i="3"/>
  <c r="SAB73" i="3"/>
  <c r="SAC73" i="3"/>
  <c r="SAD73" i="3"/>
  <c r="SAE73" i="3"/>
  <c r="SAF73" i="3"/>
  <c r="SAG73" i="3"/>
  <c r="SAH73" i="3"/>
  <c r="SAI73" i="3"/>
  <c r="SAJ73" i="3"/>
  <c r="SAK73" i="3"/>
  <c r="SAL73" i="3"/>
  <c r="SAM73" i="3"/>
  <c r="SAN73" i="3"/>
  <c r="SAO73" i="3"/>
  <c r="SAP73" i="3"/>
  <c r="SAQ73" i="3"/>
  <c r="SAR73" i="3"/>
  <c r="SAS73" i="3"/>
  <c r="SAT73" i="3"/>
  <c r="SAU73" i="3"/>
  <c r="SAV73" i="3"/>
  <c r="SAW73" i="3"/>
  <c r="SAX73" i="3"/>
  <c r="SAY73" i="3"/>
  <c r="SAZ73" i="3"/>
  <c r="SBA73" i="3"/>
  <c r="SBB73" i="3"/>
  <c r="SBC73" i="3"/>
  <c r="SBD73" i="3"/>
  <c r="SBE73" i="3"/>
  <c r="SBF73" i="3"/>
  <c r="SBG73" i="3"/>
  <c r="SBH73" i="3"/>
  <c r="SBI73" i="3"/>
  <c r="SBJ73" i="3"/>
  <c r="SBK73" i="3"/>
  <c r="SBL73" i="3"/>
  <c r="SBM73" i="3"/>
  <c r="SBN73" i="3"/>
  <c r="SBO73" i="3"/>
  <c r="SBP73" i="3"/>
  <c r="SBQ73" i="3"/>
  <c r="SBR73" i="3"/>
  <c r="SBS73" i="3"/>
  <c r="SBT73" i="3"/>
  <c r="SBU73" i="3"/>
  <c r="SBV73" i="3"/>
  <c r="SBW73" i="3"/>
  <c r="SBX73" i="3"/>
  <c r="SBY73" i="3"/>
  <c r="SBZ73" i="3"/>
  <c r="SCA73" i="3"/>
  <c r="SCB73" i="3"/>
  <c r="SCC73" i="3"/>
  <c r="SCD73" i="3"/>
  <c r="SCE73" i="3"/>
  <c r="SCF73" i="3"/>
  <c r="SCG73" i="3"/>
  <c r="SCH73" i="3"/>
  <c r="SCI73" i="3"/>
  <c r="SCJ73" i="3"/>
  <c r="SCK73" i="3"/>
  <c r="SCL73" i="3"/>
  <c r="SCM73" i="3"/>
  <c r="SCN73" i="3"/>
  <c r="SCO73" i="3"/>
  <c r="SCP73" i="3"/>
  <c r="SCQ73" i="3"/>
  <c r="SCR73" i="3"/>
  <c r="SCS73" i="3"/>
  <c r="SCT73" i="3"/>
  <c r="SCU73" i="3"/>
  <c r="SCV73" i="3"/>
  <c r="SCW73" i="3"/>
  <c r="SCX73" i="3"/>
  <c r="SCY73" i="3"/>
  <c r="SCZ73" i="3"/>
  <c r="SDA73" i="3"/>
  <c r="SDB73" i="3"/>
  <c r="SDC73" i="3"/>
  <c r="SDD73" i="3"/>
  <c r="SDE73" i="3"/>
  <c r="SDF73" i="3"/>
  <c r="SDG73" i="3"/>
  <c r="SDH73" i="3"/>
  <c r="SDI73" i="3"/>
  <c r="SDJ73" i="3"/>
  <c r="SDK73" i="3"/>
  <c r="SDL73" i="3"/>
  <c r="SDM73" i="3"/>
  <c r="SDN73" i="3"/>
  <c r="SDO73" i="3"/>
  <c r="SDP73" i="3"/>
  <c r="SDQ73" i="3"/>
  <c r="SDR73" i="3"/>
  <c r="SDS73" i="3"/>
  <c r="SDT73" i="3"/>
  <c r="SDU73" i="3"/>
  <c r="SDV73" i="3"/>
  <c r="SDW73" i="3"/>
  <c r="SDX73" i="3"/>
  <c r="SDY73" i="3"/>
  <c r="SDZ73" i="3"/>
  <c r="SEA73" i="3"/>
  <c r="SEB73" i="3"/>
  <c r="SEC73" i="3"/>
  <c r="SED73" i="3"/>
  <c r="SEE73" i="3"/>
  <c r="SEF73" i="3"/>
  <c r="SEG73" i="3"/>
  <c r="SEH73" i="3"/>
  <c r="SEI73" i="3"/>
  <c r="SEJ73" i="3"/>
  <c r="SEK73" i="3"/>
  <c r="SEL73" i="3"/>
  <c r="SEM73" i="3"/>
  <c r="SEN73" i="3"/>
  <c r="SEO73" i="3"/>
  <c r="SEP73" i="3"/>
  <c r="SEQ73" i="3"/>
  <c r="SER73" i="3"/>
  <c r="SES73" i="3"/>
  <c r="SET73" i="3"/>
  <c r="SEU73" i="3"/>
  <c r="SEV73" i="3"/>
  <c r="SEW73" i="3"/>
  <c r="SEX73" i="3"/>
  <c r="SEY73" i="3"/>
  <c r="SEZ73" i="3"/>
  <c r="SFA73" i="3"/>
  <c r="SFB73" i="3"/>
  <c r="SFC73" i="3"/>
  <c r="SFD73" i="3"/>
  <c r="SFE73" i="3"/>
  <c r="SFF73" i="3"/>
  <c r="SFG73" i="3"/>
  <c r="SFH73" i="3"/>
  <c r="SFI73" i="3"/>
  <c r="SFJ73" i="3"/>
  <c r="SFK73" i="3"/>
  <c r="SFL73" i="3"/>
  <c r="SFM73" i="3"/>
  <c r="SFN73" i="3"/>
  <c r="SFO73" i="3"/>
  <c r="SFP73" i="3"/>
  <c r="SFQ73" i="3"/>
  <c r="SFR73" i="3"/>
  <c r="SFS73" i="3"/>
  <c r="SFT73" i="3"/>
  <c r="SFU73" i="3"/>
  <c r="SFV73" i="3"/>
  <c r="SFW73" i="3"/>
  <c r="SFX73" i="3"/>
  <c r="SFY73" i="3"/>
  <c r="SFZ73" i="3"/>
  <c r="SGA73" i="3"/>
  <c r="SGB73" i="3"/>
  <c r="SGC73" i="3"/>
  <c r="SGD73" i="3"/>
  <c r="SGE73" i="3"/>
  <c r="SGF73" i="3"/>
  <c r="SGG73" i="3"/>
  <c r="SGH73" i="3"/>
  <c r="SGI73" i="3"/>
  <c r="SGJ73" i="3"/>
  <c r="SGK73" i="3"/>
  <c r="SGL73" i="3"/>
  <c r="SGM73" i="3"/>
  <c r="SGN73" i="3"/>
  <c r="SGO73" i="3"/>
  <c r="SGP73" i="3"/>
  <c r="SGQ73" i="3"/>
  <c r="SGR73" i="3"/>
  <c r="SGS73" i="3"/>
  <c r="SGT73" i="3"/>
  <c r="SGU73" i="3"/>
  <c r="SGV73" i="3"/>
  <c r="SGW73" i="3"/>
  <c r="SGX73" i="3"/>
  <c r="SGY73" i="3"/>
  <c r="SGZ73" i="3"/>
  <c r="SHA73" i="3"/>
  <c r="SHB73" i="3"/>
  <c r="SHC73" i="3"/>
  <c r="SHD73" i="3"/>
  <c r="SHE73" i="3"/>
  <c r="SHF73" i="3"/>
  <c r="SHG73" i="3"/>
  <c r="SHH73" i="3"/>
  <c r="SHI73" i="3"/>
  <c r="SHJ73" i="3"/>
  <c r="SHK73" i="3"/>
  <c r="SHL73" i="3"/>
  <c r="SHM73" i="3"/>
  <c r="SHN73" i="3"/>
  <c r="SHO73" i="3"/>
  <c r="SHP73" i="3"/>
  <c r="SHQ73" i="3"/>
  <c r="SHR73" i="3"/>
  <c r="SHS73" i="3"/>
  <c r="SHT73" i="3"/>
  <c r="SHU73" i="3"/>
  <c r="SHV73" i="3"/>
  <c r="SHW73" i="3"/>
  <c r="SHX73" i="3"/>
  <c r="SHY73" i="3"/>
  <c r="SHZ73" i="3"/>
  <c r="SIA73" i="3"/>
  <c r="SIB73" i="3"/>
  <c r="SIC73" i="3"/>
  <c r="SID73" i="3"/>
  <c r="SIE73" i="3"/>
  <c r="SIF73" i="3"/>
  <c r="SIG73" i="3"/>
  <c r="SIH73" i="3"/>
  <c r="SII73" i="3"/>
  <c r="SIJ73" i="3"/>
  <c r="SIK73" i="3"/>
  <c r="SIL73" i="3"/>
  <c r="SIM73" i="3"/>
  <c r="SIN73" i="3"/>
  <c r="SIO73" i="3"/>
  <c r="SIP73" i="3"/>
  <c r="SIQ73" i="3"/>
  <c r="SIR73" i="3"/>
  <c r="SIS73" i="3"/>
  <c r="SIT73" i="3"/>
  <c r="SIU73" i="3"/>
  <c r="SIV73" i="3"/>
  <c r="SIW73" i="3"/>
  <c r="SIX73" i="3"/>
  <c r="SIY73" i="3"/>
  <c r="SIZ73" i="3"/>
  <c r="SJA73" i="3"/>
  <c r="SJB73" i="3"/>
  <c r="SJC73" i="3"/>
  <c r="SJD73" i="3"/>
  <c r="SJE73" i="3"/>
  <c r="SJF73" i="3"/>
  <c r="SJG73" i="3"/>
  <c r="SJH73" i="3"/>
  <c r="SJI73" i="3"/>
  <c r="SJJ73" i="3"/>
  <c r="SJK73" i="3"/>
  <c r="SJL73" i="3"/>
  <c r="SJM73" i="3"/>
  <c r="SJN73" i="3"/>
  <c r="SJO73" i="3"/>
  <c r="SJP73" i="3"/>
  <c r="SJQ73" i="3"/>
  <c r="SJR73" i="3"/>
  <c r="SJS73" i="3"/>
  <c r="SJT73" i="3"/>
  <c r="SJU73" i="3"/>
  <c r="SJV73" i="3"/>
  <c r="SJW73" i="3"/>
  <c r="SJX73" i="3"/>
  <c r="SJY73" i="3"/>
  <c r="SJZ73" i="3"/>
  <c r="SKA73" i="3"/>
  <c r="SKB73" i="3"/>
  <c r="SKC73" i="3"/>
  <c r="SKD73" i="3"/>
  <c r="SKE73" i="3"/>
  <c r="SKF73" i="3"/>
  <c r="SKG73" i="3"/>
  <c r="SKH73" i="3"/>
  <c r="SKI73" i="3"/>
  <c r="SKJ73" i="3"/>
  <c r="SKK73" i="3"/>
  <c r="SKL73" i="3"/>
  <c r="SKM73" i="3"/>
  <c r="SKN73" i="3"/>
  <c r="SKO73" i="3"/>
  <c r="SKP73" i="3"/>
  <c r="SKQ73" i="3"/>
  <c r="SKR73" i="3"/>
  <c r="SKS73" i="3"/>
  <c r="SKT73" i="3"/>
  <c r="SKU73" i="3"/>
  <c r="SKV73" i="3"/>
  <c r="SKW73" i="3"/>
  <c r="SKX73" i="3"/>
  <c r="SKY73" i="3"/>
  <c r="SKZ73" i="3"/>
  <c r="SLA73" i="3"/>
  <c r="SLB73" i="3"/>
  <c r="SLC73" i="3"/>
  <c r="SLD73" i="3"/>
  <c r="SLE73" i="3"/>
  <c r="SLF73" i="3"/>
  <c r="SLG73" i="3"/>
  <c r="SLH73" i="3"/>
  <c r="SLI73" i="3"/>
  <c r="SLJ73" i="3"/>
  <c r="SLK73" i="3"/>
  <c r="SLL73" i="3"/>
  <c r="SLM73" i="3"/>
  <c r="SLN73" i="3"/>
  <c r="SLO73" i="3"/>
  <c r="SLP73" i="3"/>
  <c r="SLQ73" i="3"/>
  <c r="SLR73" i="3"/>
  <c r="SLS73" i="3"/>
  <c r="SLT73" i="3"/>
  <c r="SLU73" i="3"/>
  <c r="SLV73" i="3"/>
  <c r="SLW73" i="3"/>
  <c r="SLX73" i="3"/>
  <c r="SLY73" i="3"/>
  <c r="SLZ73" i="3"/>
  <c r="SMA73" i="3"/>
  <c r="SMB73" i="3"/>
  <c r="SMC73" i="3"/>
  <c r="SMD73" i="3"/>
  <c r="SME73" i="3"/>
  <c r="SMF73" i="3"/>
  <c r="SMG73" i="3"/>
  <c r="SMH73" i="3"/>
  <c r="SMI73" i="3"/>
  <c r="SMJ73" i="3"/>
  <c r="SMK73" i="3"/>
  <c r="SML73" i="3"/>
  <c r="SMM73" i="3"/>
  <c r="SMN73" i="3"/>
  <c r="SMO73" i="3"/>
  <c r="SMP73" i="3"/>
  <c r="SMQ73" i="3"/>
  <c r="SMR73" i="3"/>
  <c r="SMS73" i="3"/>
  <c r="SMT73" i="3"/>
  <c r="SMU73" i="3"/>
  <c r="SMV73" i="3"/>
  <c r="SMW73" i="3"/>
  <c r="SMX73" i="3"/>
  <c r="SMY73" i="3"/>
  <c r="SMZ73" i="3"/>
  <c r="SNA73" i="3"/>
  <c r="SNB73" i="3"/>
  <c r="SNC73" i="3"/>
  <c r="SND73" i="3"/>
  <c r="SNE73" i="3"/>
  <c r="SNF73" i="3"/>
  <c r="SNG73" i="3"/>
  <c r="SNH73" i="3"/>
  <c r="SNI73" i="3"/>
  <c r="SNJ73" i="3"/>
  <c r="SNK73" i="3"/>
  <c r="SNL73" i="3"/>
  <c r="SNM73" i="3"/>
  <c r="SNN73" i="3"/>
  <c r="SNO73" i="3"/>
  <c r="SNP73" i="3"/>
  <c r="SNQ73" i="3"/>
  <c r="SNR73" i="3"/>
  <c r="SNS73" i="3"/>
  <c r="SNT73" i="3"/>
  <c r="SNU73" i="3"/>
  <c r="SNV73" i="3"/>
  <c r="SNW73" i="3"/>
  <c r="SNX73" i="3"/>
  <c r="SNY73" i="3"/>
  <c r="SNZ73" i="3"/>
  <c r="SOA73" i="3"/>
  <c r="SOB73" i="3"/>
  <c r="SOC73" i="3"/>
  <c r="SOD73" i="3"/>
  <c r="SOE73" i="3"/>
  <c r="SOF73" i="3"/>
  <c r="SOG73" i="3"/>
  <c r="SOH73" i="3"/>
  <c r="SOI73" i="3"/>
  <c r="SOJ73" i="3"/>
  <c r="SOK73" i="3"/>
  <c r="SOL73" i="3"/>
  <c r="SOM73" i="3"/>
  <c r="SON73" i="3"/>
  <c r="SOO73" i="3"/>
  <c r="SOP73" i="3"/>
  <c r="SOQ73" i="3"/>
  <c r="SOR73" i="3"/>
  <c r="SOS73" i="3"/>
  <c r="SOT73" i="3"/>
  <c r="SOU73" i="3"/>
  <c r="SOV73" i="3"/>
  <c r="SOW73" i="3"/>
  <c r="SOX73" i="3"/>
  <c r="SOY73" i="3"/>
  <c r="SOZ73" i="3"/>
  <c r="SPA73" i="3"/>
  <c r="SPB73" i="3"/>
  <c r="SPC73" i="3"/>
  <c r="SPD73" i="3"/>
  <c r="SPE73" i="3"/>
  <c r="SPF73" i="3"/>
  <c r="SPG73" i="3"/>
  <c r="SPH73" i="3"/>
  <c r="SPI73" i="3"/>
  <c r="SPJ73" i="3"/>
  <c r="SPK73" i="3"/>
  <c r="SPL73" i="3"/>
  <c r="SPM73" i="3"/>
  <c r="SPN73" i="3"/>
  <c r="SPO73" i="3"/>
  <c r="SPP73" i="3"/>
  <c r="SPQ73" i="3"/>
  <c r="SPR73" i="3"/>
  <c r="SPS73" i="3"/>
  <c r="SPT73" i="3"/>
  <c r="SPU73" i="3"/>
  <c r="SPV73" i="3"/>
  <c r="SPW73" i="3"/>
  <c r="SPX73" i="3"/>
  <c r="SPY73" i="3"/>
  <c r="SPZ73" i="3"/>
  <c r="SQA73" i="3"/>
  <c r="SQB73" i="3"/>
  <c r="SQC73" i="3"/>
  <c r="SQD73" i="3"/>
  <c r="SQE73" i="3"/>
  <c r="SQF73" i="3"/>
  <c r="SQG73" i="3"/>
  <c r="SQH73" i="3"/>
  <c r="SQI73" i="3"/>
  <c r="SQJ73" i="3"/>
  <c r="SQK73" i="3"/>
  <c r="SQL73" i="3"/>
  <c r="SQM73" i="3"/>
  <c r="SQN73" i="3"/>
  <c r="SQO73" i="3"/>
  <c r="SQP73" i="3"/>
  <c r="SQQ73" i="3"/>
  <c r="SQR73" i="3"/>
  <c r="SQS73" i="3"/>
  <c r="SQT73" i="3"/>
  <c r="SQU73" i="3"/>
  <c r="SQV73" i="3"/>
  <c r="SQW73" i="3"/>
  <c r="SQX73" i="3"/>
  <c r="SQY73" i="3"/>
  <c r="SQZ73" i="3"/>
  <c r="SRA73" i="3"/>
  <c r="SRB73" i="3"/>
  <c r="SRC73" i="3"/>
  <c r="SRD73" i="3"/>
  <c r="SRE73" i="3"/>
  <c r="SRF73" i="3"/>
  <c r="SRG73" i="3"/>
  <c r="SRH73" i="3"/>
  <c r="SRI73" i="3"/>
  <c r="SRJ73" i="3"/>
  <c r="SRK73" i="3"/>
  <c r="SRL73" i="3"/>
  <c r="SRM73" i="3"/>
  <c r="SRN73" i="3"/>
  <c r="SRO73" i="3"/>
  <c r="SRP73" i="3"/>
  <c r="SRQ73" i="3"/>
  <c r="SRR73" i="3"/>
  <c r="SRS73" i="3"/>
  <c r="SRT73" i="3"/>
  <c r="SRU73" i="3"/>
  <c r="SRV73" i="3"/>
  <c r="SRW73" i="3"/>
  <c r="SRX73" i="3"/>
  <c r="SRY73" i="3"/>
  <c r="SRZ73" i="3"/>
  <c r="SSA73" i="3"/>
  <c r="SSB73" i="3"/>
  <c r="SSC73" i="3"/>
  <c r="SSD73" i="3"/>
  <c r="SSE73" i="3"/>
  <c r="SSF73" i="3"/>
  <c r="SSG73" i="3"/>
  <c r="SSH73" i="3"/>
  <c r="SSI73" i="3"/>
  <c r="SSJ73" i="3"/>
  <c r="SSK73" i="3"/>
  <c r="SSL73" i="3"/>
  <c r="SSM73" i="3"/>
  <c r="SSN73" i="3"/>
  <c r="SSO73" i="3"/>
  <c r="SSP73" i="3"/>
  <c r="SSQ73" i="3"/>
  <c r="SSR73" i="3"/>
  <c r="SSS73" i="3"/>
  <c r="SST73" i="3"/>
  <c r="SSU73" i="3"/>
  <c r="SSV73" i="3"/>
  <c r="SSW73" i="3"/>
  <c r="SSX73" i="3"/>
  <c r="SSY73" i="3"/>
  <c r="SSZ73" i="3"/>
  <c r="STA73" i="3"/>
  <c r="STB73" i="3"/>
  <c r="STC73" i="3"/>
  <c r="STD73" i="3"/>
  <c r="STE73" i="3"/>
  <c r="STF73" i="3"/>
  <c r="STG73" i="3"/>
  <c r="STH73" i="3"/>
  <c r="STI73" i="3"/>
  <c r="STJ73" i="3"/>
  <c r="STK73" i="3"/>
  <c r="STL73" i="3"/>
  <c r="STM73" i="3"/>
  <c r="STN73" i="3"/>
  <c r="STO73" i="3"/>
  <c r="STP73" i="3"/>
  <c r="STQ73" i="3"/>
  <c r="STR73" i="3"/>
  <c r="STS73" i="3"/>
  <c r="STT73" i="3"/>
  <c r="STU73" i="3"/>
  <c r="STV73" i="3"/>
  <c r="STW73" i="3"/>
  <c r="STX73" i="3"/>
  <c r="STY73" i="3"/>
  <c r="STZ73" i="3"/>
  <c r="SUA73" i="3"/>
  <c r="SUB73" i="3"/>
  <c r="SUC73" i="3"/>
  <c r="SUD73" i="3"/>
  <c r="SUE73" i="3"/>
  <c r="SUF73" i="3"/>
  <c r="SUG73" i="3"/>
  <c r="SUH73" i="3"/>
  <c r="SUI73" i="3"/>
  <c r="SUJ73" i="3"/>
  <c r="SUK73" i="3"/>
  <c r="SUL73" i="3"/>
  <c r="SUM73" i="3"/>
  <c r="SUN73" i="3"/>
  <c r="SUO73" i="3"/>
  <c r="SUP73" i="3"/>
  <c r="SUQ73" i="3"/>
  <c r="SUR73" i="3"/>
  <c r="SUS73" i="3"/>
  <c r="SUT73" i="3"/>
  <c r="SUU73" i="3"/>
  <c r="SUV73" i="3"/>
  <c r="SUW73" i="3"/>
  <c r="SUX73" i="3"/>
  <c r="SUY73" i="3"/>
  <c r="SUZ73" i="3"/>
  <c r="SVA73" i="3"/>
  <c r="SVB73" i="3"/>
  <c r="SVC73" i="3"/>
  <c r="SVD73" i="3"/>
  <c r="SVE73" i="3"/>
  <c r="SVF73" i="3"/>
  <c r="SVG73" i="3"/>
  <c r="SVH73" i="3"/>
  <c r="SVI73" i="3"/>
  <c r="SVJ73" i="3"/>
  <c r="SVK73" i="3"/>
  <c r="SVL73" i="3"/>
  <c r="SVM73" i="3"/>
  <c r="SVN73" i="3"/>
  <c r="SVO73" i="3"/>
  <c r="SVP73" i="3"/>
  <c r="SVQ73" i="3"/>
  <c r="SVR73" i="3"/>
  <c r="SVS73" i="3"/>
  <c r="SVT73" i="3"/>
  <c r="SVU73" i="3"/>
  <c r="SVV73" i="3"/>
  <c r="SVW73" i="3"/>
  <c r="SVX73" i="3"/>
  <c r="SVY73" i="3"/>
  <c r="SVZ73" i="3"/>
  <c r="SWA73" i="3"/>
  <c r="SWB73" i="3"/>
  <c r="SWC73" i="3"/>
  <c r="SWD73" i="3"/>
  <c r="SWE73" i="3"/>
  <c r="SWF73" i="3"/>
  <c r="SWG73" i="3"/>
  <c r="SWH73" i="3"/>
  <c r="SWI73" i="3"/>
  <c r="SWJ73" i="3"/>
  <c r="SWK73" i="3"/>
  <c r="SWL73" i="3"/>
  <c r="SWM73" i="3"/>
  <c r="SWN73" i="3"/>
  <c r="SWO73" i="3"/>
  <c r="SWP73" i="3"/>
  <c r="SWQ73" i="3"/>
  <c r="SWR73" i="3"/>
  <c r="SWS73" i="3"/>
  <c r="SWT73" i="3"/>
  <c r="SWU73" i="3"/>
  <c r="SWV73" i="3"/>
  <c r="SWW73" i="3"/>
  <c r="SWX73" i="3"/>
  <c r="SWY73" i="3"/>
  <c r="SWZ73" i="3"/>
  <c r="SXA73" i="3"/>
  <c r="SXB73" i="3"/>
  <c r="SXC73" i="3"/>
  <c r="SXD73" i="3"/>
  <c r="SXE73" i="3"/>
  <c r="SXF73" i="3"/>
  <c r="SXG73" i="3"/>
  <c r="SXH73" i="3"/>
  <c r="SXI73" i="3"/>
  <c r="SXJ73" i="3"/>
  <c r="SXK73" i="3"/>
  <c r="SXL73" i="3"/>
  <c r="SXM73" i="3"/>
  <c r="SXN73" i="3"/>
  <c r="SXO73" i="3"/>
  <c r="SXP73" i="3"/>
  <c r="SXQ73" i="3"/>
  <c r="SXR73" i="3"/>
  <c r="SXS73" i="3"/>
  <c r="SXT73" i="3"/>
  <c r="SXU73" i="3"/>
  <c r="SXV73" i="3"/>
  <c r="SXW73" i="3"/>
  <c r="SXX73" i="3"/>
  <c r="SXY73" i="3"/>
  <c r="SXZ73" i="3"/>
  <c r="SYA73" i="3"/>
  <c r="SYB73" i="3"/>
  <c r="SYC73" i="3"/>
  <c r="SYD73" i="3"/>
  <c r="SYE73" i="3"/>
  <c r="SYF73" i="3"/>
  <c r="SYG73" i="3"/>
  <c r="SYH73" i="3"/>
  <c r="SYI73" i="3"/>
  <c r="SYJ73" i="3"/>
  <c r="SYK73" i="3"/>
  <c r="SYL73" i="3"/>
  <c r="SYM73" i="3"/>
  <c r="SYN73" i="3"/>
  <c r="SYO73" i="3"/>
  <c r="SYP73" i="3"/>
  <c r="SYQ73" i="3"/>
  <c r="SYR73" i="3"/>
  <c r="SYS73" i="3"/>
  <c r="SYT73" i="3"/>
  <c r="SYU73" i="3"/>
  <c r="SYV73" i="3"/>
  <c r="SYW73" i="3"/>
  <c r="SYX73" i="3"/>
  <c r="SYY73" i="3"/>
  <c r="SYZ73" i="3"/>
  <c r="SZA73" i="3"/>
  <c r="SZB73" i="3"/>
  <c r="SZC73" i="3"/>
  <c r="SZD73" i="3"/>
  <c r="SZE73" i="3"/>
  <c r="SZF73" i="3"/>
  <c r="SZG73" i="3"/>
  <c r="SZH73" i="3"/>
  <c r="SZI73" i="3"/>
  <c r="SZJ73" i="3"/>
  <c r="SZK73" i="3"/>
  <c r="SZL73" i="3"/>
  <c r="SZM73" i="3"/>
  <c r="SZN73" i="3"/>
  <c r="SZO73" i="3"/>
  <c r="SZP73" i="3"/>
  <c r="SZQ73" i="3"/>
  <c r="SZR73" i="3"/>
  <c r="SZS73" i="3"/>
  <c r="SZT73" i="3"/>
  <c r="SZU73" i="3"/>
  <c r="SZV73" i="3"/>
  <c r="SZW73" i="3"/>
  <c r="SZX73" i="3"/>
  <c r="SZY73" i="3"/>
  <c r="SZZ73" i="3"/>
  <c r="TAA73" i="3"/>
  <c r="TAB73" i="3"/>
  <c r="TAC73" i="3"/>
  <c r="TAD73" i="3"/>
  <c r="TAE73" i="3"/>
  <c r="TAF73" i="3"/>
  <c r="TAG73" i="3"/>
  <c r="TAH73" i="3"/>
  <c r="TAI73" i="3"/>
  <c r="TAJ73" i="3"/>
  <c r="TAK73" i="3"/>
  <c r="TAL73" i="3"/>
  <c r="TAM73" i="3"/>
  <c r="TAN73" i="3"/>
  <c r="TAO73" i="3"/>
  <c r="TAP73" i="3"/>
  <c r="TAQ73" i="3"/>
  <c r="TAR73" i="3"/>
  <c r="TAS73" i="3"/>
  <c r="TAT73" i="3"/>
  <c r="TAU73" i="3"/>
  <c r="TAV73" i="3"/>
  <c r="TAW73" i="3"/>
  <c r="TAX73" i="3"/>
  <c r="TAY73" i="3"/>
  <c r="TAZ73" i="3"/>
  <c r="TBA73" i="3"/>
  <c r="TBB73" i="3"/>
  <c r="TBC73" i="3"/>
  <c r="TBD73" i="3"/>
  <c r="TBE73" i="3"/>
  <c r="TBF73" i="3"/>
  <c r="TBG73" i="3"/>
  <c r="TBH73" i="3"/>
  <c r="TBI73" i="3"/>
  <c r="TBJ73" i="3"/>
  <c r="TBK73" i="3"/>
  <c r="TBL73" i="3"/>
  <c r="TBM73" i="3"/>
  <c r="TBN73" i="3"/>
  <c r="TBO73" i="3"/>
  <c r="TBP73" i="3"/>
  <c r="TBQ73" i="3"/>
  <c r="TBR73" i="3"/>
  <c r="TBS73" i="3"/>
  <c r="TBT73" i="3"/>
  <c r="TBU73" i="3"/>
  <c r="TBV73" i="3"/>
  <c r="TBW73" i="3"/>
  <c r="TBX73" i="3"/>
  <c r="TBY73" i="3"/>
  <c r="TBZ73" i="3"/>
  <c r="TCA73" i="3"/>
  <c r="TCB73" i="3"/>
  <c r="TCC73" i="3"/>
  <c r="TCD73" i="3"/>
  <c r="TCE73" i="3"/>
  <c r="TCF73" i="3"/>
  <c r="TCG73" i="3"/>
  <c r="TCH73" i="3"/>
  <c r="TCI73" i="3"/>
  <c r="TCJ73" i="3"/>
  <c r="TCK73" i="3"/>
  <c r="TCL73" i="3"/>
  <c r="TCM73" i="3"/>
  <c r="TCN73" i="3"/>
  <c r="TCO73" i="3"/>
  <c r="TCP73" i="3"/>
  <c r="TCQ73" i="3"/>
  <c r="TCR73" i="3"/>
  <c r="TCS73" i="3"/>
  <c r="TCT73" i="3"/>
  <c r="TCU73" i="3"/>
  <c r="TCV73" i="3"/>
  <c r="TCW73" i="3"/>
  <c r="TCX73" i="3"/>
  <c r="TCY73" i="3"/>
  <c r="TCZ73" i="3"/>
  <c r="TDA73" i="3"/>
  <c r="TDB73" i="3"/>
  <c r="TDC73" i="3"/>
  <c r="TDD73" i="3"/>
  <c r="TDE73" i="3"/>
  <c r="TDF73" i="3"/>
  <c r="TDG73" i="3"/>
  <c r="TDH73" i="3"/>
  <c r="TDI73" i="3"/>
  <c r="TDJ73" i="3"/>
  <c r="TDK73" i="3"/>
  <c r="TDL73" i="3"/>
  <c r="TDM73" i="3"/>
  <c r="TDN73" i="3"/>
  <c r="TDO73" i="3"/>
  <c r="TDP73" i="3"/>
  <c r="TDQ73" i="3"/>
  <c r="TDR73" i="3"/>
  <c r="TDS73" i="3"/>
  <c r="TDT73" i="3"/>
  <c r="TDU73" i="3"/>
  <c r="TDV73" i="3"/>
  <c r="TDW73" i="3"/>
  <c r="TDX73" i="3"/>
  <c r="TDY73" i="3"/>
  <c r="TDZ73" i="3"/>
  <c r="TEA73" i="3"/>
  <c r="TEB73" i="3"/>
  <c r="TEC73" i="3"/>
  <c r="TED73" i="3"/>
  <c r="TEE73" i="3"/>
  <c r="TEF73" i="3"/>
  <c r="TEG73" i="3"/>
  <c r="TEH73" i="3"/>
  <c r="TEI73" i="3"/>
  <c r="TEJ73" i="3"/>
  <c r="TEK73" i="3"/>
  <c r="TEL73" i="3"/>
  <c r="TEM73" i="3"/>
  <c r="TEN73" i="3"/>
  <c r="TEO73" i="3"/>
  <c r="TEP73" i="3"/>
  <c r="TEQ73" i="3"/>
  <c r="TER73" i="3"/>
  <c r="TES73" i="3"/>
  <c r="TET73" i="3"/>
  <c r="TEU73" i="3"/>
  <c r="TEV73" i="3"/>
  <c r="TEW73" i="3"/>
  <c r="TEX73" i="3"/>
  <c r="TEY73" i="3"/>
  <c r="TEZ73" i="3"/>
  <c r="TFA73" i="3"/>
  <c r="TFB73" i="3"/>
  <c r="TFC73" i="3"/>
  <c r="TFD73" i="3"/>
  <c r="TFE73" i="3"/>
  <c r="TFF73" i="3"/>
  <c r="TFG73" i="3"/>
  <c r="TFH73" i="3"/>
  <c r="TFI73" i="3"/>
  <c r="TFJ73" i="3"/>
  <c r="TFK73" i="3"/>
  <c r="TFL73" i="3"/>
  <c r="TFM73" i="3"/>
  <c r="TFN73" i="3"/>
  <c r="TFO73" i="3"/>
  <c r="TFP73" i="3"/>
  <c r="TFQ73" i="3"/>
  <c r="TFR73" i="3"/>
  <c r="TFS73" i="3"/>
  <c r="TFT73" i="3"/>
  <c r="TFU73" i="3"/>
  <c r="TFV73" i="3"/>
  <c r="TFW73" i="3"/>
  <c r="TFX73" i="3"/>
  <c r="TFY73" i="3"/>
  <c r="TFZ73" i="3"/>
  <c r="TGA73" i="3"/>
  <c r="TGB73" i="3"/>
  <c r="TGC73" i="3"/>
  <c r="TGD73" i="3"/>
  <c r="TGE73" i="3"/>
  <c r="TGF73" i="3"/>
  <c r="TGG73" i="3"/>
  <c r="TGH73" i="3"/>
  <c r="TGI73" i="3"/>
  <c r="TGJ73" i="3"/>
  <c r="TGK73" i="3"/>
  <c r="TGL73" i="3"/>
  <c r="TGM73" i="3"/>
  <c r="TGN73" i="3"/>
  <c r="TGO73" i="3"/>
  <c r="TGP73" i="3"/>
  <c r="TGQ73" i="3"/>
  <c r="TGR73" i="3"/>
  <c r="TGS73" i="3"/>
  <c r="TGT73" i="3"/>
  <c r="TGU73" i="3"/>
  <c r="TGV73" i="3"/>
  <c r="TGW73" i="3"/>
  <c r="TGX73" i="3"/>
  <c r="TGY73" i="3"/>
  <c r="TGZ73" i="3"/>
  <c r="THA73" i="3"/>
  <c r="THB73" i="3"/>
  <c r="THC73" i="3"/>
  <c r="THD73" i="3"/>
  <c r="THE73" i="3"/>
  <c r="THF73" i="3"/>
  <c r="THG73" i="3"/>
  <c r="THH73" i="3"/>
  <c r="THI73" i="3"/>
  <c r="THJ73" i="3"/>
  <c r="THK73" i="3"/>
  <c r="THL73" i="3"/>
  <c r="THM73" i="3"/>
  <c r="THN73" i="3"/>
  <c r="THO73" i="3"/>
  <c r="THP73" i="3"/>
  <c r="THQ73" i="3"/>
  <c r="THR73" i="3"/>
  <c r="THS73" i="3"/>
  <c r="THT73" i="3"/>
  <c r="THU73" i="3"/>
  <c r="THV73" i="3"/>
  <c r="THW73" i="3"/>
  <c r="THX73" i="3"/>
  <c r="THY73" i="3"/>
  <c r="THZ73" i="3"/>
  <c r="TIA73" i="3"/>
  <c r="TIB73" i="3"/>
  <c r="TIC73" i="3"/>
  <c r="TID73" i="3"/>
  <c r="TIE73" i="3"/>
  <c r="TIF73" i="3"/>
  <c r="TIG73" i="3"/>
  <c r="TIH73" i="3"/>
  <c r="TII73" i="3"/>
  <c r="TIJ73" i="3"/>
  <c r="TIK73" i="3"/>
  <c r="TIL73" i="3"/>
  <c r="TIM73" i="3"/>
  <c r="TIN73" i="3"/>
  <c r="TIO73" i="3"/>
  <c r="TIP73" i="3"/>
  <c r="TIQ73" i="3"/>
  <c r="TIR73" i="3"/>
  <c r="TIS73" i="3"/>
  <c r="TIT73" i="3"/>
  <c r="TIU73" i="3"/>
  <c r="TIV73" i="3"/>
  <c r="TIW73" i="3"/>
  <c r="TIX73" i="3"/>
  <c r="TIY73" i="3"/>
  <c r="TIZ73" i="3"/>
  <c r="TJA73" i="3"/>
  <c r="TJB73" i="3"/>
  <c r="TJC73" i="3"/>
  <c r="TJD73" i="3"/>
  <c r="TJE73" i="3"/>
  <c r="TJF73" i="3"/>
  <c r="TJG73" i="3"/>
  <c r="TJH73" i="3"/>
  <c r="TJI73" i="3"/>
  <c r="TJJ73" i="3"/>
  <c r="TJK73" i="3"/>
  <c r="TJL73" i="3"/>
  <c r="TJM73" i="3"/>
  <c r="TJN73" i="3"/>
  <c r="TJO73" i="3"/>
  <c r="TJP73" i="3"/>
  <c r="TJQ73" i="3"/>
  <c r="TJR73" i="3"/>
  <c r="TJS73" i="3"/>
  <c r="TJT73" i="3"/>
  <c r="TJU73" i="3"/>
  <c r="TJV73" i="3"/>
  <c r="TJW73" i="3"/>
  <c r="TJX73" i="3"/>
  <c r="TJY73" i="3"/>
  <c r="TJZ73" i="3"/>
  <c r="TKA73" i="3"/>
  <c r="TKB73" i="3"/>
  <c r="TKC73" i="3"/>
  <c r="TKD73" i="3"/>
  <c r="TKE73" i="3"/>
  <c r="TKF73" i="3"/>
  <c r="TKG73" i="3"/>
  <c r="TKH73" i="3"/>
  <c r="TKI73" i="3"/>
  <c r="TKJ73" i="3"/>
  <c r="TKK73" i="3"/>
  <c r="TKL73" i="3"/>
  <c r="TKM73" i="3"/>
  <c r="TKN73" i="3"/>
  <c r="TKO73" i="3"/>
  <c r="TKP73" i="3"/>
  <c r="TKQ73" i="3"/>
  <c r="TKR73" i="3"/>
  <c r="TKS73" i="3"/>
  <c r="TKT73" i="3"/>
  <c r="TKU73" i="3"/>
  <c r="TKV73" i="3"/>
  <c r="TKW73" i="3"/>
  <c r="TKX73" i="3"/>
  <c r="TKY73" i="3"/>
  <c r="TKZ73" i="3"/>
  <c r="TLA73" i="3"/>
  <c r="TLB73" i="3"/>
  <c r="TLC73" i="3"/>
  <c r="TLD73" i="3"/>
  <c r="TLE73" i="3"/>
  <c r="TLF73" i="3"/>
  <c r="TLG73" i="3"/>
  <c r="TLH73" i="3"/>
  <c r="TLI73" i="3"/>
  <c r="TLJ73" i="3"/>
  <c r="TLK73" i="3"/>
  <c r="TLL73" i="3"/>
  <c r="TLM73" i="3"/>
  <c r="TLN73" i="3"/>
  <c r="TLO73" i="3"/>
  <c r="TLP73" i="3"/>
  <c r="TLQ73" i="3"/>
  <c r="TLR73" i="3"/>
  <c r="TLS73" i="3"/>
  <c r="TLT73" i="3"/>
  <c r="TLU73" i="3"/>
  <c r="TLV73" i="3"/>
  <c r="TLW73" i="3"/>
  <c r="TLX73" i="3"/>
  <c r="TLY73" i="3"/>
  <c r="TLZ73" i="3"/>
  <c r="TMA73" i="3"/>
  <c r="TMB73" i="3"/>
  <c r="TMC73" i="3"/>
  <c r="TMD73" i="3"/>
  <c r="TME73" i="3"/>
  <c r="TMF73" i="3"/>
  <c r="TMG73" i="3"/>
  <c r="TMH73" i="3"/>
  <c r="TMI73" i="3"/>
  <c r="TMJ73" i="3"/>
  <c r="TMK73" i="3"/>
  <c r="TML73" i="3"/>
  <c r="TMM73" i="3"/>
  <c r="TMN73" i="3"/>
  <c r="TMO73" i="3"/>
  <c r="TMP73" i="3"/>
  <c r="TMQ73" i="3"/>
  <c r="TMR73" i="3"/>
  <c r="TMS73" i="3"/>
  <c r="TMT73" i="3"/>
  <c r="TMU73" i="3"/>
  <c r="TMV73" i="3"/>
  <c r="TMW73" i="3"/>
  <c r="TMX73" i="3"/>
  <c r="TMY73" i="3"/>
  <c r="TMZ73" i="3"/>
  <c r="TNA73" i="3"/>
  <c r="TNB73" i="3"/>
  <c r="TNC73" i="3"/>
  <c r="TND73" i="3"/>
  <c r="TNE73" i="3"/>
  <c r="TNF73" i="3"/>
  <c r="TNG73" i="3"/>
  <c r="TNH73" i="3"/>
  <c r="TNI73" i="3"/>
  <c r="TNJ73" i="3"/>
  <c r="TNK73" i="3"/>
  <c r="TNL73" i="3"/>
  <c r="TNM73" i="3"/>
  <c r="TNN73" i="3"/>
  <c r="TNO73" i="3"/>
  <c r="TNP73" i="3"/>
  <c r="TNQ73" i="3"/>
  <c r="TNR73" i="3"/>
  <c r="TNS73" i="3"/>
  <c r="TNT73" i="3"/>
  <c r="TNU73" i="3"/>
  <c r="TNV73" i="3"/>
  <c r="TNW73" i="3"/>
  <c r="TNX73" i="3"/>
  <c r="TNY73" i="3"/>
  <c r="TNZ73" i="3"/>
  <c r="TOA73" i="3"/>
  <c r="TOB73" i="3"/>
  <c r="TOC73" i="3"/>
  <c r="TOD73" i="3"/>
  <c r="TOE73" i="3"/>
  <c r="TOF73" i="3"/>
  <c r="TOG73" i="3"/>
  <c r="TOH73" i="3"/>
  <c r="TOI73" i="3"/>
  <c r="TOJ73" i="3"/>
  <c r="TOK73" i="3"/>
  <c r="TOL73" i="3"/>
  <c r="TOM73" i="3"/>
  <c r="TON73" i="3"/>
  <c r="TOO73" i="3"/>
  <c r="TOP73" i="3"/>
  <c r="TOQ73" i="3"/>
  <c r="TOR73" i="3"/>
  <c r="TOS73" i="3"/>
  <c r="TOT73" i="3"/>
  <c r="TOU73" i="3"/>
  <c r="TOV73" i="3"/>
  <c r="TOW73" i="3"/>
  <c r="TOX73" i="3"/>
  <c r="TOY73" i="3"/>
  <c r="TOZ73" i="3"/>
  <c r="TPA73" i="3"/>
  <c r="TPB73" i="3"/>
  <c r="TPC73" i="3"/>
  <c r="TPD73" i="3"/>
  <c r="TPE73" i="3"/>
  <c r="TPF73" i="3"/>
  <c r="TPG73" i="3"/>
  <c r="TPH73" i="3"/>
  <c r="TPI73" i="3"/>
  <c r="TPJ73" i="3"/>
  <c r="TPK73" i="3"/>
  <c r="TPL73" i="3"/>
  <c r="TPM73" i="3"/>
  <c r="TPN73" i="3"/>
  <c r="TPO73" i="3"/>
  <c r="TPP73" i="3"/>
  <c r="TPQ73" i="3"/>
  <c r="TPR73" i="3"/>
  <c r="TPS73" i="3"/>
  <c r="TPT73" i="3"/>
  <c r="TPU73" i="3"/>
  <c r="TPV73" i="3"/>
  <c r="TPW73" i="3"/>
  <c r="TPX73" i="3"/>
  <c r="TPY73" i="3"/>
  <c r="TPZ73" i="3"/>
  <c r="TQA73" i="3"/>
  <c r="TQB73" i="3"/>
  <c r="TQC73" i="3"/>
  <c r="TQD73" i="3"/>
  <c r="TQE73" i="3"/>
  <c r="TQF73" i="3"/>
  <c r="TQG73" i="3"/>
  <c r="TQH73" i="3"/>
  <c r="TQI73" i="3"/>
  <c r="TQJ73" i="3"/>
  <c r="TQK73" i="3"/>
  <c r="TQL73" i="3"/>
  <c r="TQM73" i="3"/>
  <c r="TQN73" i="3"/>
  <c r="TQO73" i="3"/>
  <c r="TQP73" i="3"/>
  <c r="TQQ73" i="3"/>
  <c r="TQR73" i="3"/>
  <c r="TQS73" i="3"/>
  <c r="TQT73" i="3"/>
  <c r="TQU73" i="3"/>
  <c r="TQV73" i="3"/>
  <c r="TQW73" i="3"/>
  <c r="TQX73" i="3"/>
  <c r="TQY73" i="3"/>
  <c r="TQZ73" i="3"/>
  <c r="TRA73" i="3"/>
  <c r="TRB73" i="3"/>
  <c r="TRC73" i="3"/>
  <c r="TRD73" i="3"/>
  <c r="TRE73" i="3"/>
  <c r="TRF73" i="3"/>
  <c r="TRG73" i="3"/>
  <c r="TRH73" i="3"/>
  <c r="TRI73" i="3"/>
  <c r="TRJ73" i="3"/>
  <c r="TRK73" i="3"/>
  <c r="TRL73" i="3"/>
  <c r="TRM73" i="3"/>
  <c r="TRN73" i="3"/>
  <c r="TRO73" i="3"/>
  <c r="TRP73" i="3"/>
  <c r="TRQ73" i="3"/>
  <c r="TRR73" i="3"/>
  <c r="TRS73" i="3"/>
  <c r="TRT73" i="3"/>
  <c r="TRU73" i="3"/>
  <c r="TRV73" i="3"/>
  <c r="TRW73" i="3"/>
  <c r="TRX73" i="3"/>
  <c r="TRY73" i="3"/>
  <c r="TRZ73" i="3"/>
  <c r="TSA73" i="3"/>
  <c r="TSB73" i="3"/>
  <c r="TSC73" i="3"/>
  <c r="TSD73" i="3"/>
  <c r="TSE73" i="3"/>
  <c r="TSF73" i="3"/>
  <c r="TSG73" i="3"/>
  <c r="TSH73" i="3"/>
  <c r="TSI73" i="3"/>
  <c r="TSJ73" i="3"/>
  <c r="TSK73" i="3"/>
  <c r="TSL73" i="3"/>
  <c r="TSM73" i="3"/>
  <c r="TSN73" i="3"/>
  <c r="TSO73" i="3"/>
  <c r="TSP73" i="3"/>
  <c r="TSQ73" i="3"/>
  <c r="TSR73" i="3"/>
  <c r="TSS73" i="3"/>
  <c r="TST73" i="3"/>
  <c r="TSU73" i="3"/>
  <c r="TSV73" i="3"/>
  <c r="TSW73" i="3"/>
  <c r="TSX73" i="3"/>
  <c r="TSY73" i="3"/>
  <c r="TSZ73" i="3"/>
  <c r="TTA73" i="3"/>
  <c r="TTB73" i="3"/>
  <c r="TTC73" i="3"/>
  <c r="TTD73" i="3"/>
  <c r="TTE73" i="3"/>
  <c r="TTF73" i="3"/>
  <c r="TTG73" i="3"/>
  <c r="TTH73" i="3"/>
  <c r="TTI73" i="3"/>
  <c r="TTJ73" i="3"/>
  <c r="TTK73" i="3"/>
  <c r="TTL73" i="3"/>
  <c r="TTM73" i="3"/>
  <c r="TTN73" i="3"/>
  <c r="TTO73" i="3"/>
  <c r="TTP73" i="3"/>
  <c r="TTQ73" i="3"/>
  <c r="TTR73" i="3"/>
  <c r="TTS73" i="3"/>
  <c r="TTT73" i="3"/>
  <c r="TTU73" i="3"/>
  <c r="TTV73" i="3"/>
  <c r="TTW73" i="3"/>
  <c r="TTX73" i="3"/>
  <c r="TTY73" i="3"/>
  <c r="TTZ73" i="3"/>
  <c r="TUA73" i="3"/>
  <c r="TUB73" i="3"/>
  <c r="TUC73" i="3"/>
  <c r="TUD73" i="3"/>
  <c r="TUE73" i="3"/>
  <c r="TUF73" i="3"/>
  <c r="TUG73" i="3"/>
  <c r="TUH73" i="3"/>
  <c r="TUI73" i="3"/>
  <c r="TUJ73" i="3"/>
  <c r="TUK73" i="3"/>
  <c r="TUL73" i="3"/>
  <c r="TUM73" i="3"/>
  <c r="TUN73" i="3"/>
  <c r="TUO73" i="3"/>
  <c r="TUP73" i="3"/>
  <c r="TUQ73" i="3"/>
  <c r="TUR73" i="3"/>
  <c r="TUS73" i="3"/>
  <c r="TUT73" i="3"/>
  <c r="TUU73" i="3"/>
  <c r="TUV73" i="3"/>
  <c r="TUW73" i="3"/>
  <c r="TUX73" i="3"/>
  <c r="TUY73" i="3"/>
  <c r="TUZ73" i="3"/>
  <c r="TVA73" i="3"/>
  <c r="TVB73" i="3"/>
  <c r="TVC73" i="3"/>
  <c r="TVD73" i="3"/>
  <c r="TVE73" i="3"/>
  <c r="TVF73" i="3"/>
  <c r="TVG73" i="3"/>
  <c r="TVH73" i="3"/>
  <c r="TVI73" i="3"/>
  <c r="TVJ73" i="3"/>
  <c r="TVK73" i="3"/>
  <c r="TVL73" i="3"/>
  <c r="TVM73" i="3"/>
  <c r="TVN73" i="3"/>
  <c r="TVO73" i="3"/>
  <c r="TVP73" i="3"/>
  <c r="TVQ73" i="3"/>
  <c r="TVR73" i="3"/>
  <c r="TVS73" i="3"/>
  <c r="TVT73" i="3"/>
  <c r="TVU73" i="3"/>
  <c r="TVV73" i="3"/>
  <c r="TVW73" i="3"/>
  <c r="TVX73" i="3"/>
  <c r="TVY73" i="3"/>
  <c r="TVZ73" i="3"/>
  <c r="TWA73" i="3"/>
  <c r="TWB73" i="3"/>
  <c r="TWC73" i="3"/>
  <c r="TWD73" i="3"/>
  <c r="TWE73" i="3"/>
  <c r="TWF73" i="3"/>
  <c r="TWG73" i="3"/>
  <c r="TWH73" i="3"/>
  <c r="TWI73" i="3"/>
  <c r="TWJ73" i="3"/>
  <c r="TWK73" i="3"/>
  <c r="TWL73" i="3"/>
  <c r="TWM73" i="3"/>
  <c r="TWN73" i="3"/>
  <c r="TWO73" i="3"/>
  <c r="TWP73" i="3"/>
  <c r="TWQ73" i="3"/>
  <c r="TWR73" i="3"/>
  <c r="TWS73" i="3"/>
  <c r="TWT73" i="3"/>
  <c r="TWU73" i="3"/>
  <c r="TWV73" i="3"/>
  <c r="TWW73" i="3"/>
  <c r="TWX73" i="3"/>
  <c r="TWY73" i="3"/>
  <c r="TWZ73" i="3"/>
  <c r="TXA73" i="3"/>
  <c r="TXB73" i="3"/>
  <c r="TXC73" i="3"/>
  <c r="TXD73" i="3"/>
  <c r="TXE73" i="3"/>
  <c r="TXF73" i="3"/>
  <c r="TXG73" i="3"/>
  <c r="TXH73" i="3"/>
  <c r="TXI73" i="3"/>
  <c r="TXJ73" i="3"/>
  <c r="TXK73" i="3"/>
  <c r="TXL73" i="3"/>
  <c r="TXM73" i="3"/>
  <c r="TXN73" i="3"/>
  <c r="TXO73" i="3"/>
  <c r="TXP73" i="3"/>
  <c r="TXQ73" i="3"/>
  <c r="TXR73" i="3"/>
  <c r="TXS73" i="3"/>
  <c r="TXT73" i="3"/>
  <c r="TXU73" i="3"/>
  <c r="TXV73" i="3"/>
  <c r="TXW73" i="3"/>
  <c r="TXX73" i="3"/>
  <c r="TXY73" i="3"/>
  <c r="TXZ73" i="3"/>
  <c r="TYA73" i="3"/>
  <c r="TYB73" i="3"/>
  <c r="TYC73" i="3"/>
  <c r="TYD73" i="3"/>
  <c r="TYE73" i="3"/>
  <c r="TYF73" i="3"/>
  <c r="TYG73" i="3"/>
  <c r="TYH73" i="3"/>
  <c r="TYI73" i="3"/>
  <c r="TYJ73" i="3"/>
  <c r="TYK73" i="3"/>
  <c r="TYL73" i="3"/>
  <c r="TYM73" i="3"/>
  <c r="TYN73" i="3"/>
  <c r="TYO73" i="3"/>
  <c r="TYP73" i="3"/>
  <c r="TYQ73" i="3"/>
  <c r="TYR73" i="3"/>
  <c r="TYS73" i="3"/>
  <c r="TYT73" i="3"/>
  <c r="TYU73" i="3"/>
  <c r="TYV73" i="3"/>
  <c r="TYW73" i="3"/>
  <c r="TYX73" i="3"/>
  <c r="TYY73" i="3"/>
  <c r="TYZ73" i="3"/>
  <c r="TZA73" i="3"/>
  <c r="TZB73" i="3"/>
  <c r="TZC73" i="3"/>
  <c r="TZD73" i="3"/>
  <c r="TZE73" i="3"/>
  <c r="TZF73" i="3"/>
  <c r="TZG73" i="3"/>
  <c r="TZH73" i="3"/>
  <c r="TZI73" i="3"/>
  <c r="TZJ73" i="3"/>
  <c r="TZK73" i="3"/>
  <c r="TZL73" i="3"/>
  <c r="TZM73" i="3"/>
  <c r="TZN73" i="3"/>
  <c r="TZO73" i="3"/>
  <c r="TZP73" i="3"/>
  <c r="TZQ73" i="3"/>
  <c r="TZR73" i="3"/>
  <c r="TZS73" i="3"/>
  <c r="TZT73" i="3"/>
  <c r="TZU73" i="3"/>
  <c r="TZV73" i="3"/>
  <c r="TZW73" i="3"/>
  <c r="TZX73" i="3"/>
  <c r="TZY73" i="3"/>
  <c r="TZZ73" i="3"/>
  <c r="UAA73" i="3"/>
  <c r="UAB73" i="3"/>
  <c r="UAC73" i="3"/>
  <c r="UAD73" i="3"/>
  <c r="UAE73" i="3"/>
  <c r="UAF73" i="3"/>
  <c r="UAG73" i="3"/>
  <c r="UAH73" i="3"/>
  <c r="UAI73" i="3"/>
  <c r="UAJ73" i="3"/>
  <c r="UAK73" i="3"/>
  <c r="UAL73" i="3"/>
  <c r="UAM73" i="3"/>
  <c r="UAN73" i="3"/>
  <c r="UAO73" i="3"/>
  <c r="UAP73" i="3"/>
  <c r="UAQ73" i="3"/>
  <c r="UAR73" i="3"/>
  <c r="UAS73" i="3"/>
  <c r="UAT73" i="3"/>
  <c r="UAU73" i="3"/>
  <c r="UAV73" i="3"/>
  <c r="UAW73" i="3"/>
  <c r="UAX73" i="3"/>
  <c r="UAY73" i="3"/>
  <c r="UAZ73" i="3"/>
  <c r="UBA73" i="3"/>
  <c r="UBB73" i="3"/>
  <c r="UBC73" i="3"/>
  <c r="UBD73" i="3"/>
  <c r="UBE73" i="3"/>
  <c r="UBF73" i="3"/>
  <c r="UBG73" i="3"/>
  <c r="UBH73" i="3"/>
  <c r="UBI73" i="3"/>
  <c r="UBJ73" i="3"/>
  <c r="UBK73" i="3"/>
  <c r="UBL73" i="3"/>
  <c r="UBM73" i="3"/>
  <c r="UBN73" i="3"/>
  <c r="UBO73" i="3"/>
  <c r="UBP73" i="3"/>
  <c r="UBQ73" i="3"/>
  <c r="UBR73" i="3"/>
  <c r="UBS73" i="3"/>
  <c r="UBT73" i="3"/>
  <c r="UBU73" i="3"/>
  <c r="UBV73" i="3"/>
  <c r="UBW73" i="3"/>
  <c r="UBX73" i="3"/>
  <c r="UBY73" i="3"/>
  <c r="UBZ73" i="3"/>
  <c r="UCA73" i="3"/>
  <c r="UCB73" i="3"/>
  <c r="UCC73" i="3"/>
  <c r="UCD73" i="3"/>
  <c r="UCE73" i="3"/>
  <c r="UCF73" i="3"/>
  <c r="UCG73" i="3"/>
  <c r="UCH73" i="3"/>
  <c r="UCI73" i="3"/>
  <c r="UCJ73" i="3"/>
  <c r="UCK73" i="3"/>
  <c r="UCL73" i="3"/>
  <c r="UCM73" i="3"/>
  <c r="UCN73" i="3"/>
  <c r="UCO73" i="3"/>
  <c r="UCP73" i="3"/>
  <c r="UCQ73" i="3"/>
  <c r="UCR73" i="3"/>
  <c r="UCS73" i="3"/>
  <c r="UCT73" i="3"/>
  <c r="UCU73" i="3"/>
  <c r="UCV73" i="3"/>
  <c r="UCW73" i="3"/>
  <c r="UCX73" i="3"/>
  <c r="UCY73" i="3"/>
  <c r="UCZ73" i="3"/>
  <c r="UDA73" i="3"/>
  <c r="UDB73" i="3"/>
  <c r="UDC73" i="3"/>
  <c r="UDD73" i="3"/>
  <c r="UDE73" i="3"/>
  <c r="UDF73" i="3"/>
  <c r="UDG73" i="3"/>
  <c r="UDH73" i="3"/>
  <c r="UDI73" i="3"/>
  <c r="UDJ73" i="3"/>
  <c r="UDK73" i="3"/>
  <c r="UDL73" i="3"/>
  <c r="UDM73" i="3"/>
  <c r="UDN73" i="3"/>
  <c r="UDO73" i="3"/>
  <c r="UDP73" i="3"/>
  <c r="UDQ73" i="3"/>
  <c r="UDR73" i="3"/>
  <c r="UDS73" i="3"/>
  <c r="UDT73" i="3"/>
  <c r="UDU73" i="3"/>
  <c r="UDV73" i="3"/>
  <c r="UDW73" i="3"/>
  <c r="UDX73" i="3"/>
  <c r="UDY73" i="3"/>
  <c r="UDZ73" i="3"/>
  <c r="UEA73" i="3"/>
  <c r="UEB73" i="3"/>
  <c r="UEC73" i="3"/>
  <c r="UED73" i="3"/>
  <c r="UEE73" i="3"/>
  <c r="UEF73" i="3"/>
  <c r="UEG73" i="3"/>
  <c r="UEH73" i="3"/>
  <c r="UEI73" i="3"/>
  <c r="UEJ73" i="3"/>
  <c r="UEK73" i="3"/>
  <c r="UEL73" i="3"/>
  <c r="UEM73" i="3"/>
  <c r="UEN73" i="3"/>
  <c r="UEO73" i="3"/>
  <c r="UEP73" i="3"/>
  <c r="UEQ73" i="3"/>
  <c r="UER73" i="3"/>
  <c r="UES73" i="3"/>
  <c r="UET73" i="3"/>
  <c r="UEU73" i="3"/>
  <c r="UEV73" i="3"/>
  <c r="UEW73" i="3"/>
  <c r="UEX73" i="3"/>
  <c r="UEY73" i="3"/>
  <c r="UEZ73" i="3"/>
  <c r="UFA73" i="3"/>
  <c r="UFB73" i="3"/>
  <c r="UFC73" i="3"/>
  <c r="UFD73" i="3"/>
  <c r="UFE73" i="3"/>
  <c r="UFF73" i="3"/>
  <c r="UFG73" i="3"/>
  <c r="UFH73" i="3"/>
  <c r="UFI73" i="3"/>
  <c r="UFJ73" i="3"/>
  <c r="UFK73" i="3"/>
  <c r="UFL73" i="3"/>
  <c r="UFM73" i="3"/>
  <c r="UFN73" i="3"/>
  <c r="UFO73" i="3"/>
  <c r="UFP73" i="3"/>
  <c r="UFQ73" i="3"/>
  <c r="UFR73" i="3"/>
  <c r="UFS73" i="3"/>
  <c r="UFT73" i="3"/>
  <c r="UFU73" i="3"/>
  <c r="UFV73" i="3"/>
  <c r="UFW73" i="3"/>
  <c r="UFX73" i="3"/>
  <c r="UFY73" i="3"/>
  <c r="UFZ73" i="3"/>
  <c r="UGA73" i="3"/>
  <c r="UGB73" i="3"/>
  <c r="UGC73" i="3"/>
  <c r="UGD73" i="3"/>
  <c r="UGE73" i="3"/>
  <c r="UGF73" i="3"/>
  <c r="UGG73" i="3"/>
  <c r="UGH73" i="3"/>
  <c r="UGI73" i="3"/>
  <c r="UGJ73" i="3"/>
  <c r="UGK73" i="3"/>
  <c r="UGL73" i="3"/>
  <c r="UGM73" i="3"/>
  <c r="UGN73" i="3"/>
  <c r="UGO73" i="3"/>
  <c r="UGP73" i="3"/>
  <c r="UGQ73" i="3"/>
  <c r="UGR73" i="3"/>
  <c r="UGS73" i="3"/>
  <c r="UGT73" i="3"/>
  <c r="UGU73" i="3"/>
  <c r="UGV73" i="3"/>
  <c r="UGW73" i="3"/>
  <c r="UGX73" i="3"/>
  <c r="UGY73" i="3"/>
  <c r="UGZ73" i="3"/>
  <c r="UHA73" i="3"/>
  <c r="UHB73" i="3"/>
  <c r="UHC73" i="3"/>
  <c r="UHD73" i="3"/>
  <c r="UHE73" i="3"/>
  <c r="UHF73" i="3"/>
  <c r="UHG73" i="3"/>
  <c r="UHH73" i="3"/>
  <c r="UHI73" i="3"/>
  <c r="UHJ73" i="3"/>
  <c r="UHK73" i="3"/>
  <c r="UHL73" i="3"/>
  <c r="UHM73" i="3"/>
  <c r="UHN73" i="3"/>
  <c r="UHO73" i="3"/>
  <c r="UHP73" i="3"/>
  <c r="UHQ73" i="3"/>
  <c r="UHR73" i="3"/>
  <c r="UHS73" i="3"/>
  <c r="UHT73" i="3"/>
  <c r="UHU73" i="3"/>
  <c r="UHV73" i="3"/>
  <c r="UHW73" i="3"/>
  <c r="UHX73" i="3"/>
  <c r="UHY73" i="3"/>
  <c r="UHZ73" i="3"/>
  <c r="UIA73" i="3"/>
  <c r="UIB73" i="3"/>
  <c r="UIC73" i="3"/>
  <c r="UID73" i="3"/>
  <c r="UIE73" i="3"/>
  <c r="UIF73" i="3"/>
  <c r="UIG73" i="3"/>
  <c r="UIH73" i="3"/>
  <c r="UII73" i="3"/>
  <c r="UIJ73" i="3"/>
  <c r="UIK73" i="3"/>
  <c r="UIL73" i="3"/>
  <c r="UIM73" i="3"/>
  <c r="UIN73" i="3"/>
  <c r="UIO73" i="3"/>
  <c r="UIP73" i="3"/>
  <c r="UIQ73" i="3"/>
  <c r="UIR73" i="3"/>
  <c r="UIS73" i="3"/>
  <c r="UIT73" i="3"/>
  <c r="UIU73" i="3"/>
  <c r="UIV73" i="3"/>
  <c r="UIW73" i="3"/>
  <c r="UIX73" i="3"/>
  <c r="UIY73" i="3"/>
  <c r="UIZ73" i="3"/>
  <c r="UJA73" i="3"/>
  <c r="UJB73" i="3"/>
  <c r="UJC73" i="3"/>
  <c r="UJD73" i="3"/>
  <c r="UJE73" i="3"/>
  <c r="UJF73" i="3"/>
  <c r="UJG73" i="3"/>
  <c r="UJH73" i="3"/>
  <c r="UJI73" i="3"/>
  <c r="UJJ73" i="3"/>
  <c r="UJK73" i="3"/>
  <c r="UJL73" i="3"/>
  <c r="UJM73" i="3"/>
  <c r="UJN73" i="3"/>
  <c r="UJO73" i="3"/>
  <c r="UJP73" i="3"/>
  <c r="UJQ73" i="3"/>
  <c r="UJR73" i="3"/>
  <c r="UJS73" i="3"/>
  <c r="UJT73" i="3"/>
  <c r="UJU73" i="3"/>
  <c r="UJV73" i="3"/>
  <c r="UJW73" i="3"/>
  <c r="UJX73" i="3"/>
  <c r="UJY73" i="3"/>
  <c r="UJZ73" i="3"/>
  <c r="UKA73" i="3"/>
  <c r="UKB73" i="3"/>
  <c r="UKC73" i="3"/>
  <c r="UKD73" i="3"/>
  <c r="UKE73" i="3"/>
  <c r="UKF73" i="3"/>
  <c r="UKG73" i="3"/>
  <c r="UKH73" i="3"/>
  <c r="UKI73" i="3"/>
  <c r="UKJ73" i="3"/>
  <c r="UKK73" i="3"/>
  <c r="UKL73" i="3"/>
  <c r="UKM73" i="3"/>
  <c r="UKN73" i="3"/>
  <c r="UKO73" i="3"/>
  <c r="UKP73" i="3"/>
  <c r="UKQ73" i="3"/>
  <c r="UKR73" i="3"/>
  <c r="UKS73" i="3"/>
  <c r="UKT73" i="3"/>
  <c r="UKU73" i="3"/>
  <c r="UKV73" i="3"/>
  <c r="UKW73" i="3"/>
  <c r="UKX73" i="3"/>
  <c r="UKY73" i="3"/>
  <c r="UKZ73" i="3"/>
  <c r="ULA73" i="3"/>
  <c r="ULB73" i="3"/>
  <c r="ULC73" i="3"/>
  <c r="ULD73" i="3"/>
  <c r="ULE73" i="3"/>
  <c r="ULF73" i="3"/>
  <c r="ULG73" i="3"/>
  <c r="ULH73" i="3"/>
  <c r="ULI73" i="3"/>
  <c r="ULJ73" i="3"/>
  <c r="ULK73" i="3"/>
  <c r="ULL73" i="3"/>
  <c r="ULM73" i="3"/>
  <c r="ULN73" i="3"/>
  <c r="ULO73" i="3"/>
  <c r="ULP73" i="3"/>
  <c r="ULQ73" i="3"/>
  <c r="ULR73" i="3"/>
  <c r="ULS73" i="3"/>
  <c r="ULT73" i="3"/>
  <c r="ULU73" i="3"/>
  <c r="ULV73" i="3"/>
  <c r="ULW73" i="3"/>
  <c r="ULX73" i="3"/>
  <c r="ULY73" i="3"/>
  <c r="ULZ73" i="3"/>
  <c r="UMA73" i="3"/>
  <c r="UMB73" i="3"/>
  <c r="UMC73" i="3"/>
  <c r="UMD73" i="3"/>
  <c r="UME73" i="3"/>
  <c r="UMF73" i="3"/>
  <c r="UMG73" i="3"/>
  <c r="UMH73" i="3"/>
  <c r="UMI73" i="3"/>
  <c r="UMJ73" i="3"/>
  <c r="UMK73" i="3"/>
  <c r="UML73" i="3"/>
  <c r="UMM73" i="3"/>
  <c r="UMN73" i="3"/>
  <c r="UMO73" i="3"/>
  <c r="UMP73" i="3"/>
  <c r="UMQ73" i="3"/>
  <c r="UMR73" i="3"/>
  <c r="UMS73" i="3"/>
  <c r="UMT73" i="3"/>
  <c r="UMU73" i="3"/>
  <c r="UMV73" i="3"/>
  <c r="UMW73" i="3"/>
  <c r="UMX73" i="3"/>
  <c r="UMY73" i="3"/>
  <c r="UMZ73" i="3"/>
  <c r="UNA73" i="3"/>
  <c r="UNB73" i="3"/>
  <c r="UNC73" i="3"/>
  <c r="UND73" i="3"/>
  <c r="UNE73" i="3"/>
  <c r="UNF73" i="3"/>
  <c r="UNG73" i="3"/>
  <c r="UNH73" i="3"/>
  <c r="UNI73" i="3"/>
  <c r="UNJ73" i="3"/>
  <c r="UNK73" i="3"/>
  <c r="UNL73" i="3"/>
  <c r="UNM73" i="3"/>
  <c r="UNN73" i="3"/>
  <c r="UNO73" i="3"/>
  <c r="UNP73" i="3"/>
  <c r="UNQ73" i="3"/>
  <c r="UNR73" i="3"/>
  <c r="UNS73" i="3"/>
  <c r="UNT73" i="3"/>
  <c r="UNU73" i="3"/>
  <c r="UNV73" i="3"/>
  <c r="UNW73" i="3"/>
  <c r="UNX73" i="3"/>
  <c r="UNY73" i="3"/>
  <c r="UNZ73" i="3"/>
  <c r="UOA73" i="3"/>
  <c r="UOB73" i="3"/>
  <c r="UOC73" i="3"/>
  <c r="UOD73" i="3"/>
  <c r="UOE73" i="3"/>
  <c r="UOF73" i="3"/>
  <c r="UOG73" i="3"/>
  <c r="UOH73" i="3"/>
  <c r="UOI73" i="3"/>
  <c r="UOJ73" i="3"/>
  <c r="UOK73" i="3"/>
  <c r="UOL73" i="3"/>
  <c r="UOM73" i="3"/>
  <c r="UON73" i="3"/>
  <c r="UOO73" i="3"/>
  <c r="UOP73" i="3"/>
  <c r="UOQ73" i="3"/>
  <c r="UOR73" i="3"/>
  <c r="UOS73" i="3"/>
  <c r="UOT73" i="3"/>
  <c r="UOU73" i="3"/>
  <c r="UOV73" i="3"/>
  <c r="UOW73" i="3"/>
  <c r="UOX73" i="3"/>
  <c r="UOY73" i="3"/>
  <c r="UOZ73" i="3"/>
  <c r="UPA73" i="3"/>
  <c r="UPB73" i="3"/>
  <c r="UPC73" i="3"/>
  <c r="UPD73" i="3"/>
  <c r="UPE73" i="3"/>
  <c r="UPF73" i="3"/>
  <c r="UPG73" i="3"/>
  <c r="UPH73" i="3"/>
  <c r="UPI73" i="3"/>
  <c r="UPJ73" i="3"/>
  <c r="UPK73" i="3"/>
  <c r="UPL73" i="3"/>
  <c r="UPM73" i="3"/>
  <c r="UPN73" i="3"/>
  <c r="UPO73" i="3"/>
  <c r="UPP73" i="3"/>
  <c r="UPQ73" i="3"/>
  <c r="UPR73" i="3"/>
  <c r="UPS73" i="3"/>
  <c r="UPT73" i="3"/>
  <c r="UPU73" i="3"/>
  <c r="UPV73" i="3"/>
  <c r="UPW73" i="3"/>
  <c r="UPX73" i="3"/>
  <c r="UPY73" i="3"/>
  <c r="UPZ73" i="3"/>
  <c r="UQA73" i="3"/>
  <c r="UQB73" i="3"/>
  <c r="UQC73" i="3"/>
  <c r="UQD73" i="3"/>
  <c r="UQE73" i="3"/>
  <c r="UQF73" i="3"/>
  <c r="UQG73" i="3"/>
  <c r="UQH73" i="3"/>
  <c r="UQI73" i="3"/>
  <c r="UQJ73" i="3"/>
  <c r="UQK73" i="3"/>
  <c r="UQL73" i="3"/>
  <c r="UQM73" i="3"/>
  <c r="UQN73" i="3"/>
  <c r="UQO73" i="3"/>
  <c r="UQP73" i="3"/>
  <c r="UQQ73" i="3"/>
  <c r="UQR73" i="3"/>
  <c r="UQS73" i="3"/>
  <c r="UQT73" i="3"/>
  <c r="UQU73" i="3"/>
  <c r="UQV73" i="3"/>
  <c r="UQW73" i="3"/>
  <c r="UQX73" i="3"/>
  <c r="UQY73" i="3"/>
  <c r="UQZ73" i="3"/>
  <c r="URA73" i="3"/>
  <c r="URB73" i="3"/>
  <c r="URC73" i="3"/>
  <c r="URD73" i="3"/>
  <c r="URE73" i="3"/>
  <c r="URF73" i="3"/>
  <c r="URG73" i="3"/>
  <c r="URH73" i="3"/>
  <c r="URI73" i="3"/>
  <c r="URJ73" i="3"/>
  <c r="URK73" i="3"/>
  <c r="URL73" i="3"/>
  <c r="URM73" i="3"/>
  <c r="URN73" i="3"/>
  <c r="URO73" i="3"/>
  <c r="URP73" i="3"/>
  <c r="URQ73" i="3"/>
  <c r="URR73" i="3"/>
  <c r="URS73" i="3"/>
  <c r="URT73" i="3"/>
  <c r="URU73" i="3"/>
  <c r="URV73" i="3"/>
  <c r="URW73" i="3"/>
  <c r="URX73" i="3"/>
  <c r="URY73" i="3"/>
  <c r="URZ73" i="3"/>
  <c r="USA73" i="3"/>
  <c r="USB73" i="3"/>
  <c r="USC73" i="3"/>
  <c r="USD73" i="3"/>
  <c r="USE73" i="3"/>
  <c r="USF73" i="3"/>
  <c r="USG73" i="3"/>
  <c r="USH73" i="3"/>
  <c r="USI73" i="3"/>
  <c r="USJ73" i="3"/>
  <c r="USK73" i="3"/>
  <c r="USL73" i="3"/>
  <c r="USM73" i="3"/>
  <c r="USN73" i="3"/>
  <c r="USO73" i="3"/>
  <c r="USP73" i="3"/>
  <c r="USQ73" i="3"/>
  <c r="USR73" i="3"/>
  <c r="USS73" i="3"/>
  <c r="UST73" i="3"/>
  <c r="USU73" i="3"/>
  <c r="USV73" i="3"/>
  <c r="USW73" i="3"/>
  <c r="USX73" i="3"/>
  <c r="USY73" i="3"/>
  <c r="USZ73" i="3"/>
  <c r="UTA73" i="3"/>
  <c r="UTB73" i="3"/>
  <c r="UTC73" i="3"/>
  <c r="UTD73" i="3"/>
  <c r="UTE73" i="3"/>
  <c r="UTF73" i="3"/>
  <c r="UTG73" i="3"/>
  <c r="UTH73" i="3"/>
  <c r="UTI73" i="3"/>
  <c r="UTJ73" i="3"/>
  <c r="UTK73" i="3"/>
  <c r="UTL73" i="3"/>
  <c r="UTM73" i="3"/>
  <c r="UTN73" i="3"/>
  <c r="UTO73" i="3"/>
  <c r="UTP73" i="3"/>
  <c r="UTQ73" i="3"/>
  <c r="UTR73" i="3"/>
  <c r="UTS73" i="3"/>
  <c r="UTT73" i="3"/>
  <c r="UTU73" i="3"/>
  <c r="UTV73" i="3"/>
  <c r="UTW73" i="3"/>
  <c r="UTX73" i="3"/>
  <c r="UTY73" i="3"/>
  <c r="UTZ73" i="3"/>
  <c r="UUA73" i="3"/>
  <c r="UUB73" i="3"/>
  <c r="UUC73" i="3"/>
  <c r="UUD73" i="3"/>
  <c r="UUE73" i="3"/>
  <c r="UUF73" i="3"/>
  <c r="UUG73" i="3"/>
  <c r="UUH73" i="3"/>
  <c r="UUI73" i="3"/>
  <c r="UUJ73" i="3"/>
  <c r="UUK73" i="3"/>
  <c r="UUL73" i="3"/>
  <c r="UUM73" i="3"/>
  <c r="UUN73" i="3"/>
  <c r="UUO73" i="3"/>
  <c r="UUP73" i="3"/>
  <c r="UUQ73" i="3"/>
  <c r="UUR73" i="3"/>
  <c r="UUS73" i="3"/>
  <c r="UUT73" i="3"/>
  <c r="UUU73" i="3"/>
  <c r="UUV73" i="3"/>
  <c r="UUW73" i="3"/>
  <c r="UUX73" i="3"/>
  <c r="UUY73" i="3"/>
  <c r="UUZ73" i="3"/>
  <c r="UVA73" i="3"/>
  <c r="UVB73" i="3"/>
  <c r="UVC73" i="3"/>
  <c r="UVD73" i="3"/>
  <c r="UVE73" i="3"/>
  <c r="UVF73" i="3"/>
  <c r="UVG73" i="3"/>
  <c r="UVH73" i="3"/>
  <c r="UVI73" i="3"/>
  <c r="UVJ73" i="3"/>
  <c r="UVK73" i="3"/>
  <c r="UVL73" i="3"/>
  <c r="UVM73" i="3"/>
  <c r="UVN73" i="3"/>
  <c r="UVO73" i="3"/>
  <c r="UVP73" i="3"/>
  <c r="UVQ73" i="3"/>
  <c r="UVR73" i="3"/>
  <c r="UVS73" i="3"/>
  <c r="UVT73" i="3"/>
  <c r="UVU73" i="3"/>
  <c r="UVV73" i="3"/>
  <c r="UVW73" i="3"/>
  <c r="UVX73" i="3"/>
  <c r="UVY73" i="3"/>
  <c r="UVZ73" i="3"/>
  <c r="UWA73" i="3"/>
  <c r="UWB73" i="3"/>
  <c r="UWC73" i="3"/>
  <c r="UWD73" i="3"/>
  <c r="UWE73" i="3"/>
  <c r="UWF73" i="3"/>
  <c r="UWG73" i="3"/>
  <c r="UWH73" i="3"/>
  <c r="UWI73" i="3"/>
  <c r="UWJ73" i="3"/>
  <c r="UWK73" i="3"/>
  <c r="UWL73" i="3"/>
  <c r="UWM73" i="3"/>
  <c r="UWN73" i="3"/>
  <c r="UWO73" i="3"/>
  <c r="UWP73" i="3"/>
  <c r="UWQ73" i="3"/>
  <c r="UWR73" i="3"/>
  <c r="UWS73" i="3"/>
  <c r="UWT73" i="3"/>
  <c r="UWU73" i="3"/>
  <c r="UWV73" i="3"/>
  <c r="UWW73" i="3"/>
  <c r="UWX73" i="3"/>
  <c r="UWY73" i="3"/>
  <c r="UWZ73" i="3"/>
  <c r="UXA73" i="3"/>
  <c r="UXB73" i="3"/>
  <c r="UXC73" i="3"/>
  <c r="UXD73" i="3"/>
  <c r="UXE73" i="3"/>
  <c r="UXF73" i="3"/>
  <c r="UXG73" i="3"/>
  <c r="UXH73" i="3"/>
  <c r="UXI73" i="3"/>
  <c r="UXJ73" i="3"/>
  <c r="UXK73" i="3"/>
  <c r="UXL73" i="3"/>
  <c r="UXM73" i="3"/>
  <c r="UXN73" i="3"/>
  <c r="UXO73" i="3"/>
  <c r="UXP73" i="3"/>
  <c r="UXQ73" i="3"/>
  <c r="UXR73" i="3"/>
  <c r="UXS73" i="3"/>
  <c r="UXT73" i="3"/>
  <c r="UXU73" i="3"/>
  <c r="UXV73" i="3"/>
  <c r="UXW73" i="3"/>
  <c r="UXX73" i="3"/>
  <c r="UXY73" i="3"/>
  <c r="UXZ73" i="3"/>
  <c r="UYA73" i="3"/>
  <c r="UYB73" i="3"/>
  <c r="UYC73" i="3"/>
  <c r="UYD73" i="3"/>
  <c r="UYE73" i="3"/>
  <c r="UYF73" i="3"/>
  <c r="UYG73" i="3"/>
  <c r="UYH73" i="3"/>
  <c r="UYI73" i="3"/>
  <c r="UYJ73" i="3"/>
  <c r="UYK73" i="3"/>
  <c r="UYL73" i="3"/>
  <c r="UYM73" i="3"/>
  <c r="UYN73" i="3"/>
  <c r="UYO73" i="3"/>
  <c r="UYP73" i="3"/>
  <c r="UYQ73" i="3"/>
  <c r="UYR73" i="3"/>
  <c r="UYS73" i="3"/>
  <c r="UYT73" i="3"/>
  <c r="UYU73" i="3"/>
  <c r="UYV73" i="3"/>
  <c r="UYW73" i="3"/>
  <c r="UYX73" i="3"/>
  <c r="UYY73" i="3"/>
  <c r="UYZ73" i="3"/>
  <c r="UZA73" i="3"/>
  <c r="UZB73" i="3"/>
  <c r="UZC73" i="3"/>
  <c r="UZD73" i="3"/>
  <c r="UZE73" i="3"/>
  <c r="UZF73" i="3"/>
  <c r="UZG73" i="3"/>
  <c r="UZH73" i="3"/>
  <c r="UZI73" i="3"/>
  <c r="UZJ73" i="3"/>
  <c r="UZK73" i="3"/>
  <c r="UZL73" i="3"/>
  <c r="UZM73" i="3"/>
  <c r="UZN73" i="3"/>
  <c r="UZO73" i="3"/>
  <c r="UZP73" i="3"/>
  <c r="UZQ73" i="3"/>
  <c r="UZR73" i="3"/>
  <c r="UZS73" i="3"/>
  <c r="UZT73" i="3"/>
  <c r="UZU73" i="3"/>
  <c r="UZV73" i="3"/>
  <c r="UZW73" i="3"/>
  <c r="UZX73" i="3"/>
  <c r="UZY73" i="3"/>
  <c r="UZZ73" i="3"/>
  <c r="VAA73" i="3"/>
  <c r="VAB73" i="3"/>
  <c r="VAC73" i="3"/>
  <c r="VAD73" i="3"/>
  <c r="VAE73" i="3"/>
  <c r="VAF73" i="3"/>
  <c r="VAG73" i="3"/>
  <c r="VAH73" i="3"/>
  <c r="VAI73" i="3"/>
  <c r="VAJ73" i="3"/>
  <c r="VAK73" i="3"/>
  <c r="VAL73" i="3"/>
  <c r="VAM73" i="3"/>
  <c r="VAN73" i="3"/>
  <c r="VAO73" i="3"/>
  <c r="VAP73" i="3"/>
  <c r="VAQ73" i="3"/>
  <c r="VAR73" i="3"/>
  <c r="VAS73" i="3"/>
  <c r="VAT73" i="3"/>
  <c r="VAU73" i="3"/>
  <c r="VAV73" i="3"/>
  <c r="VAW73" i="3"/>
  <c r="VAX73" i="3"/>
  <c r="VAY73" i="3"/>
  <c r="VAZ73" i="3"/>
  <c r="VBA73" i="3"/>
  <c r="VBB73" i="3"/>
  <c r="VBC73" i="3"/>
  <c r="VBD73" i="3"/>
  <c r="VBE73" i="3"/>
  <c r="VBF73" i="3"/>
  <c r="VBG73" i="3"/>
  <c r="VBH73" i="3"/>
  <c r="VBI73" i="3"/>
  <c r="VBJ73" i="3"/>
  <c r="VBK73" i="3"/>
  <c r="VBL73" i="3"/>
  <c r="VBM73" i="3"/>
  <c r="VBN73" i="3"/>
  <c r="VBO73" i="3"/>
  <c r="VBP73" i="3"/>
  <c r="VBQ73" i="3"/>
  <c r="VBR73" i="3"/>
  <c r="VBS73" i="3"/>
  <c r="VBT73" i="3"/>
  <c r="VBU73" i="3"/>
  <c r="VBV73" i="3"/>
  <c r="VBW73" i="3"/>
  <c r="VBX73" i="3"/>
  <c r="VBY73" i="3"/>
  <c r="VBZ73" i="3"/>
  <c r="VCA73" i="3"/>
  <c r="VCB73" i="3"/>
  <c r="VCC73" i="3"/>
  <c r="VCD73" i="3"/>
  <c r="VCE73" i="3"/>
  <c r="VCF73" i="3"/>
  <c r="VCG73" i="3"/>
  <c r="VCH73" i="3"/>
  <c r="VCI73" i="3"/>
  <c r="VCJ73" i="3"/>
  <c r="VCK73" i="3"/>
  <c r="VCL73" i="3"/>
  <c r="VCM73" i="3"/>
  <c r="VCN73" i="3"/>
  <c r="VCO73" i="3"/>
  <c r="VCP73" i="3"/>
  <c r="VCQ73" i="3"/>
  <c r="VCR73" i="3"/>
  <c r="VCS73" i="3"/>
  <c r="VCT73" i="3"/>
  <c r="VCU73" i="3"/>
  <c r="VCV73" i="3"/>
  <c r="VCW73" i="3"/>
  <c r="VCX73" i="3"/>
  <c r="VCY73" i="3"/>
  <c r="VCZ73" i="3"/>
  <c r="VDA73" i="3"/>
  <c r="VDB73" i="3"/>
  <c r="VDC73" i="3"/>
  <c r="VDD73" i="3"/>
  <c r="VDE73" i="3"/>
  <c r="VDF73" i="3"/>
  <c r="VDG73" i="3"/>
  <c r="VDH73" i="3"/>
  <c r="VDI73" i="3"/>
  <c r="VDJ73" i="3"/>
  <c r="VDK73" i="3"/>
  <c r="VDL73" i="3"/>
  <c r="VDM73" i="3"/>
  <c r="VDN73" i="3"/>
  <c r="VDO73" i="3"/>
  <c r="VDP73" i="3"/>
  <c r="VDQ73" i="3"/>
  <c r="VDR73" i="3"/>
  <c r="VDS73" i="3"/>
  <c r="VDT73" i="3"/>
  <c r="VDU73" i="3"/>
  <c r="VDV73" i="3"/>
  <c r="VDW73" i="3"/>
  <c r="VDX73" i="3"/>
  <c r="VDY73" i="3"/>
  <c r="VDZ73" i="3"/>
  <c r="VEA73" i="3"/>
  <c r="VEB73" i="3"/>
  <c r="VEC73" i="3"/>
  <c r="VED73" i="3"/>
  <c r="VEE73" i="3"/>
  <c r="VEF73" i="3"/>
  <c r="VEG73" i="3"/>
  <c r="VEH73" i="3"/>
  <c r="VEI73" i="3"/>
  <c r="VEJ73" i="3"/>
  <c r="VEK73" i="3"/>
  <c r="VEL73" i="3"/>
  <c r="VEM73" i="3"/>
  <c r="VEN73" i="3"/>
  <c r="VEO73" i="3"/>
  <c r="VEP73" i="3"/>
  <c r="VEQ73" i="3"/>
  <c r="VER73" i="3"/>
  <c r="VES73" i="3"/>
  <c r="VET73" i="3"/>
  <c r="VEU73" i="3"/>
  <c r="VEV73" i="3"/>
  <c r="VEW73" i="3"/>
  <c r="VEX73" i="3"/>
  <c r="VEY73" i="3"/>
  <c r="VEZ73" i="3"/>
  <c r="VFA73" i="3"/>
  <c r="VFB73" i="3"/>
  <c r="VFC73" i="3"/>
  <c r="VFD73" i="3"/>
  <c r="VFE73" i="3"/>
  <c r="VFF73" i="3"/>
  <c r="VFG73" i="3"/>
  <c r="VFH73" i="3"/>
  <c r="VFI73" i="3"/>
  <c r="VFJ73" i="3"/>
  <c r="VFK73" i="3"/>
  <c r="VFL73" i="3"/>
  <c r="VFM73" i="3"/>
  <c r="VFN73" i="3"/>
  <c r="VFO73" i="3"/>
  <c r="VFP73" i="3"/>
  <c r="VFQ73" i="3"/>
  <c r="VFR73" i="3"/>
  <c r="VFS73" i="3"/>
  <c r="VFT73" i="3"/>
  <c r="VFU73" i="3"/>
  <c r="VFV73" i="3"/>
  <c r="VFW73" i="3"/>
  <c r="VFX73" i="3"/>
  <c r="VFY73" i="3"/>
  <c r="VFZ73" i="3"/>
  <c r="VGA73" i="3"/>
  <c r="VGB73" i="3"/>
  <c r="VGC73" i="3"/>
  <c r="VGD73" i="3"/>
  <c r="VGE73" i="3"/>
  <c r="VGF73" i="3"/>
  <c r="VGG73" i="3"/>
  <c r="VGH73" i="3"/>
  <c r="VGI73" i="3"/>
  <c r="VGJ73" i="3"/>
  <c r="VGK73" i="3"/>
  <c r="VGL73" i="3"/>
  <c r="VGM73" i="3"/>
  <c r="VGN73" i="3"/>
  <c r="VGO73" i="3"/>
  <c r="VGP73" i="3"/>
  <c r="VGQ73" i="3"/>
  <c r="VGR73" i="3"/>
  <c r="VGS73" i="3"/>
  <c r="VGT73" i="3"/>
  <c r="VGU73" i="3"/>
  <c r="VGV73" i="3"/>
  <c r="VGW73" i="3"/>
  <c r="VGX73" i="3"/>
  <c r="VGY73" i="3"/>
  <c r="VGZ73" i="3"/>
  <c r="VHA73" i="3"/>
  <c r="VHB73" i="3"/>
  <c r="VHC73" i="3"/>
  <c r="VHD73" i="3"/>
  <c r="VHE73" i="3"/>
  <c r="VHF73" i="3"/>
  <c r="VHG73" i="3"/>
  <c r="VHH73" i="3"/>
  <c r="VHI73" i="3"/>
  <c r="VHJ73" i="3"/>
  <c r="VHK73" i="3"/>
  <c r="VHL73" i="3"/>
  <c r="VHM73" i="3"/>
  <c r="VHN73" i="3"/>
  <c r="VHO73" i="3"/>
  <c r="VHP73" i="3"/>
  <c r="VHQ73" i="3"/>
  <c r="VHR73" i="3"/>
  <c r="VHS73" i="3"/>
  <c r="VHT73" i="3"/>
  <c r="VHU73" i="3"/>
  <c r="VHV73" i="3"/>
  <c r="VHW73" i="3"/>
  <c r="VHX73" i="3"/>
  <c r="VHY73" i="3"/>
  <c r="VHZ73" i="3"/>
  <c r="VIA73" i="3"/>
  <c r="VIB73" i="3"/>
  <c r="VIC73" i="3"/>
  <c r="VID73" i="3"/>
  <c r="VIE73" i="3"/>
  <c r="VIF73" i="3"/>
  <c r="VIG73" i="3"/>
  <c r="VIH73" i="3"/>
  <c r="VII73" i="3"/>
  <c r="VIJ73" i="3"/>
  <c r="VIK73" i="3"/>
  <c r="VIL73" i="3"/>
  <c r="VIM73" i="3"/>
  <c r="VIN73" i="3"/>
  <c r="VIO73" i="3"/>
  <c r="VIP73" i="3"/>
  <c r="VIQ73" i="3"/>
  <c r="VIR73" i="3"/>
  <c r="VIS73" i="3"/>
  <c r="VIT73" i="3"/>
  <c r="VIU73" i="3"/>
  <c r="VIV73" i="3"/>
  <c r="VIW73" i="3"/>
  <c r="VIX73" i="3"/>
  <c r="VIY73" i="3"/>
  <c r="VIZ73" i="3"/>
  <c r="VJA73" i="3"/>
  <c r="VJB73" i="3"/>
  <c r="VJC73" i="3"/>
  <c r="VJD73" i="3"/>
  <c r="VJE73" i="3"/>
  <c r="VJF73" i="3"/>
  <c r="VJG73" i="3"/>
  <c r="VJH73" i="3"/>
  <c r="VJI73" i="3"/>
  <c r="VJJ73" i="3"/>
  <c r="VJK73" i="3"/>
  <c r="VJL73" i="3"/>
  <c r="VJM73" i="3"/>
  <c r="VJN73" i="3"/>
  <c r="VJO73" i="3"/>
  <c r="VJP73" i="3"/>
  <c r="VJQ73" i="3"/>
  <c r="VJR73" i="3"/>
  <c r="VJS73" i="3"/>
  <c r="VJT73" i="3"/>
  <c r="VJU73" i="3"/>
  <c r="VJV73" i="3"/>
  <c r="VJW73" i="3"/>
  <c r="VJX73" i="3"/>
  <c r="VJY73" i="3"/>
  <c r="VJZ73" i="3"/>
  <c r="VKA73" i="3"/>
  <c r="VKB73" i="3"/>
  <c r="VKC73" i="3"/>
  <c r="VKD73" i="3"/>
  <c r="VKE73" i="3"/>
  <c r="VKF73" i="3"/>
  <c r="VKG73" i="3"/>
  <c r="VKH73" i="3"/>
  <c r="VKI73" i="3"/>
  <c r="VKJ73" i="3"/>
  <c r="VKK73" i="3"/>
  <c r="VKL73" i="3"/>
  <c r="VKM73" i="3"/>
  <c r="VKN73" i="3"/>
  <c r="VKO73" i="3"/>
  <c r="VKP73" i="3"/>
  <c r="VKQ73" i="3"/>
  <c r="VKR73" i="3"/>
  <c r="VKS73" i="3"/>
  <c r="VKT73" i="3"/>
  <c r="VKU73" i="3"/>
  <c r="VKV73" i="3"/>
  <c r="VKW73" i="3"/>
  <c r="VKX73" i="3"/>
  <c r="VKY73" i="3"/>
  <c r="VKZ73" i="3"/>
  <c r="VLA73" i="3"/>
  <c r="VLB73" i="3"/>
  <c r="VLC73" i="3"/>
  <c r="VLD73" i="3"/>
  <c r="VLE73" i="3"/>
  <c r="VLF73" i="3"/>
  <c r="VLG73" i="3"/>
  <c r="VLH73" i="3"/>
  <c r="VLI73" i="3"/>
  <c r="VLJ73" i="3"/>
  <c r="VLK73" i="3"/>
  <c r="VLL73" i="3"/>
  <c r="VLM73" i="3"/>
  <c r="VLN73" i="3"/>
  <c r="VLO73" i="3"/>
  <c r="VLP73" i="3"/>
  <c r="VLQ73" i="3"/>
  <c r="VLR73" i="3"/>
  <c r="VLS73" i="3"/>
  <c r="VLT73" i="3"/>
  <c r="VLU73" i="3"/>
  <c r="VLV73" i="3"/>
  <c r="VLW73" i="3"/>
  <c r="VLX73" i="3"/>
  <c r="VLY73" i="3"/>
  <c r="VLZ73" i="3"/>
  <c r="VMA73" i="3"/>
  <c r="VMB73" i="3"/>
  <c r="VMC73" i="3"/>
  <c r="VMD73" i="3"/>
  <c r="VME73" i="3"/>
  <c r="VMF73" i="3"/>
  <c r="VMG73" i="3"/>
  <c r="VMH73" i="3"/>
  <c r="VMI73" i="3"/>
  <c r="VMJ73" i="3"/>
  <c r="VMK73" i="3"/>
  <c r="VML73" i="3"/>
  <c r="VMM73" i="3"/>
  <c r="VMN73" i="3"/>
  <c r="VMO73" i="3"/>
  <c r="VMP73" i="3"/>
  <c r="VMQ73" i="3"/>
  <c r="VMR73" i="3"/>
  <c r="VMS73" i="3"/>
  <c r="VMT73" i="3"/>
  <c r="VMU73" i="3"/>
  <c r="VMV73" i="3"/>
  <c r="VMW73" i="3"/>
  <c r="VMX73" i="3"/>
  <c r="VMY73" i="3"/>
  <c r="VMZ73" i="3"/>
  <c r="VNA73" i="3"/>
  <c r="VNB73" i="3"/>
  <c r="VNC73" i="3"/>
  <c r="VND73" i="3"/>
  <c r="VNE73" i="3"/>
  <c r="VNF73" i="3"/>
  <c r="VNG73" i="3"/>
  <c r="VNH73" i="3"/>
  <c r="VNI73" i="3"/>
  <c r="VNJ73" i="3"/>
  <c r="VNK73" i="3"/>
  <c r="VNL73" i="3"/>
  <c r="VNM73" i="3"/>
  <c r="VNN73" i="3"/>
  <c r="VNO73" i="3"/>
  <c r="VNP73" i="3"/>
  <c r="VNQ73" i="3"/>
  <c r="VNR73" i="3"/>
  <c r="VNS73" i="3"/>
  <c r="VNT73" i="3"/>
  <c r="VNU73" i="3"/>
  <c r="VNV73" i="3"/>
  <c r="VNW73" i="3"/>
  <c r="VNX73" i="3"/>
  <c r="VNY73" i="3"/>
  <c r="VNZ73" i="3"/>
  <c r="VOA73" i="3"/>
  <c r="VOB73" i="3"/>
  <c r="VOC73" i="3"/>
  <c r="VOD73" i="3"/>
  <c r="VOE73" i="3"/>
  <c r="VOF73" i="3"/>
  <c r="VOG73" i="3"/>
  <c r="VOH73" i="3"/>
  <c r="VOI73" i="3"/>
  <c r="VOJ73" i="3"/>
  <c r="VOK73" i="3"/>
  <c r="VOL73" i="3"/>
  <c r="VOM73" i="3"/>
  <c r="VON73" i="3"/>
  <c r="VOO73" i="3"/>
  <c r="VOP73" i="3"/>
  <c r="VOQ73" i="3"/>
  <c r="VOR73" i="3"/>
  <c r="VOS73" i="3"/>
  <c r="VOT73" i="3"/>
  <c r="VOU73" i="3"/>
  <c r="VOV73" i="3"/>
  <c r="VOW73" i="3"/>
  <c r="VOX73" i="3"/>
  <c r="VOY73" i="3"/>
  <c r="VOZ73" i="3"/>
  <c r="VPA73" i="3"/>
  <c r="VPB73" i="3"/>
  <c r="VPC73" i="3"/>
  <c r="VPD73" i="3"/>
  <c r="VPE73" i="3"/>
  <c r="VPF73" i="3"/>
  <c r="VPG73" i="3"/>
  <c r="VPH73" i="3"/>
  <c r="VPI73" i="3"/>
  <c r="VPJ73" i="3"/>
  <c r="VPK73" i="3"/>
  <c r="VPL73" i="3"/>
  <c r="VPM73" i="3"/>
  <c r="VPN73" i="3"/>
  <c r="VPO73" i="3"/>
  <c r="VPP73" i="3"/>
  <c r="VPQ73" i="3"/>
  <c r="VPR73" i="3"/>
  <c r="VPS73" i="3"/>
  <c r="VPT73" i="3"/>
  <c r="VPU73" i="3"/>
  <c r="VPV73" i="3"/>
  <c r="VPW73" i="3"/>
  <c r="VPX73" i="3"/>
  <c r="VPY73" i="3"/>
  <c r="VPZ73" i="3"/>
  <c r="VQA73" i="3"/>
  <c r="VQB73" i="3"/>
  <c r="VQC73" i="3"/>
  <c r="VQD73" i="3"/>
  <c r="VQE73" i="3"/>
  <c r="VQF73" i="3"/>
  <c r="VQG73" i="3"/>
  <c r="VQH73" i="3"/>
  <c r="VQI73" i="3"/>
  <c r="VQJ73" i="3"/>
  <c r="VQK73" i="3"/>
  <c r="VQL73" i="3"/>
  <c r="VQM73" i="3"/>
  <c r="VQN73" i="3"/>
  <c r="VQO73" i="3"/>
  <c r="VQP73" i="3"/>
  <c r="VQQ73" i="3"/>
  <c r="VQR73" i="3"/>
  <c r="VQS73" i="3"/>
  <c r="VQT73" i="3"/>
  <c r="VQU73" i="3"/>
  <c r="VQV73" i="3"/>
  <c r="VQW73" i="3"/>
  <c r="VQX73" i="3"/>
  <c r="VQY73" i="3"/>
  <c r="VQZ73" i="3"/>
  <c r="VRA73" i="3"/>
  <c r="VRB73" i="3"/>
  <c r="VRC73" i="3"/>
  <c r="VRD73" i="3"/>
  <c r="VRE73" i="3"/>
  <c r="VRF73" i="3"/>
  <c r="VRG73" i="3"/>
  <c r="VRH73" i="3"/>
  <c r="VRI73" i="3"/>
  <c r="VRJ73" i="3"/>
  <c r="VRK73" i="3"/>
  <c r="VRL73" i="3"/>
  <c r="VRM73" i="3"/>
  <c r="VRN73" i="3"/>
  <c r="VRO73" i="3"/>
  <c r="VRP73" i="3"/>
  <c r="VRQ73" i="3"/>
  <c r="VRR73" i="3"/>
  <c r="VRS73" i="3"/>
  <c r="VRT73" i="3"/>
  <c r="VRU73" i="3"/>
  <c r="VRV73" i="3"/>
  <c r="VRW73" i="3"/>
  <c r="VRX73" i="3"/>
  <c r="VRY73" i="3"/>
  <c r="VRZ73" i="3"/>
  <c r="VSA73" i="3"/>
  <c r="VSB73" i="3"/>
  <c r="VSC73" i="3"/>
  <c r="VSD73" i="3"/>
  <c r="VSE73" i="3"/>
  <c r="VSF73" i="3"/>
  <c r="VSG73" i="3"/>
  <c r="VSH73" i="3"/>
  <c r="VSI73" i="3"/>
  <c r="VSJ73" i="3"/>
  <c r="VSK73" i="3"/>
  <c r="VSL73" i="3"/>
  <c r="VSM73" i="3"/>
  <c r="VSN73" i="3"/>
  <c r="VSO73" i="3"/>
  <c r="VSP73" i="3"/>
  <c r="VSQ73" i="3"/>
  <c r="VSR73" i="3"/>
  <c r="VSS73" i="3"/>
  <c r="VST73" i="3"/>
  <c r="VSU73" i="3"/>
  <c r="VSV73" i="3"/>
  <c r="VSW73" i="3"/>
  <c r="VSX73" i="3"/>
  <c r="VSY73" i="3"/>
  <c r="VSZ73" i="3"/>
  <c r="VTA73" i="3"/>
  <c r="VTB73" i="3"/>
  <c r="VTC73" i="3"/>
  <c r="VTD73" i="3"/>
  <c r="VTE73" i="3"/>
  <c r="VTF73" i="3"/>
  <c r="VTG73" i="3"/>
  <c r="VTH73" i="3"/>
  <c r="VTI73" i="3"/>
  <c r="VTJ73" i="3"/>
  <c r="VTK73" i="3"/>
  <c r="VTL73" i="3"/>
  <c r="VTM73" i="3"/>
  <c r="VTN73" i="3"/>
  <c r="VTO73" i="3"/>
  <c r="VTP73" i="3"/>
  <c r="VTQ73" i="3"/>
  <c r="VTR73" i="3"/>
  <c r="VTS73" i="3"/>
  <c r="VTT73" i="3"/>
  <c r="VTU73" i="3"/>
  <c r="VTV73" i="3"/>
  <c r="VTW73" i="3"/>
  <c r="VTX73" i="3"/>
  <c r="VTY73" i="3"/>
  <c r="VTZ73" i="3"/>
  <c r="VUA73" i="3"/>
  <c r="VUB73" i="3"/>
  <c r="VUC73" i="3"/>
  <c r="VUD73" i="3"/>
  <c r="VUE73" i="3"/>
  <c r="VUF73" i="3"/>
  <c r="VUG73" i="3"/>
  <c r="VUH73" i="3"/>
  <c r="VUI73" i="3"/>
  <c r="VUJ73" i="3"/>
  <c r="VUK73" i="3"/>
  <c r="VUL73" i="3"/>
  <c r="VUM73" i="3"/>
  <c r="VUN73" i="3"/>
  <c r="VUO73" i="3"/>
  <c r="VUP73" i="3"/>
  <c r="VUQ73" i="3"/>
  <c r="VUR73" i="3"/>
  <c r="VUS73" i="3"/>
  <c r="VUT73" i="3"/>
  <c r="VUU73" i="3"/>
  <c r="VUV73" i="3"/>
  <c r="VUW73" i="3"/>
  <c r="VUX73" i="3"/>
  <c r="VUY73" i="3"/>
  <c r="VUZ73" i="3"/>
  <c r="VVA73" i="3"/>
  <c r="VVB73" i="3"/>
  <c r="VVC73" i="3"/>
  <c r="VVD73" i="3"/>
  <c r="VVE73" i="3"/>
  <c r="VVF73" i="3"/>
  <c r="VVG73" i="3"/>
  <c r="VVH73" i="3"/>
  <c r="VVI73" i="3"/>
  <c r="VVJ73" i="3"/>
  <c r="VVK73" i="3"/>
  <c r="VVL73" i="3"/>
  <c r="VVM73" i="3"/>
  <c r="VVN73" i="3"/>
  <c r="VVO73" i="3"/>
  <c r="VVP73" i="3"/>
  <c r="VVQ73" i="3"/>
  <c r="VVR73" i="3"/>
  <c r="VVS73" i="3"/>
  <c r="VVT73" i="3"/>
  <c r="VVU73" i="3"/>
  <c r="VVV73" i="3"/>
  <c r="VVW73" i="3"/>
  <c r="VVX73" i="3"/>
  <c r="VVY73" i="3"/>
  <c r="VVZ73" i="3"/>
  <c r="VWA73" i="3"/>
  <c r="VWB73" i="3"/>
  <c r="VWC73" i="3"/>
  <c r="VWD73" i="3"/>
  <c r="VWE73" i="3"/>
  <c r="VWF73" i="3"/>
  <c r="VWG73" i="3"/>
  <c r="VWH73" i="3"/>
  <c r="VWI73" i="3"/>
  <c r="VWJ73" i="3"/>
  <c r="VWK73" i="3"/>
  <c r="VWL73" i="3"/>
  <c r="VWM73" i="3"/>
  <c r="VWN73" i="3"/>
  <c r="VWO73" i="3"/>
  <c r="VWP73" i="3"/>
  <c r="VWQ73" i="3"/>
  <c r="VWR73" i="3"/>
  <c r="VWS73" i="3"/>
  <c r="VWT73" i="3"/>
  <c r="VWU73" i="3"/>
  <c r="VWV73" i="3"/>
  <c r="VWW73" i="3"/>
  <c r="VWX73" i="3"/>
  <c r="VWY73" i="3"/>
  <c r="VWZ73" i="3"/>
  <c r="VXA73" i="3"/>
  <c r="VXB73" i="3"/>
  <c r="VXC73" i="3"/>
  <c r="VXD73" i="3"/>
  <c r="VXE73" i="3"/>
  <c r="VXF73" i="3"/>
  <c r="VXG73" i="3"/>
  <c r="VXH73" i="3"/>
  <c r="VXI73" i="3"/>
  <c r="VXJ73" i="3"/>
  <c r="VXK73" i="3"/>
  <c r="VXL73" i="3"/>
  <c r="VXM73" i="3"/>
  <c r="VXN73" i="3"/>
  <c r="VXO73" i="3"/>
  <c r="VXP73" i="3"/>
  <c r="VXQ73" i="3"/>
  <c r="VXR73" i="3"/>
  <c r="VXS73" i="3"/>
  <c r="VXT73" i="3"/>
  <c r="VXU73" i="3"/>
  <c r="VXV73" i="3"/>
  <c r="VXW73" i="3"/>
  <c r="VXX73" i="3"/>
  <c r="VXY73" i="3"/>
  <c r="VXZ73" i="3"/>
  <c r="VYA73" i="3"/>
  <c r="VYB73" i="3"/>
  <c r="VYC73" i="3"/>
  <c r="VYD73" i="3"/>
  <c r="VYE73" i="3"/>
  <c r="VYF73" i="3"/>
  <c r="VYG73" i="3"/>
  <c r="VYH73" i="3"/>
  <c r="VYI73" i="3"/>
  <c r="VYJ73" i="3"/>
  <c r="VYK73" i="3"/>
  <c r="VYL73" i="3"/>
  <c r="VYM73" i="3"/>
  <c r="VYN73" i="3"/>
  <c r="VYO73" i="3"/>
  <c r="VYP73" i="3"/>
  <c r="VYQ73" i="3"/>
  <c r="VYR73" i="3"/>
  <c r="VYS73" i="3"/>
  <c r="VYT73" i="3"/>
  <c r="VYU73" i="3"/>
  <c r="VYV73" i="3"/>
  <c r="VYW73" i="3"/>
  <c r="VYX73" i="3"/>
  <c r="VYY73" i="3"/>
  <c r="VYZ73" i="3"/>
  <c r="VZA73" i="3"/>
  <c r="VZB73" i="3"/>
  <c r="VZC73" i="3"/>
  <c r="VZD73" i="3"/>
  <c r="VZE73" i="3"/>
  <c r="VZF73" i="3"/>
  <c r="VZG73" i="3"/>
  <c r="VZH73" i="3"/>
  <c r="VZI73" i="3"/>
  <c r="VZJ73" i="3"/>
  <c r="VZK73" i="3"/>
  <c r="VZL73" i="3"/>
  <c r="VZM73" i="3"/>
  <c r="VZN73" i="3"/>
  <c r="VZO73" i="3"/>
  <c r="VZP73" i="3"/>
  <c r="VZQ73" i="3"/>
  <c r="VZR73" i="3"/>
  <c r="VZS73" i="3"/>
  <c r="VZT73" i="3"/>
  <c r="VZU73" i="3"/>
  <c r="VZV73" i="3"/>
  <c r="VZW73" i="3"/>
  <c r="VZX73" i="3"/>
  <c r="VZY73" i="3"/>
  <c r="VZZ73" i="3"/>
  <c r="WAA73" i="3"/>
  <c r="WAB73" i="3"/>
  <c r="WAC73" i="3"/>
  <c r="WAD73" i="3"/>
  <c r="WAE73" i="3"/>
  <c r="WAF73" i="3"/>
  <c r="WAG73" i="3"/>
  <c r="WAH73" i="3"/>
  <c r="WAI73" i="3"/>
  <c r="WAJ73" i="3"/>
  <c r="WAK73" i="3"/>
  <c r="WAL73" i="3"/>
  <c r="WAM73" i="3"/>
  <c r="WAN73" i="3"/>
  <c r="WAO73" i="3"/>
  <c r="WAP73" i="3"/>
  <c r="WAQ73" i="3"/>
  <c r="WAR73" i="3"/>
  <c r="WAS73" i="3"/>
  <c r="WAT73" i="3"/>
  <c r="WAU73" i="3"/>
  <c r="WAV73" i="3"/>
  <c r="WAW73" i="3"/>
  <c r="WAX73" i="3"/>
  <c r="WAY73" i="3"/>
  <c r="WAZ73" i="3"/>
  <c r="WBA73" i="3"/>
  <c r="WBB73" i="3"/>
  <c r="WBC73" i="3"/>
  <c r="WBD73" i="3"/>
  <c r="WBE73" i="3"/>
  <c r="WBF73" i="3"/>
  <c r="WBG73" i="3"/>
  <c r="WBH73" i="3"/>
  <c r="WBI73" i="3"/>
  <c r="WBJ73" i="3"/>
  <c r="WBK73" i="3"/>
  <c r="WBL73" i="3"/>
  <c r="WBM73" i="3"/>
  <c r="WBN73" i="3"/>
  <c r="WBO73" i="3"/>
  <c r="WBP73" i="3"/>
  <c r="WBQ73" i="3"/>
  <c r="WBR73" i="3"/>
  <c r="WBS73" i="3"/>
  <c r="WBT73" i="3"/>
  <c r="WBU73" i="3"/>
  <c r="WBV73" i="3"/>
  <c r="WBW73" i="3"/>
  <c r="WBX73" i="3"/>
  <c r="WBY73" i="3"/>
  <c r="WBZ73" i="3"/>
  <c r="WCA73" i="3"/>
  <c r="WCB73" i="3"/>
  <c r="WCC73" i="3"/>
  <c r="WCD73" i="3"/>
  <c r="WCE73" i="3"/>
  <c r="WCF73" i="3"/>
  <c r="WCG73" i="3"/>
  <c r="WCH73" i="3"/>
  <c r="WCI73" i="3"/>
  <c r="WCJ73" i="3"/>
  <c r="WCK73" i="3"/>
  <c r="WCL73" i="3"/>
  <c r="WCM73" i="3"/>
  <c r="WCN73" i="3"/>
  <c r="WCO73" i="3"/>
  <c r="WCP73" i="3"/>
  <c r="WCQ73" i="3"/>
  <c r="WCR73" i="3"/>
  <c r="WCS73" i="3"/>
  <c r="WCT73" i="3"/>
  <c r="WCU73" i="3"/>
  <c r="WCV73" i="3"/>
  <c r="WCW73" i="3"/>
  <c r="WCX73" i="3"/>
  <c r="WCY73" i="3"/>
  <c r="WCZ73" i="3"/>
  <c r="WDA73" i="3"/>
  <c r="WDB73" i="3"/>
  <c r="WDC73" i="3"/>
  <c r="WDD73" i="3"/>
  <c r="WDE73" i="3"/>
  <c r="WDF73" i="3"/>
  <c r="WDG73" i="3"/>
  <c r="WDH73" i="3"/>
  <c r="WDI73" i="3"/>
  <c r="WDJ73" i="3"/>
  <c r="WDK73" i="3"/>
  <c r="WDL73" i="3"/>
  <c r="WDM73" i="3"/>
  <c r="WDN73" i="3"/>
  <c r="WDO73" i="3"/>
  <c r="WDP73" i="3"/>
  <c r="WDQ73" i="3"/>
  <c r="WDR73" i="3"/>
  <c r="WDS73" i="3"/>
  <c r="WDT73" i="3"/>
  <c r="WDU73" i="3"/>
  <c r="WDV73" i="3"/>
  <c r="WDW73" i="3"/>
  <c r="WDX73" i="3"/>
  <c r="WDY73" i="3"/>
  <c r="WDZ73" i="3"/>
  <c r="WEA73" i="3"/>
  <c r="WEB73" i="3"/>
  <c r="WEC73" i="3"/>
  <c r="WED73" i="3"/>
  <c r="WEE73" i="3"/>
  <c r="WEF73" i="3"/>
  <c r="WEG73" i="3"/>
  <c r="WEH73" i="3"/>
  <c r="WEI73" i="3"/>
  <c r="WEJ73" i="3"/>
  <c r="WEK73" i="3"/>
  <c r="WEL73" i="3"/>
  <c r="WEM73" i="3"/>
  <c r="WEN73" i="3"/>
  <c r="WEO73" i="3"/>
  <c r="WEP73" i="3"/>
  <c r="WEQ73" i="3"/>
  <c r="WER73" i="3"/>
  <c r="WES73" i="3"/>
  <c r="WET73" i="3"/>
  <c r="WEU73" i="3"/>
  <c r="WEV73" i="3"/>
  <c r="WEW73" i="3"/>
  <c r="WEX73" i="3"/>
  <c r="WEY73" i="3"/>
  <c r="WEZ73" i="3"/>
  <c r="WFA73" i="3"/>
  <c r="WFB73" i="3"/>
  <c r="WFC73" i="3"/>
  <c r="WFD73" i="3"/>
  <c r="WFE73" i="3"/>
  <c r="WFF73" i="3"/>
  <c r="WFG73" i="3"/>
  <c r="WFH73" i="3"/>
  <c r="WFI73" i="3"/>
  <c r="WFJ73" i="3"/>
  <c r="WFK73" i="3"/>
  <c r="WFL73" i="3"/>
  <c r="WFM73" i="3"/>
  <c r="WFN73" i="3"/>
  <c r="WFO73" i="3"/>
  <c r="WFP73" i="3"/>
  <c r="WFQ73" i="3"/>
  <c r="WFR73" i="3"/>
  <c r="WFS73" i="3"/>
  <c r="WFT73" i="3"/>
  <c r="WFU73" i="3"/>
  <c r="WFV73" i="3"/>
  <c r="WFW73" i="3"/>
  <c r="WFX73" i="3"/>
  <c r="WFY73" i="3"/>
  <c r="WFZ73" i="3"/>
  <c r="WGA73" i="3"/>
  <c r="WGB73" i="3"/>
  <c r="WGC73" i="3"/>
  <c r="WGD73" i="3"/>
  <c r="WGE73" i="3"/>
  <c r="WGF73" i="3"/>
  <c r="WGG73" i="3"/>
  <c r="WGH73" i="3"/>
  <c r="WGI73" i="3"/>
  <c r="WGJ73" i="3"/>
  <c r="WGK73" i="3"/>
  <c r="WGL73" i="3"/>
  <c r="WGM73" i="3"/>
  <c r="WGN73" i="3"/>
  <c r="WGO73" i="3"/>
  <c r="WGP73" i="3"/>
  <c r="WGQ73" i="3"/>
  <c r="WGR73" i="3"/>
  <c r="WGS73" i="3"/>
  <c r="WGT73" i="3"/>
  <c r="WGU73" i="3"/>
  <c r="WGV73" i="3"/>
  <c r="WGW73" i="3"/>
  <c r="WGX73" i="3"/>
  <c r="WGY73" i="3"/>
  <c r="WGZ73" i="3"/>
  <c r="WHA73" i="3"/>
  <c r="WHB73" i="3"/>
  <c r="WHC73" i="3"/>
  <c r="WHD73" i="3"/>
  <c r="WHE73" i="3"/>
  <c r="WHF73" i="3"/>
  <c r="WHG73" i="3"/>
  <c r="WHH73" i="3"/>
  <c r="WHI73" i="3"/>
  <c r="WHJ73" i="3"/>
  <c r="WHK73" i="3"/>
  <c r="WHL73" i="3"/>
  <c r="WHM73" i="3"/>
  <c r="WHN73" i="3"/>
  <c r="WHO73" i="3"/>
  <c r="WHP73" i="3"/>
  <c r="WHQ73" i="3"/>
  <c r="WHR73" i="3"/>
  <c r="WHS73" i="3"/>
  <c r="WHT73" i="3"/>
  <c r="WHU73" i="3"/>
  <c r="WHV73" i="3"/>
  <c r="WHW73" i="3"/>
  <c r="WHX73" i="3"/>
  <c r="WHY73" i="3"/>
  <c r="WHZ73" i="3"/>
  <c r="WIA73" i="3"/>
  <c r="WIB73" i="3"/>
  <c r="WIC73" i="3"/>
  <c r="WID73" i="3"/>
  <c r="WIE73" i="3"/>
  <c r="WIF73" i="3"/>
  <c r="WIG73" i="3"/>
  <c r="WIH73" i="3"/>
  <c r="WII73" i="3"/>
  <c r="WIJ73" i="3"/>
  <c r="WIK73" i="3"/>
  <c r="WIL73" i="3"/>
  <c r="WIM73" i="3"/>
  <c r="WIN73" i="3"/>
  <c r="WIO73" i="3"/>
  <c r="WIP73" i="3"/>
  <c r="WIQ73" i="3"/>
  <c r="WIR73" i="3"/>
  <c r="WIS73" i="3"/>
  <c r="WIT73" i="3"/>
  <c r="WIU73" i="3"/>
  <c r="WIV73" i="3"/>
  <c r="WIW73" i="3"/>
  <c r="WIX73" i="3"/>
  <c r="WIY73" i="3"/>
  <c r="WIZ73" i="3"/>
  <c r="WJA73" i="3"/>
  <c r="WJB73" i="3"/>
  <c r="WJC73" i="3"/>
  <c r="WJD73" i="3"/>
  <c r="WJE73" i="3"/>
  <c r="WJF73" i="3"/>
  <c r="WJG73" i="3"/>
  <c r="WJH73" i="3"/>
  <c r="WJI73" i="3"/>
  <c r="WJJ73" i="3"/>
  <c r="WJK73" i="3"/>
  <c r="WJL73" i="3"/>
  <c r="WJM73" i="3"/>
  <c r="WJN73" i="3"/>
  <c r="WJO73" i="3"/>
  <c r="WJP73" i="3"/>
  <c r="WJQ73" i="3"/>
  <c r="WJR73" i="3"/>
  <c r="WJS73" i="3"/>
  <c r="WJT73" i="3"/>
  <c r="WJU73" i="3"/>
  <c r="WJV73" i="3"/>
  <c r="WJW73" i="3"/>
  <c r="WJX73" i="3"/>
  <c r="WJY73" i="3"/>
  <c r="WJZ73" i="3"/>
  <c r="WKA73" i="3"/>
  <c r="WKB73" i="3"/>
  <c r="WKC73" i="3"/>
  <c r="WKD73" i="3"/>
  <c r="WKE73" i="3"/>
  <c r="WKF73" i="3"/>
  <c r="WKG73" i="3"/>
  <c r="WKH73" i="3"/>
  <c r="WKI73" i="3"/>
  <c r="WKJ73" i="3"/>
  <c r="WKK73" i="3"/>
  <c r="WKL73" i="3"/>
  <c r="WKM73" i="3"/>
  <c r="WKN73" i="3"/>
  <c r="WKO73" i="3"/>
  <c r="WKP73" i="3"/>
  <c r="WKQ73" i="3"/>
  <c r="WKR73" i="3"/>
  <c r="WKS73" i="3"/>
  <c r="WKT73" i="3"/>
  <c r="WKU73" i="3"/>
  <c r="WKV73" i="3"/>
  <c r="WKW73" i="3"/>
  <c r="WKX73" i="3"/>
  <c r="WKY73" i="3"/>
  <c r="WKZ73" i="3"/>
  <c r="WLA73" i="3"/>
  <c r="WLB73" i="3"/>
  <c r="WLC73" i="3"/>
  <c r="WLD73" i="3"/>
  <c r="WLE73" i="3"/>
  <c r="WLF73" i="3"/>
  <c r="WLG73" i="3"/>
  <c r="WLH73" i="3"/>
  <c r="WLI73" i="3"/>
  <c r="WLJ73" i="3"/>
  <c r="WLK73" i="3"/>
  <c r="WLL73" i="3"/>
  <c r="WLM73" i="3"/>
  <c r="WLN73" i="3"/>
  <c r="WLO73" i="3"/>
  <c r="WLP73" i="3"/>
  <c r="WLQ73" i="3"/>
  <c r="WLR73" i="3"/>
  <c r="WLS73" i="3"/>
  <c r="WLT73" i="3"/>
  <c r="WLU73" i="3"/>
  <c r="WLV73" i="3"/>
  <c r="WLW73" i="3"/>
  <c r="WLX73" i="3"/>
  <c r="WLY73" i="3"/>
  <c r="WLZ73" i="3"/>
  <c r="WMA73" i="3"/>
  <c r="WMB73" i="3"/>
  <c r="WMC73" i="3"/>
  <c r="WMD73" i="3"/>
  <c r="WME73" i="3"/>
  <c r="WMF73" i="3"/>
  <c r="WMG73" i="3"/>
  <c r="WMH73" i="3"/>
  <c r="WMI73" i="3"/>
  <c r="WMJ73" i="3"/>
  <c r="WMK73" i="3"/>
  <c r="WML73" i="3"/>
  <c r="WMM73" i="3"/>
  <c r="WMN73" i="3"/>
  <c r="WMO73" i="3"/>
  <c r="WMP73" i="3"/>
  <c r="WMQ73" i="3"/>
  <c r="WMR73" i="3"/>
  <c r="WMS73" i="3"/>
  <c r="WMT73" i="3"/>
  <c r="WMU73" i="3"/>
  <c r="WMV73" i="3"/>
  <c r="WMW73" i="3"/>
  <c r="WMX73" i="3"/>
  <c r="WMY73" i="3"/>
  <c r="WMZ73" i="3"/>
  <c r="WNA73" i="3"/>
  <c r="WNB73" i="3"/>
  <c r="WNC73" i="3"/>
  <c r="WND73" i="3"/>
  <c r="WNE73" i="3"/>
  <c r="WNF73" i="3"/>
  <c r="WNG73" i="3"/>
  <c r="WNH73" i="3"/>
  <c r="WNI73" i="3"/>
  <c r="WNJ73" i="3"/>
  <c r="WNK73" i="3"/>
  <c r="WNL73" i="3"/>
  <c r="WNM73" i="3"/>
  <c r="WNN73" i="3"/>
  <c r="WNO73" i="3"/>
  <c r="WNP73" i="3"/>
  <c r="WNQ73" i="3"/>
  <c r="WNR73" i="3"/>
  <c r="WNS73" i="3"/>
  <c r="WNT73" i="3"/>
  <c r="WNU73" i="3"/>
  <c r="WNV73" i="3"/>
  <c r="WNW73" i="3"/>
  <c r="WNX73" i="3"/>
  <c r="WNY73" i="3"/>
  <c r="WNZ73" i="3"/>
  <c r="WOA73" i="3"/>
  <c r="WOB73" i="3"/>
  <c r="WOC73" i="3"/>
  <c r="WOD73" i="3"/>
  <c r="WOE73" i="3"/>
  <c r="WOF73" i="3"/>
  <c r="WOG73" i="3"/>
  <c r="WOH73" i="3"/>
  <c r="WOI73" i="3"/>
  <c r="WOJ73" i="3"/>
  <c r="WOK73" i="3"/>
  <c r="WOL73" i="3"/>
  <c r="WOM73" i="3"/>
  <c r="WON73" i="3"/>
  <c r="WOO73" i="3"/>
  <c r="WOP73" i="3"/>
  <c r="WOQ73" i="3"/>
  <c r="WOR73" i="3"/>
  <c r="WOS73" i="3"/>
  <c r="WOT73" i="3"/>
  <c r="WOU73" i="3"/>
  <c r="WOV73" i="3"/>
  <c r="WOW73" i="3"/>
  <c r="WOX73" i="3"/>
  <c r="WOY73" i="3"/>
  <c r="WOZ73" i="3"/>
  <c r="WPA73" i="3"/>
  <c r="WPB73" i="3"/>
  <c r="WPC73" i="3"/>
  <c r="WPD73" i="3"/>
  <c r="WPE73" i="3"/>
  <c r="WPF73" i="3"/>
  <c r="WPG73" i="3"/>
  <c r="WPH73" i="3"/>
  <c r="WPI73" i="3"/>
  <c r="WPJ73" i="3"/>
  <c r="WPK73" i="3"/>
  <c r="WPL73" i="3"/>
  <c r="WPM73" i="3"/>
  <c r="WPN73" i="3"/>
  <c r="WPO73" i="3"/>
  <c r="WPP73" i="3"/>
  <c r="WPQ73" i="3"/>
  <c r="WPR73" i="3"/>
  <c r="WPS73" i="3"/>
  <c r="WPT73" i="3"/>
  <c r="WPU73" i="3"/>
  <c r="WPV73" i="3"/>
  <c r="WPW73" i="3"/>
  <c r="WPX73" i="3"/>
  <c r="WPY73" i="3"/>
  <c r="WPZ73" i="3"/>
  <c r="WQA73" i="3"/>
  <c r="WQB73" i="3"/>
  <c r="WQC73" i="3"/>
  <c r="WQD73" i="3"/>
  <c r="WQE73" i="3"/>
  <c r="WQF73" i="3"/>
  <c r="WQG73" i="3"/>
  <c r="WQH73" i="3"/>
  <c r="WQI73" i="3"/>
  <c r="WQJ73" i="3"/>
  <c r="WQK73" i="3"/>
  <c r="WQL73" i="3"/>
  <c r="WQM73" i="3"/>
  <c r="WQN73" i="3"/>
  <c r="WQO73" i="3"/>
  <c r="WQP73" i="3"/>
  <c r="WQQ73" i="3"/>
  <c r="WQR73" i="3"/>
  <c r="WQS73" i="3"/>
  <c r="WQT73" i="3"/>
  <c r="WQU73" i="3"/>
  <c r="WQV73" i="3"/>
  <c r="WQW73" i="3"/>
  <c r="WQX73" i="3"/>
  <c r="WQY73" i="3"/>
  <c r="WQZ73" i="3"/>
  <c r="WRA73" i="3"/>
  <c r="WRB73" i="3"/>
  <c r="WRC73" i="3"/>
  <c r="WRD73" i="3"/>
  <c r="WRE73" i="3"/>
  <c r="WRF73" i="3"/>
  <c r="WRG73" i="3"/>
  <c r="WRH73" i="3"/>
  <c r="WRI73" i="3"/>
  <c r="WRJ73" i="3"/>
  <c r="WRK73" i="3"/>
  <c r="WRL73" i="3"/>
  <c r="WRM73" i="3"/>
  <c r="WRN73" i="3"/>
  <c r="WRO73" i="3"/>
  <c r="WRP73" i="3"/>
  <c r="WRQ73" i="3"/>
  <c r="WRR73" i="3"/>
  <c r="WRS73" i="3"/>
  <c r="WRT73" i="3"/>
  <c r="WRU73" i="3"/>
  <c r="WRV73" i="3"/>
  <c r="WRW73" i="3"/>
  <c r="WRX73" i="3"/>
  <c r="WRY73" i="3"/>
  <c r="WRZ73" i="3"/>
  <c r="WSA73" i="3"/>
  <c r="WSB73" i="3"/>
  <c r="WSC73" i="3"/>
  <c r="WSD73" i="3"/>
  <c r="WSE73" i="3"/>
  <c r="WSF73" i="3"/>
  <c r="WSG73" i="3"/>
  <c r="WSH73" i="3"/>
  <c r="WSI73" i="3"/>
  <c r="WSJ73" i="3"/>
  <c r="WSK73" i="3"/>
  <c r="WSL73" i="3"/>
  <c r="WSM73" i="3"/>
  <c r="WSN73" i="3"/>
  <c r="WSO73" i="3"/>
  <c r="WSP73" i="3"/>
  <c r="WSQ73" i="3"/>
  <c r="WSR73" i="3"/>
  <c r="WSS73" i="3"/>
  <c r="WST73" i="3"/>
  <c r="WSU73" i="3"/>
  <c r="WSV73" i="3"/>
  <c r="WSW73" i="3"/>
  <c r="WSX73" i="3"/>
  <c r="WSY73" i="3"/>
  <c r="WSZ73" i="3"/>
  <c r="WTA73" i="3"/>
  <c r="WTB73" i="3"/>
  <c r="WTC73" i="3"/>
  <c r="WTD73" i="3"/>
  <c r="WTE73" i="3"/>
  <c r="WTF73" i="3"/>
  <c r="WTG73" i="3"/>
  <c r="WTH73" i="3"/>
  <c r="WTI73" i="3"/>
  <c r="WTJ73" i="3"/>
  <c r="WTK73" i="3"/>
  <c r="WTL73" i="3"/>
  <c r="WTM73" i="3"/>
  <c r="WTN73" i="3"/>
  <c r="WTO73" i="3"/>
  <c r="WTP73" i="3"/>
  <c r="WTQ73" i="3"/>
  <c r="WTR73" i="3"/>
  <c r="WTS73" i="3"/>
  <c r="WTT73" i="3"/>
  <c r="WTU73" i="3"/>
  <c r="WTV73" i="3"/>
  <c r="WTW73" i="3"/>
  <c r="WTX73" i="3"/>
  <c r="WTY73" i="3"/>
  <c r="WTZ73" i="3"/>
  <c r="WUA73" i="3"/>
  <c r="WUB73" i="3"/>
  <c r="WUC73" i="3"/>
  <c r="WUD73" i="3"/>
  <c r="WUE73" i="3"/>
  <c r="WUF73" i="3"/>
  <c r="WUG73" i="3"/>
  <c r="WUH73" i="3"/>
  <c r="WUI73" i="3"/>
  <c r="WUJ73" i="3"/>
  <c r="WUK73" i="3"/>
  <c r="WUL73" i="3"/>
  <c r="WUM73" i="3"/>
  <c r="WUN73" i="3"/>
  <c r="WUO73" i="3"/>
  <c r="WUP73" i="3"/>
  <c r="WUQ73" i="3"/>
  <c r="WUR73" i="3"/>
  <c r="WUS73" i="3"/>
  <c r="WUT73" i="3"/>
  <c r="WUU73" i="3"/>
  <c r="WUV73" i="3"/>
  <c r="WUW73" i="3"/>
  <c r="WUX73" i="3"/>
  <c r="WUY73" i="3"/>
  <c r="WUZ73" i="3"/>
  <c r="WVA73" i="3"/>
  <c r="WVB73" i="3"/>
  <c r="WVC73" i="3"/>
  <c r="WVD73" i="3"/>
  <c r="WVE73" i="3"/>
  <c r="WVF73" i="3"/>
  <c r="WVG73" i="3"/>
  <c r="WVH73" i="3"/>
  <c r="WVI73" i="3"/>
  <c r="WVJ73" i="3"/>
  <c r="WVK73" i="3"/>
  <c r="WVL73" i="3"/>
  <c r="WVM73" i="3"/>
  <c r="WVN73" i="3"/>
  <c r="WVO73" i="3"/>
  <c r="WVP73" i="3"/>
  <c r="WVQ73" i="3"/>
  <c r="WVR73" i="3"/>
  <c r="WVS73" i="3"/>
  <c r="WVT73" i="3"/>
  <c r="WVU73" i="3"/>
  <c r="WVV73" i="3"/>
  <c r="WVW73" i="3"/>
  <c r="WVX73" i="3"/>
  <c r="WVY73" i="3"/>
  <c r="WVZ73" i="3"/>
  <c r="WWA73" i="3"/>
  <c r="WWB73" i="3"/>
  <c r="WWC73" i="3"/>
  <c r="WWD73" i="3"/>
  <c r="WWE73" i="3"/>
  <c r="WWF73" i="3"/>
  <c r="WWG73" i="3"/>
  <c r="WWH73" i="3"/>
  <c r="WWI73" i="3"/>
  <c r="WWJ73" i="3"/>
  <c r="WWK73" i="3"/>
  <c r="WWL73" i="3"/>
  <c r="WWM73" i="3"/>
  <c r="WWN73" i="3"/>
  <c r="WWO73" i="3"/>
  <c r="WWP73" i="3"/>
  <c r="WWQ73" i="3"/>
  <c r="WWR73" i="3"/>
  <c r="WWS73" i="3"/>
  <c r="WWT73" i="3"/>
  <c r="WWU73" i="3"/>
  <c r="WWV73" i="3"/>
  <c r="WWW73" i="3"/>
  <c r="WWX73" i="3"/>
  <c r="WWY73" i="3"/>
  <c r="WWZ73" i="3"/>
  <c r="WXA73" i="3"/>
  <c r="WXB73" i="3"/>
  <c r="WXC73" i="3"/>
  <c r="WXD73" i="3"/>
  <c r="WXE73" i="3"/>
  <c r="WXF73" i="3"/>
  <c r="WXG73" i="3"/>
  <c r="WXH73" i="3"/>
  <c r="WXI73" i="3"/>
  <c r="WXJ73" i="3"/>
  <c r="WXK73" i="3"/>
  <c r="WXL73" i="3"/>
  <c r="WXM73" i="3"/>
  <c r="WXN73" i="3"/>
  <c r="WXO73" i="3"/>
  <c r="WXP73" i="3"/>
  <c r="WXQ73" i="3"/>
  <c r="WXR73" i="3"/>
  <c r="WXS73" i="3"/>
  <c r="WXT73" i="3"/>
  <c r="WXU73" i="3"/>
  <c r="WXV73" i="3"/>
  <c r="WXW73" i="3"/>
  <c r="WXX73" i="3"/>
  <c r="WXY73" i="3"/>
  <c r="WXZ73" i="3"/>
  <c r="WYA73" i="3"/>
  <c r="WYB73" i="3"/>
  <c r="WYC73" i="3"/>
  <c r="WYD73" i="3"/>
  <c r="WYE73" i="3"/>
  <c r="WYF73" i="3"/>
  <c r="WYG73" i="3"/>
  <c r="WYH73" i="3"/>
  <c r="WYI73" i="3"/>
  <c r="WYJ73" i="3"/>
  <c r="WYK73" i="3"/>
  <c r="WYL73" i="3"/>
  <c r="WYM73" i="3"/>
  <c r="WYN73" i="3"/>
  <c r="WYO73" i="3"/>
  <c r="WYP73" i="3"/>
  <c r="WYQ73" i="3"/>
  <c r="WYR73" i="3"/>
  <c r="WYS73" i="3"/>
  <c r="WYT73" i="3"/>
  <c r="WYU73" i="3"/>
  <c r="WYV73" i="3"/>
  <c r="WYW73" i="3"/>
  <c r="WYX73" i="3"/>
  <c r="WYY73" i="3"/>
  <c r="WYZ73" i="3"/>
  <c r="WZA73" i="3"/>
  <c r="WZB73" i="3"/>
  <c r="WZC73" i="3"/>
  <c r="WZD73" i="3"/>
  <c r="WZE73" i="3"/>
  <c r="WZF73" i="3"/>
  <c r="WZG73" i="3"/>
  <c r="WZH73" i="3"/>
  <c r="WZI73" i="3"/>
  <c r="WZJ73" i="3"/>
  <c r="WZK73" i="3"/>
  <c r="WZL73" i="3"/>
  <c r="WZM73" i="3"/>
  <c r="WZN73" i="3"/>
  <c r="WZO73" i="3"/>
  <c r="WZP73" i="3"/>
  <c r="WZQ73" i="3"/>
  <c r="WZR73" i="3"/>
  <c r="WZS73" i="3"/>
  <c r="WZT73" i="3"/>
  <c r="WZU73" i="3"/>
  <c r="WZV73" i="3"/>
  <c r="WZW73" i="3"/>
  <c r="WZX73" i="3"/>
  <c r="WZY73" i="3"/>
  <c r="WZZ73" i="3"/>
  <c r="XAA73" i="3"/>
  <c r="XAB73" i="3"/>
  <c r="XAC73" i="3"/>
  <c r="XAD73" i="3"/>
  <c r="XAE73" i="3"/>
  <c r="XAF73" i="3"/>
  <c r="XAG73" i="3"/>
  <c r="XAH73" i="3"/>
  <c r="XAI73" i="3"/>
  <c r="XAJ73" i="3"/>
  <c r="XAK73" i="3"/>
  <c r="XAL73" i="3"/>
  <c r="XAM73" i="3"/>
  <c r="XAN73" i="3"/>
  <c r="XAO73" i="3"/>
  <c r="XAP73" i="3"/>
  <c r="XAQ73" i="3"/>
  <c r="XAR73" i="3"/>
  <c r="XAS73" i="3"/>
  <c r="XAT73" i="3"/>
  <c r="XAU73" i="3"/>
  <c r="XAV73" i="3"/>
  <c r="XAW73" i="3"/>
  <c r="XAX73" i="3"/>
  <c r="XAY73" i="3"/>
  <c r="XAZ73" i="3"/>
  <c r="XBA73" i="3"/>
  <c r="XBB73" i="3"/>
  <c r="XBC73" i="3"/>
  <c r="XBD73" i="3"/>
  <c r="XBE73" i="3"/>
  <c r="XBF73" i="3"/>
  <c r="XBG73" i="3"/>
  <c r="XBH73" i="3"/>
  <c r="XBI73" i="3"/>
  <c r="XBJ73" i="3"/>
  <c r="XBK73" i="3"/>
  <c r="XBL73" i="3"/>
  <c r="XBM73" i="3"/>
  <c r="XBN73" i="3"/>
  <c r="XBO73" i="3"/>
  <c r="XBP73" i="3"/>
  <c r="XBQ73" i="3"/>
  <c r="XBR72" i="3"/>
  <c r="XBR73" i="3" s="1"/>
  <c r="XBS72" i="3"/>
  <c r="XBS73" i="3" s="1"/>
  <c r="P76" i="3"/>
  <c r="P77" i="3"/>
  <c r="P78" i="3"/>
  <c r="P79" i="3"/>
  <c r="P80" i="3"/>
  <c r="Q81" i="3"/>
  <c r="P81" i="3" s="1"/>
  <c r="P82" i="3"/>
  <c r="Q28" i="3" l="1"/>
  <c r="Q29" i="3"/>
  <c r="U34" i="3"/>
  <c r="U35" i="3" s="1"/>
  <c r="U62" i="3" s="1"/>
  <c r="U61" i="3"/>
  <c r="U2" i="3"/>
  <c r="V1" i="3"/>
  <c r="Q9" i="3"/>
  <c r="Q26" i="3"/>
  <c r="Q31"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c r="AO2" i="3"/>
  <c r="AP34" i="3" l="1"/>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M2" i="3"/>
  <c r="BN34" i="3" l="1"/>
  <c r="BN35" i="3" s="1"/>
  <c r="BN62" i="3" s="1"/>
  <c r="BN61" i="3"/>
  <c r="BO1" i="3"/>
  <c r="BN2" i="3"/>
  <c r="BO34" i="3" l="1"/>
  <c r="BO35" i="3" s="1"/>
  <c r="BO62" i="3" s="1"/>
  <c r="BO61" i="3"/>
  <c r="BP1" i="3"/>
  <c r="BO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T2" i="3"/>
  <c r="BU34" i="3" l="1"/>
  <c r="BU35" i="3" s="1"/>
  <c r="BU62" i="3" s="1"/>
  <c r="BU61" i="3"/>
  <c r="BV1" i="3"/>
  <c r="BU2" i="3"/>
  <c r="BV34" i="3" l="1"/>
  <c r="BV35" i="3" s="1"/>
  <c r="BV62" i="3" s="1"/>
  <c r="BV61" i="3"/>
  <c r="BW1" i="3"/>
  <c r="BV2" i="3"/>
  <c r="BW34" i="3" l="1"/>
  <c r="BW35" i="3" s="1"/>
  <c r="BW62" i="3" s="1"/>
  <c r="BW61" i="3"/>
  <c r="BX1" i="3"/>
  <c r="BW2" i="3"/>
  <c r="BX34" i="3" l="1"/>
  <c r="BX35" i="3" s="1"/>
  <c r="BX62" i="3" s="1"/>
  <c r="BX61" i="3"/>
  <c r="BY1" i="3"/>
  <c r="BX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D2" i="3"/>
  <c r="CE34" i="3" l="1"/>
  <c r="CE35" i="3" s="1"/>
  <c r="CE62" i="3" s="1"/>
  <c r="CE61" i="3"/>
  <c r="CF1" i="3"/>
  <c r="CE2" i="3"/>
  <c r="CF34" i="3" l="1"/>
  <c r="CF35" i="3" s="1"/>
  <c r="CF62" i="3" s="1"/>
  <c r="CF61" i="3"/>
  <c r="CG1" i="3"/>
  <c r="CF2" i="3"/>
  <c r="CG34" i="3" l="1"/>
  <c r="CG35" i="3" s="1"/>
  <c r="CG62" i="3" s="1"/>
  <c r="CG61" i="3"/>
  <c r="CH1" i="3"/>
  <c r="CG2"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L2" i="3"/>
  <c r="CM34" i="3" l="1"/>
  <c r="CM35" i="3" s="1"/>
  <c r="CM62" i="3" s="1"/>
  <c r="CM61" i="3"/>
  <c r="CN1" i="3"/>
  <c r="CM2" i="3"/>
  <c r="CN34" i="3" l="1"/>
  <c r="CN35" i="3" s="1"/>
  <c r="CN62" i="3" s="1"/>
  <c r="CN61" i="3"/>
  <c r="CO1" i="3"/>
  <c r="CN2" i="3"/>
  <c r="CO34" i="3" l="1"/>
  <c r="CO35" i="3" s="1"/>
  <c r="CO62" i="3" s="1"/>
  <c r="CO61" i="3"/>
  <c r="CP1" i="3"/>
  <c r="CO2" i="3"/>
  <c r="CP34" i="3" l="1"/>
  <c r="CP35" i="3" s="1"/>
  <c r="CP62" i="3" s="1"/>
  <c r="CP61" i="3"/>
  <c r="CQ1" i="3"/>
  <c r="CP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D61" i="3" s="1"/>
  <c r="EC2" i="3"/>
  <c r="ED34" i="3" l="1"/>
  <c r="ED35" i="3" s="1"/>
  <c r="ED62" i="3" s="1"/>
  <c r="EE1" i="3"/>
  <c r="EE61" i="3" s="1"/>
  <c r="ED2" i="3"/>
  <c r="EE34" i="3" l="1"/>
  <c r="EE35" i="3" s="1"/>
  <c r="EE62" i="3" s="1"/>
  <c r="EF1" i="3"/>
  <c r="EF61" i="3" s="1"/>
  <c r="EE2" i="3"/>
  <c r="EF2" i="3" l="1"/>
  <c r="EF34" i="3"/>
  <c r="EF35" i="3" s="1"/>
  <c r="EF62" i="3" s="1"/>
  <c r="EG1" i="3"/>
  <c r="EG34" i="3" l="1"/>
  <c r="EG35" i="3" s="1"/>
  <c r="EG62" i="3" s="1"/>
  <c r="EG61" i="3"/>
  <c r="EH1" i="3"/>
  <c r="EG2" i="3"/>
  <c r="EH34" i="3" l="1"/>
  <c r="EH35" i="3" s="1"/>
  <c r="EH62" i="3" s="1"/>
  <c r="EH61" i="3"/>
  <c r="EI1" i="3"/>
  <c r="EH2" i="3"/>
  <c r="EI34" i="3" l="1"/>
  <c r="EI35" i="3" s="1"/>
  <c r="EI62" i="3" s="1"/>
  <c r="EI61" i="3"/>
  <c r="EJ1" i="3"/>
  <c r="EI2" i="3"/>
  <c r="EJ34" i="3" l="1"/>
  <c r="EJ35" i="3" s="1"/>
  <c r="EJ62" i="3" s="1"/>
  <c r="EJ61" i="3"/>
  <c r="EK1" i="3"/>
  <c r="EJ2" i="3"/>
  <c r="EK34" i="3" l="1"/>
  <c r="EK35" i="3" s="1"/>
  <c r="EK62" i="3" s="1"/>
  <c r="EK61" i="3"/>
  <c r="EL1" i="3"/>
  <c r="EK2" i="3"/>
  <c r="EL34" i="3" l="1"/>
  <c r="EL35" i="3" s="1"/>
  <c r="EL62" i="3" s="1"/>
  <c r="EL61" i="3"/>
  <c r="EM1" i="3"/>
  <c r="EL2"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<sst xmlns="http://schemas.openxmlformats.org/spreadsheetml/2006/main" count="814" uniqueCount="357">
  <si>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</si>
  <si>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</si>
  <si>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</si>
  <si>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</si>
  <si>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</si>
  <si>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</si>
  <si>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</si>
  <si>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</si>
  <si>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</si>
  <si>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</si>
  <si>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</si>
  <si>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</si>
  <si>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</si>
  <si>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</si>
  <si>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</si>
  <si>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</si>
  <si>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</si>
  <si>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</si>
  <si>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</si>
  <si>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</si>
  <si>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</si>
  <si>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</si>
  <si>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</si>
  <si>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</si>
  <si>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</si>
  <si>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</si>
  <si>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</si>
  <si>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</si>
  <si>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</si>
  <si>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</si>
  <si>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</si>
  <si>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</si>
  <si>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</si>
  <si>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</si>
  <si>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</si>
  <si>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</si>
  <si>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</si>
  <si>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</si>
  <si>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</si>
  <si>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</si>
  <si>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</si>
  <si>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</si>
  <si>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</si>
  <si>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</si>
  <si>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</si>
  <si>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</si>
  <si>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</si>
  <si>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</si>
  <si>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</si>
  <si>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</si>
  <si>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</si>
  <si>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</si>
  <si>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</si>
  <si>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</si>
  <si>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</si>
  <si>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</si>
  <si>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</si>
  <si>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</si>
  <si>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</si>
  <si>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</si>
  <si>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</si>
  <si>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</si>
  <si>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</si>
  <si>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</si>
  <si>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</si>
  <si>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</si>
  <si>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</si>
  <si>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</si>
  <si>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</si>
  <si>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</si>
  <si>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</si>
  <si>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</si>
  <si>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</si>
  <si>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</si>
  <si>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</si>
  <si>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</si>
  <si>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</si>
  <si>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</si>
  <si>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</si>
  <si>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</si>
  <si>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</si>
  <si>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</si>
  <si>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</si>
  <si>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</si>
  <si>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</si>
  <si>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</si>
  <si>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</si>
  <si>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</si>
  <si>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</si>
  <si>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</si>
  <si>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</si>
  <si>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</si>
  <si>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</si>
  <si>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</si>
  <si>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</si>
  <si>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</si>
  <si>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</si>
  <si>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</si>
  <si>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</si>
  <si>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</si>
  <si>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</si>
  <si>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</si>
  <si>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</si>
  <si>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</si>
  <si>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</si>
  <si>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</si>
  <si>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</si>
  <si>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</si>
  <si>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</si>
  <si>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</si>
  <si>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</si>
  <si>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</si>
  <si>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</si>
  <si>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</si>
  <si>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</si>
  <si>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</si>
  <si>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</si>
  <si>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</si>
  <si>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</si>
  <si>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</si>
  <si>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</si>
  <si>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</si>
  <si>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</si>
  <si>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</si>
  <si>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</si>
  <si>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</si>
  <si>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</si>
  <si>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</si>
  <si>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</si>
  <si>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</si>
  <si>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</si>
  <si>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</si>
  <si>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</si>
  <si>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</si>
  <si>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</si>
  <si>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</si>
  <si>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</si>
  <si>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</si>
  <si>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</si>
  <si>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</si>
  <si>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</si>
  <si>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</si>
  <si>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</si>
  <si>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</si>
  <si>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</si>
  <si>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</si>
  <si>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</si>
  <si>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</si>
  <si>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</si>
  <si>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</si>
  <si>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</si>
  <si>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</si>
  <si>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</si>
  <si>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</si>
  <si>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</si>
  <si>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</si>
  <si>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</si>
  <si>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</si>
  <si>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</si>
  <si>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</si>
  <si>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</si>
  <si>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</si>
  <si>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</si>
  <si>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</si>
  <si>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</si>
  <si>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</si>
  <si>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</si>
  <si>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</si>
  <si>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</si>
  <si>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</si>
  <si>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</si>
  <si>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</si>
  <si>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</si>
  <si>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</si>
  <si>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</si>
  <si>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</si>
  <si>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</si>
  <si>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</si>
  <si>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</si>
  <si>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</si>
  <si>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</si>
  <si>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</si>
  <si>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</si>
  <si>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</si>
  <si>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</si>
  <si>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</si>
  <si>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</si>
  <si>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</si>
  <si>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</si>
  <si>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</si>
  <si>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</si>
  <si>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</si>
  <si>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</si>
  <si>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</si>
  <si>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</si>
  <si>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</si>
  <si>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</si>
  <si>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</si>
  <si>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</si>
  <si>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</si>
  <si>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</si>
  <si>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</si>
  <si>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</si>
  <si>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</si>
  <si>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</si>
  <si>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</si>
  <si>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</si>
  <si>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</si>
  <si>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</si>
  <si>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</si>
  <si>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</si>
  <si>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</si>
  <si>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</si>
  <si>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</si>
  <si>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</si>
  <si>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</si>
  <si>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</si>
  <si>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</si>
  <si>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</si>
  <si>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</si>
  <si>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</si>
  <si>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</si>
  <si>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</si>
  <si>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</si>
  <si>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</si>
  <si>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</si>
  <si>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</si>
  <si>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</si>
  <si>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</si>
  <si>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</si>
  <si>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</si>
  <si>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</si>
  <si>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</si>
  <si>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</si>
  <si>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</si>
  <si>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</si>
  <si>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</si>
  <si>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</si>
  <si>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</si>
  <si>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</si>
  <si>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</si>
  <si>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</si>
  <si>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</si>
  <si>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</si>
  <si>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</si>
  <si>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</si>
  <si>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</si>
  <si>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</si>
  <si>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</si>
  <si>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</si>
  <si>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</si>
  <si>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</si>
  <si>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</si>
  <si>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</si>
  <si>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</si>
  <si>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</si>
  <si>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</si>
  <si>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</si>
  <si>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</si>
  <si>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</si>
  <si>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</si>
  <si>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</si>
  <si>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</si>
  <si>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</si>
  <si>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</si>
  <si>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</si>
  <si>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</si>
  <si>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</si>
  <si>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</si>
  <si>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</si>
  <si>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</si>
  <si>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</si>
  <si>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</si>
  <si>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</si>
  <si>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</si>
  <si>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</si>
  <si>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</si>
  <si>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</si>
  <si>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</si>
  <si>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</si>
  <si>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</si>
  <si>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</si>
  <si>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</si>
  <si>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</si>
  <si>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</si>
  <si>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</si>
  <si>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</si>
  <si>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</si>
  <si>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</si>
  <si>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</si>
  <si>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</si>
  <si>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</si>
  <si>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</si>
  <si>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</si>
  <si>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</si>
  <si>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</si>
  <si>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</si>
  <si>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</si>
  <si>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</si>
  <si>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</si>
  <si>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</si>
  <si>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</si>
  <si>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</si>
  <si>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</si>
  <si>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</si>
  <si>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</si>
  <si>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</si>
  <si>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</si>
  <si>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Hinter dem Ball bleiben -&gt; den Ball vor dem Körper schlagen.
Neutrale Körperposition -&gt; Richtung aus dem Handgelenk -&gt; 11 Uhr/1 Uhr</t>
  </si>
  <si>
    <t>Schulter + Hüfte zurück beim Ausholen.
Nicht überdrehen beim Schlag -&gt; Gerade drehen, dann klappen.</t>
  </si>
  <si>
    <t>Von außen anlaufen.
Mutig und schnell.
Ball bleibt immer vor dem Körper.</t>
  </si>
  <si>
    <t>Knie am Boden??? -&gt; Abrollen!
Cool bleiben.
Ohne Ellbogen aufspielen -&gt; immer hoch bleiben, auch beim 6er.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</si>
  <si>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</si>
  <si>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</si>
  <si>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</si>
  <si>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</si>
  <si>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</si>
  <si>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</si>
  <si>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</si>
  <si>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</si>
  <si>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</si>
  <si>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Langer Anlauf =&gt; Tempo.
Hintern runter schon beim 1. Schritt.
Hinter dem Ball bleiben!</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</si>
  <si>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</si>
  <si>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</si>
  <si>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</si>
  <si>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</si>
  <si>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</si>
  <si>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</si>
  <si>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</si>
  <si>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</si>
  <si>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</si>
  <si>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</si>
  <si>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</si>
  <si>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</si>
  <si>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</si>
  <si>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</si>
  <si>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</si>
  <si>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</si>
  <si>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</si>
  <si>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</si>
  <si>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</si>
  <si>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</si>
  <si>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</si>
  <si>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</si>
  <si>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</si>
  <si>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</si>
  <si>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</si>
  <si>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</si>
  <si>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</si>
  <si>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</si>
  <si>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</si>
  <si>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</si>
  <si>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</si>
  <si>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</si>
  <si>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Gast (Stefie)</t>
  </si>
  <si>
    <t>Winners Score - U14 System, dann frei</t>
  </si>
  <si>
    <t>Winners Score (4x4)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</si>
</sst>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0"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8" fillId="0" borderId="0" xfId="0" applyFont="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3"/>
  <sheetViews>
    <sheetView zoomScaleNormal="100" workbookViewId="0">
      <pane xSplit="17" ySplit="3" topLeftCell="R50" activePane="bottomRight" state="frozen"/>
      <selection pane="topRight" activeCell="F1" sqref="F1"/>
      <selection pane="bottomLeft" activeCell="A3" sqref="A3"/>
      <selection pane="bottomRight" activeCell="F88" sqref="F8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73.5" hidden="1" customHeight="1" x14ac:dyDescent="0.25">
      <c r="R1" s="53">
        <v>43975</v>
      </c>
      <c r="S1" s="51">
        <f t="shared" ref="S1:CD1" si="0">R1 + 1</f>
        <v>43976</v>
      </c>
      <c r="T1" s="51">
        <f t="shared" si="0"/>
        <v>43977</v>
      </c>
      <c r="U1" s="51">
        <f t="shared" si="0"/>
        <v>43978</v>
      </c>
      <c r="V1" s="51">
        <f t="shared" si="0"/>
        <v>43979</v>
      </c>
      <c r="W1" s="51">
        <f t="shared" si="0"/>
        <v>43980</v>
      </c>
      <c r="X1" s="51">
        <f t="shared" si="0"/>
        <v>43981</v>
      </c>
      <c r="Y1" s="53">
        <f t="shared" si="0"/>
        <v>43982</v>
      </c>
      <c r="Z1" s="51">
        <f t="shared" si="0"/>
        <v>43983</v>
      </c>
      <c r="AA1" s="51">
        <f t="shared" si="0"/>
        <v>43984</v>
      </c>
      <c r="AB1" s="51">
        <f t="shared" si="0"/>
        <v>43985</v>
      </c>
      <c r="AC1" s="51">
        <f t="shared" si="0"/>
        <v>43986</v>
      </c>
      <c r="AD1" s="51">
        <f t="shared" si="0"/>
        <v>43987</v>
      </c>
      <c r="AE1" s="51">
        <f t="shared" si="0"/>
        <v>43988</v>
      </c>
      <c r="AF1" s="53">
        <f t="shared" si="0"/>
        <v>43989</v>
      </c>
      <c r="AG1" s="51">
        <f t="shared" si="0"/>
        <v>43990</v>
      </c>
      <c r="AH1" s="51">
        <f t="shared" si="0"/>
        <v>43991</v>
      </c>
      <c r="AI1" s="51">
        <f t="shared" si="0"/>
        <v>43992</v>
      </c>
      <c r="AJ1" s="51">
        <f t="shared" si="0"/>
        <v>43993</v>
      </c>
      <c r="AK1" s="51">
        <f t="shared" si="0"/>
        <v>43994</v>
      </c>
      <c r="AL1" s="51">
        <f t="shared" si="0"/>
        <v>43995</v>
      </c>
      <c r="AM1" s="53">
        <f t="shared" si="0"/>
        <v>43996</v>
      </c>
      <c r="AN1" s="51">
        <f t="shared" si="0"/>
        <v>43997</v>
      </c>
      <c r="AO1" s="51">
        <f t="shared" si="0"/>
        <v>43998</v>
      </c>
      <c r="AP1" s="51">
        <f t="shared" si="0"/>
        <v>43999</v>
      </c>
      <c r="AQ1" s="51">
        <f t="shared" si="0"/>
        <v>44000</v>
      </c>
      <c r="AR1" s="51">
        <f t="shared" si="0"/>
        <v>44001</v>
      </c>
      <c r="AS1" s="51">
        <f t="shared" si="0"/>
        <v>44002</v>
      </c>
      <c r="AT1" s="53">
        <f t="shared" si="0"/>
        <v>44003</v>
      </c>
      <c r="AU1" s="51">
        <f t="shared" si="0"/>
        <v>44004</v>
      </c>
      <c r="AV1" s="51">
        <f t="shared" si="0"/>
        <v>44005</v>
      </c>
      <c r="AW1" s="51">
        <f t="shared" si="0"/>
        <v>44006</v>
      </c>
      <c r="AX1" s="51">
        <f t="shared" si="0"/>
        <v>44007</v>
      </c>
      <c r="AY1" s="51">
        <f t="shared" si="0"/>
        <v>44008</v>
      </c>
      <c r="AZ1" s="51">
        <f t="shared" si="0"/>
        <v>44009</v>
      </c>
      <c r="BA1" s="53">
        <f t="shared" si="0"/>
        <v>44010</v>
      </c>
      <c r="BB1" s="51">
        <f t="shared" si="0"/>
        <v>44011</v>
      </c>
      <c r="BC1" s="51">
        <f t="shared" si="0"/>
        <v>44012</v>
      </c>
      <c r="BD1" s="51">
        <f t="shared" si="0"/>
        <v>44013</v>
      </c>
      <c r="BE1" s="51">
        <f t="shared" si="0"/>
        <v>44014</v>
      </c>
      <c r="BF1" s="51">
        <f t="shared" si="0"/>
        <v>44015</v>
      </c>
      <c r="BG1" s="51">
        <f t="shared" si="0"/>
        <v>44016</v>
      </c>
      <c r="BH1" s="53">
        <f t="shared" si="0"/>
        <v>44017</v>
      </c>
      <c r="BI1" s="51">
        <f t="shared" si="0"/>
        <v>44018</v>
      </c>
      <c r="BJ1" s="51">
        <f t="shared" si="0"/>
        <v>44019</v>
      </c>
      <c r="BK1" s="51">
        <f t="shared" si="0"/>
        <v>44020</v>
      </c>
      <c r="BL1" s="51">
        <f t="shared" si="0"/>
        <v>44021</v>
      </c>
      <c r="BM1" s="51">
        <f t="shared" si="0"/>
        <v>44022</v>
      </c>
      <c r="BN1" s="51">
        <f t="shared" si="0"/>
        <v>44023</v>
      </c>
      <c r="BO1" s="53">
        <f t="shared" si="0"/>
        <v>44024</v>
      </c>
      <c r="BP1" s="51">
        <f t="shared" si="0"/>
        <v>44025</v>
      </c>
      <c r="BQ1" s="51">
        <f t="shared" si="0"/>
        <v>44026</v>
      </c>
      <c r="BR1" s="51">
        <f t="shared" si="0"/>
        <v>44027</v>
      </c>
      <c r="BS1" s="51">
        <f t="shared" si="0"/>
        <v>44028</v>
      </c>
      <c r="BT1" s="51">
        <f t="shared" si="0"/>
        <v>44029</v>
      </c>
      <c r="BU1" s="51">
        <f t="shared" si="0"/>
        <v>44030</v>
      </c>
      <c r="BV1" s="53">
        <f t="shared" si="0"/>
        <v>44031</v>
      </c>
      <c r="BW1" s="51">
        <f t="shared" si="0"/>
        <v>44032</v>
      </c>
      <c r="BX1" s="51">
        <f t="shared" si="0"/>
        <v>44033</v>
      </c>
      <c r="BY1" s="51">
        <f t="shared" si="0"/>
        <v>44034</v>
      </c>
      <c r="BZ1" s="51">
        <f t="shared" si="0"/>
        <v>44035</v>
      </c>
      <c r="CA1" s="51">
        <f t="shared" si="0"/>
        <v>44036</v>
      </c>
      <c r="CB1" s="51">
        <f t="shared" si="0"/>
        <v>44037</v>
      </c>
      <c r="CC1" s="53">
        <f t="shared" si="0"/>
        <v>44038</v>
      </c>
      <c r="CD1" s="51">
        <f t="shared" si="0"/>
        <v>44039</v>
      </c>
      <c r="CE1" s="51">
        <f t="shared" ref="CE1:EO1" si="1">CD1 + 1</f>
        <v>44040</v>
      </c>
      <c r="CF1" s="51">
        <f t="shared" si="1"/>
        <v>44041</v>
      </c>
      <c r="CG1" s="51">
        <f t="shared" si="1"/>
        <v>44042</v>
      </c>
      <c r="CH1" s="51">
        <f t="shared" si="1"/>
        <v>44043</v>
      </c>
      <c r="CI1" s="51">
        <f t="shared" si="1"/>
        <v>44044</v>
      </c>
      <c r="CJ1" s="53">
        <f t="shared" si="1"/>
        <v>44045</v>
      </c>
      <c r="CK1" s="51">
        <f t="shared" si="1"/>
        <v>44046</v>
      </c>
      <c r="CL1" s="51">
        <f t="shared" si="1"/>
        <v>44047</v>
      </c>
      <c r="CM1" s="51">
        <f t="shared" si="1"/>
        <v>44048</v>
      </c>
      <c r="CN1" s="51">
        <f t="shared" si="1"/>
        <v>44049</v>
      </c>
      <c r="CO1" s="51">
        <f t="shared" si="1"/>
        <v>44050</v>
      </c>
      <c r="CP1" s="51">
        <f t="shared" si="1"/>
        <v>44051</v>
      </c>
      <c r="CQ1" s="53">
        <f t="shared" si="1"/>
        <v>44052</v>
      </c>
      <c r="CR1" s="51">
        <f t="shared" si="1"/>
        <v>44053</v>
      </c>
      <c r="CS1" s="51">
        <f t="shared" si="1"/>
        <v>44054</v>
      </c>
      <c r="CT1" s="51">
        <f t="shared" si="1"/>
        <v>44055</v>
      </c>
      <c r="CU1" s="51">
        <f t="shared" si="1"/>
        <v>44056</v>
      </c>
      <c r="CV1" s="51">
        <f t="shared" si="1"/>
        <v>44057</v>
      </c>
      <c r="CW1" s="51">
        <f t="shared" si="1"/>
        <v>44058</v>
      </c>
      <c r="CX1" s="53">
        <f t="shared" si="1"/>
        <v>44059</v>
      </c>
      <c r="CY1" s="51">
        <f t="shared" si="1"/>
        <v>44060</v>
      </c>
      <c r="CZ1" s="51">
        <f t="shared" si="1"/>
        <v>44061</v>
      </c>
      <c r="DA1" s="51">
        <f t="shared" si="1"/>
        <v>44062</v>
      </c>
      <c r="DB1" s="51">
        <f t="shared" si="1"/>
        <v>44063</v>
      </c>
      <c r="DC1" s="51">
        <f t="shared" si="1"/>
        <v>44064</v>
      </c>
      <c r="DD1" s="51">
        <f t="shared" si="1"/>
        <v>44065</v>
      </c>
      <c r="DE1" s="53">
        <f t="shared" si="1"/>
        <v>44066</v>
      </c>
      <c r="DF1" s="51">
        <f t="shared" si="1"/>
        <v>44067</v>
      </c>
      <c r="DG1" s="51">
        <f t="shared" si="1"/>
        <v>44068</v>
      </c>
      <c r="DH1" s="51">
        <f t="shared" si="1"/>
        <v>44069</v>
      </c>
      <c r="DI1" s="51">
        <f t="shared" si="1"/>
        <v>44070</v>
      </c>
      <c r="DJ1" s="51">
        <f t="shared" si="1"/>
        <v>44071</v>
      </c>
      <c r="DK1" s="51">
        <f t="shared" si="1"/>
        <v>44072</v>
      </c>
      <c r="DL1" s="53">
        <f t="shared" si="1"/>
        <v>44073</v>
      </c>
      <c r="DM1" s="51">
        <f t="shared" si="1"/>
        <v>44074</v>
      </c>
      <c r="DN1" s="51">
        <f t="shared" si="1"/>
        <v>44075</v>
      </c>
      <c r="DO1" s="51">
        <f t="shared" si="1"/>
        <v>44076</v>
      </c>
      <c r="DP1" s="51">
        <f t="shared" si="1"/>
        <v>44077</v>
      </c>
      <c r="DQ1" s="51">
        <f t="shared" si="1"/>
        <v>44078</v>
      </c>
      <c r="DR1" s="51">
        <f t="shared" si="1"/>
        <v>44079</v>
      </c>
      <c r="DS1" s="53">
        <f t="shared" si="1"/>
        <v>44080</v>
      </c>
      <c r="DT1" s="51">
        <f t="shared" si="1"/>
        <v>44081</v>
      </c>
      <c r="DU1" s="51">
        <f t="shared" si="1"/>
        <v>44082</v>
      </c>
      <c r="DV1" s="51">
        <f t="shared" si="1"/>
        <v>44083</v>
      </c>
      <c r="DW1" s="51">
        <f t="shared" si="1"/>
        <v>44084</v>
      </c>
      <c r="DX1" s="51">
        <f t="shared" si="1"/>
        <v>44085</v>
      </c>
      <c r="DY1" s="51">
        <f t="shared" si="1"/>
        <v>44086</v>
      </c>
      <c r="DZ1" s="53">
        <f t="shared" si="1"/>
        <v>44087</v>
      </c>
      <c r="EA1" s="51">
        <f t="shared" si="1"/>
        <v>44088</v>
      </c>
      <c r="EB1" s="51">
        <f t="shared" si="1"/>
        <v>44089</v>
      </c>
      <c r="EC1" s="51">
        <f t="shared" si="1"/>
        <v>44090</v>
      </c>
      <c r="ED1" s="51">
        <f t="shared" si="1"/>
        <v>44091</v>
      </c>
      <c r="EE1" s="51">
        <f t="shared" si="1"/>
        <v>44092</v>
      </c>
      <c r="EF1" s="51">
        <f t="shared" si="1"/>
        <v>44093</v>
      </c>
      <c r="EG1" s="53">
        <f>EF1 + 1</f>
        <v>44094</v>
      </c>
      <c r="EH1" s="51">
        <f t="shared" si="1"/>
        <v>44095</v>
      </c>
      <c r="EI1" s="51">
        <f t="shared" si="1"/>
        <v>44096</v>
      </c>
      <c r="EJ1" s="51">
        <f t="shared" si="1"/>
        <v>44097</v>
      </c>
      <c r="EK1" s="51">
        <f t="shared" si="1"/>
        <v>44098</v>
      </c>
      <c r="EL1" s="51">
        <f t="shared" si="1"/>
        <v>44099</v>
      </c>
      <c r="EM1" s="51">
        <f t="shared" si="1"/>
        <v>44100</v>
      </c>
      <c r="EN1" s="53">
        <f t="shared" si="1"/>
        <v>44101</v>
      </c>
      <c r="EO1" s="51">
        <f t="shared" si="1"/>
        <v>44102</v>
      </c>
      <c r="EP1" s="51">
        <f t="shared" ref="EP1:HA1" si="2">EO1 + 1</f>
        <v>44103</v>
      </c>
      <c r="EQ1" s="51">
        <f t="shared" si="2"/>
        <v>44104</v>
      </c>
      <c r="ER1" s="51">
        <f t="shared" si="2"/>
        <v>44105</v>
      </c>
      <c r="ES1" s="51">
        <f t="shared" si="2"/>
        <v>44106</v>
      </c>
      <c r="ET1" s="51">
        <f t="shared" si="2"/>
        <v>44107</v>
      </c>
      <c r="EU1" s="53">
        <f t="shared" si="2"/>
        <v>44108</v>
      </c>
      <c r="EV1" s="51">
        <f t="shared" si="2"/>
        <v>44109</v>
      </c>
      <c r="EW1" s="51">
        <f t="shared" si="2"/>
        <v>44110</v>
      </c>
      <c r="EX1" s="51">
        <f t="shared" si="2"/>
        <v>44111</v>
      </c>
      <c r="EY1" s="51">
        <f t="shared" si="2"/>
        <v>44112</v>
      </c>
      <c r="EZ1" s="51">
        <f t="shared" si="2"/>
        <v>44113</v>
      </c>
      <c r="FA1" s="51">
        <f t="shared" si="2"/>
        <v>44114</v>
      </c>
      <c r="FB1" s="53">
        <f t="shared" si="2"/>
        <v>44115</v>
      </c>
      <c r="FC1" s="51">
        <f t="shared" si="2"/>
        <v>44116</v>
      </c>
      <c r="FD1" s="51">
        <f t="shared" si="2"/>
        <v>44117</v>
      </c>
      <c r="FE1" s="51">
        <f t="shared" si="2"/>
        <v>44118</v>
      </c>
      <c r="FF1" s="51">
        <f t="shared" si="2"/>
        <v>44119</v>
      </c>
      <c r="FG1" s="51">
        <f t="shared" si="2"/>
        <v>44120</v>
      </c>
      <c r="FH1" s="51">
        <f t="shared" si="2"/>
        <v>44121</v>
      </c>
      <c r="FI1" s="53">
        <f t="shared" si="2"/>
        <v>44122</v>
      </c>
      <c r="FJ1" s="51">
        <f t="shared" si="2"/>
        <v>44123</v>
      </c>
      <c r="FK1" s="51">
        <f t="shared" si="2"/>
        <v>44124</v>
      </c>
      <c r="FL1" s="51">
        <f t="shared" si="2"/>
        <v>44125</v>
      </c>
      <c r="FM1" s="51">
        <f t="shared" si="2"/>
        <v>44126</v>
      </c>
      <c r="FN1" s="51">
        <f t="shared" si="2"/>
        <v>44127</v>
      </c>
      <c r="FO1" s="51">
        <f t="shared" si="2"/>
        <v>44128</v>
      </c>
      <c r="FP1" s="53">
        <f t="shared" si="2"/>
        <v>44129</v>
      </c>
      <c r="FQ1" s="51">
        <f t="shared" si="2"/>
        <v>44130</v>
      </c>
      <c r="FR1" s="51">
        <f t="shared" si="2"/>
        <v>44131</v>
      </c>
      <c r="FS1" s="51">
        <f t="shared" si="2"/>
        <v>44132</v>
      </c>
      <c r="FT1" s="51">
        <f t="shared" si="2"/>
        <v>44133</v>
      </c>
      <c r="FU1" s="51">
        <f t="shared" si="2"/>
        <v>44134</v>
      </c>
      <c r="FV1" s="51">
        <f t="shared" si="2"/>
        <v>44135</v>
      </c>
      <c r="FW1" s="53">
        <f t="shared" si="2"/>
        <v>44136</v>
      </c>
      <c r="FX1" s="51">
        <f t="shared" si="2"/>
        <v>44137</v>
      </c>
      <c r="FY1" s="51">
        <f t="shared" si="2"/>
        <v>44138</v>
      </c>
      <c r="FZ1" s="51">
        <f t="shared" si="2"/>
        <v>44139</v>
      </c>
      <c r="GA1" s="51">
        <f t="shared" si="2"/>
        <v>44140</v>
      </c>
      <c r="GB1" s="51">
        <f t="shared" si="2"/>
        <v>44141</v>
      </c>
      <c r="GC1" s="51">
        <f t="shared" si="2"/>
        <v>44142</v>
      </c>
      <c r="GD1" s="53">
        <f t="shared" si="2"/>
        <v>44143</v>
      </c>
      <c r="GE1" s="51">
        <f t="shared" si="2"/>
        <v>44144</v>
      </c>
      <c r="GF1" s="51">
        <f t="shared" si="2"/>
        <v>44145</v>
      </c>
      <c r="GG1" s="51">
        <f t="shared" si="2"/>
        <v>44146</v>
      </c>
      <c r="GH1" s="51">
        <f t="shared" si="2"/>
        <v>44147</v>
      </c>
      <c r="GI1" s="51">
        <f t="shared" si="2"/>
        <v>44148</v>
      </c>
      <c r="GJ1" s="51">
        <f t="shared" si="2"/>
        <v>44149</v>
      </c>
      <c r="GK1" s="53">
        <f t="shared" si="2"/>
        <v>44150</v>
      </c>
      <c r="GL1" s="51">
        <f t="shared" si="2"/>
        <v>44151</v>
      </c>
      <c r="GM1" s="51">
        <f t="shared" si="2"/>
        <v>44152</v>
      </c>
      <c r="GN1" s="51">
        <f t="shared" si="2"/>
        <v>44153</v>
      </c>
      <c r="GO1" s="51">
        <f t="shared" si="2"/>
        <v>44154</v>
      </c>
      <c r="GP1" s="51">
        <f t="shared" si="2"/>
        <v>44155</v>
      </c>
      <c r="GQ1" s="51">
        <f t="shared" si="2"/>
        <v>44156</v>
      </c>
      <c r="GR1" s="53">
        <f t="shared" si="2"/>
        <v>44157</v>
      </c>
      <c r="GS1" s="51">
        <f t="shared" si="2"/>
        <v>44158</v>
      </c>
      <c r="GT1" s="51">
        <f t="shared" si="2"/>
        <v>44159</v>
      </c>
      <c r="GU1" s="51">
        <f t="shared" si="2"/>
        <v>44160</v>
      </c>
      <c r="GV1" s="51">
        <f t="shared" si="2"/>
        <v>44161</v>
      </c>
      <c r="GW1" s="51">
        <f t="shared" si="2"/>
        <v>44162</v>
      </c>
      <c r="GX1" s="51">
        <f t="shared" si="2"/>
        <v>44163</v>
      </c>
      <c r="GY1" s="53">
        <f t="shared" si="2"/>
        <v>44164</v>
      </c>
      <c r="GZ1" s="51">
        <f t="shared" si="2"/>
        <v>44165</v>
      </c>
      <c r="HA1" s="51">
        <f t="shared" si="2"/>
        <v>44166</v>
      </c>
      <c r="HB1" s="51">
        <f t="shared" ref="HB1:JM1" si="3">HA1 + 1</f>
        <v>44167</v>
      </c>
      <c r="HC1" s="51">
        <f t="shared" si="3"/>
        <v>44168</v>
      </c>
      <c r="HD1" s="51">
        <f t="shared" si="3"/>
        <v>44169</v>
      </c>
      <c r="HE1" s="51">
        <f t="shared" si="3"/>
        <v>44170</v>
      </c>
      <c r="HF1" s="53">
        <f t="shared" si="3"/>
        <v>44171</v>
      </c>
      <c r="HG1" s="51">
        <f t="shared" si="3"/>
        <v>44172</v>
      </c>
      <c r="HH1" s="51">
        <f t="shared" si="3"/>
        <v>44173</v>
      </c>
      <c r="HI1" s="51">
        <f t="shared" si="3"/>
        <v>44174</v>
      </c>
      <c r="HJ1" s="51">
        <f t="shared" si="3"/>
        <v>44175</v>
      </c>
      <c r="HK1" s="51">
        <f t="shared" si="3"/>
        <v>44176</v>
      </c>
      <c r="HL1" s="51">
        <f t="shared" si="3"/>
        <v>44177</v>
      </c>
      <c r="HM1" s="53">
        <f t="shared" si="3"/>
        <v>44178</v>
      </c>
      <c r="HN1" s="51">
        <f t="shared" si="3"/>
        <v>44179</v>
      </c>
      <c r="HO1" s="51">
        <f t="shared" si="3"/>
        <v>44180</v>
      </c>
      <c r="HP1" s="51">
        <f t="shared" si="3"/>
        <v>44181</v>
      </c>
      <c r="HQ1" s="51">
        <f t="shared" si="3"/>
        <v>44182</v>
      </c>
      <c r="HR1" s="51">
        <f t="shared" si="3"/>
        <v>44183</v>
      </c>
      <c r="HS1" s="51">
        <f t="shared" si="3"/>
        <v>44184</v>
      </c>
      <c r="HT1" s="53">
        <f t="shared" si="3"/>
        <v>44185</v>
      </c>
      <c r="HU1" s="51">
        <f t="shared" si="3"/>
        <v>44186</v>
      </c>
      <c r="HV1" s="51">
        <f t="shared" si="3"/>
        <v>44187</v>
      </c>
      <c r="HW1" s="51">
        <f t="shared" si="3"/>
        <v>44188</v>
      </c>
      <c r="HX1" s="51">
        <f t="shared" si="3"/>
        <v>44189</v>
      </c>
      <c r="HY1" s="51">
        <f t="shared" si="3"/>
        <v>44190</v>
      </c>
      <c r="HZ1" s="51">
        <f t="shared" si="3"/>
        <v>44191</v>
      </c>
      <c r="IA1" s="53">
        <f t="shared" si="3"/>
        <v>44192</v>
      </c>
      <c r="IB1" s="51">
        <f t="shared" si="3"/>
        <v>44193</v>
      </c>
      <c r="IC1" s="51">
        <f t="shared" si="3"/>
        <v>44194</v>
      </c>
      <c r="ID1" s="51">
        <f t="shared" si="3"/>
        <v>44195</v>
      </c>
      <c r="IE1" s="51">
        <f t="shared" si="3"/>
        <v>44196</v>
      </c>
      <c r="IF1" s="51">
        <f t="shared" si="3"/>
        <v>44197</v>
      </c>
      <c r="IG1" s="51">
        <f t="shared" si="3"/>
        <v>44198</v>
      </c>
      <c r="IH1" s="53">
        <f t="shared" si="3"/>
        <v>44199</v>
      </c>
      <c r="II1" s="51">
        <f t="shared" si="3"/>
        <v>44200</v>
      </c>
      <c r="IJ1" s="51">
        <f t="shared" si="3"/>
        <v>44201</v>
      </c>
      <c r="IK1" s="51">
        <f t="shared" si="3"/>
        <v>44202</v>
      </c>
      <c r="IL1" s="51">
        <f t="shared" si="3"/>
        <v>44203</v>
      </c>
      <c r="IM1" s="51">
        <f t="shared" si="3"/>
        <v>44204</v>
      </c>
      <c r="IN1" s="51">
        <f t="shared" si="3"/>
        <v>44205</v>
      </c>
      <c r="IO1" s="53">
        <f t="shared" si="3"/>
        <v>44206</v>
      </c>
      <c r="IP1" s="51">
        <f t="shared" si="3"/>
        <v>44207</v>
      </c>
      <c r="IQ1" s="51">
        <f t="shared" si="3"/>
        <v>44208</v>
      </c>
      <c r="IR1" s="51">
        <f t="shared" si="3"/>
        <v>44209</v>
      </c>
      <c r="IS1" s="51">
        <f t="shared" si="3"/>
        <v>44210</v>
      </c>
      <c r="IT1" s="51">
        <f t="shared" si="3"/>
        <v>44211</v>
      </c>
      <c r="IU1" s="51">
        <f t="shared" si="3"/>
        <v>44212</v>
      </c>
      <c r="IV1" s="53">
        <f t="shared" si="3"/>
        <v>44213</v>
      </c>
      <c r="IW1" s="51">
        <f t="shared" si="3"/>
        <v>44214</v>
      </c>
      <c r="IX1" s="51">
        <f t="shared" si="3"/>
        <v>44215</v>
      </c>
      <c r="IY1" s="51">
        <f t="shared" si="3"/>
        <v>44216</v>
      </c>
      <c r="IZ1" s="51">
        <f t="shared" si="3"/>
        <v>44217</v>
      </c>
      <c r="JA1" s="51">
        <f t="shared" si="3"/>
        <v>44218</v>
      </c>
      <c r="JB1" s="51">
        <f t="shared" si="3"/>
        <v>44219</v>
      </c>
      <c r="JC1" s="53">
        <f t="shared" si="3"/>
        <v>44220</v>
      </c>
      <c r="JD1" s="51">
        <f t="shared" si="3"/>
        <v>44221</v>
      </c>
      <c r="JE1" s="51">
        <f t="shared" si="3"/>
        <v>44222</v>
      </c>
      <c r="JF1" s="51">
        <f t="shared" si="3"/>
        <v>44223</v>
      </c>
      <c r="JG1" s="51">
        <f t="shared" si="3"/>
        <v>44224</v>
      </c>
      <c r="JH1" s="51">
        <f t="shared" si="3"/>
        <v>44225</v>
      </c>
      <c r="JI1" s="51">
        <f t="shared" si="3"/>
        <v>44226</v>
      </c>
      <c r="JJ1" s="53">
        <f t="shared" si="3"/>
        <v>44227</v>
      </c>
      <c r="JK1" s="51">
        <f t="shared" si="3"/>
        <v>44228</v>
      </c>
      <c r="JL1" s="51">
        <f t="shared" si="3"/>
        <v>44229</v>
      </c>
      <c r="JM1" s="51">
        <f t="shared" si="3"/>
        <v>44230</v>
      </c>
      <c r="JN1" s="51">
        <f t="shared" ref="JN1:LY1" si="4">JM1 + 1</f>
        <v>44231</v>
      </c>
      <c r="JO1" s="51">
        <f t="shared" si="4"/>
        <v>44232</v>
      </c>
      <c r="JP1" s="51">
        <f t="shared" si="4"/>
        <v>44233</v>
      </c>
      <c r="JQ1" s="53">
        <f t="shared" si="4"/>
        <v>44234</v>
      </c>
      <c r="JR1" s="51">
        <f t="shared" si="4"/>
        <v>44235</v>
      </c>
      <c r="JS1" s="51">
        <f t="shared" si="4"/>
        <v>44236</v>
      </c>
      <c r="JT1" s="51">
        <f t="shared" si="4"/>
        <v>44237</v>
      </c>
      <c r="JU1" s="51">
        <f t="shared" si="4"/>
        <v>44238</v>
      </c>
      <c r="JV1" s="51">
        <f t="shared" si="4"/>
        <v>44239</v>
      </c>
      <c r="JW1" s="51">
        <f t="shared" si="4"/>
        <v>44240</v>
      </c>
      <c r="JX1" s="53">
        <f t="shared" si="4"/>
        <v>44241</v>
      </c>
      <c r="JY1" s="51">
        <f t="shared" si="4"/>
        <v>44242</v>
      </c>
      <c r="JZ1" s="51">
        <f t="shared" si="4"/>
        <v>44243</v>
      </c>
      <c r="KA1" s="51">
        <f t="shared" si="4"/>
        <v>44244</v>
      </c>
      <c r="KB1" s="51">
        <f t="shared" si="4"/>
        <v>44245</v>
      </c>
      <c r="KC1" s="51">
        <f t="shared" si="4"/>
        <v>44246</v>
      </c>
      <c r="KD1" s="51">
        <f t="shared" si="4"/>
        <v>44247</v>
      </c>
      <c r="KE1" s="53">
        <f t="shared" si="4"/>
        <v>44248</v>
      </c>
      <c r="KF1" s="51">
        <f t="shared" si="4"/>
        <v>44249</v>
      </c>
      <c r="KG1" s="51">
        <f t="shared" si="4"/>
        <v>44250</v>
      </c>
      <c r="KH1" s="51">
        <f t="shared" si="4"/>
        <v>44251</v>
      </c>
      <c r="KI1" s="51">
        <f t="shared" si="4"/>
        <v>44252</v>
      </c>
      <c r="KJ1" s="51">
        <f t="shared" si="4"/>
        <v>44253</v>
      </c>
      <c r="KK1" s="51">
        <f t="shared" si="4"/>
        <v>44254</v>
      </c>
      <c r="KL1" s="53">
        <f t="shared" si="4"/>
        <v>44255</v>
      </c>
      <c r="KM1" s="51">
        <f t="shared" si="4"/>
        <v>44256</v>
      </c>
      <c r="KN1" s="51">
        <f t="shared" si="4"/>
        <v>44257</v>
      </c>
      <c r="KO1" s="51">
        <f t="shared" si="4"/>
        <v>44258</v>
      </c>
      <c r="KP1" s="51">
        <f t="shared" si="4"/>
        <v>44259</v>
      </c>
      <c r="KQ1" s="51">
        <f t="shared" si="4"/>
        <v>44260</v>
      </c>
      <c r="KR1" s="51">
        <f t="shared" si="4"/>
        <v>44261</v>
      </c>
      <c r="KS1" s="53">
        <f t="shared" si="4"/>
        <v>44262</v>
      </c>
      <c r="KT1" s="51">
        <f t="shared" si="4"/>
        <v>44263</v>
      </c>
      <c r="KU1" s="51">
        <f t="shared" si="4"/>
        <v>44264</v>
      </c>
      <c r="KV1" s="51">
        <f t="shared" si="4"/>
        <v>44265</v>
      </c>
      <c r="KW1" s="51">
        <f t="shared" si="4"/>
        <v>44266</v>
      </c>
      <c r="KX1" s="51">
        <f t="shared" si="4"/>
        <v>44267</v>
      </c>
      <c r="KY1" s="51">
        <f t="shared" si="4"/>
        <v>44268</v>
      </c>
      <c r="KZ1" s="53">
        <f t="shared" si="4"/>
        <v>44269</v>
      </c>
      <c r="LA1" s="51">
        <f t="shared" si="4"/>
        <v>44270</v>
      </c>
      <c r="LB1" s="51">
        <f t="shared" si="4"/>
        <v>44271</v>
      </c>
      <c r="LC1" s="51">
        <f t="shared" si="4"/>
        <v>44272</v>
      </c>
      <c r="LD1" s="51">
        <f t="shared" si="4"/>
        <v>44273</v>
      </c>
      <c r="LE1" s="51">
        <f t="shared" si="4"/>
        <v>44274</v>
      </c>
      <c r="LF1" s="51">
        <f t="shared" si="4"/>
        <v>44275</v>
      </c>
      <c r="LG1" s="53">
        <f t="shared" si="4"/>
        <v>44276</v>
      </c>
      <c r="LH1" s="51">
        <f t="shared" si="4"/>
        <v>44277</v>
      </c>
      <c r="LI1" s="51">
        <f t="shared" si="4"/>
        <v>44278</v>
      </c>
      <c r="LJ1" s="51">
        <f t="shared" si="4"/>
        <v>44279</v>
      </c>
      <c r="LK1" s="51">
        <f t="shared" si="4"/>
        <v>44280</v>
      </c>
      <c r="LL1" s="51">
        <f t="shared" si="4"/>
        <v>44281</v>
      </c>
      <c r="LM1" s="51">
        <f t="shared" si="4"/>
        <v>44282</v>
      </c>
      <c r="LN1" s="53">
        <f t="shared" si="4"/>
        <v>44283</v>
      </c>
      <c r="LO1" s="51">
        <f t="shared" si="4"/>
        <v>44284</v>
      </c>
      <c r="LP1" s="51">
        <f t="shared" si="4"/>
        <v>44285</v>
      </c>
      <c r="LQ1" s="51">
        <f t="shared" si="4"/>
        <v>44286</v>
      </c>
      <c r="LR1" s="51">
        <f t="shared" si="4"/>
        <v>44287</v>
      </c>
      <c r="LS1" s="51">
        <f t="shared" si="4"/>
        <v>44288</v>
      </c>
      <c r="LT1" s="51">
        <f t="shared" si="4"/>
        <v>44289</v>
      </c>
      <c r="LU1" s="53">
        <f t="shared" si="4"/>
        <v>44290</v>
      </c>
      <c r="LV1" s="51">
        <f t="shared" si="4"/>
        <v>44291</v>
      </c>
      <c r="LW1" s="51">
        <f t="shared" si="4"/>
        <v>44292</v>
      </c>
      <c r="LX1" s="51">
        <f t="shared" si="4"/>
        <v>44293</v>
      </c>
      <c r="LY1" s="51">
        <f t="shared" si="4"/>
        <v>44294</v>
      </c>
      <c r="LZ1" s="51">
        <f t="shared" ref="LZ1:OK1" si="5">LY1 + 1</f>
        <v>44295</v>
      </c>
      <c r="MA1" s="51">
        <f t="shared" si="5"/>
        <v>44296</v>
      </c>
      <c r="MB1" s="51">
        <f t="shared" si="5"/>
        <v>44297</v>
      </c>
      <c r="MC1" s="51">
        <f t="shared" si="5"/>
        <v>44298</v>
      </c>
      <c r="MD1" s="51">
        <f t="shared" si="5"/>
        <v>44299</v>
      </c>
      <c r="ME1" s="51">
        <f t="shared" si="5"/>
        <v>44300</v>
      </c>
      <c r="MF1" s="51">
        <f t="shared" si="5"/>
        <v>44301</v>
      </c>
      <c r="MG1" s="51">
        <f t="shared" si="5"/>
        <v>44302</v>
      </c>
      <c r="MH1" s="51">
        <f t="shared" si="5"/>
        <v>44303</v>
      </c>
      <c r="MI1" s="51">
        <f t="shared" si="5"/>
        <v>44304</v>
      </c>
      <c r="MJ1" s="51">
        <f t="shared" si="5"/>
        <v>44305</v>
      </c>
      <c r="MK1" s="51">
        <f t="shared" si="5"/>
        <v>44306</v>
      </c>
      <c r="ML1" s="51">
        <f t="shared" si="5"/>
        <v>44307</v>
      </c>
      <c r="MM1" s="51">
        <f t="shared" si="5"/>
        <v>44308</v>
      </c>
      <c r="MN1" s="51">
        <f t="shared" si="5"/>
        <v>44309</v>
      </c>
      <c r="MO1" s="51">
        <f t="shared" si="5"/>
        <v>44310</v>
      </c>
      <c r="MP1" s="51">
        <f t="shared" si="5"/>
        <v>44311</v>
      </c>
      <c r="MQ1" s="51">
        <f t="shared" si="5"/>
        <v>44312</v>
      </c>
      <c r="MR1" s="51">
        <f t="shared" si="5"/>
        <v>44313</v>
      </c>
      <c r="MS1" s="51">
        <f t="shared" si="5"/>
        <v>44314</v>
      </c>
      <c r="MT1" s="51">
        <f t="shared" si="5"/>
        <v>44315</v>
      </c>
      <c r="MU1" s="51">
        <f t="shared" si="5"/>
        <v>44316</v>
      </c>
      <c r="MV1" s="51">
        <f t="shared" si="5"/>
        <v>44317</v>
      </c>
      <c r="MW1" s="51">
        <f t="shared" si="5"/>
        <v>44318</v>
      </c>
      <c r="MX1" s="51">
        <f t="shared" si="5"/>
        <v>44319</v>
      </c>
      <c r="MY1" s="51">
        <f t="shared" si="5"/>
        <v>44320</v>
      </c>
      <c r="MZ1" s="51">
        <f t="shared" si="5"/>
        <v>44321</v>
      </c>
      <c r="NA1" s="51">
        <f t="shared" si="5"/>
        <v>44322</v>
      </c>
      <c r="NB1" s="51">
        <f t="shared" si="5"/>
        <v>44323</v>
      </c>
      <c r="NC1" s="51">
        <f t="shared" si="5"/>
        <v>44324</v>
      </c>
      <c r="ND1" s="51">
        <f t="shared" si="5"/>
        <v>44325</v>
      </c>
      <c r="NE1" s="51">
        <f t="shared" si="5"/>
        <v>44326</v>
      </c>
      <c r="NF1" s="51">
        <f t="shared" si="5"/>
        <v>44327</v>
      </c>
      <c r="NG1" s="51">
        <f t="shared" si="5"/>
        <v>44328</v>
      </c>
      <c r="NH1" s="51">
        <f t="shared" si="5"/>
        <v>44329</v>
      </c>
      <c r="NI1" s="51">
        <f t="shared" si="5"/>
        <v>44330</v>
      </c>
      <c r="NJ1" s="51">
        <f t="shared" si="5"/>
        <v>44331</v>
      </c>
      <c r="NK1" s="51">
        <f t="shared" si="5"/>
        <v>44332</v>
      </c>
      <c r="NL1" s="51">
        <f t="shared" si="5"/>
        <v>44333</v>
      </c>
      <c r="NM1" s="51">
        <f t="shared" si="5"/>
        <v>44334</v>
      </c>
      <c r="NN1" s="51">
        <f t="shared" si="5"/>
        <v>44335</v>
      </c>
      <c r="NO1" s="51">
        <f t="shared" si="5"/>
        <v>44336</v>
      </c>
      <c r="NP1" s="51">
        <f t="shared" si="5"/>
        <v>44337</v>
      </c>
      <c r="NQ1" s="51">
        <f t="shared" si="5"/>
        <v>44338</v>
      </c>
      <c r="NR1" s="51">
        <f t="shared" si="5"/>
        <v>44339</v>
      </c>
      <c r="NS1" s="51">
        <f t="shared" si="5"/>
        <v>44340</v>
      </c>
      <c r="NT1" s="51">
        <f t="shared" si="5"/>
        <v>44341</v>
      </c>
      <c r="NU1" s="51">
        <f t="shared" si="5"/>
        <v>44342</v>
      </c>
      <c r="NV1" s="51">
        <f t="shared" si="5"/>
        <v>44343</v>
      </c>
      <c r="NW1" s="51">
        <f t="shared" si="5"/>
        <v>44344</v>
      </c>
      <c r="NX1" s="51">
        <f t="shared" si="5"/>
        <v>44345</v>
      </c>
      <c r="NY1" s="51">
        <f t="shared" si="5"/>
        <v>44346</v>
      </c>
      <c r="NZ1" s="51">
        <f t="shared" si="5"/>
        <v>44347</v>
      </c>
      <c r="OA1" s="51">
        <f t="shared" si="5"/>
        <v>44348</v>
      </c>
      <c r="OB1" s="51">
        <f t="shared" si="5"/>
        <v>44349</v>
      </c>
      <c r="OC1" s="51">
        <f t="shared" si="5"/>
        <v>44350</v>
      </c>
      <c r="OD1" s="51">
        <f t="shared" si="5"/>
        <v>44351</v>
      </c>
      <c r="OE1" s="51">
        <f t="shared" si="5"/>
        <v>44352</v>
      </c>
      <c r="OF1" s="51">
        <f t="shared" si="5"/>
        <v>44353</v>
      </c>
      <c r="OG1" s="51">
        <f t="shared" si="5"/>
        <v>44354</v>
      </c>
      <c r="OH1" s="51">
        <f t="shared" si="5"/>
        <v>44355</v>
      </c>
      <c r="OI1" s="51">
        <f t="shared" si="5"/>
        <v>44356</v>
      </c>
      <c r="OJ1" s="51">
        <f t="shared" si="5"/>
        <v>44357</v>
      </c>
      <c r="OK1" s="51">
        <f t="shared" si="5"/>
        <v>44358</v>
      </c>
      <c r="OL1" s="51">
        <f t="shared" ref="OL1:PC1" si="6">OK1 + 1</f>
        <v>44359</v>
      </c>
      <c r="OM1" s="51">
        <f t="shared" si="6"/>
        <v>44360</v>
      </c>
      <c r="ON1" s="51">
        <f t="shared" si="6"/>
        <v>44361</v>
      </c>
      <c r="OO1" s="51">
        <f t="shared" si="6"/>
        <v>44362</v>
      </c>
      <c r="OP1" s="51">
        <f t="shared" si="6"/>
        <v>44363</v>
      </c>
      <c r="OQ1" s="51">
        <f t="shared" si="6"/>
        <v>44364</v>
      </c>
      <c r="OR1" s="51">
        <f t="shared" si="6"/>
        <v>44365</v>
      </c>
      <c r="OS1" s="51">
        <f t="shared" si="6"/>
        <v>44366</v>
      </c>
      <c r="OT1" s="51">
        <f t="shared" si="6"/>
        <v>44367</v>
      </c>
      <c r="OU1" s="51">
        <f t="shared" si="6"/>
        <v>44368</v>
      </c>
      <c r="OV1" s="51">
        <f t="shared" si="6"/>
        <v>44369</v>
      </c>
      <c r="OW1" s="51">
        <f t="shared" si="6"/>
        <v>44370</v>
      </c>
      <c r="OX1" s="51">
        <f t="shared" si="6"/>
        <v>44371</v>
      </c>
      <c r="OY1" s="51">
        <f t="shared" si="6"/>
        <v>44372</v>
      </c>
      <c r="OZ1" s="51">
        <f t="shared" si="6"/>
        <v>44373</v>
      </c>
      <c r="PA1" s="51">
        <f t="shared" si="6"/>
        <v>44374</v>
      </c>
      <c r="PB1" s="51">
        <f t="shared" si="6"/>
        <v>44375</v>
      </c>
      <c r="PC1" s="51">
        <f t="shared" si="6"/>
        <v>44376</v>
      </c>
      <c r="PD1" s="51"/>
      <c r="PE1" s="51"/>
      <c r="PF1" s="51"/>
      <c r="PG1" s="51"/>
      <c r="PH1" s="51"/>
      <c r="PI1" s="51"/>
      <c r="PJ1" s="51"/>
      <c r="PK1" s="51"/>
      <c r="PL1" s="51"/>
      <c r="PM1" s="51"/>
      <c r="PN1" s="51"/>
      <c r="PO1" s="51"/>
      <c r="PP1" s="51"/>
      <c r="PQ1" s="51"/>
      <c r="PR1" s="51"/>
      <c r="PS1" s="51"/>
      <c r="PT1" s="51"/>
      <c r="PU1" s="51"/>
      <c r="PV1" s="51"/>
      <c r="PW1" s="51"/>
      <c r="PX1" s="51"/>
      <c r="PY1" s="51"/>
      <c r="PZ1" s="51"/>
      <c r="QA1" s="51"/>
      <c r="QB1" s="51"/>
      <c r="QC1" s="51"/>
      <c r="QD1" s="51"/>
      <c r="QE1" s="51"/>
      <c r="QF1" s="51"/>
      <c r="QG1" s="51"/>
      <c r="QH1" s="51"/>
      <c r="QI1" s="51"/>
      <c r="QJ1" s="51"/>
      <c r="QK1" s="51"/>
      <c r="QL1" s="51"/>
      <c r="QM1" s="51"/>
      <c r="QN1" s="51"/>
      <c r="QO1" s="51"/>
      <c r="QP1" s="51"/>
      <c r="QQ1" s="51"/>
      <c r="QR1" s="51"/>
      <c r="QS1" s="51"/>
      <c r="QT1" s="51"/>
      <c r="QU1" s="51"/>
      <c r="QV1" s="51"/>
      <c r="QW1" s="51"/>
      <c r="QX1" s="51"/>
      <c r="QY1" s="51"/>
      <c r="QZ1" s="51"/>
      <c r="RA1" s="51"/>
      <c r="RB1" s="51"/>
      <c r="RC1" s="51"/>
      <c r="RD1" s="51"/>
      <c r="RE1" s="51"/>
      <c r="RF1" s="51"/>
      <c r="RG1" s="51"/>
      <c r="RH1" s="51"/>
      <c r="RI1" s="51"/>
      <c r="RJ1" s="51"/>
      <c r="RK1" s="51"/>
      <c r="RL1" s="51"/>
      <c r="RM1" s="51"/>
      <c r="RN1" s="51"/>
      <c r="RO1" s="51"/>
      <c r="RP1" s="51"/>
      <c r="RQ1" s="51"/>
      <c r="RR1" s="51"/>
      <c r="RS1" s="51"/>
      <c r="RT1" s="51"/>
      <c r="RU1" s="51"/>
      <c r="RV1" s="51"/>
      <c r="RW1" s="51"/>
      <c r="RX1" s="51"/>
      <c r="RY1" s="51"/>
      <c r="RZ1" s="51"/>
      <c r="SA1" s="51"/>
      <c r="SB1" s="51"/>
      <c r="SC1" s="51"/>
      <c r="SD1" s="51"/>
      <c r="SE1" s="51"/>
      <c r="SF1" s="51"/>
      <c r="SG1" s="51"/>
      <c r="SH1" s="51"/>
      <c r="SI1" s="51"/>
      <c r="SJ1" s="51"/>
      <c r="SK1" s="51"/>
      <c r="SL1" s="51"/>
      <c r="SM1" s="51"/>
      <c r="SN1" s="51"/>
      <c r="SO1" s="51"/>
      <c r="SP1" s="51"/>
      <c r="SQ1" s="51"/>
      <c r="SR1" s="51"/>
      <c r="SS1" s="51"/>
      <c r="ST1" s="51"/>
      <c r="SU1" s="51"/>
      <c r="SV1" s="51"/>
      <c r="SW1" s="51"/>
      <c r="SX1" s="51"/>
      <c r="SY1" s="51"/>
      <c r="SZ1" s="51"/>
      <c r="TA1" s="51"/>
      <c r="TB1" s="51"/>
      <c r="TC1" s="51"/>
      <c r="TD1" s="51"/>
      <c r="TE1" s="51"/>
      <c r="TF1" s="51"/>
      <c r="TG1" s="51"/>
      <c r="TH1" s="51"/>
      <c r="TI1" s="51"/>
      <c r="TJ1" s="51"/>
      <c r="TK1" s="51"/>
      <c r="TL1" s="51"/>
      <c r="TM1" s="51"/>
      <c r="TN1" s="51"/>
      <c r="TO1" s="51"/>
      <c r="TP1" s="51"/>
      <c r="TQ1" s="51"/>
      <c r="TR1" s="51"/>
      <c r="TS1" s="51"/>
      <c r="TT1" s="51"/>
      <c r="TU1" s="51"/>
      <c r="TV1" s="51"/>
      <c r="TW1" s="51"/>
      <c r="TX1" s="51"/>
      <c r="TY1" s="51"/>
      <c r="TZ1" s="51"/>
      <c r="UA1" s="51"/>
      <c r="UB1" s="51"/>
      <c r="UC1" s="51"/>
      <c r="UD1" s="51"/>
      <c r="UE1" s="51"/>
      <c r="UF1" s="51"/>
      <c r="UG1" s="51"/>
      <c r="UH1" s="51"/>
      <c r="UI1" s="51"/>
      <c r="UJ1" s="51"/>
      <c r="UK1" s="51"/>
      <c r="UL1" s="51"/>
      <c r="UM1" s="51"/>
      <c r="UN1" s="51"/>
      <c r="UO1" s="51"/>
      <c r="UP1" s="51"/>
      <c r="UQ1" s="51"/>
      <c r="UR1" s="51"/>
      <c r="US1" s="51"/>
      <c r="UT1" s="51"/>
      <c r="UU1" s="51"/>
      <c r="UV1" s="51"/>
      <c r="UW1" s="51"/>
      <c r="UX1" s="51"/>
      <c r="UY1" s="51"/>
      <c r="UZ1" s="51"/>
      <c r="VA1" s="51"/>
      <c r="VB1" s="51"/>
      <c r="VC1" s="51"/>
      <c r="VD1" s="51"/>
      <c r="VE1" s="51"/>
      <c r="VF1" s="51"/>
      <c r="VG1" s="51"/>
      <c r="VH1" s="51"/>
      <c r="VI1" s="51"/>
      <c r="VJ1" s="51"/>
      <c r="VK1" s="51"/>
      <c r="VL1" s="51"/>
      <c r="VM1" s="51"/>
      <c r="VN1" s="51"/>
      <c r="VO1" s="51"/>
      <c r="VP1" s="51"/>
      <c r="VQ1" s="51"/>
      <c r="VR1" s="51"/>
      <c r="VS1" s="51"/>
      <c r="VT1" s="51"/>
      <c r="VU1" s="51"/>
      <c r="VV1" s="51"/>
      <c r="VW1" s="51"/>
      <c r="VX1" s="51"/>
      <c r="VY1" s="51"/>
      <c r="VZ1" s="51"/>
      <c r="WA1" s="51"/>
      <c r="WB1" s="51"/>
      <c r="WC1" s="51"/>
      <c r="WD1" s="51"/>
      <c r="WE1" s="51"/>
      <c r="WF1" s="51"/>
      <c r="WG1" s="51"/>
      <c r="WH1" s="51"/>
      <c r="WI1" s="51"/>
      <c r="WJ1" s="51"/>
      <c r="WK1" s="51"/>
      <c r="WL1" s="51"/>
      <c r="WM1" s="51"/>
      <c r="WN1" s="51"/>
      <c r="WO1" s="51"/>
      <c r="WP1" s="51"/>
      <c r="WQ1" s="51"/>
      <c r="WR1" s="51"/>
      <c r="WS1" s="51"/>
      <c r="WT1" s="51"/>
      <c r="WU1" s="51"/>
      <c r="WV1" s="51"/>
      <c r="WW1" s="51"/>
      <c r="WX1" s="51"/>
      <c r="WY1" s="51"/>
      <c r="WZ1" s="51"/>
      <c r="XA1" s="51"/>
      <c r="XB1" s="51"/>
      <c r="XC1" s="51"/>
      <c r="XD1" s="51"/>
      <c r="XE1" s="51"/>
      <c r="XF1" s="51"/>
      <c r="XG1" s="51"/>
      <c r="XH1" s="51"/>
      <c r="XI1" s="51"/>
      <c r="XJ1" s="51"/>
      <c r="XK1" s="51"/>
      <c r="XL1" s="51"/>
      <c r="XM1" s="51"/>
      <c r="XN1" s="51"/>
      <c r="XO1" s="51"/>
      <c r="XP1" s="51"/>
      <c r="XQ1" s="51"/>
      <c r="XR1" s="51"/>
      <c r="XS1" s="51"/>
      <c r="XT1" s="51"/>
      <c r="XU1" s="51"/>
      <c r="XV1" s="51"/>
      <c r="XW1" s="51"/>
      <c r="XX1" s="51"/>
      <c r="XY1" s="51"/>
      <c r="XZ1" s="51"/>
      <c r="YA1" s="51"/>
      <c r="YB1" s="51"/>
      <c r="YC1" s="51"/>
      <c r="YD1" s="51"/>
      <c r="YE1" s="51"/>
      <c r="YF1" s="51"/>
      <c r="YG1" s="51"/>
      <c r="YH1" s="51"/>
      <c r="YI1" s="51"/>
      <c r="YJ1" s="51"/>
      <c r="YK1" s="51"/>
      <c r="YL1" s="51"/>
      <c r="YM1" s="51"/>
      <c r="YN1" s="51"/>
      <c r="YO1" s="51"/>
      <c r="YP1" s="51"/>
      <c r="YQ1" s="51"/>
      <c r="YR1" s="51"/>
      <c r="YS1" s="51"/>
      <c r="YT1" s="51"/>
      <c r="YU1" s="51"/>
      <c r="YV1" s="51"/>
      <c r="YW1" s="51"/>
      <c r="YX1" s="51"/>
      <c r="YY1" s="51"/>
      <c r="YZ1" s="51"/>
      <c r="ZA1" s="51"/>
      <c r="ZB1" s="51"/>
      <c r="ZC1" s="51"/>
      <c r="ZD1" s="51"/>
      <c r="ZE1" s="51"/>
      <c r="ZF1" s="51"/>
      <c r="ZG1" s="51"/>
      <c r="ZH1" s="51"/>
      <c r="ZI1" s="51"/>
      <c r="ZJ1" s="51"/>
      <c r="ZK1" s="51"/>
      <c r="ZL1" s="51"/>
      <c r="ZM1" s="51"/>
      <c r="ZN1" s="51"/>
      <c r="ZO1" s="51"/>
      <c r="ZP1" s="51"/>
      <c r="ZQ1" s="51"/>
      <c r="ZR1" s="51"/>
      <c r="ZS1" s="51"/>
      <c r="ZT1" s="51"/>
      <c r="ZU1" s="51"/>
      <c r="ZV1" s="51"/>
      <c r="ZW1" s="51"/>
      <c r="ZX1" s="51"/>
      <c r="ZY1" s="51"/>
      <c r="ZZ1" s="51"/>
      <c r="AAA1" s="51"/>
      <c r="AAB1" s="51"/>
      <c r="AAC1" s="51"/>
      <c r="AAD1" s="51"/>
      <c r="AAE1" s="51"/>
      <c r="AAF1" s="51"/>
      <c r="AAG1" s="51"/>
      <c r="AAH1" s="51"/>
      <c r="AAI1" s="51"/>
      <c r="AAJ1" s="51"/>
      <c r="AAK1" s="51"/>
      <c r="AAL1" s="51"/>
      <c r="AAM1" s="51"/>
      <c r="AAN1" s="51"/>
      <c r="AAO1" s="51"/>
      <c r="AAP1" s="51"/>
      <c r="AAQ1" s="51"/>
      <c r="AAR1" s="51"/>
      <c r="AAS1" s="51"/>
      <c r="AAT1" s="51"/>
      <c r="AAU1" s="51"/>
      <c r="AAV1" s="51"/>
      <c r="AAW1" s="51"/>
      <c r="AAX1" s="51"/>
      <c r="AAY1" s="51"/>
      <c r="AAZ1" s="51"/>
      <c r="ABA1" s="51"/>
      <c r="ABB1" s="51"/>
      <c r="ABC1" s="51"/>
      <c r="ABD1" s="51"/>
      <c r="ABE1" s="51"/>
      <c r="ABF1" s="51"/>
      <c r="ABG1" s="51"/>
      <c r="ABH1" s="51"/>
      <c r="ABI1" s="51"/>
      <c r="ABJ1" s="51"/>
      <c r="ABK1" s="51"/>
      <c r="ABL1" s="51"/>
      <c r="ABM1" s="51"/>
      <c r="ABN1" s="51"/>
      <c r="ABO1" s="51"/>
      <c r="ABP1" s="51"/>
      <c r="ABQ1" s="51"/>
      <c r="ABR1" s="51"/>
      <c r="ABS1" s="51"/>
      <c r="ABT1" s="51"/>
      <c r="ABU1" s="51"/>
      <c r="ABV1" s="51"/>
      <c r="ABW1" s="51"/>
      <c r="ABX1" s="51"/>
      <c r="ABY1" s="51"/>
      <c r="ABZ1" s="51"/>
      <c r="ACA1" s="51"/>
      <c r="ACB1" s="51"/>
      <c r="ACC1" s="51"/>
      <c r="ACD1" s="51"/>
      <c r="ACE1" s="51"/>
      <c r="ACF1" s="51"/>
      <c r="ACG1" s="51"/>
      <c r="ACH1" s="51"/>
      <c r="ACI1" s="51"/>
      <c r="ACJ1" s="51"/>
      <c r="ACK1" s="51"/>
      <c r="ACL1" s="51"/>
      <c r="ACM1" s="51"/>
      <c r="ACN1" s="51"/>
      <c r="ACO1" s="51"/>
      <c r="ACP1" s="51"/>
      <c r="ACQ1" s="51"/>
      <c r="ACR1" s="51"/>
      <c r="ACS1" s="51"/>
      <c r="ACT1" s="51"/>
      <c r="ACU1" s="51"/>
      <c r="ACV1" s="51"/>
      <c r="ACW1" s="51"/>
      <c r="ACX1" s="51"/>
      <c r="ACY1" s="51"/>
      <c r="ACZ1" s="51"/>
      <c r="ADA1" s="51"/>
      <c r="ADB1" s="51"/>
      <c r="ADC1" s="51"/>
      <c r="ADD1" s="51"/>
      <c r="ADE1" s="51"/>
      <c r="ADF1" s="51"/>
      <c r="ADG1" s="51"/>
      <c r="ADH1" s="51"/>
      <c r="ADI1" s="51"/>
      <c r="ADJ1" s="51"/>
      <c r="ADK1" s="51"/>
      <c r="ADL1" s="51"/>
      <c r="ADM1" s="51"/>
      <c r="ADN1" s="51"/>
      <c r="ADO1" s="51"/>
      <c r="ADP1" s="51"/>
      <c r="ADQ1" s="51"/>
      <c r="ADR1" s="51"/>
      <c r="ADS1" s="51"/>
      <c r="ADT1" s="51"/>
      <c r="ADU1" s="51"/>
      <c r="ADV1" s="51"/>
      <c r="ADW1" s="51"/>
      <c r="ADX1" s="51"/>
      <c r="ADY1" s="51"/>
      <c r="ADZ1" s="51"/>
      <c r="AEA1" s="51"/>
      <c r="AEB1" s="51"/>
      <c r="AEC1" s="51"/>
      <c r="AED1" s="51"/>
      <c r="AEE1" s="51"/>
      <c r="AEF1" s="51"/>
      <c r="AEG1" s="51"/>
      <c r="AEH1" s="51"/>
      <c r="AEI1" s="51"/>
      <c r="AEJ1" s="51"/>
      <c r="AEK1" s="51"/>
      <c r="AEL1" s="51"/>
      <c r="AEM1" s="51"/>
      <c r="AEN1" s="51"/>
      <c r="AEO1" s="51"/>
      <c r="AEP1" s="51"/>
      <c r="AEQ1" s="51"/>
      <c r="AER1" s="51"/>
      <c r="AES1" s="51"/>
      <c r="AET1" s="51"/>
      <c r="AEU1" s="51"/>
      <c r="AEV1" s="51"/>
      <c r="AEW1" s="51"/>
      <c r="AEX1" s="51"/>
      <c r="AEY1" s="51"/>
      <c r="AEZ1" s="51"/>
      <c r="AFA1" s="51"/>
      <c r="AFB1" s="51"/>
      <c r="AFC1" s="51"/>
      <c r="AFD1" s="51"/>
      <c r="AFE1" s="51"/>
      <c r="AFF1" s="51"/>
      <c r="AFG1" s="51"/>
      <c r="AFH1" s="51"/>
      <c r="AFI1" s="51"/>
      <c r="AFJ1" s="51"/>
      <c r="AFK1" s="51"/>
      <c r="AFL1" s="51"/>
      <c r="AFM1" s="51"/>
      <c r="AFN1" s="51"/>
      <c r="AFO1" s="51"/>
      <c r="AFP1" s="51"/>
      <c r="AFQ1" s="51"/>
      <c r="AFR1" s="51"/>
      <c r="AFS1" s="51"/>
      <c r="AFT1" s="51"/>
      <c r="AFU1" s="51"/>
      <c r="AFV1" s="51"/>
      <c r="AFW1" s="51"/>
      <c r="AFX1" s="51"/>
      <c r="AFY1" s="51"/>
      <c r="AFZ1" s="51"/>
      <c r="AGA1" s="51"/>
      <c r="AGB1" s="51"/>
      <c r="AGC1" s="51"/>
      <c r="AGD1" s="51"/>
      <c r="AGE1" s="51"/>
      <c r="AGF1" s="51"/>
      <c r="AGG1" s="51"/>
      <c r="AGH1" s="51"/>
      <c r="AGI1" s="51"/>
      <c r="AGJ1" s="51"/>
      <c r="AGK1" s="51"/>
      <c r="AGL1" s="51"/>
      <c r="AGM1" s="51"/>
      <c r="AGN1" s="51"/>
      <c r="AGO1" s="51"/>
      <c r="AGP1" s="51"/>
      <c r="AGQ1" s="51"/>
      <c r="AGR1" s="51"/>
      <c r="AGS1" s="51"/>
      <c r="AGT1" s="51"/>
      <c r="AGU1" s="51"/>
      <c r="AGV1" s="51"/>
      <c r="AGW1" s="51"/>
      <c r="AGX1" s="51"/>
      <c r="AGY1" s="51"/>
      <c r="AGZ1" s="51"/>
      <c r="AHA1" s="51"/>
      <c r="AHB1" s="51"/>
      <c r="AHC1" s="51"/>
      <c r="AHD1" s="51"/>
      <c r="AHE1" s="51"/>
      <c r="AHF1" s="51"/>
      <c r="AHG1" s="51"/>
      <c r="AHH1" s="51"/>
      <c r="AHI1" s="51"/>
      <c r="AHJ1" s="51"/>
      <c r="AHK1" s="51"/>
      <c r="AHL1" s="51"/>
      <c r="AHM1" s="51"/>
      <c r="AHN1" s="51"/>
      <c r="AHO1" s="51"/>
      <c r="AHP1" s="51"/>
      <c r="AHQ1" s="51"/>
      <c r="AHR1" s="51"/>
      <c r="AHS1" s="51"/>
      <c r="AHT1" s="51"/>
      <c r="AHU1" s="51"/>
      <c r="AHV1" s="51"/>
      <c r="AHW1" s="51"/>
      <c r="AHX1" s="51"/>
      <c r="AHY1" s="51"/>
      <c r="AHZ1" s="51"/>
      <c r="AIA1" s="51"/>
      <c r="AIB1" s="51"/>
      <c r="AIC1" s="51"/>
      <c r="AID1" s="51"/>
      <c r="AIE1" s="51"/>
      <c r="AIF1" s="51"/>
      <c r="AIG1" s="51"/>
      <c r="AIH1" s="51"/>
      <c r="AII1" s="51"/>
      <c r="AIJ1" s="51"/>
      <c r="AIK1" s="51"/>
      <c r="AIL1" s="51"/>
      <c r="AIM1" s="51"/>
      <c r="AIN1" s="51"/>
      <c r="AIO1" s="51"/>
      <c r="AIP1" s="51"/>
      <c r="AIQ1" s="51"/>
      <c r="AIR1" s="51"/>
      <c r="AIS1" s="51"/>
      <c r="AIT1" s="51"/>
      <c r="AIU1" s="51"/>
      <c r="AIV1" s="51"/>
      <c r="AIW1" s="51"/>
      <c r="AIX1" s="51"/>
      <c r="AIY1" s="51"/>
      <c r="AIZ1" s="51"/>
      <c r="AJA1" s="51"/>
      <c r="AJB1" s="51"/>
      <c r="AJC1" s="51"/>
      <c r="AJD1" s="51"/>
      <c r="AJE1" s="51"/>
      <c r="AJF1" s="51"/>
      <c r="AJG1" s="51"/>
      <c r="AJH1" s="51"/>
      <c r="AJI1" s="51"/>
      <c r="AJJ1" s="51"/>
      <c r="AJK1" s="51"/>
      <c r="AJL1" s="51"/>
      <c r="AJM1" s="51"/>
      <c r="AJN1" s="51"/>
      <c r="AJO1" s="51"/>
      <c r="AJP1" s="51"/>
      <c r="AJQ1" s="51"/>
      <c r="AJR1" s="51"/>
      <c r="AJS1" s="51"/>
      <c r="AJT1" s="51"/>
      <c r="AJU1" s="51"/>
      <c r="AJV1" s="51"/>
      <c r="AJW1" s="51"/>
      <c r="AJX1" s="51"/>
      <c r="AJY1" s="51"/>
      <c r="AJZ1" s="51"/>
      <c r="AKA1" s="51"/>
      <c r="AKB1" s="51"/>
      <c r="AKC1" s="51"/>
      <c r="AKD1" s="51"/>
      <c r="AKE1" s="51"/>
      <c r="AKF1" s="51"/>
      <c r="AKG1" s="51"/>
      <c r="AKH1" s="51"/>
      <c r="AKI1" s="51"/>
      <c r="AKJ1" s="51"/>
      <c r="AKK1" s="51"/>
      <c r="AKL1" s="51"/>
      <c r="AKM1" s="51"/>
      <c r="AKN1" s="51"/>
      <c r="AKO1" s="51"/>
      <c r="AKP1" s="51"/>
      <c r="AKQ1" s="51"/>
      <c r="AKR1" s="51"/>
      <c r="AKS1" s="51"/>
      <c r="AKT1" s="51"/>
      <c r="AKU1" s="51"/>
      <c r="AKV1" s="51"/>
      <c r="AKW1" s="51"/>
      <c r="AKX1" s="51"/>
      <c r="AKY1" s="51"/>
      <c r="AKZ1" s="51"/>
      <c r="ALA1" s="51"/>
      <c r="ALB1" s="51"/>
      <c r="ALC1" s="51"/>
      <c r="ALD1" s="51"/>
      <c r="ALE1" s="51"/>
      <c r="ALF1" s="51"/>
      <c r="ALG1" s="51"/>
      <c r="ALH1" s="51"/>
      <c r="ALI1" s="51"/>
      <c r="ALJ1" s="51"/>
      <c r="ALK1" s="51"/>
      <c r="ALL1" s="51"/>
      <c r="ALM1" s="51"/>
      <c r="ALN1" s="51"/>
      <c r="ALO1" s="51"/>
      <c r="ALP1" s="51"/>
      <c r="ALQ1" s="51"/>
      <c r="ALR1" s="51"/>
      <c r="ALS1" s="51"/>
      <c r="ALT1" s="51"/>
      <c r="ALU1" s="51"/>
      <c r="ALV1" s="51"/>
      <c r="ALW1" s="51"/>
      <c r="ALX1" s="51"/>
      <c r="ALY1" s="51"/>
      <c r="ALZ1" s="51"/>
      <c r="AMA1" s="51"/>
      <c r="AMB1" s="51"/>
      <c r="AMC1" s="51"/>
      <c r="AMD1" s="51"/>
      <c r="AME1" s="51"/>
      <c r="AMF1" s="51"/>
      <c r="AMG1" s="51"/>
      <c r="AMH1" s="51"/>
      <c r="AMI1" s="51"/>
      <c r="AMJ1" s="51"/>
      <c r="AMK1" s="51"/>
      <c r="AML1" s="51"/>
      <c r="AMM1" s="51"/>
      <c r="AMN1" s="51"/>
      <c r="AMO1" s="51"/>
      <c r="AMP1" s="51"/>
      <c r="AMQ1" s="51"/>
      <c r="AMR1" s="51"/>
      <c r="AMS1" s="51"/>
      <c r="AMT1" s="51"/>
      <c r="AMU1" s="51"/>
      <c r="AMV1" s="51"/>
      <c r="AMW1" s="51"/>
      <c r="AMX1" s="51"/>
      <c r="AMY1" s="51"/>
      <c r="AMZ1" s="51"/>
      <c r="ANA1" s="51"/>
      <c r="ANB1" s="51"/>
      <c r="ANC1" s="51"/>
      <c r="AND1" s="51"/>
      <c r="ANE1" s="51"/>
      <c r="ANF1" s="51"/>
      <c r="ANG1" s="51"/>
      <c r="ANH1" s="51"/>
      <c r="ANI1" s="51"/>
      <c r="ANJ1" s="51"/>
      <c r="ANK1" s="51"/>
      <c r="ANL1" s="51"/>
      <c r="ANM1" s="51"/>
      <c r="ANN1" s="51"/>
      <c r="ANO1" s="51"/>
      <c r="ANP1" s="51"/>
      <c r="ANQ1" s="51"/>
      <c r="ANR1" s="51"/>
      <c r="ANS1" s="51"/>
      <c r="ANT1" s="51"/>
      <c r="ANU1" s="51"/>
      <c r="ANV1" s="51"/>
      <c r="ANW1" s="51"/>
      <c r="ANX1" s="51"/>
      <c r="ANY1" s="51"/>
      <c r="ANZ1" s="51"/>
      <c r="AOA1" s="51"/>
      <c r="AOB1" s="51"/>
      <c r="AOC1" s="51"/>
      <c r="AOD1" s="51"/>
      <c r="AOE1" s="51"/>
      <c r="AOF1" s="51"/>
      <c r="AOG1" s="51"/>
      <c r="AOH1" s="51"/>
      <c r="AOI1" s="51"/>
      <c r="AOJ1" s="51"/>
      <c r="AOK1" s="51"/>
      <c r="AOL1" s="51"/>
      <c r="AOM1" s="51"/>
      <c r="AON1" s="51"/>
      <c r="AOO1" s="51"/>
      <c r="AOP1" s="51"/>
      <c r="AOQ1" s="51"/>
      <c r="AOR1" s="51"/>
      <c r="AOS1" s="51"/>
      <c r="AOT1" s="51"/>
      <c r="AOU1" s="51"/>
      <c r="AOV1" s="51"/>
      <c r="AOW1" s="51"/>
      <c r="AOX1" s="51"/>
      <c r="AOY1" s="51"/>
      <c r="AOZ1" s="51"/>
      <c r="APA1" s="51"/>
      <c r="APB1" s="51"/>
      <c r="APC1" s="51"/>
      <c r="APD1" s="51"/>
      <c r="APE1" s="51"/>
      <c r="APF1" s="51"/>
      <c r="APG1" s="51"/>
      <c r="APH1" s="51"/>
      <c r="API1" s="51"/>
      <c r="APJ1" s="51"/>
      <c r="APK1" s="51"/>
      <c r="APL1" s="51"/>
      <c r="APM1" s="51"/>
      <c r="APN1" s="51"/>
      <c r="APO1" s="51"/>
      <c r="APP1" s="51"/>
      <c r="APQ1" s="51"/>
      <c r="APR1" s="51"/>
      <c r="APS1" s="51"/>
      <c r="APT1" s="51"/>
      <c r="APU1" s="51"/>
      <c r="APV1" s="51"/>
      <c r="APW1" s="51"/>
      <c r="APX1" s="51"/>
      <c r="APY1" s="51"/>
      <c r="APZ1" s="51"/>
      <c r="AQA1" s="51"/>
      <c r="AQB1" s="51"/>
      <c r="AQC1" s="51"/>
      <c r="AQD1" s="51"/>
      <c r="AQE1" s="51"/>
      <c r="AQF1" s="51"/>
      <c r="AQG1" s="51"/>
      <c r="AQH1" s="51"/>
      <c r="AQI1" s="51"/>
      <c r="AQJ1" s="51"/>
      <c r="AQK1" s="51"/>
      <c r="AQL1" s="51"/>
      <c r="AQM1" s="51"/>
      <c r="AQN1" s="51"/>
      <c r="AQO1" s="51"/>
      <c r="AQP1" s="51"/>
      <c r="AQQ1" s="51"/>
      <c r="AQR1" s="51"/>
      <c r="AQS1" s="51"/>
      <c r="AQT1" s="51"/>
      <c r="AQU1" s="51"/>
      <c r="AQV1" s="51"/>
      <c r="AQW1" s="51"/>
      <c r="AQX1" s="51"/>
      <c r="AQY1" s="51"/>
      <c r="AQZ1" s="51"/>
      <c r="ARA1" s="51"/>
      <c r="ARB1" s="51"/>
      <c r="ARC1" s="51"/>
      <c r="ARD1" s="51"/>
      <c r="ARE1" s="51"/>
      <c r="ARF1" s="51"/>
      <c r="ARG1" s="51"/>
      <c r="ARH1" s="51"/>
      <c r="ARI1" s="51"/>
      <c r="ARJ1" s="51"/>
      <c r="ARK1" s="51"/>
      <c r="ARL1" s="51"/>
      <c r="ARM1" s="51"/>
      <c r="ARN1" s="51"/>
      <c r="ARO1" s="51"/>
      <c r="ARP1" s="51"/>
      <c r="ARQ1" s="51"/>
      <c r="ARR1" s="51"/>
      <c r="ARS1" s="51"/>
      <c r="ART1" s="51"/>
      <c r="ARU1" s="51"/>
      <c r="ARV1" s="51"/>
      <c r="ARW1" s="51"/>
      <c r="ARX1" s="51"/>
      <c r="ARY1" s="51"/>
      <c r="ARZ1" s="51"/>
      <c r="ASA1" s="51"/>
      <c r="ASB1" s="51"/>
      <c r="ASC1" s="51"/>
      <c r="ASD1" s="51"/>
      <c r="ASE1" s="51"/>
      <c r="ASF1" s="51"/>
      <c r="ASG1" s="51"/>
      <c r="ASH1" s="51"/>
      <c r="ASI1" s="51"/>
      <c r="ASJ1" s="51"/>
      <c r="ASK1" s="51"/>
      <c r="ASL1" s="51"/>
      <c r="ASM1" s="51"/>
      <c r="ASN1" s="51"/>
      <c r="ASO1" s="51"/>
      <c r="ASP1" s="51"/>
      <c r="ASQ1" s="51"/>
      <c r="ASR1" s="51"/>
      <c r="ASS1" s="51"/>
      <c r="AST1" s="51"/>
      <c r="ASU1" s="51"/>
      <c r="ASV1" s="51"/>
      <c r="ASW1" s="51"/>
      <c r="ASX1" s="51"/>
      <c r="ASY1" s="51"/>
      <c r="ASZ1" s="51"/>
      <c r="ATA1" s="51"/>
      <c r="ATB1" s="51"/>
      <c r="ATC1" s="51"/>
      <c r="ATD1" s="51"/>
      <c r="ATE1" s="51"/>
      <c r="ATF1" s="51"/>
      <c r="ATG1" s="51"/>
      <c r="ATH1" s="51"/>
      <c r="ATI1" s="51"/>
      <c r="ATJ1" s="51"/>
      <c r="ATK1" s="51"/>
      <c r="ATL1" s="51"/>
      <c r="ATM1" s="51"/>
      <c r="ATN1" s="51"/>
      <c r="ATO1" s="51"/>
      <c r="ATP1" s="51"/>
      <c r="ATQ1" s="51"/>
      <c r="ATR1" s="51"/>
      <c r="ATS1" s="51"/>
      <c r="ATT1" s="51"/>
      <c r="ATU1" s="51"/>
      <c r="ATV1" s="51"/>
      <c r="ATW1" s="51"/>
      <c r="ATX1" s="51"/>
      <c r="ATY1" s="51"/>
      <c r="ATZ1" s="51"/>
      <c r="AUA1" s="51"/>
      <c r="AUB1" s="51"/>
      <c r="AUC1" s="51"/>
      <c r="AUD1" s="51"/>
      <c r="AUE1" s="51"/>
      <c r="AUF1" s="51"/>
      <c r="AUG1" s="51"/>
      <c r="AUH1" s="51"/>
      <c r="AUI1" s="51"/>
      <c r="AUJ1" s="51"/>
      <c r="AUK1" s="51"/>
      <c r="AUL1" s="51"/>
      <c r="AUM1" s="51"/>
      <c r="AUN1" s="51"/>
      <c r="AUO1" s="51"/>
      <c r="AUP1" s="51"/>
      <c r="AUQ1" s="51"/>
      <c r="AUR1" s="51"/>
      <c r="AUS1" s="51"/>
      <c r="AUT1" s="51"/>
      <c r="AUU1" s="51"/>
      <c r="AUV1" s="51"/>
      <c r="AUW1" s="51"/>
      <c r="AUX1" s="51"/>
      <c r="AUY1" s="51"/>
      <c r="AUZ1" s="51"/>
      <c r="AVA1" s="51"/>
      <c r="AVB1" s="51"/>
      <c r="AVC1" s="51"/>
      <c r="AVD1" s="51"/>
      <c r="AVE1" s="51"/>
      <c r="AVF1" s="51"/>
      <c r="AVG1" s="51"/>
      <c r="AVH1" s="51"/>
      <c r="AVI1" s="51"/>
      <c r="AVJ1" s="51"/>
      <c r="AVK1" s="51"/>
      <c r="AVL1" s="51"/>
      <c r="AVM1" s="51"/>
      <c r="AVN1" s="51"/>
      <c r="AVO1" s="51"/>
      <c r="AVP1" s="51"/>
      <c r="AVQ1" s="51"/>
      <c r="AVR1" s="51"/>
      <c r="AVS1" s="51"/>
      <c r="AVT1" s="51"/>
      <c r="AVU1" s="51"/>
      <c r="AVV1" s="51"/>
      <c r="AVW1" s="51"/>
      <c r="AVX1" s="51"/>
      <c r="AVY1" s="51"/>
      <c r="AVZ1" s="51"/>
      <c r="AWA1" s="51"/>
      <c r="AWB1" s="51"/>
      <c r="AWC1" s="51"/>
      <c r="AWD1" s="51"/>
      <c r="AWE1" s="51"/>
      <c r="AWF1" s="51"/>
      <c r="AWG1" s="51"/>
      <c r="AWH1" s="51"/>
      <c r="AWI1" s="51"/>
      <c r="AWJ1" s="51"/>
      <c r="AWK1" s="51"/>
      <c r="AWL1" s="51"/>
      <c r="AWM1" s="51"/>
      <c r="AWN1" s="51"/>
      <c r="AWO1" s="51"/>
      <c r="AWP1" s="51"/>
      <c r="AWQ1" s="51"/>
      <c r="AWR1" s="51"/>
      <c r="AWS1" s="51"/>
      <c r="AWT1" s="51"/>
      <c r="AWU1" s="51"/>
      <c r="AWV1" s="51"/>
      <c r="AWW1" s="51"/>
      <c r="AWX1" s="51"/>
      <c r="AWY1" s="51"/>
      <c r="AWZ1" s="51"/>
      <c r="AXA1" s="51"/>
      <c r="AXB1" s="51"/>
      <c r="AXC1" s="51"/>
      <c r="AXD1" s="51"/>
      <c r="AXE1" s="51"/>
      <c r="AXF1" s="51"/>
      <c r="AXG1" s="51"/>
      <c r="AXH1" s="51"/>
      <c r="AXI1" s="51"/>
      <c r="AXJ1" s="51"/>
      <c r="AXK1" s="51"/>
      <c r="AXL1" s="51"/>
      <c r="AXM1" s="51"/>
      <c r="AXN1" s="51"/>
      <c r="AXO1" s="51"/>
      <c r="AXP1" s="51"/>
      <c r="AXQ1" s="51"/>
      <c r="AXR1" s="51"/>
      <c r="AXS1" s="51"/>
      <c r="AXT1" s="51"/>
      <c r="AXU1" s="51"/>
      <c r="AXV1" s="51"/>
      <c r="AXW1" s="51"/>
      <c r="AXX1" s="51"/>
      <c r="AXY1" s="51"/>
      <c r="AXZ1" s="51"/>
      <c r="AYA1" s="51"/>
      <c r="AYB1" s="51"/>
      <c r="AYC1" s="51"/>
      <c r="AYD1" s="51"/>
      <c r="AYE1" s="51"/>
      <c r="AYF1" s="51"/>
      <c r="AYG1" s="51"/>
      <c r="AYH1" s="51"/>
      <c r="AYI1" s="51"/>
      <c r="AYJ1" s="51"/>
      <c r="AYK1" s="51"/>
      <c r="AYL1" s="51"/>
      <c r="AYM1" s="51"/>
      <c r="AYN1" s="51"/>
      <c r="AYO1" s="51"/>
      <c r="AYP1" s="51"/>
      <c r="AYQ1" s="51"/>
      <c r="AYR1" s="51"/>
      <c r="AYS1" s="51"/>
      <c r="AYT1" s="51"/>
      <c r="AYU1" s="51"/>
      <c r="AYV1" s="51"/>
      <c r="AYW1" s="51"/>
      <c r="AYX1" s="51"/>
      <c r="AYY1" s="51"/>
      <c r="AYZ1" s="51"/>
      <c r="AZA1" s="51"/>
      <c r="AZB1" s="51"/>
      <c r="AZC1" s="51"/>
      <c r="AZD1" s="51"/>
      <c r="AZE1" s="51"/>
      <c r="AZF1" s="51"/>
      <c r="AZG1" s="51"/>
      <c r="AZH1" s="51"/>
      <c r="AZI1" s="51"/>
      <c r="AZJ1" s="51"/>
      <c r="AZK1" s="51"/>
      <c r="AZL1" s="51"/>
      <c r="AZM1" s="51"/>
      <c r="AZN1" s="51"/>
      <c r="AZO1" s="51"/>
      <c r="AZP1" s="51"/>
      <c r="AZQ1" s="51"/>
      <c r="AZR1" s="51"/>
      <c r="AZS1" s="51"/>
      <c r="AZT1" s="51"/>
      <c r="AZU1" s="51"/>
      <c r="AZV1" s="51"/>
      <c r="AZW1" s="51"/>
      <c r="AZX1" s="51"/>
      <c r="AZY1" s="51"/>
      <c r="AZZ1" s="51"/>
      <c r="BAA1" s="51"/>
      <c r="BAB1" s="51"/>
      <c r="BAC1" s="51"/>
      <c r="BAD1" s="51"/>
      <c r="BAE1" s="51"/>
      <c r="BAF1" s="51"/>
      <c r="BAG1" s="51"/>
      <c r="BAH1" s="51"/>
      <c r="BAI1" s="51"/>
      <c r="BAJ1" s="51"/>
      <c r="BAK1" s="51"/>
      <c r="BAL1" s="51"/>
      <c r="BAM1" s="51"/>
      <c r="BAN1" s="51"/>
      <c r="BAO1" s="51"/>
      <c r="BAP1" s="51"/>
      <c r="BAQ1" s="51"/>
      <c r="BAR1" s="51"/>
      <c r="BAS1" s="51"/>
      <c r="BAT1" s="51"/>
      <c r="BAU1" s="51"/>
      <c r="BAV1" s="51"/>
      <c r="BAW1" s="51"/>
      <c r="BAX1" s="51"/>
      <c r="BAY1" s="51"/>
      <c r="BAZ1" s="51"/>
      <c r="BBA1" s="51"/>
      <c r="BBB1" s="51"/>
      <c r="BBC1" s="51"/>
      <c r="BBD1" s="51"/>
      <c r="BBE1" s="51"/>
      <c r="BBF1" s="51"/>
      <c r="BBG1" s="51"/>
      <c r="BBH1" s="51"/>
      <c r="BBI1" s="51"/>
      <c r="BBJ1" s="51"/>
      <c r="BBK1" s="51"/>
      <c r="BBL1" s="51"/>
      <c r="BBM1" s="51"/>
      <c r="BBN1" s="51"/>
      <c r="BBO1" s="51"/>
      <c r="BBP1" s="51"/>
      <c r="BBQ1" s="51"/>
      <c r="BBR1" s="51"/>
      <c r="BBS1" s="51"/>
      <c r="BBT1" s="51"/>
      <c r="BBU1" s="51"/>
      <c r="BBV1" s="51"/>
      <c r="BBW1" s="51"/>
      <c r="BBX1" s="51"/>
      <c r="BBY1" s="51"/>
      <c r="BBZ1" s="51"/>
      <c r="BCA1" s="51"/>
      <c r="BCB1" s="51"/>
      <c r="BCC1" s="51"/>
      <c r="BCD1" s="51"/>
      <c r="BCE1" s="51"/>
      <c r="BCF1" s="51"/>
      <c r="BCG1" s="51"/>
      <c r="BCH1" s="51"/>
      <c r="BCI1" s="51"/>
      <c r="BCJ1" s="51"/>
      <c r="BCK1" s="51"/>
      <c r="BCL1" s="51"/>
      <c r="BCM1" s="51"/>
      <c r="BCN1" s="51"/>
      <c r="BCO1" s="51"/>
      <c r="BCP1" s="51"/>
      <c r="BCQ1" s="51"/>
      <c r="BCR1" s="51"/>
      <c r="BCS1" s="51"/>
      <c r="BCT1" s="51"/>
      <c r="BCU1" s="51"/>
      <c r="BCV1" s="51"/>
      <c r="BCW1" s="51"/>
      <c r="BCX1" s="51"/>
      <c r="BCY1" s="51"/>
      <c r="BCZ1" s="51"/>
      <c r="BDA1" s="51"/>
      <c r="BDB1" s="51"/>
      <c r="BDC1" s="51"/>
      <c r="BDD1" s="51"/>
      <c r="BDE1" s="51"/>
      <c r="BDF1" s="51"/>
      <c r="BDG1" s="51"/>
      <c r="BDH1" s="51"/>
      <c r="BDI1" s="51"/>
      <c r="BDJ1" s="51"/>
      <c r="BDK1" s="51"/>
      <c r="BDL1" s="51"/>
      <c r="BDM1" s="51"/>
      <c r="BDN1" s="51"/>
      <c r="BDO1" s="51"/>
      <c r="BDP1" s="51"/>
      <c r="BDQ1" s="51"/>
      <c r="BDR1" s="51"/>
      <c r="BDS1" s="51"/>
      <c r="BDT1" s="51"/>
      <c r="BDU1" s="51"/>
      <c r="BDV1" s="51"/>
      <c r="BDW1" s="51"/>
      <c r="BDX1" s="51"/>
      <c r="BDY1" s="51"/>
      <c r="BDZ1" s="51"/>
      <c r="BEA1" s="51"/>
      <c r="BEB1" s="51"/>
      <c r="BEC1" s="51"/>
      <c r="BED1" s="51"/>
      <c r="BEE1" s="51"/>
      <c r="BEF1" s="51"/>
      <c r="BEG1" s="51"/>
      <c r="BEH1" s="51"/>
      <c r="BEI1" s="51"/>
      <c r="BEJ1" s="51"/>
      <c r="BEK1" s="51"/>
      <c r="BEL1" s="51"/>
      <c r="BEM1" s="51"/>
      <c r="BEN1" s="51"/>
      <c r="BEO1" s="51"/>
      <c r="BEP1" s="51"/>
      <c r="BEQ1" s="51"/>
      <c r="BER1" s="51"/>
      <c r="BES1" s="51"/>
      <c r="BET1" s="51"/>
      <c r="BEU1" s="51"/>
      <c r="BEV1" s="51"/>
      <c r="BEW1" s="51"/>
      <c r="BEX1" s="51"/>
      <c r="BEY1" s="51"/>
      <c r="BEZ1" s="51"/>
      <c r="BFA1" s="51"/>
      <c r="BFB1" s="51"/>
      <c r="BFC1" s="51"/>
      <c r="BFD1" s="51"/>
      <c r="BFE1" s="51"/>
      <c r="BFF1" s="51"/>
      <c r="BFG1" s="51"/>
      <c r="BFH1" s="51"/>
      <c r="BFI1" s="51"/>
      <c r="BFJ1" s="51"/>
      <c r="BFK1" s="51"/>
      <c r="BFL1" s="51"/>
      <c r="BFM1" s="51"/>
      <c r="BFN1" s="51"/>
      <c r="BFO1" s="51"/>
      <c r="BFP1" s="51"/>
      <c r="BFQ1" s="51"/>
      <c r="BFR1" s="51"/>
      <c r="BFS1" s="51"/>
      <c r="BFT1" s="51"/>
      <c r="BFU1" s="51"/>
      <c r="BFV1" s="51"/>
      <c r="BFW1" s="51"/>
      <c r="BFX1" s="51"/>
      <c r="BFY1" s="51"/>
      <c r="BFZ1" s="51"/>
      <c r="BGA1" s="51"/>
      <c r="BGB1" s="51"/>
      <c r="BGC1" s="51"/>
      <c r="BGD1" s="51"/>
      <c r="BGE1" s="51"/>
      <c r="BGF1" s="51"/>
      <c r="BGG1" s="51"/>
      <c r="BGH1" s="51"/>
      <c r="BGI1" s="51"/>
      <c r="BGJ1" s="51"/>
      <c r="BGK1" s="51"/>
      <c r="BGL1" s="51"/>
      <c r="BGM1" s="51"/>
      <c r="BGN1" s="51"/>
      <c r="BGO1" s="51"/>
      <c r="BGP1" s="51"/>
      <c r="BGQ1" s="51"/>
      <c r="BGR1" s="51"/>
      <c r="BGS1" s="51"/>
      <c r="BGT1" s="51"/>
      <c r="BGU1" s="51"/>
      <c r="BGV1" s="51"/>
      <c r="BGW1" s="51"/>
      <c r="BGX1" s="51"/>
      <c r="BGY1" s="51"/>
      <c r="BGZ1" s="51"/>
      <c r="BHA1" s="51"/>
      <c r="BHB1" s="51"/>
      <c r="BHC1" s="51"/>
      <c r="BHD1" s="51"/>
      <c r="BHE1" s="51"/>
      <c r="BHF1" s="51"/>
      <c r="BHG1" s="51"/>
      <c r="BHH1" s="51"/>
      <c r="BHI1" s="51"/>
      <c r="BHJ1" s="51"/>
      <c r="BHK1" s="51"/>
      <c r="BHL1" s="51"/>
      <c r="BHM1" s="51"/>
      <c r="BHN1" s="51"/>
      <c r="BHO1" s="51"/>
      <c r="BHP1" s="51"/>
      <c r="BHQ1" s="51"/>
      <c r="BHR1" s="51"/>
      <c r="BHS1" s="51"/>
      <c r="BHT1" s="51"/>
      <c r="BHU1" s="51"/>
      <c r="BHV1" s="51"/>
      <c r="BHW1" s="51"/>
      <c r="BHX1" s="51"/>
      <c r="BHY1" s="51"/>
      <c r="BHZ1" s="51"/>
      <c r="BIA1" s="51"/>
      <c r="BIB1" s="51"/>
      <c r="BIC1" s="51"/>
      <c r="BID1" s="51"/>
      <c r="BIE1" s="51"/>
      <c r="BIF1" s="51"/>
      <c r="BIG1" s="51"/>
      <c r="BIH1" s="51"/>
      <c r="BII1" s="51"/>
      <c r="BIJ1" s="51"/>
      <c r="BIK1" s="51"/>
      <c r="BIL1" s="51"/>
      <c r="BIM1" s="51"/>
      <c r="BIN1" s="51"/>
      <c r="BIO1" s="51"/>
      <c r="BIP1" s="51"/>
      <c r="BIQ1" s="51"/>
      <c r="BIR1" s="51"/>
      <c r="BIS1" s="51"/>
      <c r="BIT1" s="51"/>
      <c r="BIU1" s="51"/>
      <c r="BIV1" s="51"/>
      <c r="BIW1" s="51"/>
      <c r="BIX1" s="51"/>
      <c r="BIY1" s="51"/>
      <c r="BIZ1" s="51"/>
      <c r="BJA1" s="51"/>
      <c r="BJB1" s="51"/>
      <c r="BJC1" s="51"/>
      <c r="BJD1" s="51"/>
      <c r="BJE1" s="51"/>
      <c r="BJF1" s="51"/>
      <c r="BJG1" s="51"/>
      <c r="BJH1" s="51"/>
      <c r="BJI1" s="51"/>
      <c r="BJJ1" s="51"/>
      <c r="BJK1" s="51"/>
      <c r="BJL1" s="51"/>
      <c r="BJM1" s="51"/>
      <c r="BJN1" s="51"/>
      <c r="BJO1" s="51"/>
      <c r="BJP1" s="51"/>
      <c r="BJQ1" s="51"/>
      <c r="BJR1" s="51"/>
      <c r="BJS1" s="51"/>
      <c r="BJT1" s="51"/>
      <c r="BJU1" s="51"/>
      <c r="BJV1" s="51"/>
      <c r="BJW1" s="51"/>
      <c r="BJX1" s="51"/>
      <c r="BJY1" s="51"/>
      <c r="BJZ1" s="51"/>
      <c r="BKA1" s="51"/>
      <c r="BKB1" s="51"/>
      <c r="BKC1" s="51"/>
      <c r="BKD1" s="51"/>
      <c r="BKE1" s="51"/>
      <c r="BKF1" s="51"/>
      <c r="BKG1" s="51"/>
      <c r="BKH1" s="51"/>
      <c r="BKI1" s="51"/>
      <c r="BKJ1" s="51"/>
      <c r="BKK1" s="51"/>
      <c r="BKL1" s="51"/>
      <c r="BKM1" s="51"/>
      <c r="BKN1" s="51"/>
      <c r="BKO1" s="51"/>
      <c r="BKP1" s="51"/>
      <c r="BKQ1" s="51"/>
      <c r="BKR1" s="51"/>
      <c r="BKS1" s="51"/>
      <c r="BKT1" s="51"/>
      <c r="BKU1" s="51"/>
      <c r="BKV1" s="51"/>
      <c r="BKW1" s="51"/>
      <c r="BKX1" s="51"/>
      <c r="BKY1" s="51"/>
      <c r="BKZ1" s="51"/>
      <c r="BLA1" s="51"/>
      <c r="BLB1" s="51"/>
      <c r="BLC1" s="51"/>
      <c r="BLD1" s="51"/>
      <c r="BLE1" s="51"/>
      <c r="BLF1" s="51"/>
      <c r="BLG1" s="51"/>
      <c r="BLH1" s="51"/>
      <c r="BLI1" s="51"/>
      <c r="BLJ1" s="51"/>
      <c r="BLK1" s="51"/>
      <c r="BLL1" s="51"/>
      <c r="BLM1" s="51"/>
      <c r="BLN1" s="51"/>
      <c r="BLO1" s="51"/>
      <c r="BLP1" s="51"/>
      <c r="BLQ1" s="51"/>
      <c r="BLR1" s="51"/>
      <c r="BLS1" s="51"/>
      <c r="BLT1" s="51"/>
      <c r="BLU1" s="51"/>
      <c r="BLV1" s="51"/>
      <c r="BLW1" s="51"/>
      <c r="BLX1" s="51"/>
      <c r="BLY1" s="51"/>
      <c r="BLZ1" s="51"/>
      <c r="BMA1" s="51"/>
      <c r="BMB1" s="51"/>
      <c r="BMC1" s="51"/>
      <c r="BMD1" s="51"/>
      <c r="BME1" s="51"/>
      <c r="BMF1" s="51"/>
      <c r="BMG1" s="51"/>
      <c r="BMH1" s="51"/>
      <c r="BMI1" s="51"/>
      <c r="BMJ1" s="51"/>
      <c r="BMK1" s="51"/>
      <c r="BML1" s="51"/>
      <c r="BMM1" s="51"/>
      <c r="BMN1" s="51"/>
      <c r="BMO1" s="51"/>
      <c r="BMP1" s="51"/>
      <c r="BMQ1" s="51"/>
      <c r="BMR1" s="51"/>
      <c r="BMS1" s="51"/>
      <c r="BMT1" s="51"/>
      <c r="BMU1" s="51"/>
      <c r="BMV1" s="51"/>
      <c r="BMW1" s="51"/>
      <c r="BMX1" s="51"/>
      <c r="BMY1" s="51"/>
      <c r="BMZ1" s="51"/>
      <c r="BNA1" s="51"/>
      <c r="BNB1" s="51"/>
      <c r="BNC1" s="51"/>
      <c r="BND1" s="51"/>
      <c r="BNE1" s="51"/>
      <c r="BNF1" s="51"/>
      <c r="BNG1" s="51"/>
      <c r="BNH1" s="51"/>
      <c r="BNI1" s="51"/>
      <c r="BNJ1" s="51"/>
      <c r="BNK1" s="51"/>
      <c r="BNL1" s="51"/>
      <c r="BNM1" s="51"/>
      <c r="BNN1" s="51"/>
      <c r="BNO1" s="51"/>
      <c r="BNP1" s="51"/>
      <c r="BNQ1" s="51"/>
      <c r="BNR1" s="51"/>
      <c r="BNS1" s="51"/>
      <c r="BNT1" s="51"/>
      <c r="BNU1" s="51"/>
      <c r="BNV1" s="51"/>
      <c r="BNW1" s="51"/>
      <c r="BNX1" s="51"/>
      <c r="BNY1" s="51"/>
      <c r="BNZ1" s="51"/>
      <c r="BOA1" s="51"/>
      <c r="BOB1" s="51"/>
      <c r="BOC1" s="51"/>
      <c r="BOD1" s="51"/>
      <c r="BOE1" s="51"/>
      <c r="BOF1" s="51"/>
      <c r="BOG1" s="51"/>
      <c r="BOH1" s="51"/>
      <c r="BOI1" s="51"/>
      <c r="BOJ1" s="51"/>
      <c r="BOK1" s="51"/>
      <c r="BOL1" s="51"/>
      <c r="BOM1" s="51"/>
      <c r="BON1" s="51"/>
      <c r="BOO1" s="51"/>
      <c r="BOP1" s="51"/>
      <c r="BOQ1" s="51"/>
      <c r="BOR1" s="51"/>
      <c r="BOS1" s="51"/>
      <c r="BOT1" s="51"/>
      <c r="BOU1" s="51"/>
      <c r="BOV1" s="51"/>
      <c r="BOW1" s="51"/>
      <c r="BOX1" s="51"/>
      <c r="BOY1" s="51"/>
      <c r="BOZ1" s="51"/>
      <c r="BPA1" s="51"/>
      <c r="BPB1" s="51"/>
      <c r="BPC1" s="51"/>
      <c r="BPD1" s="51"/>
      <c r="BPE1" s="51"/>
      <c r="BPF1" s="51"/>
      <c r="BPG1" s="51"/>
      <c r="BPH1" s="51"/>
      <c r="BPI1" s="51"/>
      <c r="BPJ1" s="51"/>
      <c r="BPK1" s="51"/>
      <c r="BPL1" s="51"/>
      <c r="BPM1" s="51"/>
      <c r="BPN1" s="51"/>
      <c r="BPO1" s="51"/>
      <c r="BPP1" s="51"/>
      <c r="BPQ1" s="51"/>
      <c r="BPR1" s="51"/>
      <c r="BPS1" s="51"/>
      <c r="BPT1" s="51"/>
      <c r="BPU1" s="51"/>
      <c r="BPV1" s="51"/>
      <c r="BPW1" s="51"/>
      <c r="BPX1" s="51"/>
      <c r="BPY1" s="51"/>
      <c r="BPZ1" s="51"/>
      <c r="BQA1" s="51"/>
      <c r="BQB1" s="51"/>
      <c r="BQC1" s="51"/>
      <c r="BQD1" s="51"/>
      <c r="BQE1" s="51"/>
      <c r="BQF1" s="51"/>
      <c r="BQG1" s="51"/>
      <c r="BQH1" s="51"/>
      <c r="BQI1" s="51"/>
      <c r="BQJ1" s="51"/>
      <c r="BQK1" s="51"/>
      <c r="BQL1" s="51"/>
      <c r="BQM1" s="51"/>
      <c r="BQN1" s="51"/>
      <c r="BQO1" s="51"/>
      <c r="BQP1" s="51"/>
      <c r="BQQ1" s="51"/>
      <c r="BQR1" s="51"/>
      <c r="BQS1" s="51"/>
      <c r="BQT1" s="51"/>
      <c r="BQU1" s="51"/>
      <c r="BQV1" s="51"/>
      <c r="BQW1" s="51"/>
      <c r="BQX1" s="51"/>
      <c r="BQY1" s="51"/>
      <c r="BQZ1" s="51"/>
      <c r="BRA1" s="51"/>
      <c r="BRB1" s="51"/>
      <c r="BRC1" s="51"/>
      <c r="BRD1" s="51"/>
      <c r="BRE1" s="51"/>
      <c r="BRF1" s="51"/>
      <c r="BRG1" s="51"/>
      <c r="BRH1" s="51"/>
      <c r="BRI1" s="51"/>
      <c r="BRJ1" s="51"/>
      <c r="BRK1" s="51"/>
      <c r="BRL1" s="51"/>
      <c r="BRM1" s="51"/>
      <c r="BRN1" s="51"/>
      <c r="BRO1" s="51"/>
      <c r="BRP1" s="51"/>
      <c r="BRQ1" s="51"/>
      <c r="BRR1" s="51"/>
      <c r="BRS1" s="51"/>
      <c r="BRT1" s="51"/>
      <c r="BRU1" s="51"/>
      <c r="BRV1" s="51"/>
      <c r="BRW1" s="51"/>
      <c r="BRX1" s="51"/>
      <c r="BRY1" s="51"/>
      <c r="BRZ1" s="51"/>
      <c r="BSA1" s="51"/>
      <c r="BSB1" s="51"/>
      <c r="BSC1" s="51"/>
      <c r="BSD1" s="51"/>
      <c r="BSE1" s="51"/>
      <c r="BSF1" s="51"/>
      <c r="BSG1" s="51"/>
      <c r="BSH1" s="51"/>
      <c r="BSI1" s="51"/>
      <c r="BSJ1" s="51"/>
      <c r="BSK1" s="51"/>
      <c r="BSL1" s="51"/>
      <c r="BSM1" s="51"/>
      <c r="BSN1" s="51"/>
      <c r="BSO1" s="51"/>
      <c r="BSP1" s="51"/>
      <c r="BSQ1" s="51"/>
      <c r="BSR1" s="51"/>
      <c r="BSS1" s="51"/>
      <c r="BST1" s="51"/>
      <c r="BSU1" s="51"/>
      <c r="BSV1" s="51"/>
      <c r="BSW1" s="51"/>
      <c r="BSX1" s="51"/>
      <c r="BSY1" s="51"/>
      <c r="BSZ1" s="51"/>
      <c r="BTA1" s="51"/>
      <c r="BTB1" s="51"/>
      <c r="BTC1" s="51"/>
      <c r="BTD1" s="51"/>
      <c r="BTE1" s="51"/>
      <c r="BTF1" s="51"/>
      <c r="BTG1" s="51"/>
      <c r="BTH1" s="51"/>
      <c r="BTI1" s="51"/>
      <c r="BTJ1" s="51"/>
      <c r="BTK1" s="51"/>
      <c r="BTL1" s="51"/>
      <c r="BTM1" s="51"/>
      <c r="BTN1" s="51"/>
      <c r="BTO1" s="51"/>
      <c r="BTP1" s="51"/>
      <c r="BTQ1" s="51"/>
      <c r="BTR1" s="51"/>
      <c r="BTS1" s="51"/>
      <c r="BTT1" s="51"/>
      <c r="BTU1" s="51"/>
      <c r="BTV1" s="51"/>
      <c r="BTW1" s="51"/>
      <c r="BTX1" s="51"/>
      <c r="BTY1" s="51"/>
      <c r="BTZ1" s="51"/>
      <c r="BUA1" s="51"/>
      <c r="BUB1" s="51"/>
      <c r="BUC1" s="51"/>
      <c r="BUD1" s="51"/>
      <c r="BUE1" s="51"/>
      <c r="BUF1" s="51"/>
      <c r="BUG1" s="51"/>
      <c r="BUH1" s="51"/>
      <c r="BUI1" s="51"/>
      <c r="BUJ1" s="51"/>
      <c r="BUK1" s="51"/>
      <c r="BUL1" s="51"/>
      <c r="BUM1" s="51"/>
      <c r="BUN1" s="51"/>
      <c r="BUO1" s="51"/>
      <c r="BUP1" s="51"/>
      <c r="BUQ1" s="51"/>
      <c r="BUR1" s="51"/>
      <c r="BUS1" s="51"/>
      <c r="BUT1" s="51"/>
      <c r="BUU1" s="51"/>
      <c r="BUV1" s="51"/>
      <c r="BUW1" s="51"/>
      <c r="BUX1" s="51"/>
      <c r="BUY1" s="51"/>
      <c r="BUZ1" s="51"/>
      <c r="BVA1" s="51"/>
      <c r="BVB1" s="51"/>
      <c r="BVC1" s="51"/>
      <c r="BVD1" s="51"/>
      <c r="BVE1" s="51"/>
      <c r="BVF1" s="51"/>
      <c r="BVG1" s="51"/>
      <c r="BVH1" s="51"/>
      <c r="BVI1" s="51"/>
      <c r="BVJ1" s="51"/>
      <c r="BVK1" s="51"/>
      <c r="BVL1" s="51"/>
      <c r="BVM1" s="51"/>
      <c r="BVN1" s="51"/>
      <c r="BVO1" s="51"/>
      <c r="BVP1" s="51"/>
      <c r="BVQ1" s="51"/>
      <c r="BVR1" s="51"/>
      <c r="BVS1" s="51"/>
      <c r="BVT1" s="51"/>
      <c r="BVU1" s="51"/>
      <c r="BVV1" s="51"/>
      <c r="BVW1" s="51"/>
      <c r="BVX1" s="51"/>
      <c r="BVY1" s="51"/>
      <c r="BVZ1" s="51"/>
      <c r="BWA1" s="51"/>
      <c r="BWB1" s="51"/>
      <c r="BWC1" s="51"/>
      <c r="BWD1" s="51"/>
      <c r="BWE1" s="51"/>
      <c r="BWF1" s="51"/>
      <c r="BWG1" s="51"/>
      <c r="BWH1" s="51"/>
      <c r="BWI1" s="51"/>
      <c r="BWJ1" s="51"/>
      <c r="BWK1" s="51"/>
      <c r="BWL1" s="51"/>
      <c r="BWM1" s="51"/>
      <c r="BWN1" s="51"/>
      <c r="BWO1" s="51"/>
      <c r="BWP1" s="51"/>
      <c r="BWQ1" s="51"/>
      <c r="BWR1" s="51"/>
      <c r="BWS1" s="51"/>
      <c r="BWT1" s="51"/>
      <c r="BWU1" s="51"/>
      <c r="BWV1" s="51"/>
      <c r="BWW1" s="51"/>
      <c r="BWX1" s="51"/>
      <c r="BWY1" s="51"/>
      <c r="BWZ1" s="51"/>
      <c r="BXA1" s="51"/>
      <c r="BXB1" s="51"/>
      <c r="BXC1" s="51"/>
      <c r="BXD1" s="51"/>
      <c r="BXE1" s="51"/>
      <c r="BXF1" s="51"/>
      <c r="BXG1" s="51"/>
      <c r="BXH1" s="51"/>
      <c r="BXI1" s="51"/>
      <c r="BXJ1" s="51"/>
      <c r="BXK1" s="51"/>
      <c r="BXL1" s="51"/>
      <c r="BXM1" s="51"/>
      <c r="BXN1" s="51"/>
      <c r="BXO1" s="51"/>
      <c r="BXP1" s="51"/>
      <c r="BXQ1" s="51"/>
      <c r="BXR1" s="51"/>
      <c r="BXS1" s="51"/>
      <c r="BXT1" s="51"/>
      <c r="BXU1" s="51"/>
      <c r="BXV1" s="51"/>
      <c r="BXW1" s="51"/>
      <c r="BXX1" s="51"/>
      <c r="BXY1" s="51"/>
      <c r="BXZ1" s="51"/>
      <c r="BYA1" s="51"/>
      <c r="BYB1" s="51"/>
      <c r="BYC1" s="51"/>
      <c r="BYD1" s="51"/>
      <c r="BYE1" s="51"/>
      <c r="BYF1" s="51"/>
      <c r="BYG1" s="51"/>
      <c r="BYH1" s="51"/>
      <c r="BYI1" s="51"/>
      <c r="BYJ1" s="51"/>
      <c r="BYK1" s="51"/>
      <c r="BYL1" s="51"/>
      <c r="BYM1" s="51"/>
      <c r="BYN1" s="51"/>
      <c r="BYO1" s="51"/>
      <c r="BYP1" s="51"/>
      <c r="BYQ1" s="51"/>
      <c r="BYR1" s="51"/>
      <c r="BYS1" s="51"/>
      <c r="BYT1" s="51"/>
      <c r="BYU1" s="51"/>
      <c r="BYV1" s="51"/>
      <c r="BYW1" s="51"/>
      <c r="BYX1" s="51"/>
      <c r="BYY1" s="51"/>
      <c r="BYZ1" s="51"/>
      <c r="BZA1" s="51"/>
      <c r="BZB1" s="51"/>
      <c r="BZC1" s="51"/>
      <c r="BZD1" s="51"/>
      <c r="BZE1" s="51"/>
      <c r="BZF1" s="51"/>
      <c r="BZG1" s="51"/>
      <c r="BZH1" s="51"/>
      <c r="BZI1" s="51"/>
      <c r="BZJ1" s="51"/>
      <c r="BZK1" s="51"/>
      <c r="BZL1" s="51"/>
      <c r="BZM1" s="51"/>
      <c r="BZN1" s="51"/>
      <c r="BZO1" s="51"/>
      <c r="BZP1" s="51"/>
      <c r="BZQ1" s="51"/>
      <c r="BZR1" s="51"/>
      <c r="BZS1" s="51"/>
      <c r="BZT1" s="51"/>
      <c r="BZU1" s="51"/>
      <c r="BZV1" s="51"/>
      <c r="BZW1" s="51"/>
      <c r="BZX1" s="51"/>
      <c r="BZY1" s="51"/>
      <c r="BZZ1" s="51"/>
      <c r="CAA1" s="51"/>
      <c r="CAB1" s="51"/>
      <c r="CAC1" s="51"/>
      <c r="CAD1" s="51"/>
      <c r="CAE1" s="51"/>
      <c r="CAF1" s="51"/>
      <c r="CAG1" s="51"/>
      <c r="CAH1" s="51"/>
      <c r="CAI1" s="51"/>
      <c r="CAJ1" s="51"/>
      <c r="CAK1" s="51"/>
      <c r="CAL1" s="51"/>
      <c r="CAM1" s="51"/>
      <c r="CAN1" s="51"/>
      <c r="CAO1" s="51"/>
      <c r="CAP1" s="51"/>
      <c r="CAQ1" s="51"/>
      <c r="CAR1" s="51"/>
      <c r="CAS1" s="51"/>
      <c r="CAT1" s="51"/>
      <c r="CAU1" s="51"/>
      <c r="CAV1" s="51"/>
      <c r="CAW1" s="51"/>
      <c r="CAX1" s="51"/>
      <c r="CAY1" s="51"/>
      <c r="CAZ1" s="51"/>
      <c r="CBA1" s="51"/>
      <c r="CBB1" s="51"/>
      <c r="CBC1" s="51"/>
      <c r="CBD1" s="51"/>
      <c r="CBE1" s="51"/>
      <c r="CBF1" s="51"/>
      <c r="CBG1" s="51"/>
      <c r="CBH1" s="51"/>
      <c r="CBI1" s="51"/>
      <c r="CBJ1" s="51"/>
      <c r="CBK1" s="51"/>
      <c r="CBL1" s="51"/>
      <c r="CBM1" s="51"/>
      <c r="CBN1" s="51"/>
      <c r="CBO1" s="51"/>
      <c r="CBP1" s="51"/>
      <c r="CBQ1" s="51"/>
      <c r="CBR1" s="51"/>
      <c r="CBS1" s="51"/>
      <c r="CBT1" s="51"/>
      <c r="CBU1" s="51"/>
      <c r="CBV1" s="51"/>
      <c r="CBW1" s="51"/>
      <c r="CBX1" s="51"/>
      <c r="CBY1" s="51"/>
      <c r="CBZ1" s="51"/>
      <c r="CCA1" s="51"/>
      <c r="CCB1" s="51"/>
      <c r="CCC1" s="51"/>
      <c r="CCD1" s="51"/>
      <c r="CCE1" s="51"/>
      <c r="CCF1" s="51"/>
      <c r="CCG1" s="51"/>
      <c r="CCH1" s="51"/>
      <c r="CCI1" s="51"/>
      <c r="CCJ1" s="51"/>
      <c r="CCK1" s="51"/>
      <c r="CCL1" s="51"/>
      <c r="CCM1" s="51"/>
      <c r="CCN1" s="51"/>
      <c r="CCO1" s="51"/>
      <c r="CCP1" s="51"/>
      <c r="CCQ1" s="51"/>
      <c r="CCR1" s="51"/>
      <c r="CCS1" s="51"/>
      <c r="CCT1" s="51"/>
      <c r="CCU1" s="51"/>
      <c r="CCV1" s="51"/>
      <c r="CCW1" s="51"/>
      <c r="CCX1" s="51"/>
      <c r="CCY1" s="51"/>
      <c r="CCZ1" s="51"/>
      <c r="CDA1" s="51"/>
      <c r="CDB1" s="51"/>
      <c r="CDC1" s="51"/>
      <c r="CDD1" s="51"/>
      <c r="CDE1" s="51"/>
      <c r="CDF1" s="51"/>
      <c r="CDG1" s="51"/>
      <c r="CDH1" s="51"/>
      <c r="CDI1" s="51"/>
      <c r="CDJ1" s="51"/>
      <c r="CDK1" s="51"/>
      <c r="CDL1" s="51"/>
      <c r="CDM1" s="51"/>
      <c r="CDN1" s="51"/>
      <c r="CDO1" s="51"/>
      <c r="CDP1" s="51"/>
      <c r="CDQ1" s="51"/>
      <c r="CDR1" s="51"/>
      <c r="CDS1" s="51"/>
      <c r="CDT1" s="51"/>
      <c r="CDU1" s="51"/>
      <c r="CDV1" s="51"/>
      <c r="CDW1" s="51"/>
      <c r="CDX1" s="51"/>
      <c r="CDY1" s="51"/>
      <c r="CDZ1" s="51"/>
      <c r="CEA1" s="51"/>
      <c r="CEB1" s="51"/>
      <c r="CEC1" s="51"/>
      <c r="CED1" s="51"/>
      <c r="CEE1" s="51"/>
      <c r="CEF1" s="51"/>
      <c r="CEG1" s="51"/>
      <c r="CEH1" s="51"/>
      <c r="CEI1" s="51"/>
      <c r="CEJ1" s="51"/>
      <c r="CEK1" s="51"/>
      <c r="CEL1" s="51"/>
      <c r="CEM1" s="51"/>
      <c r="CEN1" s="51"/>
      <c r="CEO1" s="51"/>
      <c r="CEP1" s="51"/>
      <c r="CEQ1" s="51"/>
      <c r="CER1" s="51"/>
      <c r="CES1" s="51"/>
      <c r="CET1" s="51"/>
      <c r="CEU1" s="51"/>
      <c r="CEV1" s="51"/>
      <c r="CEW1" s="51"/>
      <c r="CEX1" s="51"/>
      <c r="CEY1" s="51"/>
      <c r="CEZ1" s="51"/>
      <c r="CFA1" s="51"/>
      <c r="CFB1" s="51"/>
      <c r="CFC1" s="51"/>
      <c r="CFD1" s="51"/>
      <c r="CFE1" s="51"/>
      <c r="CFF1" s="51"/>
      <c r="CFG1" s="51"/>
      <c r="CFH1" s="51"/>
      <c r="CFI1" s="51"/>
      <c r="CFJ1" s="51"/>
      <c r="CFK1" s="51"/>
      <c r="CFL1" s="51"/>
      <c r="CFM1" s="51"/>
      <c r="CFN1" s="51"/>
      <c r="CFO1" s="51"/>
      <c r="CFP1" s="51"/>
      <c r="CFQ1" s="51"/>
      <c r="CFR1" s="51"/>
      <c r="CFS1" s="51"/>
      <c r="CFT1" s="51"/>
      <c r="CFU1" s="51"/>
      <c r="CFV1" s="51"/>
      <c r="CFW1" s="51"/>
      <c r="CFX1" s="51"/>
      <c r="CFY1" s="51"/>
      <c r="CFZ1" s="51"/>
      <c r="CGA1" s="51"/>
      <c r="CGB1" s="51"/>
      <c r="CGC1" s="51"/>
      <c r="CGD1" s="51"/>
      <c r="CGE1" s="51"/>
      <c r="CGF1" s="51"/>
      <c r="CGG1" s="51"/>
      <c r="CGH1" s="51"/>
      <c r="CGI1" s="51"/>
      <c r="CGJ1" s="51"/>
      <c r="CGK1" s="51"/>
      <c r="CGL1" s="51"/>
      <c r="CGM1" s="51"/>
      <c r="CGN1" s="51"/>
      <c r="CGO1" s="51"/>
      <c r="CGP1" s="51"/>
      <c r="CGQ1" s="51"/>
      <c r="CGR1" s="51"/>
      <c r="CGS1" s="51"/>
      <c r="CGT1" s="51"/>
      <c r="CGU1" s="51"/>
      <c r="CGV1" s="51"/>
      <c r="CGW1" s="51"/>
      <c r="CGX1" s="51"/>
      <c r="CGY1" s="51"/>
      <c r="CGZ1" s="51"/>
      <c r="CHA1" s="51"/>
      <c r="CHB1" s="51"/>
      <c r="CHC1" s="51"/>
      <c r="CHD1" s="51"/>
      <c r="CHE1" s="51"/>
      <c r="CHF1" s="51"/>
      <c r="CHG1" s="51"/>
      <c r="CHH1" s="51"/>
      <c r="CHI1" s="51"/>
      <c r="CHJ1" s="51"/>
      <c r="CHK1" s="51"/>
      <c r="CHL1" s="51"/>
      <c r="CHM1" s="51"/>
      <c r="CHN1" s="51"/>
      <c r="CHO1" s="51"/>
      <c r="CHP1" s="51"/>
      <c r="CHQ1" s="51"/>
      <c r="CHR1" s="51"/>
      <c r="CHS1" s="51"/>
      <c r="CHT1" s="51"/>
      <c r="CHU1" s="51"/>
      <c r="CHV1" s="51"/>
      <c r="CHW1" s="51"/>
      <c r="CHX1" s="51"/>
      <c r="CHY1" s="51"/>
      <c r="CHZ1" s="51"/>
      <c r="CIA1" s="51"/>
      <c r="CIB1" s="51"/>
      <c r="CIC1" s="51"/>
      <c r="CID1" s="51"/>
      <c r="CIE1" s="51"/>
      <c r="CIF1" s="51"/>
      <c r="CIG1" s="51"/>
      <c r="CIH1" s="51"/>
      <c r="CII1" s="51"/>
      <c r="CIJ1" s="51"/>
      <c r="CIK1" s="51"/>
      <c r="CIL1" s="51"/>
      <c r="CIM1" s="51"/>
      <c r="CIN1" s="51"/>
      <c r="CIO1" s="51"/>
      <c r="CIP1" s="51"/>
      <c r="CIQ1" s="51"/>
      <c r="CIR1" s="51"/>
      <c r="CIS1" s="51"/>
      <c r="CIT1" s="51"/>
      <c r="CIU1" s="51"/>
      <c r="CIV1" s="51"/>
      <c r="CIW1" s="51"/>
      <c r="CIX1" s="51"/>
      <c r="CIY1" s="51"/>
      <c r="CIZ1" s="51"/>
      <c r="CJA1" s="51"/>
      <c r="CJB1" s="51"/>
      <c r="CJC1" s="51"/>
      <c r="CJD1" s="51"/>
      <c r="CJE1" s="51"/>
      <c r="CJF1" s="51"/>
      <c r="CJG1" s="51"/>
      <c r="CJH1" s="51"/>
      <c r="CJI1" s="51"/>
      <c r="CJJ1" s="51"/>
      <c r="CJK1" s="51"/>
      <c r="CJL1" s="51"/>
      <c r="CJM1" s="51"/>
      <c r="CJN1" s="51"/>
      <c r="CJO1" s="51"/>
      <c r="CJP1" s="51"/>
      <c r="CJQ1" s="51"/>
      <c r="CJR1" s="51"/>
      <c r="CJS1" s="51"/>
      <c r="CJT1" s="51"/>
      <c r="CJU1" s="51"/>
      <c r="CJV1" s="51"/>
      <c r="CJW1" s="51"/>
      <c r="CJX1" s="51"/>
      <c r="CJY1" s="51"/>
      <c r="CJZ1" s="51"/>
      <c r="CKA1" s="51"/>
      <c r="CKB1" s="51"/>
      <c r="CKC1" s="51"/>
      <c r="CKD1" s="51"/>
      <c r="CKE1" s="51"/>
      <c r="CKF1" s="51"/>
      <c r="CKG1" s="51"/>
      <c r="CKH1" s="51"/>
      <c r="CKI1" s="51"/>
      <c r="CKJ1" s="51"/>
      <c r="CKK1" s="51"/>
      <c r="CKL1" s="51"/>
      <c r="CKM1" s="51"/>
      <c r="CKN1" s="51"/>
      <c r="CKO1" s="51"/>
      <c r="CKP1" s="51"/>
      <c r="CKQ1" s="51"/>
      <c r="CKR1" s="51"/>
      <c r="CKS1" s="51"/>
      <c r="CKT1" s="51"/>
      <c r="CKU1" s="51"/>
      <c r="CKV1" s="51"/>
      <c r="CKW1" s="51"/>
      <c r="CKX1" s="51"/>
      <c r="CKY1" s="51"/>
      <c r="CKZ1" s="51"/>
      <c r="CLA1" s="51"/>
      <c r="CLB1" s="51"/>
      <c r="CLC1" s="51"/>
      <c r="CLD1" s="51"/>
      <c r="CLE1" s="51"/>
      <c r="CLF1" s="51"/>
      <c r="CLG1" s="51"/>
      <c r="CLH1" s="51"/>
      <c r="CLI1" s="51"/>
      <c r="CLJ1" s="51"/>
      <c r="CLK1" s="51"/>
      <c r="CLL1" s="51"/>
      <c r="CLM1" s="51"/>
      <c r="CLN1" s="51"/>
      <c r="CLO1" s="51"/>
      <c r="CLP1" s="51"/>
      <c r="CLQ1" s="51"/>
      <c r="CLR1" s="51"/>
      <c r="CLS1" s="51"/>
      <c r="CLT1" s="51"/>
      <c r="CLU1" s="51"/>
      <c r="CLV1" s="51"/>
      <c r="CLW1" s="51"/>
      <c r="CLX1" s="51"/>
      <c r="CLY1" s="51"/>
      <c r="CLZ1" s="51"/>
      <c r="CMA1" s="51"/>
      <c r="CMB1" s="51"/>
      <c r="CMC1" s="51"/>
      <c r="CMD1" s="51"/>
      <c r="CME1" s="51"/>
      <c r="CMF1" s="51"/>
      <c r="CMG1" s="51"/>
      <c r="CMH1" s="51"/>
      <c r="CMI1" s="51"/>
      <c r="CMJ1" s="51"/>
      <c r="CMK1" s="51"/>
      <c r="CML1" s="51"/>
      <c r="CMM1" s="51"/>
      <c r="CMN1" s="51"/>
      <c r="CMO1" s="51"/>
      <c r="CMP1" s="51"/>
      <c r="CMQ1" s="51"/>
      <c r="CMR1" s="51"/>
      <c r="CMS1" s="51"/>
      <c r="CMT1" s="51"/>
      <c r="CMU1" s="51"/>
      <c r="CMV1" s="51"/>
      <c r="CMW1" s="51"/>
      <c r="CMX1" s="51"/>
      <c r="CMY1" s="51"/>
      <c r="CMZ1" s="51"/>
      <c r="CNA1" s="51"/>
      <c r="CNB1" s="51"/>
      <c r="CNC1" s="51"/>
      <c r="CND1" s="51"/>
      <c r="CNE1" s="51"/>
      <c r="CNF1" s="51"/>
      <c r="CNG1" s="51"/>
      <c r="CNH1" s="51"/>
      <c r="CNI1" s="51"/>
      <c r="CNJ1" s="51"/>
      <c r="CNK1" s="51"/>
      <c r="CNL1" s="51"/>
      <c r="CNM1" s="51"/>
      <c r="CNN1" s="51"/>
      <c r="CNO1" s="51"/>
      <c r="CNP1" s="51"/>
      <c r="CNQ1" s="51"/>
      <c r="CNR1" s="51"/>
      <c r="CNS1" s="51"/>
      <c r="CNT1" s="51"/>
      <c r="CNU1" s="51"/>
      <c r="CNV1" s="51"/>
      <c r="CNW1" s="51"/>
      <c r="CNX1" s="51"/>
      <c r="CNY1" s="51"/>
      <c r="CNZ1" s="51"/>
      <c r="COA1" s="51"/>
      <c r="COB1" s="51"/>
      <c r="COC1" s="51"/>
      <c r="COD1" s="51"/>
      <c r="COE1" s="51"/>
      <c r="COF1" s="51"/>
      <c r="COG1" s="51"/>
      <c r="COH1" s="51"/>
      <c r="COI1" s="51"/>
      <c r="COJ1" s="51"/>
      <c r="COK1" s="51"/>
      <c r="COL1" s="51"/>
      <c r="COM1" s="51"/>
      <c r="CON1" s="51"/>
      <c r="COO1" s="51"/>
      <c r="COP1" s="51"/>
      <c r="COQ1" s="51"/>
      <c r="COR1" s="51"/>
      <c r="COS1" s="51"/>
      <c r="COT1" s="51"/>
      <c r="COU1" s="51"/>
      <c r="COV1" s="51"/>
      <c r="COW1" s="51"/>
      <c r="COX1" s="51"/>
      <c r="COY1" s="51"/>
      <c r="COZ1" s="51"/>
      <c r="CPA1" s="51"/>
      <c r="CPB1" s="51"/>
      <c r="CPC1" s="51"/>
      <c r="CPD1" s="51"/>
      <c r="CPE1" s="51"/>
      <c r="CPF1" s="51"/>
      <c r="CPG1" s="51"/>
      <c r="CPH1" s="51"/>
      <c r="CPI1" s="51"/>
      <c r="CPJ1" s="51"/>
      <c r="CPK1" s="51"/>
      <c r="CPL1" s="51"/>
      <c r="CPM1" s="51"/>
      <c r="CPN1" s="51"/>
      <c r="CPO1" s="51"/>
      <c r="CPP1" s="51"/>
      <c r="CPQ1" s="51"/>
      <c r="CPR1" s="51"/>
      <c r="CPS1" s="51"/>
      <c r="CPT1" s="51"/>
      <c r="CPU1" s="51"/>
      <c r="CPV1" s="51"/>
      <c r="CPW1" s="51"/>
      <c r="CPX1" s="51"/>
      <c r="CPY1" s="51"/>
      <c r="CPZ1" s="51"/>
      <c r="CQA1" s="51"/>
      <c r="CQB1" s="51"/>
      <c r="CQC1" s="51"/>
      <c r="CQD1" s="51"/>
      <c r="CQE1" s="51"/>
      <c r="CQF1" s="51"/>
      <c r="CQG1" s="51"/>
      <c r="CQH1" s="51"/>
      <c r="CQI1" s="51"/>
      <c r="CQJ1" s="51"/>
      <c r="CQK1" s="51"/>
      <c r="CQL1" s="51"/>
      <c r="CQM1" s="51"/>
      <c r="CQN1" s="51"/>
      <c r="CQO1" s="51"/>
      <c r="CQP1" s="51"/>
      <c r="CQQ1" s="51"/>
      <c r="CQR1" s="51"/>
      <c r="CQS1" s="51"/>
      <c r="CQT1" s="51"/>
      <c r="CQU1" s="51"/>
      <c r="CQV1" s="51"/>
      <c r="CQW1" s="51"/>
      <c r="CQX1" s="51"/>
      <c r="CQY1" s="51"/>
      <c r="CQZ1" s="51"/>
      <c r="CRA1" s="51"/>
      <c r="CRB1" s="51"/>
      <c r="CRC1" s="51"/>
      <c r="CRD1" s="51"/>
      <c r="CRE1" s="51"/>
      <c r="CRF1" s="51"/>
      <c r="CRG1" s="51"/>
      <c r="CRH1" s="51"/>
      <c r="CRI1" s="51"/>
      <c r="CRJ1" s="51"/>
      <c r="CRK1" s="51"/>
      <c r="CRL1" s="51"/>
      <c r="CRM1" s="51"/>
      <c r="CRN1" s="51"/>
      <c r="CRO1" s="51"/>
      <c r="CRP1" s="51"/>
      <c r="CRQ1" s="51"/>
      <c r="CRR1" s="51"/>
      <c r="CRS1" s="51"/>
      <c r="CRT1" s="51"/>
      <c r="CRU1" s="51"/>
      <c r="CRV1" s="51"/>
      <c r="CRW1" s="51"/>
      <c r="CRX1" s="51"/>
      <c r="CRY1" s="51"/>
      <c r="CRZ1" s="51"/>
      <c r="CSA1" s="51"/>
      <c r="CSB1" s="51"/>
      <c r="CSC1" s="51"/>
      <c r="CSD1" s="51"/>
      <c r="CSE1" s="51"/>
      <c r="CSF1" s="51"/>
      <c r="CSG1" s="51"/>
      <c r="CSH1" s="51"/>
      <c r="CSI1" s="51"/>
      <c r="CSJ1" s="51"/>
      <c r="CSK1" s="51"/>
      <c r="CSL1" s="51"/>
      <c r="CSM1" s="51"/>
      <c r="CSN1" s="51"/>
      <c r="CSO1" s="51"/>
      <c r="CSP1" s="51"/>
      <c r="CSQ1" s="51"/>
      <c r="CSR1" s="51"/>
      <c r="CSS1" s="51"/>
      <c r="CST1" s="51"/>
      <c r="CSU1" s="51"/>
      <c r="CSV1" s="51"/>
      <c r="CSW1" s="51"/>
      <c r="CSX1" s="51"/>
      <c r="CSY1" s="51"/>
      <c r="CSZ1" s="51"/>
      <c r="CTA1" s="51"/>
      <c r="CTB1" s="51"/>
      <c r="CTC1" s="51"/>
      <c r="CTD1" s="51"/>
      <c r="CTE1" s="51"/>
      <c r="CTF1" s="51"/>
      <c r="CTG1" s="51"/>
      <c r="CTH1" s="51"/>
      <c r="CTI1" s="51"/>
      <c r="CTJ1" s="51"/>
      <c r="CTK1" s="51"/>
      <c r="CTL1" s="51"/>
      <c r="CTM1" s="51"/>
      <c r="CTN1" s="51"/>
      <c r="CTO1" s="51"/>
      <c r="CTP1" s="51"/>
      <c r="CTQ1" s="51"/>
      <c r="CTR1" s="51"/>
      <c r="CTS1" s="51"/>
      <c r="CTT1" s="51"/>
      <c r="CTU1" s="51"/>
      <c r="CTV1" s="51"/>
      <c r="CTW1" s="51"/>
      <c r="CTX1" s="51"/>
      <c r="CTY1" s="51"/>
      <c r="CTZ1" s="51"/>
      <c r="CUA1" s="51"/>
      <c r="CUB1" s="51"/>
      <c r="CUC1" s="51"/>
      <c r="CUD1" s="51"/>
      <c r="CUE1" s="51"/>
      <c r="CUF1" s="51"/>
      <c r="CUG1" s="51"/>
      <c r="CUH1" s="51"/>
      <c r="CUI1" s="51"/>
      <c r="CUJ1" s="51"/>
      <c r="CUK1" s="51"/>
      <c r="CUL1" s="51"/>
      <c r="CUM1" s="51"/>
      <c r="CUN1" s="51"/>
      <c r="CUO1" s="51"/>
      <c r="CUP1" s="51"/>
      <c r="CUQ1" s="51"/>
      <c r="CUR1" s="51"/>
      <c r="CUS1" s="51"/>
      <c r="CUT1" s="51"/>
      <c r="CUU1" s="51"/>
      <c r="CUV1" s="51"/>
      <c r="CUW1" s="51"/>
      <c r="CUX1" s="51"/>
      <c r="CUY1" s="51"/>
      <c r="CUZ1" s="51"/>
      <c r="CVA1" s="51"/>
      <c r="CVB1" s="51"/>
      <c r="CVC1" s="51"/>
      <c r="CVD1" s="51"/>
      <c r="CVE1" s="51"/>
      <c r="CVF1" s="51"/>
      <c r="CVG1" s="51"/>
      <c r="CVH1" s="51"/>
      <c r="CVI1" s="51"/>
      <c r="CVJ1" s="51"/>
      <c r="CVK1" s="51"/>
      <c r="CVL1" s="51"/>
      <c r="CVM1" s="51"/>
      <c r="CVN1" s="51"/>
      <c r="CVO1" s="51"/>
      <c r="CVP1" s="51"/>
      <c r="CVQ1" s="51"/>
      <c r="CVR1" s="51"/>
      <c r="CVS1" s="51"/>
      <c r="CVT1" s="51"/>
      <c r="CVU1" s="51"/>
      <c r="CVV1" s="51"/>
      <c r="CVW1" s="51"/>
      <c r="CVX1" s="51"/>
      <c r="CVY1" s="51"/>
      <c r="CVZ1" s="51"/>
      <c r="CWA1" s="51"/>
      <c r="CWB1" s="51"/>
      <c r="CWC1" s="51"/>
      <c r="CWD1" s="51"/>
      <c r="CWE1" s="51"/>
      <c r="CWF1" s="51"/>
      <c r="CWG1" s="51"/>
      <c r="CWH1" s="51"/>
      <c r="CWI1" s="51"/>
      <c r="CWJ1" s="51"/>
      <c r="CWK1" s="51"/>
      <c r="CWL1" s="51"/>
      <c r="CWM1" s="51"/>
      <c r="CWN1" s="51"/>
      <c r="CWO1" s="51"/>
      <c r="CWP1" s="51"/>
      <c r="CWQ1" s="51"/>
      <c r="CWR1" s="51"/>
      <c r="CWS1" s="51"/>
      <c r="CWT1" s="51"/>
      <c r="CWU1" s="51"/>
      <c r="CWV1" s="51"/>
      <c r="CWW1" s="51"/>
      <c r="CWX1" s="51"/>
      <c r="CWY1" s="51"/>
      <c r="CWZ1" s="51"/>
      <c r="CXA1" s="51"/>
      <c r="CXB1" s="51"/>
      <c r="CXC1" s="51"/>
      <c r="CXD1" s="51"/>
      <c r="CXE1" s="51"/>
      <c r="CXF1" s="51"/>
      <c r="CXG1" s="51"/>
      <c r="CXH1" s="51"/>
      <c r="CXI1" s="51"/>
      <c r="CXJ1" s="51"/>
      <c r="CXK1" s="51"/>
      <c r="CXL1" s="51"/>
      <c r="CXM1" s="51"/>
      <c r="CXN1" s="51"/>
      <c r="CXO1" s="51"/>
      <c r="CXP1" s="51"/>
      <c r="CXQ1" s="51"/>
      <c r="CXR1" s="51"/>
      <c r="CXS1" s="51"/>
      <c r="CXT1" s="51"/>
      <c r="CXU1" s="51"/>
      <c r="CXV1" s="51"/>
      <c r="CXW1" s="51"/>
      <c r="CXX1" s="51"/>
      <c r="CXY1" s="51"/>
      <c r="CXZ1" s="51"/>
      <c r="CYA1" s="51"/>
      <c r="CYB1" s="51"/>
      <c r="CYC1" s="51"/>
      <c r="CYD1" s="51"/>
      <c r="CYE1" s="51"/>
      <c r="CYF1" s="51"/>
      <c r="CYG1" s="51"/>
      <c r="CYH1" s="51"/>
      <c r="CYI1" s="51"/>
      <c r="CYJ1" s="51"/>
      <c r="CYK1" s="51"/>
      <c r="CYL1" s="51"/>
      <c r="CYM1" s="51"/>
      <c r="CYN1" s="51"/>
      <c r="CYO1" s="51"/>
      <c r="CYP1" s="51"/>
      <c r="CYQ1" s="51"/>
      <c r="CYR1" s="51"/>
      <c r="CYS1" s="51"/>
      <c r="CYT1" s="51"/>
      <c r="CYU1" s="51"/>
      <c r="CYV1" s="51"/>
      <c r="CYW1" s="51"/>
      <c r="CYX1" s="51"/>
      <c r="CYY1" s="51"/>
      <c r="CYZ1" s="51"/>
      <c r="CZA1" s="51"/>
      <c r="CZB1" s="51"/>
      <c r="CZC1" s="51"/>
      <c r="CZD1" s="51"/>
      <c r="CZE1" s="51"/>
      <c r="CZF1" s="51"/>
      <c r="CZG1" s="51"/>
      <c r="CZH1" s="51"/>
      <c r="CZI1" s="51"/>
      <c r="CZJ1" s="51"/>
      <c r="CZK1" s="51"/>
      <c r="CZL1" s="51"/>
      <c r="CZM1" s="51"/>
      <c r="CZN1" s="51"/>
      <c r="CZO1" s="51"/>
      <c r="CZP1" s="51"/>
      <c r="CZQ1" s="51"/>
      <c r="CZR1" s="51"/>
      <c r="CZS1" s="51"/>
      <c r="CZT1" s="51"/>
      <c r="CZU1" s="51"/>
      <c r="CZV1" s="51"/>
      <c r="CZW1" s="51"/>
      <c r="CZX1" s="51"/>
      <c r="CZY1" s="51"/>
      <c r="CZZ1" s="51"/>
      <c r="DAA1" s="51"/>
      <c r="DAB1" s="51"/>
      <c r="DAC1" s="51"/>
      <c r="DAD1" s="51"/>
      <c r="DAE1" s="51"/>
      <c r="DAF1" s="51"/>
      <c r="DAG1" s="51"/>
      <c r="DAH1" s="51"/>
      <c r="DAI1" s="51"/>
      <c r="DAJ1" s="51"/>
      <c r="DAK1" s="51"/>
      <c r="DAL1" s="51"/>
      <c r="DAM1" s="51"/>
      <c r="DAN1" s="51"/>
      <c r="DAO1" s="51"/>
      <c r="DAP1" s="51"/>
      <c r="DAQ1" s="51"/>
      <c r="DAR1" s="51"/>
      <c r="DAS1" s="51"/>
      <c r="DAT1" s="51"/>
      <c r="DAU1" s="51"/>
      <c r="DAV1" s="51"/>
      <c r="DAW1" s="51"/>
      <c r="DAX1" s="51"/>
      <c r="DAY1" s="51"/>
      <c r="DAZ1" s="51"/>
      <c r="DBA1" s="51"/>
      <c r="DBB1" s="51"/>
      <c r="DBC1" s="51"/>
      <c r="DBD1" s="51"/>
      <c r="DBE1" s="51"/>
      <c r="DBF1" s="51"/>
      <c r="DBG1" s="51"/>
      <c r="DBH1" s="51"/>
      <c r="DBI1" s="51"/>
      <c r="DBJ1" s="51"/>
      <c r="DBK1" s="51"/>
      <c r="DBL1" s="51"/>
      <c r="DBM1" s="51"/>
      <c r="DBN1" s="51"/>
      <c r="DBO1" s="51"/>
      <c r="DBP1" s="51"/>
      <c r="DBQ1" s="51"/>
      <c r="DBR1" s="51"/>
      <c r="DBS1" s="51"/>
      <c r="DBT1" s="51"/>
      <c r="DBU1" s="51"/>
      <c r="DBV1" s="51"/>
      <c r="DBW1" s="51"/>
      <c r="DBX1" s="51"/>
      <c r="DBY1" s="51"/>
      <c r="DBZ1" s="51"/>
      <c r="DCA1" s="51"/>
      <c r="DCB1" s="51"/>
      <c r="DCC1" s="51"/>
      <c r="DCD1" s="51"/>
      <c r="DCE1" s="51"/>
      <c r="DCF1" s="51"/>
      <c r="DCG1" s="51"/>
      <c r="DCH1" s="51"/>
      <c r="DCI1" s="51"/>
      <c r="DCJ1" s="51"/>
      <c r="DCK1" s="51"/>
      <c r="DCL1" s="51"/>
      <c r="DCM1" s="51"/>
      <c r="DCN1" s="51"/>
      <c r="DCO1" s="51"/>
      <c r="DCP1" s="51"/>
      <c r="DCQ1" s="51"/>
      <c r="DCR1" s="51"/>
      <c r="DCS1" s="51"/>
      <c r="DCT1" s="51"/>
      <c r="DCU1" s="51"/>
      <c r="DCV1" s="51"/>
      <c r="DCW1" s="51"/>
      <c r="DCX1" s="51"/>
      <c r="DCY1" s="51"/>
      <c r="DCZ1" s="51"/>
      <c r="DDA1" s="51"/>
      <c r="DDB1" s="51"/>
      <c r="DDC1" s="51"/>
      <c r="DDD1" s="51"/>
      <c r="DDE1" s="51"/>
      <c r="DDF1" s="51"/>
      <c r="DDG1" s="51"/>
      <c r="DDH1" s="51"/>
      <c r="DDI1" s="51"/>
      <c r="DDJ1" s="51"/>
      <c r="DDK1" s="51"/>
      <c r="DDL1" s="51"/>
      <c r="DDM1" s="51"/>
      <c r="DDN1" s="51"/>
      <c r="DDO1" s="51"/>
      <c r="DDP1" s="51"/>
      <c r="DDQ1" s="51"/>
      <c r="DDR1" s="51"/>
      <c r="DDS1" s="51"/>
      <c r="DDT1" s="51"/>
      <c r="DDU1" s="51"/>
      <c r="DDV1" s="51"/>
      <c r="DDW1" s="51"/>
      <c r="DDX1" s="51"/>
      <c r="DDY1" s="51"/>
      <c r="DDZ1" s="51"/>
      <c r="DEA1" s="51"/>
      <c r="DEB1" s="51"/>
      <c r="DEC1" s="51"/>
      <c r="DED1" s="51"/>
      <c r="DEE1" s="51"/>
      <c r="DEF1" s="51"/>
      <c r="DEG1" s="51"/>
      <c r="DEH1" s="51"/>
      <c r="DEI1" s="51"/>
      <c r="DEJ1" s="51"/>
      <c r="DEK1" s="51"/>
      <c r="DEL1" s="51"/>
      <c r="DEM1" s="51"/>
      <c r="DEN1" s="51"/>
      <c r="DEO1" s="51"/>
      <c r="DEP1" s="51"/>
      <c r="DEQ1" s="51"/>
      <c r="DER1" s="51"/>
      <c r="DES1" s="51"/>
      <c r="DET1" s="51"/>
      <c r="DEU1" s="51"/>
      <c r="DEV1" s="51"/>
      <c r="DEW1" s="51"/>
      <c r="DEX1" s="51"/>
      <c r="DEY1" s="51"/>
      <c r="DEZ1" s="51"/>
      <c r="DFA1" s="51"/>
      <c r="DFB1" s="51"/>
      <c r="DFC1" s="51"/>
      <c r="DFD1" s="51"/>
      <c r="DFE1" s="51"/>
      <c r="DFF1" s="51"/>
      <c r="DFG1" s="51"/>
      <c r="DFH1" s="51"/>
      <c r="DFI1" s="51"/>
      <c r="DFJ1" s="51"/>
      <c r="DFK1" s="51"/>
      <c r="DFL1" s="51"/>
      <c r="DFM1" s="51"/>
      <c r="DFN1" s="51"/>
      <c r="DFO1" s="51"/>
      <c r="DFP1" s="51"/>
      <c r="DFQ1" s="51"/>
      <c r="DFR1" s="51"/>
      <c r="DFS1" s="51"/>
      <c r="DFT1" s="51"/>
      <c r="DFU1" s="51"/>
      <c r="DFV1" s="51"/>
      <c r="DFW1" s="51"/>
      <c r="DFX1" s="51"/>
      <c r="DFY1" s="51"/>
      <c r="DFZ1" s="51"/>
      <c r="DGA1" s="51"/>
      <c r="DGB1" s="51"/>
      <c r="DGC1" s="51"/>
      <c r="DGD1" s="51"/>
      <c r="DGE1" s="51"/>
      <c r="DGF1" s="51"/>
      <c r="DGG1" s="51"/>
      <c r="DGH1" s="51"/>
      <c r="DGI1" s="51"/>
      <c r="DGJ1" s="51"/>
      <c r="DGK1" s="51"/>
      <c r="DGL1" s="51"/>
      <c r="DGM1" s="51"/>
      <c r="DGN1" s="51"/>
      <c r="DGO1" s="51"/>
      <c r="DGP1" s="51"/>
      <c r="DGQ1" s="51"/>
      <c r="DGR1" s="51"/>
      <c r="DGS1" s="51"/>
      <c r="DGT1" s="51"/>
      <c r="DGU1" s="51"/>
      <c r="DGV1" s="51"/>
      <c r="DGW1" s="51"/>
      <c r="DGX1" s="51"/>
      <c r="DGY1" s="51"/>
      <c r="DGZ1" s="51"/>
      <c r="DHA1" s="51"/>
      <c r="DHB1" s="51"/>
      <c r="DHC1" s="51"/>
      <c r="DHD1" s="51"/>
      <c r="DHE1" s="51"/>
      <c r="DHF1" s="51"/>
      <c r="DHG1" s="51"/>
      <c r="DHH1" s="51"/>
      <c r="DHI1" s="51"/>
      <c r="DHJ1" s="51"/>
      <c r="DHK1" s="51"/>
      <c r="DHL1" s="51"/>
      <c r="DHM1" s="51"/>
      <c r="DHN1" s="51"/>
      <c r="DHO1" s="51"/>
      <c r="DHP1" s="51"/>
      <c r="DHQ1" s="51"/>
      <c r="DHR1" s="51"/>
      <c r="DHS1" s="51"/>
      <c r="DHT1" s="51"/>
      <c r="DHU1" s="51"/>
      <c r="DHV1" s="51"/>
      <c r="DHW1" s="51"/>
      <c r="DHX1" s="51"/>
      <c r="DHY1" s="51"/>
      <c r="DHZ1" s="51"/>
      <c r="DIA1" s="51"/>
      <c r="DIB1" s="51"/>
      <c r="DIC1" s="51"/>
      <c r="DID1" s="51"/>
      <c r="DIE1" s="51"/>
      <c r="DIF1" s="51"/>
      <c r="DIG1" s="51"/>
      <c r="DIH1" s="51"/>
      <c r="DII1" s="51"/>
      <c r="DIJ1" s="51"/>
      <c r="DIK1" s="51"/>
      <c r="DIL1" s="51"/>
      <c r="DIM1" s="51"/>
      <c r="DIN1" s="51"/>
      <c r="DIO1" s="51"/>
      <c r="DIP1" s="51"/>
      <c r="DIQ1" s="51"/>
      <c r="DIR1" s="51"/>
      <c r="DIS1" s="51"/>
      <c r="DIT1" s="51"/>
      <c r="DIU1" s="51"/>
      <c r="DIV1" s="51"/>
      <c r="DIW1" s="51"/>
      <c r="DIX1" s="51"/>
      <c r="DIY1" s="51"/>
      <c r="DIZ1" s="51"/>
      <c r="DJA1" s="51"/>
      <c r="DJB1" s="51"/>
      <c r="DJC1" s="51"/>
      <c r="DJD1" s="51"/>
      <c r="DJE1" s="51"/>
      <c r="DJF1" s="51"/>
      <c r="DJG1" s="51"/>
      <c r="DJH1" s="51"/>
      <c r="DJI1" s="51"/>
      <c r="DJJ1" s="51"/>
      <c r="DJK1" s="51"/>
      <c r="DJL1" s="51"/>
      <c r="DJM1" s="51"/>
      <c r="DJN1" s="51"/>
      <c r="DJO1" s="51"/>
      <c r="DJP1" s="51"/>
      <c r="DJQ1" s="51"/>
      <c r="DJR1" s="51"/>
      <c r="DJS1" s="51"/>
      <c r="DJT1" s="51"/>
      <c r="DJU1" s="51"/>
      <c r="DJV1" s="51"/>
      <c r="DJW1" s="51"/>
      <c r="DJX1" s="51"/>
      <c r="DJY1" s="51"/>
      <c r="DJZ1" s="51"/>
      <c r="DKA1" s="51"/>
      <c r="DKB1" s="51"/>
      <c r="DKC1" s="51"/>
      <c r="DKD1" s="51"/>
      <c r="DKE1" s="51"/>
      <c r="DKF1" s="51"/>
      <c r="DKG1" s="51"/>
      <c r="DKH1" s="51"/>
      <c r="DKI1" s="51"/>
      <c r="DKJ1" s="51"/>
      <c r="DKK1" s="51"/>
      <c r="DKL1" s="51"/>
      <c r="DKM1" s="51"/>
      <c r="DKN1" s="51"/>
      <c r="DKO1" s="51"/>
      <c r="DKP1" s="51"/>
      <c r="DKQ1" s="51"/>
      <c r="DKR1" s="51"/>
      <c r="DKS1" s="51"/>
      <c r="DKT1" s="51"/>
      <c r="DKU1" s="51"/>
      <c r="DKV1" s="51"/>
      <c r="DKW1" s="51"/>
      <c r="DKX1" s="51"/>
      <c r="DKY1" s="51"/>
      <c r="DKZ1" s="51"/>
      <c r="DLA1" s="51"/>
      <c r="DLB1" s="51"/>
      <c r="DLC1" s="51"/>
      <c r="DLD1" s="51"/>
      <c r="DLE1" s="51"/>
      <c r="DLF1" s="51"/>
      <c r="DLG1" s="51"/>
      <c r="DLH1" s="51"/>
      <c r="DLI1" s="51"/>
      <c r="DLJ1" s="51"/>
      <c r="DLK1" s="51"/>
      <c r="DLL1" s="51"/>
      <c r="DLM1" s="51"/>
      <c r="DLN1" s="51"/>
      <c r="DLO1" s="51"/>
      <c r="DLP1" s="51"/>
      <c r="DLQ1" s="51"/>
      <c r="DLR1" s="51"/>
      <c r="DLS1" s="51"/>
      <c r="DLT1" s="51"/>
      <c r="DLU1" s="51"/>
      <c r="DLV1" s="51"/>
      <c r="DLW1" s="51"/>
      <c r="DLX1" s="51"/>
      <c r="DLY1" s="51"/>
      <c r="DLZ1" s="51"/>
      <c r="DMA1" s="51"/>
      <c r="DMB1" s="51"/>
      <c r="DMC1" s="51"/>
      <c r="DMD1" s="51"/>
      <c r="DME1" s="51"/>
      <c r="DMF1" s="51"/>
      <c r="DMG1" s="51"/>
      <c r="DMH1" s="51"/>
      <c r="DMI1" s="51"/>
      <c r="DMJ1" s="51"/>
      <c r="DMK1" s="51"/>
      <c r="DML1" s="51"/>
      <c r="DMM1" s="51"/>
      <c r="DMN1" s="51"/>
      <c r="DMO1" s="51"/>
      <c r="DMP1" s="51"/>
      <c r="DMQ1" s="51"/>
      <c r="DMR1" s="51"/>
      <c r="DMS1" s="51"/>
      <c r="DMT1" s="51"/>
      <c r="DMU1" s="51"/>
      <c r="DMV1" s="51"/>
      <c r="DMW1" s="51"/>
      <c r="DMX1" s="51"/>
      <c r="DMY1" s="51"/>
      <c r="DMZ1" s="51"/>
      <c r="DNA1" s="51"/>
      <c r="DNB1" s="51"/>
      <c r="DNC1" s="51"/>
      <c r="DND1" s="51"/>
      <c r="DNE1" s="51"/>
      <c r="DNF1" s="51"/>
      <c r="DNG1" s="51"/>
      <c r="DNH1" s="51"/>
      <c r="DNI1" s="51"/>
      <c r="DNJ1" s="51"/>
      <c r="DNK1" s="51"/>
      <c r="DNL1" s="51"/>
      <c r="DNM1" s="51"/>
      <c r="DNN1" s="51"/>
      <c r="DNO1" s="51"/>
      <c r="DNP1" s="51"/>
      <c r="DNQ1" s="51"/>
      <c r="DNR1" s="51"/>
      <c r="DNS1" s="51"/>
      <c r="DNT1" s="51"/>
      <c r="DNU1" s="51"/>
      <c r="DNV1" s="51"/>
      <c r="DNW1" s="51"/>
      <c r="DNX1" s="51"/>
      <c r="DNY1" s="51"/>
      <c r="DNZ1" s="51"/>
      <c r="DOA1" s="51"/>
      <c r="DOB1" s="51"/>
      <c r="DOC1" s="51"/>
      <c r="DOD1" s="51"/>
      <c r="DOE1" s="51"/>
      <c r="DOF1" s="51"/>
      <c r="DOG1" s="51"/>
      <c r="DOH1" s="51"/>
      <c r="DOI1" s="51"/>
      <c r="DOJ1" s="51"/>
      <c r="DOK1" s="51"/>
      <c r="DOL1" s="51"/>
      <c r="DOM1" s="51"/>
      <c r="DON1" s="51"/>
      <c r="DOO1" s="51"/>
      <c r="DOP1" s="51"/>
      <c r="DOQ1" s="51"/>
      <c r="DOR1" s="51"/>
      <c r="DOS1" s="51"/>
      <c r="DOT1" s="51"/>
      <c r="DOU1" s="51"/>
      <c r="DOV1" s="51"/>
      <c r="DOW1" s="51"/>
      <c r="DOX1" s="51"/>
      <c r="DOY1" s="51"/>
      <c r="DOZ1" s="51"/>
      <c r="DPA1" s="51"/>
      <c r="DPB1" s="51"/>
      <c r="DPC1" s="51"/>
      <c r="DPD1" s="51"/>
      <c r="DPE1" s="51"/>
      <c r="DPF1" s="51"/>
      <c r="DPG1" s="51"/>
      <c r="DPH1" s="51"/>
      <c r="DPI1" s="51"/>
      <c r="DPJ1" s="51"/>
      <c r="DPK1" s="51"/>
      <c r="DPL1" s="51"/>
      <c r="DPM1" s="51"/>
      <c r="DPN1" s="51"/>
      <c r="DPO1" s="51"/>
      <c r="DPP1" s="51"/>
      <c r="DPQ1" s="51"/>
      <c r="DPR1" s="51"/>
      <c r="DPS1" s="51"/>
      <c r="DPT1" s="51"/>
      <c r="DPU1" s="51"/>
      <c r="DPV1" s="51"/>
      <c r="DPW1" s="51"/>
      <c r="DPX1" s="51"/>
      <c r="DPY1" s="51"/>
      <c r="DPZ1" s="51"/>
      <c r="DQA1" s="51"/>
      <c r="DQB1" s="51"/>
      <c r="DQC1" s="51"/>
      <c r="DQD1" s="51"/>
      <c r="DQE1" s="51"/>
      <c r="DQF1" s="51"/>
      <c r="DQG1" s="51"/>
      <c r="DQH1" s="51"/>
      <c r="DQI1" s="51"/>
      <c r="DQJ1" s="51"/>
      <c r="DQK1" s="51"/>
      <c r="DQL1" s="51"/>
      <c r="DQM1" s="51"/>
      <c r="DQN1" s="51"/>
      <c r="DQO1" s="51"/>
      <c r="DQP1" s="51"/>
      <c r="DQQ1" s="51"/>
      <c r="DQR1" s="51"/>
      <c r="DQS1" s="51"/>
      <c r="DQT1" s="51"/>
      <c r="DQU1" s="51"/>
      <c r="DQV1" s="51"/>
      <c r="DQW1" s="51"/>
      <c r="DQX1" s="51"/>
      <c r="DQY1" s="51"/>
      <c r="DQZ1" s="51"/>
      <c r="DRA1" s="51"/>
      <c r="DRB1" s="51"/>
      <c r="DRC1" s="51"/>
      <c r="DRD1" s="51"/>
      <c r="DRE1" s="51"/>
      <c r="DRF1" s="51"/>
      <c r="DRG1" s="51"/>
      <c r="DRH1" s="51"/>
      <c r="DRI1" s="51"/>
      <c r="DRJ1" s="51"/>
      <c r="DRK1" s="51"/>
      <c r="DRL1" s="51"/>
      <c r="DRM1" s="51"/>
      <c r="DRN1" s="51"/>
      <c r="DRO1" s="51"/>
      <c r="DRP1" s="51"/>
      <c r="DRQ1" s="51"/>
      <c r="DRR1" s="51"/>
      <c r="DRS1" s="51"/>
      <c r="DRT1" s="51"/>
      <c r="DRU1" s="51"/>
      <c r="DRV1" s="51"/>
      <c r="DRW1" s="51"/>
      <c r="DRX1" s="51"/>
      <c r="DRY1" s="51"/>
      <c r="DRZ1" s="51"/>
      <c r="DSA1" s="51"/>
      <c r="DSB1" s="51"/>
      <c r="DSC1" s="51"/>
      <c r="DSD1" s="51"/>
      <c r="DSE1" s="51"/>
      <c r="DSF1" s="51"/>
      <c r="DSG1" s="51"/>
      <c r="DSH1" s="51"/>
      <c r="DSI1" s="51"/>
      <c r="DSJ1" s="51"/>
      <c r="DSK1" s="51"/>
      <c r="DSL1" s="51"/>
      <c r="DSM1" s="51"/>
      <c r="DSN1" s="51"/>
      <c r="DSO1" s="51"/>
      <c r="DSP1" s="51"/>
      <c r="DSQ1" s="51"/>
      <c r="DSR1" s="51"/>
      <c r="DSS1" s="51"/>
      <c r="DST1" s="51"/>
      <c r="DSU1" s="51"/>
      <c r="DSV1" s="51"/>
      <c r="DSW1" s="51"/>
      <c r="DSX1" s="51"/>
      <c r="DSY1" s="51"/>
      <c r="DSZ1" s="51"/>
      <c r="DTA1" s="51"/>
      <c r="DTB1" s="51"/>
      <c r="DTC1" s="51"/>
      <c r="DTD1" s="51"/>
      <c r="DTE1" s="51"/>
      <c r="DTF1" s="51"/>
      <c r="DTG1" s="51"/>
      <c r="DTH1" s="51"/>
      <c r="DTI1" s="51"/>
      <c r="DTJ1" s="51"/>
      <c r="DTK1" s="51"/>
      <c r="DTL1" s="51"/>
      <c r="DTM1" s="51"/>
      <c r="DTN1" s="51"/>
      <c r="DTO1" s="51"/>
      <c r="DTP1" s="51"/>
      <c r="DTQ1" s="51"/>
      <c r="DTR1" s="51"/>
      <c r="DTS1" s="51"/>
      <c r="DTT1" s="51"/>
      <c r="DTU1" s="51"/>
      <c r="DTV1" s="51"/>
      <c r="DTW1" s="51"/>
      <c r="DTX1" s="51"/>
      <c r="DTY1" s="51"/>
      <c r="DTZ1" s="51"/>
      <c r="DUA1" s="51"/>
      <c r="DUB1" s="51"/>
      <c r="DUC1" s="51"/>
      <c r="DUD1" s="51"/>
      <c r="DUE1" s="51"/>
      <c r="DUF1" s="51"/>
      <c r="DUG1" s="51"/>
      <c r="DUH1" s="51"/>
      <c r="DUI1" s="51"/>
      <c r="DUJ1" s="51"/>
      <c r="DUK1" s="51"/>
      <c r="DUL1" s="51"/>
      <c r="DUM1" s="51"/>
      <c r="DUN1" s="51"/>
      <c r="DUO1" s="51"/>
      <c r="DUP1" s="51"/>
      <c r="DUQ1" s="51"/>
      <c r="DUR1" s="51"/>
      <c r="DUS1" s="51"/>
      <c r="DUT1" s="51"/>
      <c r="DUU1" s="51"/>
      <c r="DUV1" s="51"/>
      <c r="DUW1" s="51"/>
      <c r="DUX1" s="51"/>
      <c r="DUY1" s="51"/>
      <c r="DUZ1" s="51"/>
      <c r="DVA1" s="51"/>
      <c r="DVB1" s="51"/>
      <c r="DVC1" s="51"/>
      <c r="DVD1" s="51"/>
      <c r="DVE1" s="51"/>
      <c r="DVF1" s="51"/>
      <c r="DVG1" s="51"/>
      <c r="DVH1" s="51"/>
      <c r="DVI1" s="51"/>
      <c r="DVJ1" s="51"/>
      <c r="DVK1" s="51"/>
      <c r="DVL1" s="51"/>
      <c r="DVM1" s="51"/>
      <c r="DVN1" s="51"/>
      <c r="DVO1" s="51"/>
      <c r="DVP1" s="51"/>
      <c r="DVQ1" s="51"/>
      <c r="DVR1" s="51"/>
      <c r="DVS1" s="51"/>
      <c r="DVT1" s="51"/>
      <c r="DVU1" s="51"/>
      <c r="DVV1" s="51"/>
      <c r="DVW1" s="51"/>
      <c r="DVX1" s="51"/>
      <c r="DVY1" s="51"/>
      <c r="DVZ1" s="51"/>
      <c r="DWA1" s="51"/>
      <c r="DWB1" s="51"/>
      <c r="DWC1" s="51"/>
      <c r="DWD1" s="51"/>
      <c r="DWE1" s="51"/>
      <c r="DWF1" s="51"/>
      <c r="DWG1" s="51"/>
      <c r="DWH1" s="51"/>
      <c r="DWI1" s="51"/>
      <c r="DWJ1" s="51"/>
      <c r="DWK1" s="51"/>
      <c r="DWL1" s="51"/>
      <c r="DWM1" s="51"/>
      <c r="DWN1" s="51"/>
      <c r="DWO1" s="51"/>
      <c r="DWP1" s="51"/>
      <c r="DWQ1" s="51"/>
      <c r="DWR1" s="51"/>
      <c r="DWS1" s="51"/>
      <c r="DWT1" s="51"/>
      <c r="DWU1" s="51"/>
      <c r="DWV1" s="51"/>
      <c r="DWW1" s="51"/>
      <c r="DWX1" s="51"/>
      <c r="DWY1" s="51"/>
      <c r="DWZ1" s="51"/>
      <c r="DXA1" s="51"/>
      <c r="DXB1" s="51"/>
      <c r="DXC1" s="51"/>
      <c r="DXD1" s="51"/>
      <c r="DXE1" s="51"/>
      <c r="DXF1" s="51"/>
      <c r="DXG1" s="51"/>
      <c r="DXH1" s="51"/>
      <c r="DXI1" s="51"/>
      <c r="DXJ1" s="51"/>
      <c r="DXK1" s="51"/>
      <c r="DXL1" s="51"/>
      <c r="DXM1" s="51"/>
      <c r="DXN1" s="51"/>
      <c r="DXO1" s="51"/>
      <c r="DXP1" s="51"/>
      <c r="DXQ1" s="51"/>
      <c r="DXR1" s="51"/>
      <c r="DXS1" s="51"/>
      <c r="DXT1" s="51"/>
      <c r="DXU1" s="51"/>
      <c r="DXV1" s="51"/>
      <c r="DXW1" s="51"/>
      <c r="DXX1" s="51"/>
      <c r="DXY1" s="51"/>
      <c r="DXZ1" s="51"/>
      <c r="DYA1" s="51"/>
      <c r="DYB1" s="51"/>
      <c r="DYC1" s="51"/>
      <c r="DYD1" s="51"/>
      <c r="DYE1" s="51"/>
      <c r="DYF1" s="51"/>
      <c r="DYG1" s="51"/>
      <c r="DYH1" s="51"/>
      <c r="DYI1" s="51"/>
      <c r="DYJ1" s="51"/>
      <c r="DYK1" s="51"/>
      <c r="DYL1" s="51"/>
      <c r="DYM1" s="51"/>
      <c r="DYN1" s="51"/>
      <c r="DYO1" s="51"/>
      <c r="DYP1" s="51"/>
      <c r="DYQ1" s="51"/>
      <c r="DYR1" s="51"/>
      <c r="DYS1" s="51"/>
      <c r="DYT1" s="51"/>
      <c r="DYU1" s="51"/>
      <c r="DYV1" s="51"/>
      <c r="DYW1" s="51"/>
      <c r="DYX1" s="51"/>
      <c r="DYY1" s="51"/>
      <c r="DYZ1" s="51"/>
      <c r="DZA1" s="51"/>
      <c r="DZB1" s="51"/>
      <c r="DZC1" s="51"/>
      <c r="DZD1" s="51"/>
      <c r="DZE1" s="51"/>
      <c r="DZF1" s="51"/>
      <c r="DZG1" s="51"/>
      <c r="DZH1" s="51"/>
      <c r="DZI1" s="51"/>
      <c r="DZJ1" s="51"/>
      <c r="DZK1" s="51"/>
      <c r="DZL1" s="51"/>
      <c r="DZM1" s="51"/>
      <c r="DZN1" s="51"/>
      <c r="DZO1" s="51"/>
      <c r="DZP1" s="51"/>
      <c r="DZQ1" s="51"/>
      <c r="DZR1" s="51"/>
      <c r="DZS1" s="51"/>
      <c r="DZT1" s="51"/>
      <c r="DZU1" s="51"/>
      <c r="DZV1" s="51"/>
      <c r="DZW1" s="51"/>
      <c r="DZX1" s="51"/>
      <c r="DZY1" s="51"/>
      <c r="DZZ1" s="51"/>
      <c r="EAA1" s="51"/>
      <c r="EAB1" s="51"/>
      <c r="EAC1" s="51"/>
      <c r="EAD1" s="51"/>
      <c r="EAE1" s="51"/>
      <c r="EAF1" s="51"/>
      <c r="EAG1" s="51"/>
      <c r="EAH1" s="51"/>
      <c r="EAI1" s="51"/>
      <c r="EAJ1" s="51"/>
      <c r="EAK1" s="51"/>
      <c r="EAL1" s="51"/>
      <c r="EAM1" s="51"/>
      <c r="EAN1" s="51"/>
      <c r="EAO1" s="51"/>
      <c r="EAP1" s="51"/>
      <c r="EAQ1" s="51"/>
      <c r="EAR1" s="51"/>
      <c r="EAS1" s="51"/>
      <c r="EAT1" s="51"/>
      <c r="EAU1" s="51"/>
      <c r="EAV1" s="51"/>
      <c r="EAW1" s="51"/>
      <c r="EAX1" s="51"/>
      <c r="EAY1" s="51"/>
      <c r="EAZ1" s="51"/>
      <c r="EBA1" s="51"/>
      <c r="EBB1" s="51"/>
      <c r="EBC1" s="51"/>
      <c r="EBD1" s="51"/>
      <c r="EBE1" s="51"/>
      <c r="EBF1" s="51"/>
      <c r="EBG1" s="51"/>
      <c r="EBH1" s="51"/>
      <c r="EBI1" s="51"/>
      <c r="EBJ1" s="51"/>
      <c r="EBK1" s="51"/>
      <c r="EBL1" s="51"/>
      <c r="EBM1" s="51"/>
      <c r="EBN1" s="51"/>
      <c r="EBO1" s="51"/>
      <c r="EBP1" s="51"/>
      <c r="EBQ1" s="51"/>
      <c r="EBR1" s="51"/>
      <c r="EBS1" s="51"/>
      <c r="EBT1" s="51"/>
      <c r="EBU1" s="51"/>
      <c r="EBV1" s="51"/>
      <c r="EBW1" s="51"/>
      <c r="EBX1" s="51"/>
      <c r="EBY1" s="51"/>
      <c r="EBZ1" s="51"/>
      <c r="ECA1" s="51"/>
      <c r="ECB1" s="51"/>
      <c r="ECC1" s="51"/>
      <c r="ECD1" s="51"/>
      <c r="ECE1" s="51"/>
      <c r="ECF1" s="51"/>
      <c r="ECG1" s="51"/>
      <c r="ECH1" s="51"/>
      <c r="ECI1" s="51"/>
      <c r="ECJ1" s="51"/>
      <c r="ECK1" s="51"/>
      <c r="ECL1" s="51"/>
      <c r="ECM1" s="51"/>
      <c r="ECN1" s="51"/>
      <c r="ECO1" s="51"/>
      <c r="ECP1" s="51"/>
      <c r="ECQ1" s="51"/>
      <c r="ECR1" s="51"/>
      <c r="ECS1" s="51"/>
      <c r="ECT1" s="51"/>
      <c r="ECU1" s="51"/>
      <c r="ECV1" s="51"/>
      <c r="ECW1" s="51"/>
      <c r="ECX1" s="51"/>
      <c r="ECY1" s="51"/>
      <c r="ECZ1" s="51"/>
      <c r="EDA1" s="51"/>
      <c r="EDB1" s="51"/>
      <c r="EDC1" s="51"/>
      <c r="EDD1" s="51"/>
      <c r="EDE1" s="51"/>
      <c r="EDF1" s="51"/>
      <c r="EDG1" s="51"/>
      <c r="EDH1" s="51"/>
      <c r="EDI1" s="51"/>
      <c r="EDJ1" s="51"/>
      <c r="EDK1" s="51"/>
      <c r="EDL1" s="51"/>
      <c r="EDM1" s="51"/>
      <c r="EDN1" s="51"/>
      <c r="EDO1" s="51"/>
      <c r="EDP1" s="51"/>
      <c r="EDQ1" s="51"/>
      <c r="EDR1" s="51"/>
      <c r="EDS1" s="51"/>
      <c r="EDT1" s="51"/>
      <c r="EDU1" s="51"/>
      <c r="EDV1" s="51"/>
      <c r="EDW1" s="51"/>
      <c r="EDX1" s="51"/>
      <c r="EDY1" s="51"/>
      <c r="EDZ1" s="51"/>
      <c r="EEA1" s="51"/>
      <c r="EEB1" s="51"/>
      <c r="EEC1" s="51"/>
      <c r="EED1" s="51"/>
      <c r="EEE1" s="51"/>
      <c r="EEF1" s="51"/>
      <c r="EEG1" s="51"/>
      <c r="EEH1" s="51"/>
      <c r="EEI1" s="51"/>
      <c r="EEJ1" s="51"/>
      <c r="EEK1" s="51"/>
      <c r="EEL1" s="51"/>
      <c r="EEM1" s="51"/>
      <c r="EEN1" s="51"/>
      <c r="EEO1" s="51"/>
      <c r="EEP1" s="51"/>
      <c r="EEQ1" s="51"/>
      <c r="EER1" s="51"/>
      <c r="EES1" s="51"/>
      <c r="EET1" s="51"/>
      <c r="EEU1" s="51"/>
      <c r="EEV1" s="51"/>
      <c r="EEW1" s="51"/>
      <c r="EEX1" s="51"/>
      <c r="EEY1" s="51"/>
      <c r="EEZ1" s="51"/>
      <c r="EFA1" s="51"/>
      <c r="EFB1" s="51"/>
      <c r="EFC1" s="51"/>
      <c r="EFD1" s="51"/>
      <c r="EFE1" s="51"/>
      <c r="EFF1" s="51"/>
      <c r="EFG1" s="51"/>
      <c r="EFH1" s="51"/>
      <c r="EFI1" s="51"/>
      <c r="EFJ1" s="51"/>
      <c r="EFK1" s="51"/>
      <c r="EFL1" s="51"/>
      <c r="EFM1" s="51"/>
      <c r="EFN1" s="51"/>
      <c r="EFO1" s="51"/>
      <c r="EFP1" s="51"/>
      <c r="EFQ1" s="51"/>
      <c r="EFR1" s="51"/>
      <c r="EFS1" s="51"/>
      <c r="EFT1" s="51"/>
      <c r="EFU1" s="51"/>
      <c r="EFV1" s="51"/>
      <c r="EFW1" s="51"/>
      <c r="EFX1" s="51"/>
      <c r="EFY1" s="51"/>
      <c r="EFZ1" s="51"/>
      <c r="EGA1" s="51"/>
      <c r="EGB1" s="51"/>
      <c r="EGC1" s="51"/>
      <c r="EGD1" s="51"/>
      <c r="EGE1" s="51"/>
      <c r="EGF1" s="51"/>
      <c r="EGG1" s="51"/>
      <c r="EGH1" s="51"/>
      <c r="EGI1" s="51"/>
      <c r="EGJ1" s="51"/>
      <c r="EGK1" s="51"/>
      <c r="EGL1" s="51"/>
      <c r="EGM1" s="51"/>
      <c r="EGN1" s="51"/>
      <c r="EGO1" s="51"/>
      <c r="EGP1" s="51"/>
      <c r="EGQ1" s="51"/>
      <c r="EGR1" s="51"/>
      <c r="EGS1" s="51"/>
      <c r="EGT1" s="51"/>
      <c r="EGU1" s="51"/>
      <c r="EGV1" s="51"/>
      <c r="EGW1" s="51"/>
      <c r="EGX1" s="51"/>
      <c r="EGY1" s="51"/>
      <c r="EGZ1" s="51"/>
      <c r="EHA1" s="51"/>
      <c r="EHB1" s="51"/>
      <c r="EHC1" s="51"/>
      <c r="EHD1" s="51"/>
      <c r="EHE1" s="51"/>
      <c r="EHF1" s="51"/>
      <c r="EHG1" s="51"/>
      <c r="EHH1" s="51"/>
      <c r="EHI1" s="51"/>
      <c r="EHJ1" s="51"/>
      <c r="EHK1" s="51"/>
      <c r="EHL1" s="51"/>
      <c r="EHM1" s="51"/>
      <c r="EHN1" s="51"/>
      <c r="EHO1" s="51"/>
      <c r="EHP1" s="51"/>
      <c r="EHQ1" s="51"/>
      <c r="EHR1" s="51"/>
      <c r="EHS1" s="51"/>
      <c r="EHT1" s="51"/>
      <c r="EHU1" s="51"/>
      <c r="EHV1" s="51"/>
      <c r="EHW1" s="51"/>
      <c r="EHX1" s="51"/>
      <c r="EHY1" s="51"/>
      <c r="EHZ1" s="51"/>
      <c r="EIA1" s="51"/>
      <c r="EIB1" s="51"/>
      <c r="EIC1" s="51"/>
      <c r="EID1" s="51"/>
      <c r="EIE1" s="51"/>
      <c r="EIF1" s="51"/>
      <c r="EIG1" s="51"/>
      <c r="EIH1" s="51"/>
      <c r="EII1" s="51"/>
      <c r="EIJ1" s="51"/>
      <c r="EIK1" s="51"/>
      <c r="EIL1" s="51"/>
      <c r="EIM1" s="51"/>
      <c r="EIN1" s="51"/>
      <c r="EIO1" s="51"/>
      <c r="EIP1" s="51"/>
      <c r="EIQ1" s="51"/>
      <c r="EIR1" s="51"/>
      <c r="EIS1" s="51"/>
      <c r="EIT1" s="51"/>
      <c r="EIU1" s="51"/>
      <c r="EIV1" s="51"/>
      <c r="EIW1" s="51"/>
      <c r="EIX1" s="51"/>
      <c r="EIY1" s="51"/>
      <c r="EIZ1" s="51"/>
      <c r="EJA1" s="51"/>
      <c r="EJB1" s="51"/>
      <c r="EJC1" s="51"/>
      <c r="EJD1" s="51"/>
      <c r="EJE1" s="51"/>
      <c r="EJF1" s="51"/>
      <c r="EJG1" s="51"/>
      <c r="EJH1" s="51"/>
      <c r="EJI1" s="51"/>
      <c r="EJJ1" s="51"/>
      <c r="EJK1" s="51"/>
      <c r="EJL1" s="51"/>
      <c r="EJM1" s="51"/>
      <c r="EJN1" s="51"/>
      <c r="EJO1" s="51"/>
      <c r="EJP1" s="51"/>
      <c r="EJQ1" s="51"/>
      <c r="EJR1" s="51"/>
      <c r="EJS1" s="51"/>
      <c r="EJT1" s="51"/>
      <c r="EJU1" s="51"/>
      <c r="EJV1" s="51"/>
      <c r="EJW1" s="51"/>
      <c r="EJX1" s="51"/>
      <c r="EJY1" s="51"/>
      <c r="EJZ1" s="51"/>
      <c r="EKA1" s="51"/>
      <c r="EKB1" s="51"/>
      <c r="EKC1" s="51"/>
      <c r="EKD1" s="51"/>
      <c r="EKE1" s="51"/>
      <c r="EKF1" s="51"/>
      <c r="EKG1" s="51"/>
      <c r="EKH1" s="51"/>
      <c r="EKI1" s="51"/>
      <c r="EKJ1" s="51"/>
      <c r="EKK1" s="51"/>
      <c r="EKL1" s="51"/>
      <c r="EKM1" s="51"/>
      <c r="EKN1" s="51"/>
      <c r="EKO1" s="51"/>
      <c r="EKP1" s="51"/>
      <c r="EKQ1" s="51"/>
      <c r="EKR1" s="51"/>
      <c r="EKS1" s="51"/>
      <c r="EKT1" s="51"/>
      <c r="EKU1" s="51"/>
      <c r="EKV1" s="51"/>
      <c r="EKW1" s="51"/>
      <c r="EKX1" s="51"/>
      <c r="EKY1" s="51"/>
      <c r="EKZ1" s="51"/>
      <c r="ELA1" s="51"/>
      <c r="ELB1" s="51"/>
      <c r="ELC1" s="51"/>
      <c r="ELD1" s="51"/>
      <c r="ELE1" s="51"/>
      <c r="ELF1" s="51"/>
      <c r="ELG1" s="51"/>
      <c r="ELH1" s="51"/>
      <c r="ELI1" s="51"/>
      <c r="ELJ1" s="51"/>
      <c r="ELK1" s="51"/>
      <c r="ELL1" s="51"/>
      <c r="ELM1" s="51"/>
      <c r="ELN1" s="51"/>
      <c r="ELO1" s="51"/>
      <c r="ELP1" s="51"/>
      <c r="ELQ1" s="51"/>
      <c r="ELR1" s="51"/>
      <c r="ELS1" s="51"/>
      <c r="ELT1" s="51"/>
      <c r="ELU1" s="51"/>
      <c r="ELV1" s="51"/>
      <c r="ELW1" s="51"/>
      <c r="ELX1" s="51"/>
      <c r="ELY1" s="51"/>
      <c r="ELZ1" s="51"/>
      <c r="EMA1" s="51"/>
      <c r="EMB1" s="51"/>
      <c r="EMC1" s="51"/>
      <c r="EMD1" s="51"/>
      <c r="EME1" s="51"/>
      <c r="EMF1" s="51"/>
      <c r="EMG1" s="51"/>
      <c r="EMH1" s="51"/>
      <c r="EMI1" s="51"/>
      <c r="EMJ1" s="51"/>
      <c r="EMK1" s="51"/>
      <c r="EML1" s="51"/>
      <c r="EMM1" s="51"/>
      <c r="EMN1" s="51"/>
      <c r="EMO1" s="51"/>
      <c r="EMP1" s="51"/>
      <c r="EMQ1" s="51"/>
      <c r="EMR1" s="51"/>
      <c r="EMS1" s="51"/>
      <c r="EMT1" s="51"/>
      <c r="EMU1" s="51"/>
      <c r="EMV1" s="51"/>
      <c r="EMW1" s="51"/>
      <c r="EMX1" s="51"/>
      <c r="EMY1" s="51"/>
      <c r="EMZ1" s="51"/>
      <c r="ENA1" s="51"/>
      <c r="ENB1" s="51"/>
      <c r="ENC1" s="51"/>
      <c r="END1" s="51"/>
      <c r="ENE1" s="51"/>
      <c r="ENF1" s="51"/>
      <c r="ENG1" s="51"/>
      <c r="ENH1" s="51"/>
      <c r="ENI1" s="51"/>
      <c r="ENJ1" s="51"/>
      <c r="ENK1" s="51"/>
      <c r="ENL1" s="51"/>
      <c r="ENM1" s="51"/>
      <c r="ENN1" s="51"/>
      <c r="ENO1" s="51"/>
      <c r="ENP1" s="51"/>
      <c r="ENQ1" s="51"/>
      <c r="ENR1" s="51"/>
      <c r="ENS1" s="51"/>
      <c r="ENT1" s="51"/>
      <c r="ENU1" s="51"/>
      <c r="ENV1" s="51"/>
      <c r="ENW1" s="51"/>
      <c r="ENX1" s="51"/>
      <c r="ENY1" s="51"/>
      <c r="ENZ1" s="51"/>
      <c r="EOA1" s="51"/>
      <c r="EOB1" s="51"/>
      <c r="EOC1" s="51"/>
      <c r="EOD1" s="51"/>
      <c r="EOE1" s="51"/>
      <c r="EOF1" s="51"/>
      <c r="EOG1" s="51"/>
      <c r="EOH1" s="51"/>
      <c r="EOI1" s="51"/>
      <c r="EOJ1" s="51"/>
      <c r="EOK1" s="51"/>
      <c r="EOL1" s="51"/>
      <c r="EOM1" s="51"/>
      <c r="EON1" s="51"/>
      <c r="EOO1" s="51"/>
      <c r="EOP1" s="51"/>
      <c r="EOQ1" s="51"/>
      <c r="EOR1" s="51"/>
      <c r="EOS1" s="51"/>
      <c r="EOT1" s="51"/>
      <c r="EOU1" s="51"/>
      <c r="EOV1" s="51"/>
      <c r="EOW1" s="51"/>
      <c r="EOX1" s="51"/>
      <c r="EOY1" s="51"/>
      <c r="EOZ1" s="51"/>
      <c r="EPA1" s="51"/>
      <c r="EPB1" s="51"/>
      <c r="EPC1" s="51"/>
      <c r="EPD1" s="51"/>
      <c r="EPE1" s="51"/>
      <c r="EPF1" s="51"/>
      <c r="EPG1" s="51"/>
      <c r="EPH1" s="51"/>
      <c r="EPI1" s="51"/>
      <c r="EPJ1" s="51"/>
      <c r="EPK1" s="51"/>
      <c r="EPL1" s="51"/>
      <c r="EPM1" s="51"/>
      <c r="EPN1" s="51"/>
      <c r="EPO1" s="51"/>
      <c r="EPP1" s="51"/>
      <c r="EPQ1" s="51"/>
      <c r="EPR1" s="51"/>
      <c r="EPS1" s="51"/>
      <c r="EPT1" s="51"/>
      <c r="EPU1" s="51"/>
      <c r="EPV1" s="51"/>
      <c r="EPW1" s="51"/>
      <c r="EPX1" s="51"/>
      <c r="EPY1" s="51"/>
      <c r="EPZ1" s="51"/>
      <c r="EQA1" s="51"/>
      <c r="EQB1" s="51"/>
      <c r="EQC1" s="51"/>
      <c r="EQD1" s="51"/>
      <c r="EQE1" s="51"/>
      <c r="EQF1" s="51"/>
      <c r="EQG1" s="51"/>
      <c r="EQH1" s="51"/>
      <c r="EQI1" s="51"/>
      <c r="EQJ1" s="51"/>
      <c r="EQK1" s="51"/>
      <c r="EQL1" s="51"/>
      <c r="EQM1" s="51"/>
      <c r="EQN1" s="51"/>
      <c r="EQO1" s="51"/>
      <c r="EQP1" s="51"/>
      <c r="EQQ1" s="51"/>
      <c r="EQR1" s="51"/>
      <c r="EQS1" s="51"/>
      <c r="EQT1" s="51"/>
      <c r="EQU1" s="51"/>
      <c r="EQV1" s="51"/>
      <c r="EQW1" s="51"/>
      <c r="EQX1" s="51"/>
      <c r="EQY1" s="51"/>
      <c r="EQZ1" s="51"/>
      <c r="ERA1" s="51"/>
      <c r="ERB1" s="51"/>
      <c r="ERC1" s="51"/>
      <c r="ERD1" s="51"/>
      <c r="ERE1" s="51"/>
      <c r="ERF1" s="51"/>
      <c r="ERG1" s="51"/>
      <c r="ERH1" s="51"/>
      <c r="ERI1" s="51"/>
      <c r="ERJ1" s="51"/>
      <c r="ERK1" s="51"/>
      <c r="ERL1" s="51"/>
      <c r="ERM1" s="51"/>
      <c r="ERN1" s="51"/>
      <c r="ERO1" s="51"/>
      <c r="ERP1" s="51"/>
      <c r="ERQ1" s="51"/>
      <c r="ERR1" s="51"/>
      <c r="ERS1" s="51"/>
      <c r="ERT1" s="51"/>
      <c r="ERU1" s="51"/>
      <c r="ERV1" s="51"/>
      <c r="ERW1" s="51"/>
      <c r="ERX1" s="51"/>
      <c r="ERY1" s="51"/>
      <c r="ERZ1" s="51"/>
      <c r="ESA1" s="51"/>
      <c r="ESB1" s="51"/>
      <c r="ESC1" s="51"/>
      <c r="ESD1" s="51"/>
      <c r="ESE1" s="51"/>
      <c r="ESF1" s="51"/>
      <c r="ESG1" s="51"/>
      <c r="ESH1" s="51"/>
      <c r="ESI1" s="51"/>
      <c r="ESJ1" s="51"/>
      <c r="ESK1" s="51"/>
      <c r="ESL1" s="51"/>
      <c r="ESM1" s="51"/>
      <c r="ESN1" s="51"/>
      <c r="ESO1" s="51"/>
      <c r="ESP1" s="51"/>
      <c r="ESQ1" s="51"/>
      <c r="ESR1" s="51"/>
      <c r="ESS1" s="51"/>
      <c r="EST1" s="51"/>
      <c r="ESU1" s="51"/>
      <c r="ESV1" s="51"/>
      <c r="ESW1" s="51"/>
      <c r="ESX1" s="51"/>
      <c r="ESY1" s="51"/>
      <c r="ESZ1" s="51"/>
      <c r="ETA1" s="51"/>
      <c r="ETB1" s="51"/>
      <c r="ETC1" s="51"/>
      <c r="ETD1" s="51"/>
      <c r="ETE1" s="51"/>
      <c r="ETF1" s="51"/>
      <c r="ETG1" s="51"/>
      <c r="ETH1" s="51"/>
      <c r="ETI1" s="51"/>
      <c r="ETJ1" s="51"/>
      <c r="ETK1" s="51"/>
      <c r="ETL1" s="51"/>
      <c r="ETM1" s="51"/>
      <c r="ETN1" s="51"/>
      <c r="ETO1" s="51"/>
      <c r="ETP1" s="51"/>
      <c r="ETQ1" s="51"/>
      <c r="ETR1" s="51"/>
      <c r="ETS1" s="51"/>
      <c r="ETT1" s="51"/>
      <c r="ETU1" s="51"/>
      <c r="ETV1" s="51"/>
      <c r="ETW1" s="51"/>
      <c r="ETX1" s="51"/>
      <c r="ETY1" s="51"/>
      <c r="ETZ1" s="51"/>
      <c r="EUA1" s="51"/>
      <c r="EUB1" s="51"/>
      <c r="EUC1" s="51"/>
      <c r="EUD1" s="51"/>
      <c r="EUE1" s="51"/>
      <c r="EUF1" s="51"/>
      <c r="EUG1" s="51"/>
      <c r="EUH1" s="51"/>
      <c r="EUI1" s="51"/>
      <c r="EUJ1" s="51"/>
      <c r="EUK1" s="51"/>
      <c r="EUL1" s="51"/>
      <c r="EUM1" s="51"/>
      <c r="EUN1" s="51"/>
      <c r="EUO1" s="51"/>
      <c r="EUP1" s="51"/>
      <c r="EUQ1" s="51"/>
      <c r="EUR1" s="51"/>
      <c r="EUS1" s="51"/>
      <c r="EUT1" s="51"/>
      <c r="EUU1" s="51"/>
      <c r="EUV1" s="51"/>
      <c r="EUW1" s="51"/>
      <c r="EUX1" s="51"/>
      <c r="EUY1" s="51"/>
      <c r="EUZ1" s="51"/>
      <c r="EVA1" s="51"/>
      <c r="EVB1" s="51"/>
      <c r="EVC1" s="51"/>
      <c r="EVD1" s="51"/>
      <c r="EVE1" s="51"/>
      <c r="EVF1" s="51"/>
      <c r="EVG1" s="51"/>
      <c r="EVH1" s="51"/>
      <c r="EVI1" s="51"/>
      <c r="EVJ1" s="51"/>
      <c r="EVK1" s="51"/>
      <c r="EVL1" s="51"/>
      <c r="EVM1" s="51"/>
      <c r="EVN1" s="51"/>
      <c r="EVO1" s="51"/>
      <c r="EVP1" s="51"/>
      <c r="EVQ1" s="51"/>
      <c r="EVR1" s="51"/>
      <c r="EVS1" s="51"/>
      <c r="EVT1" s="51"/>
      <c r="EVU1" s="51"/>
      <c r="EVV1" s="51"/>
      <c r="EVW1" s="51"/>
      <c r="EVX1" s="51"/>
      <c r="EVY1" s="51"/>
      <c r="EVZ1" s="51"/>
      <c r="EWA1" s="51"/>
      <c r="EWB1" s="51"/>
      <c r="EWC1" s="51"/>
      <c r="EWD1" s="51"/>
      <c r="EWE1" s="51"/>
      <c r="EWF1" s="51"/>
      <c r="EWG1" s="51"/>
      <c r="EWH1" s="51"/>
      <c r="EWI1" s="51"/>
      <c r="EWJ1" s="51"/>
      <c r="EWK1" s="51"/>
      <c r="EWL1" s="51"/>
      <c r="EWM1" s="51"/>
      <c r="EWN1" s="51"/>
      <c r="EWO1" s="51"/>
      <c r="EWP1" s="51"/>
      <c r="EWQ1" s="51"/>
      <c r="EWR1" s="51"/>
      <c r="EWS1" s="51"/>
      <c r="EWT1" s="51"/>
      <c r="EWU1" s="51"/>
      <c r="EWV1" s="51"/>
      <c r="EWW1" s="51"/>
      <c r="EWX1" s="51"/>
      <c r="EWY1" s="51"/>
      <c r="EWZ1" s="51"/>
      <c r="EXA1" s="51"/>
      <c r="EXB1" s="51"/>
      <c r="EXC1" s="51"/>
      <c r="EXD1" s="51"/>
      <c r="EXE1" s="51"/>
      <c r="EXF1" s="51"/>
      <c r="EXG1" s="51"/>
      <c r="EXH1" s="51"/>
      <c r="EXI1" s="51"/>
      <c r="EXJ1" s="51"/>
      <c r="EXK1" s="51"/>
      <c r="EXL1" s="51"/>
      <c r="EXM1" s="51"/>
      <c r="EXN1" s="51"/>
      <c r="EXO1" s="51"/>
      <c r="EXP1" s="51"/>
      <c r="EXQ1" s="51"/>
      <c r="EXR1" s="51"/>
      <c r="EXS1" s="51"/>
      <c r="EXT1" s="51"/>
      <c r="EXU1" s="51"/>
      <c r="EXV1" s="51"/>
      <c r="EXW1" s="51"/>
      <c r="EXX1" s="51"/>
      <c r="EXY1" s="51"/>
      <c r="EXZ1" s="51"/>
      <c r="EYA1" s="51"/>
      <c r="EYB1" s="51"/>
      <c r="EYC1" s="51"/>
      <c r="EYD1" s="51"/>
      <c r="EYE1" s="51"/>
      <c r="EYF1" s="51"/>
      <c r="EYG1" s="51"/>
      <c r="EYH1" s="51"/>
      <c r="EYI1" s="51"/>
      <c r="EYJ1" s="51"/>
      <c r="EYK1" s="51"/>
      <c r="EYL1" s="51"/>
      <c r="EYM1" s="51"/>
      <c r="EYN1" s="51"/>
      <c r="EYO1" s="51"/>
      <c r="EYP1" s="51"/>
      <c r="EYQ1" s="51"/>
      <c r="EYR1" s="51"/>
      <c r="EYS1" s="51"/>
      <c r="EYT1" s="51"/>
      <c r="EYU1" s="51"/>
      <c r="EYV1" s="51"/>
      <c r="EYW1" s="51"/>
      <c r="EYX1" s="51"/>
      <c r="EYY1" s="51"/>
      <c r="EYZ1" s="51"/>
      <c r="EZA1" s="51"/>
      <c r="EZB1" s="51"/>
      <c r="EZC1" s="51"/>
      <c r="EZD1" s="51"/>
      <c r="EZE1" s="51"/>
      <c r="EZF1" s="51"/>
      <c r="EZG1" s="51"/>
      <c r="EZH1" s="51"/>
      <c r="EZI1" s="51"/>
      <c r="EZJ1" s="51"/>
      <c r="EZK1" s="51"/>
      <c r="EZL1" s="51"/>
      <c r="EZM1" s="51"/>
      <c r="EZN1" s="51"/>
      <c r="EZO1" s="51"/>
      <c r="EZP1" s="51"/>
      <c r="EZQ1" s="51"/>
      <c r="EZR1" s="51"/>
      <c r="EZS1" s="51"/>
      <c r="EZT1" s="51"/>
      <c r="EZU1" s="51"/>
      <c r="EZV1" s="51"/>
      <c r="EZW1" s="51"/>
      <c r="EZX1" s="51"/>
      <c r="EZY1" s="51"/>
      <c r="EZZ1" s="51"/>
      <c r="FAA1" s="51"/>
      <c r="FAB1" s="51"/>
      <c r="FAC1" s="51"/>
      <c r="FAD1" s="51"/>
      <c r="FAE1" s="51"/>
      <c r="FAF1" s="51"/>
      <c r="FAG1" s="51"/>
      <c r="FAH1" s="51"/>
      <c r="FAI1" s="51"/>
      <c r="FAJ1" s="51"/>
      <c r="FAK1" s="51"/>
      <c r="FAL1" s="51"/>
      <c r="FAM1" s="51"/>
      <c r="FAN1" s="51"/>
      <c r="FAO1" s="51"/>
      <c r="FAP1" s="51"/>
      <c r="FAQ1" s="51"/>
      <c r="FAR1" s="51"/>
      <c r="FAS1" s="51"/>
      <c r="FAT1" s="51"/>
      <c r="FAU1" s="51"/>
      <c r="FAV1" s="51"/>
      <c r="FAW1" s="51"/>
      <c r="FAX1" s="51"/>
      <c r="FAY1" s="51"/>
      <c r="FAZ1" s="51"/>
      <c r="FBA1" s="51"/>
      <c r="FBB1" s="51"/>
      <c r="FBC1" s="51"/>
      <c r="FBD1" s="51"/>
      <c r="FBE1" s="51"/>
      <c r="FBF1" s="51"/>
      <c r="FBG1" s="51"/>
      <c r="FBH1" s="51"/>
      <c r="FBI1" s="51"/>
      <c r="FBJ1" s="51"/>
      <c r="FBK1" s="51"/>
      <c r="FBL1" s="51"/>
      <c r="FBM1" s="51"/>
      <c r="FBN1" s="51"/>
      <c r="FBO1" s="51"/>
      <c r="FBP1" s="51"/>
      <c r="FBQ1" s="51"/>
      <c r="FBR1" s="51"/>
      <c r="FBS1" s="51"/>
      <c r="FBT1" s="51"/>
      <c r="FBU1" s="51"/>
      <c r="FBV1" s="51"/>
      <c r="FBW1" s="51"/>
      <c r="FBX1" s="51"/>
      <c r="FBY1" s="51"/>
      <c r="FBZ1" s="51"/>
      <c r="FCA1" s="51"/>
      <c r="FCB1" s="51"/>
      <c r="FCC1" s="51"/>
      <c r="FCD1" s="51"/>
      <c r="FCE1" s="51"/>
      <c r="FCF1" s="51"/>
      <c r="FCG1" s="51"/>
      <c r="FCH1" s="51"/>
      <c r="FCI1" s="51"/>
      <c r="FCJ1" s="51"/>
      <c r="FCK1" s="51"/>
      <c r="FCL1" s="51"/>
      <c r="FCM1" s="51"/>
      <c r="FCN1" s="51"/>
      <c r="FCO1" s="51"/>
      <c r="FCP1" s="51"/>
      <c r="FCQ1" s="51"/>
      <c r="FCR1" s="51"/>
      <c r="FCS1" s="51"/>
      <c r="FCT1" s="51"/>
      <c r="FCU1" s="51"/>
      <c r="FCV1" s="51"/>
      <c r="FCW1" s="51"/>
      <c r="FCX1" s="51"/>
      <c r="FCY1" s="51"/>
      <c r="FCZ1" s="51"/>
      <c r="FDA1" s="51"/>
      <c r="FDB1" s="51"/>
      <c r="FDC1" s="51"/>
      <c r="FDD1" s="51"/>
      <c r="FDE1" s="51"/>
      <c r="FDF1" s="51"/>
      <c r="FDG1" s="51"/>
      <c r="FDH1" s="51"/>
      <c r="FDI1" s="51"/>
      <c r="FDJ1" s="51"/>
      <c r="FDK1" s="51"/>
      <c r="FDL1" s="51"/>
      <c r="FDM1" s="51"/>
      <c r="FDN1" s="51"/>
      <c r="FDO1" s="51"/>
      <c r="FDP1" s="51"/>
      <c r="FDQ1" s="51"/>
      <c r="FDR1" s="51"/>
      <c r="FDS1" s="51"/>
      <c r="FDT1" s="51"/>
      <c r="FDU1" s="51"/>
      <c r="FDV1" s="51"/>
      <c r="FDW1" s="51"/>
      <c r="FDX1" s="51"/>
      <c r="FDY1" s="51"/>
      <c r="FDZ1" s="51"/>
      <c r="FEA1" s="51"/>
      <c r="FEB1" s="51"/>
      <c r="FEC1" s="51"/>
      <c r="FED1" s="51"/>
      <c r="FEE1" s="51"/>
      <c r="FEF1" s="51"/>
      <c r="FEG1" s="51"/>
      <c r="FEH1" s="51"/>
      <c r="FEI1" s="51"/>
      <c r="FEJ1" s="51"/>
      <c r="FEK1" s="51"/>
      <c r="FEL1" s="51"/>
      <c r="FEM1" s="51"/>
      <c r="FEN1" s="51"/>
      <c r="FEO1" s="51"/>
      <c r="FEP1" s="51"/>
      <c r="FEQ1" s="51"/>
      <c r="FER1" s="51"/>
      <c r="FES1" s="51"/>
      <c r="FET1" s="51"/>
      <c r="FEU1" s="51"/>
      <c r="FEV1" s="51"/>
      <c r="FEW1" s="51"/>
      <c r="FEX1" s="51"/>
      <c r="FEY1" s="51"/>
      <c r="FEZ1" s="51"/>
      <c r="FFA1" s="51"/>
      <c r="FFB1" s="51"/>
      <c r="FFC1" s="51"/>
      <c r="FFD1" s="51"/>
      <c r="FFE1" s="51"/>
      <c r="FFF1" s="51"/>
      <c r="FFG1" s="51"/>
      <c r="FFH1" s="51"/>
      <c r="FFI1" s="51"/>
      <c r="FFJ1" s="51"/>
      <c r="FFK1" s="51"/>
      <c r="FFL1" s="51"/>
      <c r="FFM1" s="51"/>
      <c r="FFN1" s="51"/>
      <c r="FFO1" s="51"/>
      <c r="FFP1" s="51"/>
      <c r="FFQ1" s="51"/>
      <c r="FFR1" s="51"/>
      <c r="FFS1" s="51"/>
      <c r="FFT1" s="51"/>
      <c r="FFU1" s="51"/>
      <c r="FFV1" s="51"/>
      <c r="FFW1" s="51"/>
      <c r="FFX1" s="51"/>
      <c r="FFY1" s="51"/>
      <c r="FFZ1" s="51"/>
      <c r="FGA1" s="51"/>
      <c r="FGB1" s="51"/>
      <c r="FGC1" s="51"/>
      <c r="FGD1" s="51"/>
      <c r="FGE1" s="51"/>
      <c r="FGF1" s="51"/>
      <c r="FGG1" s="51"/>
      <c r="FGH1" s="51"/>
      <c r="FGI1" s="51"/>
      <c r="FGJ1" s="51"/>
      <c r="FGK1" s="51"/>
      <c r="FGL1" s="51"/>
      <c r="FGM1" s="51"/>
      <c r="FGN1" s="51"/>
      <c r="FGO1" s="51"/>
      <c r="FGP1" s="51"/>
      <c r="FGQ1" s="51"/>
      <c r="FGR1" s="51"/>
      <c r="FGS1" s="51"/>
      <c r="FGT1" s="51"/>
      <c r="FGU1" s="51"/>
      <c r="FGV1" s="51"/>
      <c r="FGW1" s="51"/>
      <c r="FGX1" s="51"/>
      <c r="FGY1" s="51"/>
      <c r="FGZ1" s="51"/>
      <c r="FHA1" s="51"/>
      <c r="FHB1" s="51"/>
      <c r="FHC1" s="51"/>
      <c r="FHD1" s="51"/>
      <c r="FHE1" s="51"/>
      <c r="FHF1" s="51"/>
      <c r="FHG1" s="51"/>
      <c r="FHH1" s="51"/>
      <c r="FHI1" s="51"/>
      <c r="FHJ1" s="51"/>
      <c r="FHK1" s="51"/>
      <c r="FHL1" s="51"/>
      <c r="FHM1" s="51"/>
      <c r="FHN1" s="51"/>
      <c r="FHO1" s="51"/>
      <c r="FHP1" s="51"/>
      <c r="FHQ1" s="51"/>
      <c r="FHR1" s="51"/>
      <c r="FHS1" s="51"/>
      <c r="FHT1" s="51"/>
      <c r="FHU1" s="51"/>
      <c r="FHV1" s="51"/>
      <c r="FHW1" s="51"/>
      <c r="FHX1" s="51"/>
      <c r="FHY1" s="51"/>
      <c r="FHZ1" s="51"/>
      <c r="FIA1" s="51"/>
      <c r="FIB1" s="51"/>
      <c r="FIC1" s="51"/>
      <c r="FID1" s="51"/>
      <c r="FIE1" s="51"/>
      <c r="FIF1" s="51"/>
      <c r="FIG1" s="51"/>
      <c r="FIH1" s="51"/>
      <c r="FII1" s="51"/>
      <c r="FIJ1" s="51"/>
      <c r="FIK1" s="51"/>
      <c r="FIL1" s="51"/>
      <c r="FIM1" s="51"/>
      <c r="FIN1" s="51"/>
      <c r="FIO1" s="51"/>
      <c r="FIP1" s="51"/>
      <c r="FIQ1" s="51"/>
      <c r="FIR1" s="51"/>
      <c r="FIS1" s="51"/>
      <c r="FIT1" s="51"/>
      <c r="FIU1" s="51"/>
      <c r="FIV1" s="51"/>
      <c r="FIW1" s="51"/>
      <c r="FIX1" s="51"/>
      <c r="FIY1" s="51"/>
      <c r="FIZ1" s="51"/>
      <c r="FJA1" s="51"/>
      <c r="FJB1" s="51"/>
      <c r="FJC1" s="51"/>
      <c r="FJD1" s="51"/>
      <c r="FJE1" s="51"/>
      <c r="FJF1" s="51"/>
      <c r="FJG1" s="51"/>
      <c r="FJH1" s="51"/>
      <c r="FJI1" s="51"/>
      <c r="FJJ1" s="51"/>
      <c r="FJK1" s="51"/>
      <c r="FJL1" s="51"/>
      <c r="FJM1" s="51"/>
      <c r="FJN1" s="51"/>
      <c r="FJO1" s="51"/>
      <c r="FJP1" s="51"/>
      <c r="FJQ1" s="51"/>
      <c r="FJR1" s="51"/>
      <c r="FJS1" s="51"/>
      <c r="FJT1" s="51"/>
      <c r="FJU1" s="51"/>
      <c r="FJV1" s="51"/>
      <c r="FJW1" s="51"/>
      <c r="FJX1" s="51"/>
      <c r="FJY1" s="51"/>
      <c r="FJZ1" s="51"/>
      <c r="FKA1" s="51"/>
      <c r="FKB1" s="51"/>
      <c r="FKC1" s="51"/>
      <c r="FKD1" s="51"/>
      <c r="FKE1" s="51"/>
      <c r="FKF1" s="51"/>
      <c r="FKG1" s="51"/>
      <c r="FKH1" s="51"/>
      <c r="FKI1" s="51"/>
      <c r="FKJ1" s="51"/>
      <c r="FKK1" s="51"/>
      <c r="FKL1" s="51"/>
      <c r="FKM1" s="51"/>
      <c r="FKN1" s="51"/>
      <c r="FKO1" s="51"/>
      <c r="FKP1" s="51"/>
      <c r="FKQ1" s="51"/>
      <c r="FKR1" s="51"/>
      <c r="FKS1" s="51"/>
      <c r="FKT1" s="51"/>
      <c r="FKU1" s="51"/>
      <c r="FKV1" s="51"/>
      <c r="FKW1" s="51"/>
      <c r="FKX1" s="51"/>
      <c r="FKY1" s="51"/>
      <c r="FKZ1" s="51"/>
      <c r="FLA1" s="51"/>
      <c r="FLB1" s="51"/>
      <c r="FLC1" s="51"/>
      <c r="FLD1" s="51"/>
      <c r="FLE1" s="51"/>
      <c r="FLF1" s="51"/>
      <c r="FLG1" s="51"/>
      <c r="FLH1" s="51"/>
      <c r="FLI1" s="51"/>
      <c r="FLJ1" s="51"/>
      <c r="FLK1" s="51"/>
      <c r="FLL1" s="51"/>
      <c r="FLM1" s="51"/>
      <c r="FLN1" s="51"/>
      <c r="FLO1" s="51"/>
      <c r="FLP1" s="51"/>
      <c r="FLQ1" s="51"/>
      <c r="FLR1" s="51"/>
      <c r="FLS1" s="51"/>
      <c r="FLT1" s="51"/>
      <c r="FLU1" s="51"/>
      <c r="FLV1" s="51"/>
      <c r="FLW1" s="51"/>
      <c r="FLX1" s="51"/>
      <c r="FLY1" s="51"/>
      <c r="FLZ1" s="51"/>
      <c r="FMA1" s="51"/>
      <c r="FMB1" s="51"/>
      <c r="FMC1" s="51"/>
      <c r="FMD1" s="51"/>
      <c r="FME1" s="51"/>
      <c r="FMF1" s="51"/>
      <c r="FMG1" s="51"/>
      <c r="FMH1" s="51"/>
      <c r="FMI1" s="51"/>
      <c r="FMJ1" s="51"/>
      <c r="FMK1" s="51"/>
      <c r="FML1" s="51"/>
      <c r="FMM1" s="51"/>
      <c r="FMN1" s="51"/>
      <c r="FMO1" s="51"/>
      <c r="FMP1" s="51"/>
      <c r="FMQ1" s="51"/>
      <c r="FMR1" s="51"/>
      <c r="FMS1" s="51"/>
      <c r="FMT1" s="51"/>
      <c r="FMU1" s="51"/>
      <c r="FMV1" s="51"/>
      <c r="FMW1" s="51"/>
      <c r="FMX1" s="51"/>
      <c r="FMY1" s="51"/>
      <c r="FMZ1" s="51"/>
      <c r="FNA1" s="51"/>
      <c r="FNB1" s="51"/>
      <c r="FNC1" s="51"/>
      <c r="FND1" s="51"/>
      <c r="FNE1" s="51"/>
      <c r="FNF1" s="51"/>
      <c r="FNG1" s="51"/>
      <c r="FNH1" s="51"/>
      <c r="FNI1" s="51"/>
      <c r="FNJ1" s="51"/>
      <c r="FNK1" s="51"/>
      <c r="FNL1" s="51"/>
      <c r="FNM1" s="51"/>
      <c r="FNN1" s="51"/>
      <c r="FNO1" s="51"/>
      <c r="FNP1" s="51"/>
      <c r="FNQ1" s="51"/>
      <c r="FNR1" s="51"/>
      <c r="FNS1" s="51"/>
      <c r="FNT1" s="51"/>
      <c r="FNU1" s="51"/>
      <c r="FNV1" s="51"/>
      <c r="FNW1" s="51"/>
      <c r="FNX1" s="51"/>
      <c r="FNY1" s="51"/>
      <c r="FNZ1" s="51"/>
      <c r="FOA1" s="51"/>
      <c r="FOB1" s="51"/>
      <c r="FOC1" s="51"/>
      <c r="FOD1" s="51"/>
      <c r="FOE1" s="51"/>
      <c r="FOF1" s="51"/>
      <c r="FOG1" s="51"/>
      <c r="FOH1" s="51"/>
      <c r="FOI1" s="51"/>
      <c r="FOJ1" s="51"/>
      <c r="FOK1" s="51"/>
      <c r="FOL1" s="51"/>
      <c r="FOM1" s="51"/>
      <c r="FON1" s="51"/>
      <c r="FOO1" s="51"/>
      <c r="FOP1" s="51"/>
      <c r="FOQ1" s="51"/>
      <c r="FOR1" s="51"/>
      <c r="FOS1" s="51"/>
      <c r="FOT1" s="51"/>
      <c r="FOU1" s="51"/>
      <c r="FOV1" s="51"/>
      <c r="FOW1" s="51"/>
      <c r="FOX1" s="51"/>
      <c r="FOY1" s="51"/>
      <c r="FOZ1" s="51"/>
      <c r="FPA1" s="51"/>
      <c r="FPB1" s="51"/>
      <c r="FPC1" s="51"/>
      <c r="FPD1" s="51"/>
      <c r="FPE1" s="51"/>
      <c r="FPF1" s="51"/>
      <c r="FPG1" s="51"/>
      <c r="FPH1" s="51"/>
      <c r="FPI1" s="51"/>
      <c r="FPJ1" s="51"/>
      <c r="FPK1" s="51"/>
      <c r="FPL1" s="51"/>
      <c r="FPM1" s="51"/>
      <c r="FPN1" s="51"/>
      <c r="FPO1" s="51"/>
      <c r="FPP1" s="51"/>
      <c r="FPQ1" s="51"/>
      <c r="FPR1" s="51"/>
      <c r="FPS1" s="51"/>
      <c r="FPT1" s="51"/>
      <c r="FPU1" s="51"/>
      <c r="FPV1" s="51"/>
      <c r="FPW1" s="51"/>
      <c r="FPX1" s="51"/>
      <c r="FPY1" s="51"/>
      <c r="FPZ1" s="51"/>
      <c r="FQA1" s="51"/>
      <c r="FQB1" s="51"/>
      <c r="FQC1" s="51"/>
      <c r="FQD1" s="51"/>
      <c r="FQE1" s="51"/>
      <c r="FQF1" s="51"/>
      <c r="FQG1" s="51"/>
      <c r="FQH1" s="51"/>
      <c r="FQI1" s="51"/>
      <c r="FQJ1" s="51"/>
      <c r="FQK1" s="51"/>
      <c r="FQL1" s="51"/>
      <c r="FQM1" s="51"/>
      <c r="FQN1" s="51"/>
      <c r="FQO1" s="51"/>
      <c r="FQP1" s="51"/>
      <c r="FQQ1" s="51"/>
      <c r="FQR1" s="51"/>
      <c r="FQS1" s="51"/>
      <c r="FQT1" s="51"/>
      <c r="FQU1" s="51"/>
      <c r="FQV1" s="51"/>
      <c r="FQW1" s="51"/>
      <c r="FQX1" s="51"/>
      <c r="FQY1" s="51"/>
      <c r="FQZ1" s="51"/>
      <c r="FRA1" s="51"/>
      <c r="FRB1" s="51"/>
      <c r="FRC1" s="51"/>
      <c r="FRD1" s="51"/>
      <c r="FRE1" s="51"/>
      <c r="FRF1" s="51"/>
      <c r="FRG1" s="51"/>
      <c r="FRH1" s="51"/>
      <c r="FRI1" s="51"/>
      <c r="FRJ1" s="51"/>
      <c r="FRK1" s="51"/>
      <c r="FRL1" s="51"/>
      <c r="FRM1" s="51"/>
      <c r="FRN1" s="51"/>
      <c r="FRO1" s="51"/>
      <c r="FRP1" s="51"/>
      <c r="FRQ1" s="51"/>
      <c r="FRR1" s="51"/>
      <c r="FRS1" s="51"/>
      <c r="FRT1" s="51"/>
      <c r="FRU1" s="51"/>
      <c r="FRV1" s="51"/>
      <c r="FRW1" s="51"/>
      <c r="FRX1" s="51"/>
      <c r="FRY1" s="51"/>
      <c r="FRZ1" s="51"/>
      <c r="FSA1" s="51"/>
      <c r="FSB1" s="51"/>
      <c r="FSC1" s="51"/>
      <c r="FSD1" s="51"/>
      <c r="FSE1" s="51"/>
      <c r="FSF1" s="51"/>
      <c r="FSG1" s="51"/>
      <c r="FSH1" s="51"/>
      <c r="FSI1" s="51"/>
      <c r="FSJ1" s="51"/>
      <c r="FSK1" s="51"/>
      <c r="FSL1" s="51"/>
      <c r="FSM1" s="51"/>
      <c r="FSN1" s="51"/>
      <c r="FSO1" s="51"/>
      <c r="FSP1" s="51"/>
      <c r="FSQ1" s="51"/>
      <c r="FSR1" s="51"/>
      <c r="FSS1" s="51"/>
      <c r="FST1" s="51"/>
      <c r="FSU1" s="51"/>
      <c r="FSV1" s="51"/>
      <c r="FSW1" s="51"/>
      <c r="FSX1" s="51"/>
      <c r="FSY1" s="51"/>
      <c r="FSZ1" s="51"/>
      <c r="FTA1" s="51"/>
      <c r="FTB1" s="51"/>
      <c r="FTC1" s="51"/>
      <c r="FTD1" s="51"/>
      <c r="FTE1" s="51"/>
      <c r="FTF1" s="51"/>
      <c r="FTG1" s="51"/>
      <c r="FTH1" s="51"/>
      <c r="FTI1" s="51"/>
      <c r="FTJ1" s="51"/>
      <c r="FTK1" s="51"/>
      <c r="FTL1" s="51"/>
      <c r="FTM1" s="51"/>
      <c r="FTN1" s="51"/>
      <c r="FTO1" s="51"/>
      <c r="FTP1" s="51"/>
      <c r="FTQ1" s="51"/>
      <c r="FTR1" s="51"/>
      <c r="FTS1" s="51"/>
      <c r="FTT1" s="51"/>
      <c r="FTU1" s="51"/>
      <c r="FTV1" s="51"/>
      <c r="FTW1" s="51"/>
      <c r="FTX1" s="51"/>
      <c r="FTY1" s="51"/>
      <c r="FTZ1" s="51"/>
      <c r="FUA1" s="51"/>
      <c r="FUB1" s="51"/>
      <c r="FUC1" s="51"/>
      <c r="FUD1" s="51"/>
      <c r="FUE1" s="51"/>
      <c r="FUF1" s="51"/>
      <c r="FUG1" s="51"/>
      <c r="FUH1" s="51"/>
      <c r="FUI1" s="51"/>
      <c r="FUJ1" s="51"/>
      <c r="FUK1" s="51"/>
      <c r="FUL1" s="51"/>
      <c r="FUM1" s="51"/>
      <c r="FUN1" s="51"/>
      <c r="FUO1" s="51"/>
      <c r="FUP1" s="51"/>
      <c r="FUQ1" s="51"/>
      <c r="FUR1" s="51"/>
      <c r="FUS1" s="51"/>
      <c r="FUT1" s="51"/>
      <c r="FUU1" s="51"/>
      <c r="FUV1" s="51"/>
      <c r="FUW1" s="51"/>
      <c r="FUX1" s="51"/>
      <c r="FUY1" s="51"/>
      <c r="FUZ1" s="51"/>
      <c r="FVA1" s="51"/>
      <c r="FVB1" s="51"/>
      <c r="FVC1" s="51"/>
      <c r="FVD1" s="51"/>
      <c r="FVE1" s="51"/>
      <c r="FVF1" s="51"/>
      <c r="FVG1" s="51"/>
      <c r="FVH1" s="51"/>
      <c r="FVI1" s="51"/>
      <c r="FVJ1" s="51"/>
      <c r="FVK1" s="51"/>
      <c r="FVL1" s="51"/>
      <c r="FVM1" s="51"/>
      <c r="FVN1" s="51"/>
      <c r="FVO1" s="51"/>
      <c r="FVP1" s="51"/>
      <c r="FVQ1" s="51"/>
      <c r="FVR1" s="51"/>
      <c r="FVS1" s="51"/>
      <c r="FVT1" s="51"/>
      <c r="FVU1" s="51"/>
      <c r="FVV1" s="51"/>
      <c r="FVW1" s="51"/>
      <c r="FVX1" s="51"/>
      <c r="FVY1" s="51"/>
      <c r="FVZ1" s="51"/>
      <c r="FWA1" s="51"/>
      <c r="FWB1" s="51"/>
      <c r="FWC1" s="51"/>
      <c r="FWD1" s="51"/>
      <c r="FWE1" s="51"/>
      <c r="FWF1" s="51"/>
      <c r="FWG1" s="51"/>
      <c r="FWH1" s="51"/>
      <c r="FWI1" s="51"/>
      <c r="FWJ1" s="51"/>
      <c r="FWK1" s="51"/>
      <c r="FWL1" s="51"/>
      <c r="FWM1" s="51"/>
      <c r="FWN1" s="51"/>
      <c r="FWO1" s="51"/>
      <c r="FWP1" s="51"/>
      <c r="FWQ1" s="51"/>
      <c r="FWR1" s="51"/>
      <c r="FWS1" s="51"/>
      <c r="FWT1" s="51"/>
      <c r="FWU1" s="51"/>
      <c r="FWV1" s="51"/>
      <c r="FWW1" s="51"/>
      <c r="FWX1" s="51"/>
      <c r="FWY1" s="51"/>
      <c r="FWZ1" s="51"/>
      <c r="FXA1" s="51"/>
      <c r="FXB1" s="51"/>
      <c r="FXC1" s="51"/>
      <c r="FXD1" s="51"/>
      <c r="FXE1" s="51"/>
      <c r="FXF1" s="51"/>
      <c r="FXG1" s="51"/>
      <c r="FXH1" s="51"/>
      <c r="FXI1" s="51"/>
      <c r="FXJ1" s="51"/>
      <c r="FXK1" s="51"/>
      <c r="FXL1" s="51"/>
      <c r="FXM1" s="51"/>
      <c r="FXN1" s="51"/>
      <c r="FXO1" s="51"/>
      <c r="FXP1" s="51"/>
      <c r="FXQ1" s="51"/>
      <c r="FXR1" s="51"/>
      <c r="FXS1" s="51"/>
      <c r="FXT1" s="51"/>
      <c r="FXU1" s="51"/>
      <c r="FXV1" s="51"/>
      <c r="FXW1" s="51"/>
      <c r="FXX1" s="51"/>
      <c r="FXY1" s="51"/>
      <c r="FXZ1" s="51"/>
      <c r="FYA1" s="51"/>
      <c r="FYB1" s="51"/>
      <c r="FYC1" s="51"/>
      <c r="FYD1" s="51"/>
      <c r="FYE1" s="51"/>
      <c r="FYF1" s="51"/>
      <c r="FYG1" s="51"/>
      <c r="FYH1" s="51"/>
      <c r="FYI1" s="51"/>
      <c r="FYJ1" s="51"/>
      <c r="FYK1" s="51"/>
      <c r="FYL1" s="51"/>
      <c r="FYM1" s="51"/>
      <c r="FYN1" s="51"/>
      <c r="FYO1" s="51"/>
      <c r="FYP1" s="51"/>
      <c r="FYQ1" s="51"/>
      <c r="FYR1" s="51"/>
      <c r="FYS1" s="51"/>
      <c r="FYT1" s="51"/>
      <c r="FYU1" s="51"/>
      <c r="FYV1" s="51"/>
      <c r="FYW1" s="51"/>
      <c r="FYX1" s="51"/>
      <c r="FYY1" s="51"/>
      <c r="FYZ1" s="51"/>
      <c r="FZA1" s="51"/>
      <c r="FZB1" s="51"/>
      <c r="FZC1" s="51"/>
      <c r="FZD1" s="51"/>
      <c r="FZE1" s="51"/>
      <c r="FZF1" s="51"/>
      <c r="FZG1" s="51"/>
      <c r="FZH1" s="51"/>
      <c r="FZI1" s="51"/>
      <c r="FZJ1" s="51"/>
      <c r="FZK1" s="51"/>
      <c r="FZL1" s="51"/>
      <c r="FZM1" s="51"/>
      <c r="FZN1" s="51"/>
      <c r="FZO1" s="51"/>
      <c r="FZP1" s="51"/>
      <c r="FZQ1" s="51"/>
      <c r="FZR1" s="51"/>
      <c r="FZS1" s="51"/>
      <c r="FZT1" s="51"/>
      <c r="FZU1" s="51"/>
      <c r="FZV1" s="51"/>
      <c r="FZW1" s="51"/>
      <c r="FZX1" s="51"/>
      <c r="FZY1" s="51"/>
      <c r="FZZ1" s="51"/>
      <c r="GAA1" s="51"/>
      <c r="GAB1" s="51"/>
      <c r="GAC1" s="51"/>
      <c r="GAD1" s="51"/>
      <c r="GAE1" s="51"/>
      <c r="GAF1" s="51"/>
      <c r="GAG1" s="51"/>
      <c r="GAH1" s="51"/>
      <c r="GAI1" s="51"/>
      <c r="GAJ1" s="51"/>
      <c r="GAK1" s="51"/>
      <c r="GAL1" s="51"/>
      <c r="GAM1" s="51"/>
      <c r="GAN1" s="51"/>
      <c r="GAO1" s="51"/>
      <c r="GAP1" s="51"/>
      <c r="GAQ1" s="51"/>
      <c r="GAR1" s="51"/>
      <c r="GAS1" s="51"/>
      <c r="GAT1" s="51"/>
      <c r="GAU1" s="51"/>
      <c r="GAV1" s="51"/>
      <c r="GAW1" s="51"/>
      <c r="GAX1" s="51"/>
      <c r="GAY1" s="51"/>
      <c r="GAZ1" s="51"/>
      <c r="GBA1" s="51"/>
      <c r="GBB1" s="51"/>
      <c r="GBC1" s="51"/>
      <c r="GBD1" s="51"/>
      <c r="GBE1" s="51"/>
      <c r="GBF1" s="51"/>
      <c r="GBG1" s="51"/>
      <c r="GBH1" s="51"/>
      <c r="GBI1" s="51"/>
      <c r="GBJ1" s="51"/>
      <c r="GBK1" s="51"/>
      <c r="GBL1" s="51"/>
      <c r="GBM1" s="51"/>
      <c r="GBN1" s="51"/>
      <c r="GBO1" s="51"/>
      <c r="GBP1" s="51"/>
      <c r="GBQ1" s="51"/>
      <c r="GBR1" s="51"/>
      <c r="GBS1" s="51"/>
      <c r="GBT1" s="51"/>
      <c r="GBU1" s="51"/>
      <c r="GBV1" s="51"/>
      <c r="GBW1" s="51"/>
      <c r="GBX1" s="51"/>
      <c r="GBY1" s="51"/>
      <c r="GBZ1" s="51"/>
      <c r="GCA1" s="51"/>
      <c r="GCB1" s="51"/>
      <c r="GCC1" s="51"/>
      <c r="GCD1" s="51"/>
      <c r="GCE1" s="51"/>
      <c r="GCF1" s="51"/>
      <c r="GCG1" s="51"/>
      <c r="GCH1" s="51"/>
      <c r="GCI1" s="51"/>
      <c r="GCJ1" s="51"/>
      <c r="GCK1" s="51"/>
      <c r="GCL1" s="51"/>
      <c r="GCM1" s="51"/>
      <c r="GCN1" s="51"/>
      <c r="GCO1" s="51"/>
      <c r="GCP1" s="51"/>
      <c r="GCQ1" s="51"/>
      <c r="GCR1" s="51"/>
      <c r="GCS1" s="51"/>
      <c r="GCT1" s="51"/>
      <c r="GCU1" s="51"/>
      <c r="GCV1" s="51"/>
      <c r="GCW1" s="51"/>
      <c r="GCX1" s="51"/>
      <c r="GCY1" s="51"/>
      <c r="GCZ1" s="51"/>
      <c r="GDA1" s="51"/>
      <c r="GDB1" s="51"/>
      <c r="GDC1" s="51"/>
      <c r="GDD1" s="51"/>
      <c r="GDE1" s="51"/>
      <c r="GDF1" s="51"/>
      <c r="GDG1" s="51"/>
      <c r="GDH1" s="51"/>
      <c r="GDI1" s="51"/>
      <c r="GDJ1" s="51"/>
      <c r="GDK1" s="51"/>
      <c r="GDL1" s="51"/>
      <c r="GDM1" s="51"/>
      <c r="GDN1" s="51"/>
      <c r="GDO1" s="51"/>
      <c r="GDP1" s="51"/>
      <c r="GDQ1" s="51"/>
      <c r="GDR1" s="51"/>
      <c r="GDS1" s="51"/>
      <c r="GDT1" s="51"/>
      <c r="GDU1" s="51"/>
      <c r="GDV1" s="51"/>
      <c r="GDW1" s="51"/>
      <c r="GDX1" s="51"/>
      <c r="GDY1" s="51"/>
      <c r="GDZ1" s="51"/>
      <c r="GEA1" s="51"/>
      <c r="GEB1" s="51"/>
      <c r="GEC1" s="51"/>
      <c r="GED1" s="51"/>
      <c r="GEE1" s="51"/>
      <c r="GEF1" s="51"/>
      <c r="GEG1" s="51"/>
      <c r="GEH1" s="51"/>
      <c r="GEI1" s="51"/>
      <c r="GEJ1" s="51"/>
      <c r="GEK1" s="51"/>
      <c r="GEL1" s="51"/>
      <c r="GEM1" s="51"/>
      <c r="GEN1" s="51"/>
      <c r="GEO1" s="51"/>
      <c r="GEP1" s="51"/>
      <c r="GEQ1" s="51"/>
      <c r="GER1" s="51"/>
      <c r="GES1" s="51"/>
      <c r="GET1" s="51"/>
      <c r="GEU1" s="51"/>
      <c r="GEV1" s="51"/>
      <c r="GEW1" s="51"/>
      <c r="GEX1" s="51"/>
      <c r="GEY1" s="51"/>
      <c r="GEZ1" s="51"/>
      <c r="GFA1" s="51"/>
      <c r="GFB1" s="51"/>
      <c r="GFC1" s="51"/>
      <c r="GFD1" s="51"/>
      <c r="GFE1" s="51"/>
      <c r="GFF1" s="51"/>
      <c r="GFG1" s="51"/>
      <c r="GFH1" s="51"/>
      <c r="GFI1" s="51"/>
      <c r="GFJ1" s="51"/>
      <c r="GFK1" s="51"/>
      <c r="GFL1" s="51"/>
      <c r="GFM1" s="51"/>
      <c r="GFN1" s="51"/>
      <c r="GFO1" s="51"/>
      <c r="GFP1" s="51"/>
      <c r="GFQ1" s="51"/>
      <c r="GFR1" s="51"/>
      <c r="GFS1" s="51"/>
      <c r="GFT1" s="51"/>
      <c r="GFU1" s="51"/>
      <c r="GFV1" s="51"/>
      <c r="GFW1" s="51"/>
      <c r="GFX1" s="51"/>
      <c r="GFY1" s="51"/>
      <c r="GFZ1" s="51"/>
      <c r="GGA1" s="51"/>
      <c r="GGB1" s="51"/>
      <c r="GGC1" s="51"/>
      <c r="GGD1" s="51"/>
      <c r="GGE1" s="51"/>
      <c r="GGF1" s="51"/>
      <c r="GGG1" s="51"/>
      <c r="GGH1" s="51"/>
      <c r="GGI1" s="51"/>
      <c r="GGJ1" s="51"/>
      <c r="GGK1" s="51"/>
      <c r="GGL1" s="51"/>
      <c r="GGM1" s="51"/>
      <c r="GGN1" s="51"/>
      <c r="GGO1" s="51"/>
      <c r="GGP1" s="51"/>
      <c r="GGQ1" s="51"/>
      <c r="GGR1" s="51"/>
      <c r="GGS1" s="51"/>
      <c r="GGT1" s="51"/>
      <c r="GGU1" s="51"/>
      <c r="GGV1" s="51"/>
      <c r="GGW1" s="51"/>
      <c r="GGX1" s="51"/>
      <c r="GGY1" s="51"/>
      <c r="GGZ1" s="51"/>
      <c r="GHA1" s="51"/>
      <c r="GHB1" s="51"/>
      <c r="GHC1" s="51"/>
      <c r="GHD1" s="51"/>
      <c r="GHE1" s="51"/>
      <c r="GHF1" s="51"/>
      <c r="GHG1" s="51"/>
      <c r="GHH1" s="51"/>
      <c r="GHI1" s="51"/>
      <c r="GHJ1" s="51"/>
      <c r="GHK1" s="51"/>
      <c r="GHL1" s="51"/>
      <c r="GHM1" s="51"/>
      <c r="GHN1" s="51"/>
      <c r="GHO1" s="51"/>
      <c r="GHP1" s="51"/>
      <c r="GHQ1" s="51"/>
      <c r="GHR1" s="51"/>
      <c r="GHS1" s="51"/>
      <c r="GHT1" s="51"/>
      <c r="GHU1" s="51"/>
      <c r="GHV1" s="51"/>
      <c r="GHW1" s="51"/>
      <c r="GHX1" s="51"/>
      <c r="GHY1" s="51"/>
      <c r="GHZ1" s="51"/>
      <c r="GIA1" s="51"/>
      <c r="GIB1" s="51"/>
      <c r="GIC1" s="51"/>
      <c r="GID1" s="51"/>
      <c r="GIE1" s="51"/>
      <c r="GIF1" s="51"/>
      <c r="GIG1" s="51"/>
      <c r="GIH1" s="51"/>
      <c r="GII1" s="51"/>
      <c r="GIJ1" s="51"/>
      <c r="GIK1" s="51"/>
      <c r="GIL1" s="51"/>
      <c r="GIM1" s="51"/>
      <c r="GIN1" s="51"/>
      <c r="GIO1" s="51"/>
      <c r="GIP1" s="51"/>
      <c r="GIQ1" s="51"/>
      <c r="GIR1" s="51"/>
      <c r="GIS1" s="51"/>
      <c r="GIT1" s="51"/>
      <c r="GIU1" s="51"/>
      <c r="GIV1" s="51"/>
      <c r="GIW1" s="51"/>
      <c r="GIX1" s="51"/>
      <c r="GIY1" s="51"/>
      <c r="GIZ1" s="51"/>
      <c r="GJA1" s="51"/>
      <c r="GJB1" s="51"/>
      <c r="GJC1" s="51"/>
      <c r="GJD1" s="51"/>
      <c r="GJE1" s="51"/>
      <c r="GJF1" s="51"/>
      <c r="GJG1" s="51"/>
      <c r="GJH1" s="51"/>
      <c r="GJI1" s="51"/>
      <c r="GJJ1" s="51"/>
      <c r="GJK1" s="51"/>
      <c r="GJL1" s="51"/>
      <c r="GJM1" s="51"/>
      <c r="GJN1" s="51"/>
      <c r="GJO1" s="51"/>
      <c r="GJP1" s="51"/>
      <c r="GJQ1" s="51"/>
      <c r="GJR1" s="51"/>
      <c r="GJS1" s="51"/>
      <c r="GJT1" s="51"/>
      <c r="GJU1" s="51"/>
      <c r="GJV1" s="51"/>
      <c r="GJW1" s="51"/>
      <c r="GJX1" s="51"/>
      <c r="GJY1" s="51"/>
      <c r="GJZ1" s="51"/>
      <c r="GKA1" s="51"/>
      <c r="GKB1" s="51"/>
      <c r="GKC1" s="51"/>
      <c r="GKD1" s="51"/>
      <c r="GKE1" s="51"/>
      <c r="GKF1" s="51"/>
      <c r="GKG1" s="51"/>
      <c r="GKH1" s="51"/>
      <c r="GKI1" s="51"/>
      <c r="GKJ1" s="51"/>
      <c r="GKK1" s="51"/>
      <c r="GKL1" s="51"/>
      <c r="GKM1" s="51"/>
      <c r="GKN1" s="51"/>
      <c r="GKO1" s="51"/>
      <c r="GKP1" s="51"/>
      <c r="GKQ1" s="51"/>
      <c r="GKR1" s="51"/>
      <c r="GKS1" s="51"/>
      <c r="GKT1" s="51"/>
      <c r="GKU1" s="51"/>
      <c r="GKV1" s="51"/>
      <c r="GKW1" s="51"/>
      <c r="GKX1" s="51"/>
      <c r="GKY1" s="51"/>
      <c r="GKZ1" s="51"/>
      <c r="GLA1" s="51"/>
      <c r="GLB1" s="51"/>
      <c r="GLC1" s="51"/>
      <c r="GLD1" s="51"/>
      <c r="GLE1" s="51"/>
      <c r="GLF1" s="51"/>
      <c r="GLG1" s="51"/>
      <c r="GLH1" s="51"/>
      <c r="GLI1" s="51"/>
      <c r="GLJ1" s="51"/>
      <c r="GLK1" s="51"/>
      <c r="GLL1" s="51"/>
      <c r="GLM1" s="51"/>
      <c r="GLN1" s="51"/>
      <c r="GLO1" s="51"/>
      <c r="GLP1" s="51"/>
      <c r="GLQ1" s="51"/>
      <c r="GLR1" s="51"/>
      <c r="GLS1" s="51"/>
      <c r="GLT1" s="51"/>
      <c r="GLU1" s="51"/>
      <c r="GLV1" s="51"/>
      <c r="GLW1" s="51"/>
      <c r="GLX1" s="51"/>
      <c r="GLY1" s="51"/>
      <c r="GLZ1" s="51"/>
      <c r="GMA1" s="51"/>
      <c r="GMB1" s="51"/>
      <c r="GMC1" s="51"/>
      <c r="GMD1" s="51"/>
      <c r="GME1" s="51"/>
      <c r="GMF1" s="51"/>
      <c r="GMG1" s="51"/>
      <c r="GMH1" s="51"/>
      <c r="GMI1" s="51"/>
      <c r="GMJ1" s="51"/>
      <c r="GMK1" s="51"/>
      <c r="GML1" s="51"/>
      <c r="GMM1" s="51"/>
      <c r="GMN1" s="51"/>
      <c r="GMO1" s="51"/>
      <c r="GMP1" s="51"/>
      <c r="GMQ1" s="51"/>
      <c r="GMR1" s="51"/>
      <c r="GMS1" s="51"/>
      <c r="GMT1" s="51"/>
      <c r="GMU1" s="51"/>
      <c r="GMV1" s="51"/>
      <c r="GMW1" s="51"/>
      <c r="GMX1" s="51"/>
      <c r="GMY1" s="51"/>
      <c r="GMZ1" s="51"/>
      <c r="GNA1" s="51"/>
      <c r="GNB1" s="51"/>
      <c r="GNC1" s="51"/>
      <c r="GND1" s="51"/>
      <c r="GNE1" s="51"/>
      <c r="GNF1" s="51"/>
      <c r="GNG1" s="51"/>
      <c r="GNH1" s="51"/>
      <c r="GNI1" s="51"/>
      <c r="GNJ1" s="51"/>
      <c r="GNK1" s="51"/>
      <c r="GNL1" s="51"/>
      <c r="GNM1" s="51"/>
      <c r="GNN1" s="51"/>
      <c r="GNO1" s="51"/>
      <c r="GNP1" s="51"/>
      <c r="GNQ1" s="51"/>
      <c r="GNR1" s="51"/>
      <c r="GNS1" s="51"/>
      <c r="GNT1" s="51"/>
      <c r="GNU1" s="51"/>
      <c r="GNV1" s="51"/>
      <c r="GNW1" s="51"/>
      <c r="GNX1" s="51"/>
      <c r="GNY1" s="51"/>
      <c r="GNZ1" s="51"/>
      <c r="GOA1" s="51"/>
      <c r="GOB1" s="51"/>
      <c r="GOC1" s="51"/>
      <c r="GOD1" s="51"/>
      <c r="GOE1" s="51"/>
      <c r="GOF1" s="51"/>
      <c r="GOG1" s="51"/>
      <c r="GOH1" s="51"/>
      <c r="GOI1" s="51"/>
      <c r="GOJ1" s="51"/>
      <c r="GOK1" s="51"/>
      <c r="GOL1" s="51"/>
      <c r="GOM1" s="51"/>
      <c r="GON1" s="51"/>
      <c r="GOO1" s="51"/>
      <c r="GOP1" s="51"/>
      <c r="GOQ1" s="51"/>
      <c r="GOR1" s="51"/>
      <c r="GOS1" s="51"/>
      <c r="GOT1" s="51"/>
      <c r="GOU1" s="51"/>
      <c r="GOV1" s="51"/>
      <c r="GOW1" s="51"/>
      <c r="GOX1" s="51"/>
      <c r="GOY1" s="51"/>
      <c r="GOZ1" s="51"/>
      <c r="GPA1" s="51"/>
      <c r="GPB1" s="51"/>
      <c r="GPC1" s="51"/>
      <c r="GPD1" s="51"/>
      <c r="GPE1" s="51"/>
      <c r="GPF1" s="51"/>
      <c r="GPG1" s="51"/>
      <c r="GPH1" s="51"/>
      <c r="GPI1" s="51"/>
      <c r="GPJ1" s="51"/>
      <c r="GPK1" s="51"/>
      <c r="GPL1" s="51"/>
      <c r="GPM1" s="51"/>
      <c r="GPN1" s="51"/>
      <c r="GPO1" s="51"/>
      <c r="GPP1" s="51"/>
      <c r="GPQ1" s="51"/>
      <c r="GPR1" s="51"/>
      <c r="GPS1" s="51"/>
      <c r="GPT1" s="51"/>
      <c r="GPU1" s="51"/>
      <c r="GPV1" s="51"/>
      <c r="GPW1" s="51"/>
      <c r="GPX1" s="51"/>
      <c r="GPY1" s="51"/>
      <c r="GPZ1" s="51"/>
      <c r="GQA1" s="51"/>
      <c r="GQB1" s="51"/>
      <c r="GQC1" s="51"/>
      <c r="GQD1" s="51"/>
      <c r="GQE1" s="51"/>
      <c r="GQF1" s="51"/>
      <c r="GQG1" s="51"/>
      <c r="GQH1" s="51"/>
      <c r="GQI1" s="51"/>
      <c r="GQJ1" s="51"/>
      <c r="GQK1" s="51"/>
      <c r="GQL1" s="51"/>
      <c r="GQM1" s="51"/>
      <c r="GQN1" s="51"/>
      <c r="GQO1" s="51"/>
      <c r="GQP1" s="51"/>
      <c r="GQQ1" s="51"/>
      <c r="GQR1" s="51"/>
      <c r="GQS1" s="51"/>
      <c r="GQT1" s="51"/>
      <c r="GQU1" s="51"/>
      <c r="GQV1" s="51"/>
      <c r="GQW1" s="51"/>
      <c r="GQX1" s="51"/>
      <c r="GQY1" s="51"/>
      <c r="GQZ1" s="51"/>
      <c r="GRA1" s="51"/>
      <c r="GRB1" s="51"/>
      <c r="GRC1" s="51"/>
      <c r="GRD1" s="51"/>
      <c r="GRE1" s="51"/>
      <c r="GRF1" s="51"/>
      <c r="GRG1" s="51"/>
      <c r="GRH1" s="51"/>
      <c r="GRI1" s="51"/>
      <c r="GRJ1" s="51"/>
      <c r="GRK1" s="51"/>
      <c r="GRL1" s="51"/>
      <c r="GRM1" s="51"/>
      <c r="GRN1" s="51"/>
      <c r="GRO1" s="51"/>
      <c r="GRP1" s="51"/>
      <c r="GRQ1" s="51"/>
      <c r="GRR1" s="51"/>
      <c r="GRS1" s="51"/>
      <c r="GRT1" s="51"/>
      <c r="GRU1" s="51"/>
      <c r="GRV1" s="51"/>
      <c r="GRW1" s="51"/>
      <c r="GRX1" s="51"/>
      <c r="GRY1" s="51"/>
      <c r="GRZ1" s="51"/>
      <c r="GSA1" s="51"/>
      <c r="GSB1" s="51"/>
      <c r="GSC1" s="51"/>
      <c r="GSD1" s="51"/>
      <c r="GSE1" s="51"/>
      <c r="GSF1" s="51"/>
      <c r="GSG1" s="51"/>
      <c r="GSH1" s="51"/>
      <c r="GSI1" s="51"/>
      <c r="GSJ1" s="51"/>
      <c r="GSK1" s="51"/>
      <c r="GSL1" s="51"/>
      <c r="GSM1" s="51"/>
      <c r="GSN1" s="51"/>
      <c r="GSO1" s="51"/>
      <c r="GSP1" s="51"/>
      <c r="GSQ1" s="51"/>
      <c r="GSR1" s="51"/>
      <c r="GSS1" s="51"/>
      <c r="GST1" s="51"/>
      <c r="GSU1" s="51"/>
      <c r="GSV1" s="51"/>
      <c r="GSW1" s="51"/>
      <c r="GSX1" s="51"/>
      <c r="GSY1" s="51"/>
      <c r="GSZ1" s="51"/>
      <c r="GTA1" s="51"/>
      <c r="GTB1" s="51"/>
      <c r="GTC1" s="51"/>
      <c r="GTD1" s="51"/>
      <c r="GTE1" s="51"/>
      <c r="GTF1" s="51"/>
      <c r="GTG1" s="51"/>
      <c r="GTH1" s="51"/>
      <c r="GTI1" s="51"/>
      <c r="GTJ1" s="51"/>
      <c r="GTK1" s="51"/>
      <c r="GTL1" s="51"/>
      <c r="GTM1" s="51"/>
      <c r="GTN1" s="51"/>
      <c r="GTO1" s="51"/>
      <c r="GTP1" s="51"/>
      <c r="GTQ1" s="51"/>
      <c r="GTR1" s="51"/>
      <c r="GTS1" s="51"/>
      <c r="GTT1" s="51"/>
      <c r="GTU1" s="51"/>
      <c r="GTV1" s="51"/>
      <c r="GTW1" s="51"/>
      <c r="GTX1" s="51"/>
      <c r="GTY1" s="51"/>
      <c r="GTZ1" s="51"/>
      <c r="GUA1" s="51"/>
      <c r="GUB1" s="51"/>
      <c r="GUC1" s="51"/>
      <c r="GUD1" s="51"/>
      <c r="GUE1" s="51"/>
      <c r="GUF1" s="51"/>
      <c r="GUG1" s="51"/>
      <c r="GUH1" s="51"/>
      <c r="GUI1" s="51"/>
      <c r="GUJ1" s="51"/>
      <c r="GUK1" s="51"/>
      <c r="GUL1" s="51"/>
      <c r="GUM1" s="51"/>
      <c r="GUN1" s="51"/>
      <c r="GUO1" s="51"/>
      <c r="GUP1" s="51"/>
      <c r="GUQ1" s="51"/>
      <c r="GUR1" s="51"/>
      <c r="GUS1" s="51"/>
      <c r="GUT1" s="51"/>
      <c r="GUU1" s="51"/>
      <c r="GUV1" s="51"/>
      <c r="GUW1" s="51"/>
      <c r="GUX1" s="51"/>
      <c r="GUY1" s="51"/>
      <c r="GUZ1" s="51"/>
      <c r="GVA1" s="51"/>
      <c r="GVB1" s="51"/>
      <c r="GVC1" s="51"/>
      <c r="GVD1" s="51"/>
      <c r="GVE1" s="51"/>
      <c r="GVF1" s="51"/>
      <c r="GVG1" s="51"/>
      <c r="GVH1" s="51"/>
      <c r="GVI1" s="51"/>
      <c r="GVJ1" s="51"/>
      <c r="GVK1" s="51"/>
      <c r="GVL1" s="51"/>
      <c r="GVM1" s="51"/>
      <c r="GVN1" s="51"/>
      <c r="GVO1" s="51"/>
      <c r="GVP1" s="51"/>
      <c r="GVQ1" s="51"/>
      <c r="GVR1" s="51"/>
      <c r="GVS1" s="51"/>
      <c r="GVT1" s="51"/>
      <c r="GVU1" s="51"/>
      <c r="GVV1" s="51"/>
      <c r="GVW1" s="51"/>
      <c r="GVX1" s="51"/>
      <c r="GVY1" s="51"/>
      <c r="GVZ1" s="51"/>
      <c r="GWA1" s="51"/>
      <c r="GWB1" s="51"/>
      <c r="GWC1" s="51"/>
      <c r="GWD1" s="51"/>
      <c r="GWE1" s="51"/>
      <c r="GWF1" s="51"/>
      <c r="GWG1" s="51"/>
      <c r="GWH1" s="51"/>
      <c r="GWI1" s="51"/>
      <c r="GWJ1" s="51"/>
      <c r="GWK1" s="51"/>
      <c r="GWL1" s="51"/>
      <c r="GWM1" s="51"/>
      <c r="GWN1" s="51"/>
      <c r="GWO1" s="51"/>
      <c r="GWP1" s="51"/>
      <c r="GWQ1" s="51"/>
      <c r="GWR1" s="51"/>
      <c r="GWS1" s="51"/>
      <c r="GWT1" s="51"/>
      <c r="GWU1" s="51"/>
      <c r="GWV1" s="51"/>
      <c r="GWW1" s="51"/>
      <c r="GWX1" s="51"/>
      <c r="GWY1" s="51"/>
      <c r="GWZ1" s="51"/>
      <c r="GXA1" s="51"/>
      <c r="GXB1" s="51"/>
      <c r="GXC1" s="51"/>
      <c r="GXD1" s="51"/>
      <c r="GXE1" s="51"/>
      <c r="GXF1" s="51"/>
      <c r="GXG1" s="51"/>
      <c r="GXH1" s="51"/>
      <c r="GXI1" s="51"/>
      <c r="GXJ1" s="51"/>
      <c r="GXK1" s="51"/>
      <c r="GXL1" s="51"/>
      <c r="GXM1" s="51"/>
      <c r="GXN1" s="51"/>
      <c r="GXO1" s="51"/>
      <c r="GXP1" s="51"/>
      <c r="GXQ1" s="51"/>
      <c r="GXR1" s="51"/>
      <c r="GXS1" s="51"/>
      <c r="GXT1" s="51"/>
      <c r="GXU1" s="51"/>
      <c r="GXV1" s="51"/>
      <c r="GXW1" s="51"/>
      <c r="GXX1" s="51"/>
      <c r="GXY1" s="51"/>
      <c r="GXZ1" s="51"/>
      <c r="GYA1" s="51"/>
      <c r="GYB1" s="51"/>
      <c r="GYC1" s="51"/>
      <c r="GYD1" s="51"/>
      <c r="GYE1" s="51"/>
      <c r="GYF1" s="51"/>
      <c r="GYG1" s="51"/>
      <c r="GYH1" s="51"/>
      <c r="GYI1" s="51"/>
      <c r="GYJ1" s="51"/>
      <c r="GYK1" s="51"/>
      <c r="GYL1" s="51"/>
      <c r="GYM1" s="51"/>
      <c r="GYN1" s="51"/>
      <c r="GYO1" s="51"/>
      <c r="GYP1" s="51"/>
      <c r="GYQ1" s="51"/>
      <c r="GYR1" s="51"/>
      <c r="GYS1" s="51"/>
      <c r="GYT1" s="51"/>
      <c r="GYU1" s="51"/>
      <c r="GYV1" s="51"/>
      <c r="GYW1" s="51"/>
      <c r="GYX1" s="51"/>
      <c r="GYY1" s="51"/>
      <c r="GYZ1" s="51"/>
      <c r="GZA1" s="51"/>
      <c r="GZB1" s="51"/>
      <c r="GZC1" s="51"/>
      <c r="GZD1" s="51"/>
      <c r="GZE1" s="51"/>
      <c r="GZF1" s="51"/>
      <c r="GZG1" s="51"/>
      <c r="GZH1" s="51"/>
      <c r="GZI1" s="51"/>
      <c r="GZJ1" s="51"/>
      <c r="GZK1" s="51"/>
      <c r="GZL1" s="51"/>
      <c r="GZM1" s="51"/>
      <c r="GZN1" s="51"/>
      <c r="GZO1" s="51"/>
      <c r="GZP1" s="51"/>
      <c r="GZQ1" s="51"/>
      <c r="GZR1" s="51"/>
      <c r="GZS1" s="51"/>
      <c r="GZT1" s="51"/>
      <c r="GZU1" s="51"/>
      <c r="GZV1" s="51"/>
      <c r="GZW1" s="51"/>
      <c r="GZX1" s="51"/>
      <c r="GZY1" s="51"/>
      <c r="GZZ1" s="51"/>
      <c r="HAA1" s="51"/>
      <c r="HAB1" s="51"/>
      <c r="HAC1" s="51"/>
      <c r="HAD1" s="51"/>
      <c r="HAE1" s="51"/>
      <c r="HAF1" s="51"/>
      <c r="HAG1" s="51"/>
      <c r="HAH1" s="51"/>
      <c r="HAI1" s="51"/>
      <c r="HAJ1" s="51"/>
      <c r="HAK1" s="51"/>
      <c r="HAL1" s="51"/>
      <c r="HAM1" s="51"/>
      <c r="HAN1" s="51"/>
      <c r="HAO1" s="51"/>
      <c r="HAP1" s="51"/>
      <c r="HAQ1" s="51"/>
      <c r="HAR1" s="51"/>
      <c r="HAS1" s="51"/>
      <c r="HAT1" s="51"/>
      <c r="HAU1" s="51"/>
      <c r="HAV1" s="51"/>
      <c r="HAW1" s="51"/>
      <c r="HAX1" s="51"/>
      <c r="HAY1" s="51"/>
      <c r="HAZ1" s="51"/>
      <c r="HBA1" s="51"/>
      <c r="HBB1" s="51"/>
      <c r="HBC1" s="51"/>
      <c r="HBD1" s="51"/>
      <c r="HBE1" s="51"/>
      <c r="HBF1" s="51"/>
      <c r="HBG1" s="51"/>
      <c r="HBH1" s="51"/>
      <c r="HBI1" s="51"/>
      <c r="HBJ1" s="51"/>
      <c r="HBK1" s="51"/>
      <c r="HBL1" s="51"/>
      <c r="HBM1" s="51"/>
      <c r="HBN1" s="51"/>
      <c r="HBO1" s="51"/>
      <c r="HBP1" s="51"/>
      <c r="HBQ1" s="51"/>
      <c r="HBR1" s="51"/>
      <c r="HBS1" s="51"/>
      <c r="HBT1" s="51"/>
      <c r="HBU1" s="51"/>
      <c r="HBV1" s="51"/>
      <c r="HBW1" s="51"/>
      <c r="HBX1" s="51"/>
      <c r="HBY1" s="51"/>
      <c r="HBZ1" s="51"/>
      <c r="HCA1" s="51"/>
      <c r="HCB1" s="51"/>
      <c r="HCC1" s="51"/>
      <c r="HCD1" s="51"/>
      <c r="HCE1" s="51"/>
      <c r="HCF1" s="51"/>
      <c r="HCG1" s="51"/>
      <c r="HCH1" s="51"/>
      <c r="HCI1" s="51"/>
      <c r="HCJ1" s="51"/>
      <c r="HCK1" s="51"/>
      <c r="HCL1" s="51"/>
      <c r="HCM1" s="51"/>
      <c r="HCN1" s="51"/>
      <c r="HCO1" s="51"/>
      <c r="HCP1" s="51"/>
      <c r="HCQ1" s="51"/>
      <c r="HCR1" s="51"/>
      <c r="HCS1" s="51"/>
      <c r="HCT1" s="51"/>
      <c r="HCU1" s="51"/>
      <c r="HCV1" s="51"/>
      <c r="HCW1" s="51"/>
      <c r="HCX1" s="51"/>
      <c r="HCY1" s="51"/>
      <c r="HCZ1" s="51"/>
      <c r="HDA1" s="51"/>
      <c r="HDB1" s="51"/>
      <c r="HDC1" s="51"/>
      <c r="HDD1" s="51"/>
      <c r="HDE1" s="51"/>
      <c r="HDF1" s="51"/>
      <c r="HDG1" s="51"/>
      <c r="HDH1" s="51"/>
      <c r="HDI1" s="51"/>
      <c r="HDJ1" s="51"/>
      <c r="HDK1" s="51"/>
      <c r="HDL1" s="51"/>
      <c r="HDM1" s="51"/>
      <c r="HDN1" s="51"/>
      <c r="HDO1" s="51"/>
      <c r="HDP1" s="51"/>
      <c r="HDQ1" s="51"/>
      <c r="HDR1" s="51"/>
      <c r="HDS1" s="51"/>
      <c r="HDT1" s="51"/>
      <c r="HDU1" s="51"/>
      <c r="HDV1" s="51"/>
      <c r="HDW1" s="51"/>
      <c r="HDX1" s="51"/>
      <c r="HDY1" s="51"/>
      <c r="HDZ1" s="51"/>
      <c r="HEA1" s="51"/>
      <c r="HEB1" s="51"/>
      <c r="HEC1" s="51"/>
      <c r="HED1" s="51"/>
      <c r="HEE1" s="51"/>
      <c r="HEF1" s="51"/>
      <c r="HEG1" s="51"/>
      <c r="HEH1" s="51"/>
      <c r="HEI1" s="51"/>
      <c r="HEJ1" s="51"/>
      <c r="HEK1" s="51"/>
      <c r="HEL1" s="51"/>
      <c r="HEM1" s="51"/>
      <c r="HEN1" s="51"/>
      <c r="HEO1" s="51"/>
      <c r="HEP1" s="51"/>
      <c r="HEQ1" s="51"/>
      <c r="HER1" s="51"/>
      <c r="HES1" s="51"/>
      <c r="HET1" s="51"/>
      <c r="HEU1" s="51"/>
      <c r="HEV1" s="51"/>
      <c r="HEW1" s="51"/>
      <c r="HEX1" s="51"/>
      <c r="HEY1" s="51"/>
      <c r="HEZ1" s="51"/>
      <c r="HFA1" s="51"/>
      <c r="HFB1" s="51"/>
      <c r="HFC1" s="51"/>
      <c r="HFD1" s="51"/>
      <c r="HFE1" s="51"/>
      <c r="HFF1" s="51"/>
      <c r="HFG1" s="51"/>
      <c r="HFH1" s="51"/>
      <c r="HFI1" s="51"/>
      <c r="HFJ1" s="51"/>
      <c r="HFK1" s="51"/>
      <c r="HFL1" s="51"/>
      <c r="HFM1" s="51"/>
      <c r="HFN1" s="51"/>
      <c r="HFO1" s="51"/>
      <c r="HFP1" s="51"/>
      <c r="HFQ1" s="51"/>
      <c r="HFR1" s="51"/>
      <c r="HFS1" s="51"/>
      <c r="HFT1" s="51"/>
      <c r="HFU1" s="51"/>
      <c r="HFV1" s="51"/>
      <c r="HFW1" s="51"/>
      <c r="HFX1" s="51"/>
      <c r="HFY1" s="51"/>
      <c r="HFZ1" s="51"/>
      <c r="HGA1" s="51"/>
      <c r="HGB1" s="51"/>
      <c r="HGC1" s="51"/>
      <c r="HGD1" s="51"/>
      <c r="HGE1" s="51"/>
      <c r="HGF1" s="51"/>
      <c r="HGG1" s="51"/>
      <c r="HGH1" s="51"/>
      <c r="HGI1" s="51"/>
      <c r="HGJ1" s="51"/>
      <c r="HGK1" s="51"/>
      <c r="HGL1" s="51"/>
      <c r="HGM1" s="51"/>
      <c r="HGN1" s="51"/>
      <c r="HGO1" s="51"/>
      <c r="HGP1" s="51"/>
      <c r="HGQ1" s="51"/>
      <c r="HGR1" s="51"/>
      <c r="HGS1" s="51"/>
      <c r="HGT1" s="51"/>
      <c r="HGU1" s="51"/>
      <c r="HGV1" s="51"/>
      <c r="HGW1" s="51"/>
      <c r="HGX1" s="51"/>
      <c r="HGY1" s="51"/>
      <c r="HGZ1" s="51"/>
      <c r="HHA1" s="51"/>
      <c r="HHB1" s="51"/>
      <c r="HHC1" s="51"/>
      <c r="HHD1" s="51"/>
      <c r="HHE1" s="51"/>
      <c r="HHF1" s="51"/>
      <c r="HHG1" s="51"/>
      <c r="HHH1" s="51"/>
      <c r="HHI1" s="51"/>
      <c r="HHJ1" s="51"/>
      <c r="HHK1" s="51"/>
      <c r="HHL1" s="51"/>
      <c r="HHM1" s="51"/>
      <c r="HHN1" s="51"/>
      <c r="HHO1" s="51"/>
      <c r="HHP1" s="51"/>
      <c r="HHQ1" s="51"/>
      <c r="HHR1" s="51"/>
      <c r="HHS1" s="51"/>
      <c r="HHT1" s="51"/>
      <c r="HHU1" s="51"/>
      <c r="HHV1" s="51"/>
      <c r="HHW1" s="51"/>
      <c r="HHX1" s="51"/>
      <c r="HHY1" s="51"/>
      <c r="HHZ1" s="51"/>
      <c r="HIA1" s="51"/>
      <c r="HIB1" s="51"/>
      <c r="HIC1" s="51"/>
      <c r="HID1" s="51"/>
      <c r="HIE1" s="51"/>
      <c r="HIF1" s="51"/>
      <c r="HIG1" s="51"/>
      <c r="HIH1" s="51"/>
      <c r="HII1" s="51"/>
      <c r="HIJ1" s="51"/>
      <c r="HIK1" s="51"/>
      <c r="HIL1" s="51"/>
      <c r="HIM1" s="51"/>
      <c r="HIN1" s="51"/>
      <c r="HIO1" s="51"/>
      <c r="HIP1" s="51"/>
      <c r="HIQ1" s="51"/>
      <c r="HIR1" s="51"/>
      <c r="HIS1" s="51"/>
      <c r="HIT1" s="51"/>
      <c r="HIU1" s="51"/>
      <c r="HIV1" s="51"/>
      <c r="HIW1" s="51"/>
      <c r="HIX1" s="51"/>
      <c r="HIY1" s="51"/>
      <c r="HIZ1" s="51"/>
      <c r="HJA1" s="51"/>
      <c r="HJB1" s="51"/>
      <c r="HJC1" s="51"/>
      <c r="HJD1" s="51"/>
      <c r="HJE1" s="51"/>
      <c r="HJF1" s="51"/>
      <c r="HJG1" s="51"/>
      <c r="HJH1" s="51"/>
      <c r="HJI1" s="51"/>
      <c r="HJJ1" s="51"/>
      <c r="HJK1" s="51"/>
      <c r="HJL1" s="51"/>
      <c r="HJM1" s="51"/>
      <c r="HJN1" s="51"/>
      <c r="HJO1" s="51"/>
      <c r="HJP1" s="51"/>
      <c r="HJQ1" s="51"/>
      <c r="HJR1" s="51"/>
      <c r="HJS1" s="51"/>
      <c r="HJT1" s="51"/>
      <c r="HJU1" s="51"/>
      <c r="HJV1" s="51"/>
      <c r="HJW1" s="51"/>
      <c r="HJX1" s="51"/>
      <c r="HJY1" s="51"/>
      <c r="HJZ1" s="51"/>
      <c r="HKA1" s="51"/>
      <c r="HKB1" s="51"/>
      <c r="HKC1" s="51"/>
      <c r="HKD1" s="51"/>
      <c r="HKE1" s="51"/>
      <c r="HKF1" s="51"/>
      <c r="HKG1" s="51"/>
      <c r="HKH1" s="51"/>
      <c r="HKI1" s="51"/>
      <c r="HKJ1" s="51"/>
      <c r="HKK1" s="51"/>
      <c r="HKL1" s="51"/>
      <c r="HKM1" s="51"/>
      <c r="HKN1" s="51"/>
      <c r="HKO1" s="51"/>
      <c r="HKP1" s="51"/>
      <c r="HKQ1" s="51"/>
      <c r="HKR1" s="51"/>
      <c r="HKS1" s="51"/>
      <c r="HKT1" s="51"/>
      <c r="HKU1" s="51"/>
      <c r="HKV1" s="51"/>
      <c r="HKW1" s="51"/>
      <c r="HKX1" s="51"/>
      <c r="HKY1" s="51"/>
      <c r="HKZ1" s="51"/>
      <c r="HLA1" s="51"/>
      <c r="HLB1" s="51"/>
      <c r="HLC1" s="51"/>
      <c r="HLD1" s="51"/>
      <c r="HLE1" s="51"/>
      <c r="HLF1" s="51"/>
      <c r="HLG1" s="51"/>
      <c r="HLH1" s="51"/>
      <c r="HLI1" s="51"/>
      <c r="HLJ1" s="51"/>
      <c r="HLK1" s="51"/>
      <c r="HLL1" s="51"/>
      <c r="HLM1" s="51"/>
      <c r="HLN1" s="51"/>
      <c r="HLO1" s="51"/>
      <c r="HLP1" s="51"/>
      <c r="HLQ1" s="51"/>
      <c r="HLR1" s="51"/>
      <c r="HLS1" s="51"/>
      <c r="HLT1" s="51"/>
      <c r="HLU1" s="51"/>
      <c r="HLV1" s="51"/>
      <c r="HLW1" s="51"/>
      <c r="HLX1" s="51"/>
      <c r="HLY1" s="51"/>
      <c r="HLZ1" s="51"/>
      <c r="HMA1" s="51"/>
      <c r="HMB1" s="51"/>
      <c r="HMC1" s="51"/>
      <c r="HMD1" s="51"/>
      <c r="HME1" s="51"/>
      <c r="HMF1" s="51"/>
      <c r="HMG1" s="51"/>
      <c r="HMH1" s="51"/>
      <c r="HMI1" s="51"/>
      <c r="HMJ1" s="51"/>
      <c r="HMK1" s="51"/>
      <c r="HML1" s="51"/>
      <c r="HMM1" s="51"/>
      <c r="HMN1" s="51"/>
      <c r="HMO1" s="51"/>
      <c r="HMP1" s="51"/>
      <c r="HMQ1" s="51"/>
      <c r="HMR1" s="51"/>
      <c r="HMS1" s="51"/>
      <c r="HMT1" s="51"/>
      <c r="HMU1" s="51"/>
      <c r="HMV1" s="51"/>
      <c r="HMW1" s="51"/>
      <c r="HMX1" s="51"/>
      <c r="HMY1" s="51"/>
      <c r="HMZ1" s="51"/>
      <c r="HNA1" s="51"/>
      <c r="HNB1" s="51"/>
      <c r="HNC1" s="51"/>
      <c r="HND1" s="51"/>
      <c r="HNE1" s="51"/>
      <c r="HNF1" s="51"/>
      <c r="HNG1" s="51"/>
      <c r="HNH1" s="51"/>
      <c r="HNI1" s="51"/>
      <c r="HNJ1" s="51"/>
      <c r="HNK1" s="51"/>
      <c r="HNL1" s="51"/>
      <c r="HNM1" s="51"/>
      <c r="HNN1" s="51"/>
      <c r="HNO1" s="51"/>
      <c r="HNP1" s="51"/>
      <c r="HNQ1" s="51"/>
      <c r="HNR1" s="51"/>
      <c r="HNS1" s="51"/>
      <c r="HNT1" s="51"/>
      <c r="HNU1" s="51"/>
      <c r="HNV1" s="51"/>
      <c r="HNW1" s="51"/>
      <c r="HNX1" s="51"/>
      <c r="HNY1" s="51"/>
      <c r="HNZ1" s="51"/>
      <c r="HOA1" s="51"/>
      <c r="HOB1" s="51"/>
      <c r="HOC1" s="51"/>
      <c r="HOD1" s="51"/>
      <c r="HOE1" s="51"/>
      <c r="HOF1" s="51"/>
      <c r="HOG1" s="51"/>
      <c r="HOH1" s="51"/>
      <c r="HOI1" s="51"/>
      <c r="HOJ1" s="51"/>
      <c r="HOK1" s="51"/>
      <c r="HOL1" s="51"/>
      <c r="HOM1" s="51"/>
      <c r="HON1" s="51"/>
      <c r="HOO1" s="51"/>
      <c r="HOP1" s="51"/>
      <c r="HOQ1" s="51"/>
      <c r="HOR1" s="51"/>
      <c r="HOS1" s="51"/>
      <c r="HOT1" s="51"/>
      <c r="HOU1" s="51"/>
      <c r="HOV1" s="51"/>
      <c r="HOW1" s="51"/>
      <c r="HOX1" s="51"/>
      <c r="HOY1" s="51"/>
      <c r="HOZ1" s="51"/>
      <c r="HPA1" s="51"/>
      <c r="HPB1" s="51"/>
      <c r="HPC1" s="51"/>
      <c r="HPD1" s="51"/>
      <c r="HPE1" s="51"/>
      <c r="HPF1" s="51"/>
      <c r="HPG1" s="51"/>
      <c r="HPH1" s="51"/>
      <c r="HPI1" s="51"/>
      <c r="HPJ1" s="51"/>
      <c r="HPK1" s="51"/>
      <c r="HPL1" s="51"/>
      <c r="HPM1" s="51"/>
      <c r="HPN1" s="51"/>
      <c r="HPO1" s="51"/>
      <c r="HPP1" s="51"/>
      <c r="HPQ1" s="51"/>
      <c r="HPR1" s="51"/>
      <c r="HPS1" s="51"/>
      <c r="HPT1" s="51"/>
      <c r="HPU1" s="51"/>
      <c r="HPV1" s="51"/>
      <c r="HPW1" s="51"/>
      <c r="HPX1" s="51"/>
      <c r="HPY1" s="51"/>
      <c r="HPZ1" s="51"/>
      <c r="HQA1" s="51"/>
      <c r="HQB1" s="51"/>
      <c r="HQC1" s="51"/>
      <c r="HQD1" s="51"/>
      <c r="HQE1" s="51"/>
      <c r="HQF1" s="51"/>
      <c r="HQG1" s="51"/>
      <c r="HQH1" s="51"/>
      <c r="HQI1" s="51"/>
      <c r="HQJ1" s="51"/>
      <c r="HQK1" s="51"/>
      <c r="HQL1" s="51"/>
      <c r="HQM1" s="51"/>
      <c r="HQN1" s="51"/>
      <c r="HQO1" s="51"/>
      <c r="HQP1" s="51"/>
      <c r="HQQ1" s="51"/>
      <c r="HQR1" s="51"/>
      <c r="HQS1" s="51"/>
      <c r="HQT1" s="51"/>
      <c r="HQU1" s="51"/>
      <c r="HQV1" s="51"/>
      <c r="HQW1" s="51"/>
      <c r="HQX1" s="51"/>
      <c r="HQY1" s="51"/>
      <c r="HQZ1" s="51"/>
      <c r="HRA1" s="51"/>
      <c r="HRB1" s="51"/>
      <c r="HRC1" s="51"/>
      <c r="HRD1" s="51"/>
      <c r="HRE1" s="51"/>
      <c r="HRF1" s="51"/>
      <c r="HRG1" s="51"/>
      <c r="HRH1" s="51"/>
      <c r="HRI1" s="51"/>
      <c r="HRJ1" s="51"/>
      <c r="HRK1" s="51"/>
      <c r="HRL1" s="51"/>
      <c r="HRM1" s="51"/>
      <c r="HRN1" s="51"/>
      <c r="HRO1" s="51"/>
      <c r="HRP1" s="51"/>
      <c r="HRQ1" s="51"/>
      <c r="HRR1" s="51"/>
      <c r="HRS1" s="51"/>
      <c r="HRT1" s="51"/>
      <c r="HRU1" s="51"/>
      <c r="HRV1" s="51"/>
      <c r="HRW1" s="51"/>
      <c r="HRX1" s="51"/>
      <c r="HRY1" s="51"/>
      <c r="HRZ1" s="51"/>
      <c r="HSA1" s="51"/>
      <c r="HSB1" s="51"/>
      <c r="HSC1" s="51"/>
      <c r="HSD1" s="51"/>
      <c r="HSE1" s="51"/>
      <c r="HSF1" s="51"/>
      <c r="HSG1" s="51"/>
      <c r="HSH1" s="51"/>
      <c r="HSI1" s="51"/>
      <c r="HSJ1" s="51"/>
      <c r="HSK1" s="51"/>
      <c r="HSL1" s="51"/>
      <c r="HSM1" s="51"/>
      <c r="HSN1" s="51"/>
      <c r="HSO1" s="51"/>
      <c r="HSP1" s="51"/>
      <c r="HSQ1" s="51"/>
      <c r="HSR1" s="51"/>
      <c r="HSS1" s="51"/>
      <c r="HST1" s="51"/>
      <c r="HSU1" s="51"/>
      <c r="HSV1" s="51"/>
      <c r="HSW1" s="51"/>
      <c r="HSX1" s="51"/>
      <c r="HSY1" s="51"/>
      <c r="HSZ1" s="51"/>
      <c r="HTA1" s="51"/>
      <c r="HTB1" s="51"/>
      <c r="HTC1" s="51"/>
      <c r="HTD1" s="51"/>
      <c r="HTE1" s="51"/>
      <c r="HTF1" s="51"/>
      <c r="HTG1" s="51"/>
      <c r="HTH1" s="51"/>
      <c r="HTI1" s="51"/>
      <c r="HTJ1" s="51"/>
      <c r="HTK1" s="51"/>
      <c r="HTL1" s="51"/>
      <c r="HTM1" s="51"/>
      <c r="HTN1" s="51"/>
      <c r="HTO1" s="51"/>
      <c r="HTP1" s="51"/>
      <c r="HTQ1" s="51"/>
      <c r="HTR1" s="51"/>
      <c r="HTS1" s="51"/>
      <c r="HTT1" s="51"/>
      <c r="HTU1" s="51"/>
      <c r="HTV1" s="51"/>
      <c r="HTW1" s="51"/>
      <c r="HTX1" s="51"/>
      <c r="HTY1" s="51"/>
      <c r="HTZ1" s="51"/>
      <c r="HUA1" s="51"/>
      <c r="HUB1" s="51"/>
      <c r="HUC1" s="51"/>
      <c r="HUD1" s="51"/>
      <c r="HUE1" s="51"/>
      <c r="HUF1" s="51"/>
      <c r="HUG1" s="51"/>
      <c r="HUH1" s="51"/>
      <c r="HUI1" s="51"/>
      <c r="HUJ1" s="51"/>
      <c r="HUK1" s="51"/>
      <c r="HUL1" s="51"/>
      <c r="HUM1" s="51"/>
      <c r="HUN1" s="51"/>
      <c r="HUO1" s="51"/>
      <c r="HUP1" s="51"/>
      <c r="HUQ1" s="51"/>
      <c r="HUR1" s="51"/>
      <c r="HUS1" s="51"/>
      <c r="HUT1" s="51"/>
      <c r="HUU1" s="51"/>
      <c r="HUV1" s="51"/>
      <c r="HUW1" s="51"/>
      <c r="HUX1" s="51"/>
      <c r="HUY1" s="51"/>
      <c r="HUZ1" s="51"/>
      <c r="HVA1" s="51"/>
      <c r="HVB1" s="51"/>
      <c r="HVC1" s="51"/>
      <c r="HVD1" s="51"/>
      <c r="HVE1" s="51"/>
      <c r="HVF1" s="51"/>
      <c r="HVG1" s="51"/>
      <c r="HVH1" s="51"/>
      <c r="HVI1" s="51"/>
      <c r="HVJ1" s="51"/>
      <c r="HVK1" s="51"/>
      <c r="HVL1" s="51"/>
      <c r="HVM1" s="51"/>
      <c r="HVN1" s="51"/>
      <c r="HVO1" s="51"/>
      <c r="HVP1" s="51"/>
      <c r="HVQ1" s="51"/>
      <c r="HVR1" s="51"/>
      <c r="HVS1" s="51"/>
      <c r="HVT1" s="51"/>
      <c r="HVU1" s="51"/>
      <c r="HVV1" s="51"/>
      <c r="HVW1" s="51"/>
      <c r="HVX1" s="51"/>
      <c r="HVY1" s="51"/>
      <c r="HVZ1" s="51"/>
      <c r="HWA1" s="51"/>
      <c r="HWB1" s="51"/>
      <c r="HWC1" s="51"/>
      <c r="HWD1" s="51"/>
      <c r="HWE1" s="51"/>
      <c r="HWF1" s="51"/>
      <c r="HWG1" s="51"/>
      <c r="HWH1" s="51"/>
      <c r="HWI1" s="51"/>
      <c r="HWJ1" s="51"/>
      <c r="HWK1" s="51"/>
      <c r="HWL1" s="51"/>
      <c r="HWM1" s="51"/>
      <c r="HWN1" s="51"/>
      <c r="HWO1" s="51"/>
      <c r="HWP1" s="51"/>
      <c r="HWQ1" s="51"/>
      <c r="HWR1" s="51"/>
      <c r="HWS1" s="51"/>
      <c r="HWT1" s="51"/>
      <c r="HWU1" s="51"/>
      <c r="HWV1" s="51"/>
      <c r="HWW1" s="51"/>
      <c r="HWX1" s="51"/>
      <c r="HWY1" s="51"/>
      <c r="HWZ1" s="51"/>
      <c r="HXA1" s="51"/>
      <c r="HXB1" s="51"/>
      <c r="HXC1" s="51"/>
      <c r="HXD1" s="51"/>
      <c r="HXE1" s="51"/>
      <c r="HXF1" s="51"/>
      <c r="HXG1" s="51"/>
      <c r="HXH1" s="51"/>
      <c r="HXI1" s="51"/>
      <c r="HXJ1" s="51"/>
      <c r="HXK1" s="51"/>
      <c r="HXL1" s="51"/>
      <c r="HXM1" s="51"/>
      <c r="HXN1" s="51"/>
      <c r="HXO1" s="51"/>
      <c r="HXP1" s="51"/>
      <c r="HXQ1" s="51"/>
      <c r="HXR1" s="51"/>
      <c r="HXS1" s="51"/>
      <c r="HXT1" s="51"/>
      <c r="HXU1" s="51"/>
      <c r="HXV1" s="51"/>
      <c r="HXW1" s="51"/>
      <c r="HXX1" s="51"/>
      <c r="HXY1" s="51"/>
      <c r="HXZ1" s="51"/>
      <c r="HYA1" s="51"/>
      <c r="HYB1" s="51"/>
      <c r="HYC1" s="51"/>
      <c r="HYD1" s="51"/>
      <c r="HYE1" s="51"/>
      <c r="HYF1" s="51"/>
      <c r="HYG1" s="51"/>
      <c r="HYH1" s="51"/>
      <c r="HYI1" s="51"/>
      <c r="HYJ1" s="51"/>
      <c r="HYK1" s="51"/>
      <c r="HYL1" s="51"/>
      <c r="HYM1" s="51"/>
      <c r="HYN1" s="51"/>
      <c r="HYO1" s="51"/>
      <c r="HYP1" s="51"/>
      <c r="HYQ1" s="51"/>
      <c r="HYR1" s="51"/>
      <c r="HYS1" s="51"/>
      <c r="HYT1" s="51"/>
      <c r="HYU1" s="51"/>
      <c r="HYV1" s="51"/>
      <c r="HYW1" s="51"/>
      <c r="HYX1" s="51"/>
      <c r="HYY1" s="51"/>
      <c r="HYZ1" s="51"/>
      <c r="HZA1" s="51"/>
      <c r="HZB1" s="51"/>
      <c r="HZC1" s="51"/>
      <c r="HZD1" s="51"/>
      <c r="HZE1" s="51"/>
      <c r="HZF1" s="51"/>
      <c r="HZG1" s="51"/>
      <c r="HZH1" s="51"/>
      <c r="HZI1" s="51"/>
      <c r="HZJ1" s="51"/>
      <c r="HZK1" s="51"/>
      <c r="HZL1" s="51"/>
      <c r="HZM1" s="51"/>
      <c r="HZN1" s="51"/>
      <c r="HZO1" s="51"/>
      <c r="HZP1" s="51"/>
      <c r="HZQ1" s="51"/>
      <c r="HZR1" s="51"/>
      <c r="HZS1" s="51"/>
      <c r="HZT1" s="51"/>
      <c r="HZU1" s="51"/>
      <c r="HZV1" s="51"/>
      <c r="HZW1" s="51"/>
      <c r="HZX1" s="51"/>
      <c r="HZY1" s="51"/>
      <c r="HZZ1" s="51"/>
      <c r="IAA1" s="51"/>
      <c r="IAB1" s="51"/>
      <c r="IAC1" s="51"/>
      <c r="IAD1" s="51"/>
      <c r="IAE1" s="51"/>
      <c r="IAF1" s="51"/>
      <c r="IAG1" s="51"/>
      <c r="IAH1" s="51"/>
      <c r="IAI1" s="51"/>
      <c r="IAJ1" s="51"/>
      <c r="IAK1" s="51"/>
      <c r="IAL1" s="51"/>
      <c r="IAM1" s="51"/>
      <c r="IAN1" s="51"/>
      <c r="IAO1" s="51"/>
      <c r="IAP1" s="51"/>
      <c r="IAQ1" s="51"/>
      <c r="IAR1" s="51"/>
      <c r="IAS1" s="51"/>
      <c r="IAT1" s="51"/>
      <c r="IAU1" s="51"/>
      <c r="IAV1" s="51"/>
      <c r="IAW1" s="51"/>
      <c r="IAX1" s="51"/>
      <c r="IAY1" s="51"/>
      <c r="IAZ1" s="51"/>
      <c r="IBA1" s="51"/>
      <c r="IBB1" s="51"/>
      <c r="IBC1" s="51"/>
      <c r="IBD1" s="51"/>
      <c r="IBE1" s="51"/>
      <c r="IBF1" s="51"/>
      <c r="IBG1" s="51"/>
      <c r="IBH1" s="51"/>
      <c r="IBI1" s="51"/>
      <c r="IBJ1" s="51"/>
      <c r="IBK1" s="51"/>
      <c r="IBL1" s="51"/>
      <c r="IBM1" s="51"/>
      <c r="IBN1" s="51"/>
      <c r="IBO1" s="51"/>
      <c r="IBP1" s="51"/>
      <c r="IBQ1" s="51"/>
      <c r="IBR1" s="51"/>
      <c r="IBS1" s="51"/>
      <c r="IBT1" s="51"/>
      <c r="IBU1" s="51"/>
      <c r="IBV1" s="51"/>
      <c r="IBW1" s="51"/>
      <c r="IBX1" s="51"/>
      <c r="IBY1" s="51"/>
      <c r="IBZ1" s="51"/>
      <c r="ICA1" s="51"/>
      <c r="ICB1" s="51"/>
      <c r="ICC1" s="51"/>
      <c r="ICD1" s="51"/>
      <c r="ICE1" s="51"/>
      <c r="ICF1" s="51"/>
      <c r="ICG1" s="51"/>
      <c r="ICH1" s="51"/>
      <c r="ICI1" s="51"/>
      <c r="ICJ1" s="51"/>
      <c r="ICK1" s="51"/>
      <c r="ICL1" s="51"/>
      <c r="ICM1" s="51"/>
      <c r="ICN1" s="51"/>
      <c r="ICO1" s="51"/>
      <c r="ICP1" s="51"/>
      <c r="ICQ1" s="51"/>
      <c r="ICR1" s="51"/>
      <c r="ICS1" s="51"/>
      <c r="ICT1" s="51"/>
      <c r="ICU1" s="51"/>
      <c r="ICV1" s="51"/>
      <c r="ICW1" s="51"/>
      <c r="ICX1" s="51"/>
      <c r="ICY1" s="51"/>
      <c r="ICZ1" s="51"/>
      <c r="IDA1" s="51"/>
      <c r="IDB1" s="51"/>
      <c r="IDC1" s="51"/>
      <c r="IDD1" s="51"/>
      <c r="IDE1" s="51"/>
      <c r="IDF1" s="51"/>
      <c r="IDG1" s="51"/>
      <c r="IDH1" s="51"/>
      <c r="IDI1" s="51"/>
      <c r="IDJ1" s="51"/>
      <c r="IDK1" s="51"/>
      <c r="IDL1" s="51"/>
      <c r="IDM1" s="51"/>
      <c r="IDN1" s="51"/>
      <c r="IDO1" s="51"/>
      <c r="IDP1" s="51"/>
      <c r="IDQ1" s="51"/>
      <c r="IDR1" s="51"/>
      <c r="IDS1" s="51"/>
      <c r="IDT1" s="51"/>
      <c r="IDU1" s="51"/>
      <c r="IDV1" s="51"/>
      <c r="IDW1" s="51"/>
      <c r="IDX1" s="51"/>
      <c r="IDY1" s="51"/>
      <c r="IDZ1" s="51"/>
      <c r="IEA1" s="51"/>
      <c r="IEB1" s="51"/>
      <c r="IEC1" s="51"/>
      <c r="IED1" s="51"/>
      <c r="IEE1" s="51"/>
      <c r="IEF1" s="51"/>
      <c r="IEG1" s="51"/>
      <c r="IEH1" s="51"/>
      <c r="IEI1" s="51"/>
      <c r="IEJ1" s="51"/>
      <c r="IEK1" s="51"/>
      <c r="IEL1" s="51"/>
      <c r="IEM1" s="51"/>
      <c r="IEN1" s="51"/>
      <c r="IEO1" s="51"/>
      <c r="IEP1" s="51"/>
      <c r="IEQ1" s="51"/>
      <c r="IER1" s="51"/>
      <c r="IES1" s="51"/>
      <c r="IET1" s="51"/>
      <c r="IEU1" s="51"/>
      <c r="IEV1" s="51"/>
      <c r="IEW1" s="51"/>
      <c r="IEX1" s="51"/>
      <c r="IEY1" s="51"/>
      <c r="IEZ1" s="51"/>
      <c r="IFA1" s="51"/>
      <c r="IFB1" s="51"/>
      <c r="IFC1" s="51"/>
      <c r="IFD1" s="51"/>
      <c r="IFE1" s="51"/>
      <c r="IFF1" s="51"/>
      <c r="IFG1" s="51"/>
      <c r="IFH1" s="51"/>
      <c r="IFI1" s="51"/>
      <c r="IFJ1" s="51"/>
      <c r="IFK1" s="51"/>
      <c r="IFL1" s="51"/>
      <c r="IFM1" s="51"/>
      <c r="IFN1" s="51"/>
      <c r="IFO1" s="51"/>
      <c r="IFP1" s="51"/>
      <c r="IFQ1" s="51"/>
      <c r="IFR1" s="51"/>
      <c r="IFS1" s="51"/>
      <c r="IFT1" s="51"/>
      <c r="IFU1" s="51"/>
      <c r="IFV1" s="51"/>
      <c r="IFW1" s="51"/>
      <c r="IFX1" s="51"/>
      <c r="IFY1" s="51"/>
      <c r="IFZ1" s="51"/>
      <c r="IGA1" s="51"/>
      <c r="IGB1" s="51"/>
      <c r="IGC1" s="51"/>
      <c r="IGD1" s="51"/>
      <c r="IGE1" s="51"/>
      <c r="IGF1" s="51"/>
      <c r="IGG1" s="51"/>
      <c r="IGH1" s="51"/>
      <c r="IGI1" s="51"/>
      <c r="IGJ1" s="51"/>
      <c r="IGK1" s="51"/>
      <c r="IGL1" s="51"/>
      <c r="IGM1" s="51"/>
      <c r="IGN1" s="51"/>
      <c r="IGO1" s="51"/>
      <c r="IGP1" s="51"/>
      <c r="IGQ1" s="51"/>
      <c r="IGR1" s="51"/>
      <c r="IGS1" s="51"/>
      <c r="IGT1" s="51"/>
      <c r="IGU1" s="51"/>
      <c r="IGV1" s="51"/>
      <c r="IGW1" s="51"/>
      <c r="IGX1" s="51"/>
      <c r="IGY1" s="51"/>
      <c r="IGZ1" s="51"/>
      <c r="IHA1" s="51"/>
      <c r="IHB1" s="51"/>
      <c r="IHC1" s="51"/>
      <c r="IHD1" s="51"/>
      <c r="IHE1" s="51"/>
      <c r="IHF1" s="51"/>
      <c r="IHG1" s="51"/>
      <c r="IHH1" s="51"/>
      <c r="IHI1" s="51"/>
      <c r="IHJ1" s="51"/>
      <c r="IHK1" s="51"/>
      <c r="IHL1" s="51"/>
      <c r="IHM1" s="51"/>
      <c r="IHN1" s="51"/>
      <c r="IHO1" s="51"/>
      <c r="IHP1" s="51"/>
      <c r="IHQ1" s="51"/>
      <c r="IHR1" s="51"/>
      <c r="IHS1" s="51"/>
      <c r="IHT1" s="51"/>
      <c r="IHU1" s="51"/>
      <c r="IHV1" s="51"/>
      <c r="IHW1" s="51"/>
      <c r="IHX1" s="51"/>
      <c r="IHY1" s="51"/>
      <c r="IHZ1" s="51"/>
      <c r="IIA1" s="51"/>
      <c r="IIB1" s="51"/>
      <c r="IIC1" s="51"/>
      <c r="IID1" s="51"/>
      <c r="IIE1" s="51"/>
      <c r="IIF1" s="51"/>
      <c r="IIG1" s="51"/>
      <c r="IIH1" s="51"/>
      <c r="III1" s="51"/>
      <c r="IIJ1" s="51"/>
      <c r="IIK1" s="51"/>
      <c r="IIL1" s="51"/>
      <c r="IIM1" s="51"/>
      <c r="IIN1" s="51"/>
      <c r="IIO1" s="51"/>
      <c r="IIP1" s="51"/>
      <c r="IIQ1" s="51"/>
      <c r="IIR1" s="51"/>
      <c r="IIS1" s="51"/>
      <c r="IIT1" s="51"/>
      <c r="IIU1" s="51"/>
      <c r="IIV1" s="51"/>
      <c r="IIW1" s="51"/>
      <c r="IIX1" s="51"/>
      <c r="IIY1" s="51"/>
      <c r="IIZ1" s="51"/>
      <c r="IJA1" s="51"/>
      <c r="IJB1" s="51"/>
      <c r="IJC1" s="51"/>
      <c r="IJD1" s="51"/>
      <c r="IJE1" s="51"/>
      <c r="IJF1" s="51"/>
      <c r="IJG1" s="51"/>
      <c r="IJH1" s="51"/>
      <c r="IJI1" s="51"/>
      <c r="IJJ1" s="51"/>
      <c r="IJK1" s="51"/>
      <c r="IJL1" s="51"/>
      <c r="IJM1" s="51"/>
      <c r="IJN1" s="51"/>
      <c r="IJO1" s="51"/>
      <c r="IJP1" s="51"/>
      <c r="IJQ1" s="51"/>
      <c r="IJR1" s="51"/>
      <c r="IJS1" s="51"/>
      <c r="IJT1" s="51"/>
      <c r="IJU1" s="51"/>
      <c r="IJV1" s="51"/>
      <c r="IJW1" s="51"/>
      <c r="IJX1" s="51"/>
      <c r="IJY1" s="51"/>
      <c r="IJZ1" s="51"/>
      <c r="IKA1" s="51"/>
      <c r="IKB1" s="51"/>
      <c r="IKC1" s="51"/>
      <c r="IKD1" s="51"/>
      <c r="IKE1" s="51"/>
      <c r="IKF1" s="51"/>
      <c r="IKG1" s="51"/>
      <c r="IKH1" s="51"/>
      <c r="IKI1" s="51"/>
      <c r="IKJ1" s="51"/>
      <c r="IKK1" s="51"/>
      <c r="IKL1" s="51"/>
      <c r="IKM1" s="51"/>
      <c r="IKN1" s="51"/>
      <c r="IKO1" s="51"/>
      <c r="IKP1" s="51"/>
      <c r="IKQ1" s="51"/>
      <c r="IKR1" s="51"/>
      <c r="IKS1" s="51"/>
      <c r="IKT1" s="51"/>
      <c r="IKU1" s="51"/>
      <c r="IKV1" s="51"/>
      <c r="IKW1" s="51"/>
      <c r="IKX1" s="51"/>
      <c r="IKY1" s="51"/>
      <c r="IKZ1" s="51"/>
      <c r="ILA1" s="51"/>
      <c r="ILB1" s="51"/>
      <c r="ILC1" s="51"/>
      <c r="ILD1" s="51"/>
      <c r="ILE1" s="51"/>
      <c r="ILF1" s="51"/>
      <c r="ILG1" s="51"/>
      <c r="ILH1" s="51"/>
      <c r="ILI1" s="51"/>
      <c r="ILJ1" s="51"/>
      <c r="ILK1" s="51"/>
      <c r="ILL1" s="51"/>
      <c r="ILM1" s="51"/>
      <c r="ILN1" s="51"/>
      <c r="ILO1" s="51"/>
      <c r="ILP1" s="51"/>
      <c r="ILQ1" s="51"/>
      <c r="ILR1" s="51"/>
      <c r="ILS1" s="51"/>
      <c r="ILT1" s="51"/>
      <c r="ILU1" s="51"/>
      <c r="ILV1" s="51"/>
      <c r="ILW1" s="51"/>
      <c r="ILX1" s="51"/>
      <c r="ILY1" s="51"/>
      <c r="ILZ1" s="51"/>
      <c r="IMA1" s="51"/>
      <c r="IMB1" s="51"/>
      <c r="IMC1" s="51"/>
      <c r="IMD1" s="51"/>
      <c r="IME1" s="51"/>
      <c r="IMF1" s="51"/>
      <c r="IMG1" s="51"/>
      <c r="IMH1" s="51"/>
      <c r="IMI1" s="51"/>
      <c r="IMJ1" s="51"/>
      <c r="IMK1" s="51"/>
      <c r="IML1" s="51"/>
      <c r="IMM1" s="51"/>
      <c r="IMN1" s="51"/>
      <c r="IMO1" s="51"/>
      <c r="IMP1" s="51"/>
      <c r="IMQ1" s="51"/>
      <c r="IMR1" s="51"/>
      <c r="IMS1" s="51"/>
      <c r="IMT1" s="51"/>
      <c r="IMU1" s="51"/>
      <c r="IMV1" s="51"/>
      <c r="IMW1" s="51"/>
      <c r="IMX1" s="51"/>
      <c r="IMY1" s="51"/>
      <c r="IMZ1" s="51"/>
      <c r="INA1" s="51"/>
      <c r="INB1" s="51"/>
      <c r="INC1" s="51"/>
      <c r="IND1" s="51"/>
      <c r="INE1" s="51"/>
      <c r="INF1" s="51"/>
      <c r="ING1" s="51"/>
      <c r="INH1" s="51"/>
      <c r="INI1" s="51"/>
      <c r="INJ1" s="51"/>
      <c r="INK1" s="51"/>
      <c r="INL1" s="51"/>
      <c r="INM1" s="51"/>
      <c r="INN1" s="51"/>
      <c r="INO1" s="51"/>
      <c r="INP1" s="51"/>
      <c r="INQ1" s="51"/>
      <c r="INR1" s="51"/>
      <c r="INS1" s="51"/>
      <c r="INT1" s="51"/>
      <c r="INU1" s="51"/>
      <c r="INV1" s="51"/>
      <c r="INW1" s="51"/>
      <c r="INX1" s="51"/>
      <c r="INY1" s="51"/>
      <c r="INZ1" s="51"/>
      <c r="IOA1" s="51"/>
      <c r="IOB1" s="51"/>
      <c r="IOC1" s="51"/>
      <c r="IOD1" s="51"/>
      <c r="IOE1" s="51"/>
      <c r="IOF1" s="51"/>
      <c r="IOG1" s="51"/>
      <c r="IOH1" s="51"/>
      <c r="IOI1" s="51"/>
      <c r="IOJ1" s="51"/>
      <c r="IOK1" s="51"/>
      <c r="IOL1" s="51"/>
      <c r="IOM1" s="51"/>
      <c r="ION1" s="51"/>
      <c r="IOO1" s="51"/>
      <c r="IOP1" s="51"/>
      <c r="IOQ1" s="51"/>
      <c r="IOR1" s="51"/>
      <c r="IOS1" s="51"/>
      <c r="IOT1" s="51"/>
      <c r="IOU1" s="51"/>
      <c r="IOV1" s="51"/>
      <c r="IOW1" s="51"/>
      <c r="IOX1" s="51"/>
      <c r="IOY1" s="51"/>
      <c r="IOZ1" s="51"/>
      <c r="IPA1" s="51"/>
      <c r="IPB1" s="51"/>
      <c r="IPC1" s="51"/>
      <c r="IPD1" s="51"/>
      <c r="IPE1" s="51"/>
      <c r="IPF1" s="51"/>
      <c r="IPG1" s="51"/>
      <c r="IPH1" s="51"/>
      <c r="IPI1" s="51"/>
      <c r="IPJ1" s="51"/>
      <c r="IPK1" s="51"/>
      <c r="IPL1" s="51"/>
      <c r="IPM1" s="51"/>
      <c r="IPN1" s="51"/>
      <c r="IPO1" s="51"/>
      <c r="IPP1" s="51"/>
      <c r="IPQ1" s="51"/>
      <c r="IPR1" s="51"/>
      <c r="IPS1" s="51"/>
      <c r="IPT1" s="51"/>
      <c r="IPU1" s="51"/>
      <c r="IPV1" s="51"/>
      <c r="IPW1" s="51"/>
      <c r="IPX1" s="51"/>
      <c r="IPY1" s="51"/>
      <c r="IPZ1" s="51"/>
      <c r="IQA1" s="51"/>
      <c r="IQB1" s="51"/>
      <c r="IQC1" s="51"/>
      <c r="IQD1" s="51"/>
      <c r="IQE1" s="51"/>
      <c r="IQF1" s="51"/>
      <c r="IQG1" s="51"/>
      <c r="IQH1" s="51"/>
      <c r="IQI1" s="51"/>
      <c r="IQJ1" s="51"/>
      <c r="IQK1" s="51"/>
      <c r="IQL1" s="51"/>
      <c r="IQM1" s="51"/>
      <c r="IQN1" s="51"/>
      <c r="IQO1" s="51"/>
      <c r="IQP1" s="51"/>
      <c r="IQQ1" s="51"/>
      <c r="IQR1" s="51"/>
      <c r="IQS1" s="51"/>
      <c r="IQT1" s="51"/>
      <c r="IQU1" s="51"/>
      <c r="IQV1" s="51"/>
      <c r="IQW1" s="51"/>
      <c r="IQX1" s="51"/>
      <c r="IQY1" s="51"/>
      <c r="IQZ1" s="51"/>
      <c r="IRA1" s="51"/>
      <c r="IRB1" s="51"/>
      <c r="IRC1" s="51"/>
      <c r="IRD1" s="51"/>
      <c r="IRE1" s="51"/>
      <c r="IRF1" s="51"/>
      <c r="IRG1" s="51"/>
      <c r="IRH1" s="51"/>
      <c r="IRI1" s="51"/>
      <c r="IRJ1" s="51"/>
      <c r="IRK1" s="51"/>
      <c r="IRL1" s="51"/>
      <c r="IRM1" s="51"/>
      <c r="IRN1" s="51"/>
      <c r="IRO1" s="51"/>
      <c r="IRP1" s="51"/>
      <c r="IRQ1" s="51"/>
      <c r="IRR1" s="51"/>
      <c r="IRS1" s="51"/>
      <c r="IRT1" s="51"/>
      <c r="IRU1" s="51"/>
      <c r="IRV1" s="51"/>
      <c r="IRW1" s="51"/>
      <c r="IRX1" s="51"/>
      <c r="IRY1" s="51"/>
      <c r="IRZ1" s="51"/>
      <c r="ISA1" s="51"/>
      <c r="ISB1" s="51"/>
      <c r="ISC1" s="51"/>
      <c r="ISD1" s="51"/>
      <c r="ISE1" s="51"/>
      <c r="ISF1" s="51"/>
      <c r="ISG1" s="51"/>
      <c r="ISH1" s="51"/>
      <c r="ISI1" s="51"/>
      <c r="ISJ1" s="51"/>
      <c r="ISK1" s="51"/>
      <c r="ISL1" s="51"/>
      <c r="ISM1" s="51"/>
      <c r="ISN1" s="51"/>
      <c r="ISO1" s="51"/>
      <c r="ISP1" s="51"/>
      <c r="ISQ1" s="51"/>
      <c r="ISR1" s="51"/>
      <c r="ISS1" s="51"/>
      <c r="IST1" s="51"/>
      <c r="ISU1" s="51"/>
      <c r="ISV1" s="51"/>
      <c r="ISW1" s="51"/>
      <c r="ISX1" s="51"/>
      <c r="ISY1" s="51"/>
      <c r="ISZ1" s="51"/>
      <c r="ITA1" s="51"/>
      <c r="ITB1" s="51"/>
      <c r="ITC1" s="51"/>
      <c r="ITD1" s="51"/>
      <c r="ITE1" s="51"/>
      <c r="ITF1" s="51"/>
      <c r="ITG1" s="51"/>
      <c r="ITH1" s="51"/>
      <c r="ITI1" s="51"/>
      <c r="ITJ1" s="51"/>
      <c r="ITK1" s="51"/>
      <c r="ITL1" s="51"/>
      <c r="ITM1" s="51"/>
      <c r="ITN1" s="51"/>
      <c r="ITO1" s="51"/>
      <c r="ITP1" s="51"/>
      <c r="ITQ1" s="51"/>
      <c r="ITR1" s="51"/>
      <c r="ITS1" s="51"/>
      <c r="ITT1" s="51"/>
      <c r="ITU1" s="51"/>
      <c r="ITV1" s="51"/>
      <c r="ITW1" s="51"/>
      <c r="ITX1" s="51"/>
      <c r="ITY1" s="51"/>
      <c r="ITZ1" s="51"/>
      <c r="IUA1" s="51"/>
      <c r="IUB1" s="51"/>
      <c r="IUC1" s="51"/>
      <c r="IUD1" s="51"/>
      <c r="IUE1" s="51"/>
      <c r="IUF1" s="51"/>
      <c r="IUG1" s="51"/>
      <c r="IUH1" s="51"/>
      <c r="IUI1" s="51"/>
      <c r="IUJ1" s="51"/>
      <c r="IUK1" s="51"/>
      <c r="IUL1" s="51"/>
      <c r="IUM1" s="51"/>
      <c r="IUN1" s="51"/>
      <c r="IUO1" s="51"/>
      <c r="IUP1" s="51"/>
      <c r="IUQ1" s="51"/>
      <c r="IUR1" s="51"/>
      <c r="IUS1" s="51"/>
      <c r="IUT1" s="51"/>
      <c r="IUU1" s="51"/>
      <c r="IUV1" s="51"/>
      <c r="IUW1" s="51"/>
      <c r="IUX1" s="51"/>
      <c r="IUY1" s="51"/>
      <c r="IUZ1" s="51"/>
      <c r="IVA1" s="51"/>
      <c r="IVB1" s="51"/>
      <c r="IVC1" s="51"/>
      <c r="IVD1" s="51"/>
      <c r="IVE1" s="51"/>
      <c r="IVF1" s="51"/>
      <c r="IVG1" s="51"/>
      <c r="IVH1" s="51"/>
      <c r="IVI1" s="51"/>
      <c r="IVJ1" s="51"/>
      <c r="IVK1" s="51"/>
      <c r="IVL1" s="51"/>
      <c r="IVM1" s="51"/>
      <c r="IVN1" s="51"/>
      <c r="IVO1" s="51"/>
      <c r="IVP1" s="51"/>
      <c r="IVQ1" s="51"/>
      <c r="IVR1" s="51"/>
      <c r="IVS1" s="51"/>
      <c r="IVT1" s="51"/>
      <c r="IVU1" s="51"/>
      <c r="IVV1" s="51"/>
      <c r="IVW1" s="51"/>
      <c r="IVX1" s="51"/>
      <c r="IVY1" s="51"/>
      <c r="IVZ1" s="51"/>
      <c r="IWA1" s="51"/>
      <c r="IWB1" s="51"/>
      <c r="IWC1" s="51"/>
      <c r="IWD1" s="51"/>
      <c r="IWE1" s="51"/>
      <c r="IWF1" s="51"/>
      <c r="IWG1" s="51"/>
      <c r="IWH1" s="51"/>
      <c r="IWI1" s="51"/>
      <c r="IWJ1" s="51"/>
      <c r="IWK1" s="51"/>
      <c r="IWL1" s="51"/>
      <c r="IWM1" s="51"/>
      <c r="IWN1" s="51"/>
      <c r="IWO1" s="51"/>
      <c r="IWP1" s="51"/>
      <c r="IWQ1" s="51"/>
      <c r="IWR1" s="51"/>
      <c r="IWS1" s="51"/>
      <c r="IWT1" s="51"/>
      <c r="IWU1" s="51"/>
      <c r="IWV1" s="51"/>
      <c r="IWW1" s="51"/>
      <c r="IWX1" s="51"/>
      <c r="IWY1" s="51"/>
      <c r="IWZ1" s="51"/>
      <c r="IXA1" s="51"/>
      <c r="IXB1" s="51"/>
      <c r="IXC1" s="51"/>
      <c r="IXD1" s="51"/>
      <c r="IXE1" s="51"/>
      <c r="IXF1" s="51"/>
      <c r="IXG1" s="51"/>
      <c r="IXH1" s="51"/>
      <c r="IXI1" s="51"/>
      <c r="IXJ1" s="51"/>
      <c r="IXK1" s="51"/>
      <c r="IXL1" s="51"/>
      <c r="IXM1" s="51"/>
      <c r="IXN1" s="51"/>
      <c r="IXO1" s="51"/>
      <c r="IXP1" s="51"/>
      <c r="IXQ1" s="51"/>
      <c r="IXR1" s="51"/>
      <c r="IXS1" s="51"/>
      <c r="IXT1" s="51"/>
      <c r="IXU1" s="51"/>
      <c r="IXV1" s="51"/>
      <c r="IXW1" s="51"/>
      <c r="IXX1" s="51"/>
      <c r="IXY1" s="51"/>
      <c r="IXZ1" s="51"/>
      <c r="IYA1" s="51"/>
      <c r="IYB1" s="51"/>
      <c r="IYC1" s="51"/>
      <c r="IYD1" s="51"/>
      <c r="IYE1" s="51"/>
      <c r="IYF1" s="51"/>
      <c r="IYG1" s="51"/>
      <c r="IYH1" s="51"/>
      <c r="IYI1" s="51"/>
      <c r="IYJ1" s="51"/>
      <c r="IYK1" s="51"/>
      <c r="IYL1" s="51"/>
      <c r="IYM1" s="51"/>
      <c r="IYN1" s="51"/>
      <c r="IYO1" s="51"/>
      <c r="IYP1" s="51"/>
      <c r="IYQ1" s="51"/>
      <c r="IYR1" s="51"/>
      <c r="IYS1" s="51"/>
      <c r="IYT1" s="51"/>
      <c r="IYU1" s="51"/>
      <c r="IYV1" s="51"/>
      <c r="IYW1" s="51"/>
      <c r="IYX1" s="51"/>
      <c r="IYY1" s="51"/>
      <c r="IYZ1" s="51"/>
      <c r="IZA1" s="51"/>
      <c r="IZB1" s="51"/>
      <c r="IZC1" s="51"/>
      <c r="IZD1" s="51"/>
      <c r="IZE1" s="51"/>
      <c r="IZF1" s="51"/>
      <c r="IZG1" s="51"/>
      <c r="IZH1" s="51"/>
      <c r="IZI1" s="51"/>
      <c r="IZJ1" s="51"/>
      <c r="IZK1" s="51"/>
      <c r="IZL1" s="51"/>
      <c r="IZM1" s="51"/>
      <c r="IZN1" s="51"/>
      <c r="IZO1" s="51"/>
      <c r="IZP1" s="51"/>
      <c r="IZQ1" s="51"/>
      <c r="IZR1" s="51"/>
      <c r="IZS1" s="51"/>
      <c r="IZT1" s="51"/>
      <c r="IZU1" s="51"/>
      <c r="IZV1" s="51"/>
      <c r="IZW1" s="51"/>
      <c r="IZX1" s="51"/>
      <c r="IZY1" s="51"/>
      <c r="IZZ1" s="51"/>
      <c r="JAA1" s="51"/>
      <c r="JAB1" s="51"/>
      <c r="JAC1" s="51"/>
      <c r="JAD1" s="51"/>
      <c r="JAE1" s="51"/>
      <c r="JAF1" s="51"/>
      <c r="JAG1" s="51"/>
      <c r="JAH1" s="51"/>
      <c r="JAI1" s="51"/>
      <c r="JAJ1" s="51"/>
      <c r="JAK1" s="51"/>
      <c r="JAL1" s="51"/>
      <c r="JAM1" s="51"/>
      <c r="JAN1" s="51"/>
      <c r="JAO1" s="51"/>
      <c r="JAP1" s="51"/>
      <c r="JAQ1" s="51"/>
      <c r="JAR1" s="51"/>
      <c r="JAS1" s="51"/>
      <c r="JAT1" s="51"/>
      <c r="JAU1" s="51"/>
      <c r="JAV1" s="51"/>
      <c r="JAW1" s="51"/>
      <c r="JAX1" s="51"/>
      <c r="JAY1" s="51"/>
      <c r="JAZ1" s="51"/>
      <c r="JBA1" s="51"/>
      <c r="JBB1" s="51"/>
      <c r="JBC1" s="51"/>
      <c r="JBD1" s="51"/>
      <c r="JBE1" s="51"/>
      <c r="JBF1" s="51"/>
      <c r="JBG1" s="51"/>
      <c r="JBH1" s="51"/>
      <c r="JBI1" s="51"/>
      <c r="JBJ1" s="51"/>
      <c r="JBK1" s="51"/>
      <c r="JBL1" s="51"/>
      <c r="JBM1" s="51"/>
      <c r="JBN1" s="51"/>
      <c r="JBO1" s="51"/>
      <c r="JBP1" s="51"/>
      <c r="JBQ1" s="51"/>
      <c r="JBR1" s="51"/>
      <c r="JBS1" s="51"/>
      <c r="JBT1" s="51"/>
      <c r="JBU1" s="51"/>
      <c r="JBV1" s="51"/>
      <c r="JBW1" s="51"/>
      <c r="JBX1" s="51"/>
      <c r="JBY1" s="51"/>
      <c r="JBZ1" s="51"/>
      <c r="JCA1" s="51"/>
      <c r="JCB1" s="51"/>
      <c r="JCC1" s="51"/>
      <c r="JCD1" s="51"/>
      <c r="JCE1" s="51"/>
      <c r="JCF1" s="51"/>
      <c r="JCG1" s="51"/>
      <c r="JCH1" s="51"/>
      <c r="JCI1" s="51"/>
      <c r="JCJ1" s="51"/>
      <c r="JCK1" s="51"/>
      <c r="JCL1" s="51"/>
      <c r="JCM1" s="51"/>
      <c r="JCN1" s="51"/>
      <c r="JCO1" s="51"/>
      <c r="JCP1" s="51"/>
      <c r="JCQ1" s="51"/>
      <c r="JCR1" s="51"/>
      <c r="JCS1" s="51"/>
      <c r="JCT1" s="51"/>
      <c r="JCU1" s="51"/>
      <c r="JCV1" s="51"/>
      <c r="JCW1" s="51"/>
      <c r="JCX1" s="51"/>
      <c r="JCY1" s="51"/>
      <c r="JCZ1" s="51"/>
      <c r="JDA1" s="51"/>
      <c r="JDB1" s="51"/>
      <c r="JDC1" s="51"/>
      <c r="JDD1" s="51"/>
      <c r="JDE1" s="51"/>
      <c r="JDF1" s="51"/>
      <c r="JDG1" s="51"/>
      <c r="JDH1" s="51"/>
      <c r="JDI1" s="51"/>
      <c r="JDJ1" s="51"/>
      <c r="JDK1" s="51"/>
      <c r="JDL1" s="51"/>
      <c r="JDM1" s="51"/>
      <c r="JDN1" s="51"/>
      <c r="JDO1" s="51"/>
      <c r="JDP1" s="51"/>
      <c r="JDQ1" s="51"/>
      <c r="JDR1" s="51"/>
      <c r="JDS1" s="51"/>
      <c r="JDT1" s="51"/>
      <c r="JDU1" s="51"/>
      <c r="JDV1" s="51"/>
      <c r="JDW1" s="51"/>
      <c r="JDX1" s="51"/>
      <c r="JDY1" s="51"/>
      <c r="JDZ1" s="51"/>
      <c r="JEA1" s="51"/>
      <c r="JEB1" s="51"/>
      <c r="JEC1" s="51"/>
      <c r="JED1" s="51"/>
      <c r="JEE1" s="51"/>
      <c r="JEF1" s="51"/>
      <c r="JEG1" s="51"/>
      <c r="JEH1" s="51"/>
      <c r="JEI1" s="51"/>
      <c r="JEJ1" s="51"/>
      <c r="JEK1" s="51"/>
      <c r="JEL1" s="51"/>
      <c r="JEM1" s="51"/>
      <c r="JEN1" s="51"/>
      <c r="JEO1" s="51"/>
      <c r="JEP1" s="51"/>
      <c r="JEQ1" s="51"/>
      <c r="JER1" s="51"/>
      <c r="JES1" s="51"/>
      <c r="JET1" s="51"/>
      <c r="JEU1" s="51"/>
      <c r="JEV1" s="51"/>
      <c r="JEW1" s="51"/>
      <c r="JEX1" s="51"/>
      <c r="JEY1" s="51"/>
      <c r="JEZ1" s="51"/>
      <c r="JFA1" s="51"/>
      <c r="JFB1" s="51"/>
      <c r="JFC1" s="51"/>
      <c r="JFD1" s="51"/>
      <c r="JFE1" s="51"/>
      <c r="JFF1" s="51"/>
      <c r="JFG1" s="51"/>
      <c r="JFH1" s="51"/>
      <c r="JFI1" s="51"/>
      <c r="JFJ1" s="51"/>
      <c r="JFK1" s="51"/>
      <c r="JFL1" s="51"/>
      <c r="JFM1" s="51"/>
      <c r="JFN1" s="51"/>
      <c r="JFO1" s="51"/>
      <c r="JFP1" s="51"/>
      <c r="JFQ1" s="51"/>
      <c r="JFR1" s="51"/>
      <c r="JFS1" s="51"/>
      <c r="JFT1" s="51"/>
      <c r="JFU1" s="51"/>
      <c r="JFV1" s="51"/>
      <c r="JFW1" s="51"/>
      <c r="JFX1" s="51"/>
      <c r="JFY1" s="51"/>
      <c r="JFZ1" s="51"/>
      <c r="JGA1" s="51"/>
      <c r="JGB1" s="51"/>
      <c r="JGC1" s="51"/>
      <c r="JGD1" s="51"/>
      <c r="JGE1" s="51"/>
      <c r="JGF1" s="51"/>
      <c r="JGG1" s="51"/>
      <c r="JGH1" s="51"/>
      <c r="JGI1" s="51"/>
      <c r="JGJ1" s="51"/>
      <c r="JGK1" s="51"/>
      <c r="JGL1" s="51"/>
      <c r="JGM1" s="51"/>
      <c r="JGN1" s="51"/>
      <c r="JGO1" s="51"/>
      <c r="JGP1" s="51"/>
      <c r="JGQ1" s="51"/>
      <c r="JGR1" s="51"/>
      <c r="JGS1" s="51"/>
      <c r="JGT1" s="51"/>
      <c r="JGU1" s="51"/>
      <c r="JGV1" s="51"/>
      <c r="JGW1" s="51"/>
      <c r="JGX1" s="51"/>
      <c r="JGY1" s="51"/>
      <c r="JGZ1" s="51"/>
      <c r="JHA1" s="51"/>
      <c r="JHB1" s="51"/>
      <c r="JHC1" s="51"/>
      <c r="JHD1" s="51"/>
      <c r="JHE1" s="51"/>
      <c r="JHF1" s="51"/>
      <c r="JHG1" s="51"/>
      <c r="JHH1" s="51"/>
      <c r="JHI1" s="51"/>
      <c r="JHJ1" s="51"/>
      <c r="JHK1" s="51"/>
      <c r="JHL1" s="51"/>
      <c r="JHM1" s="51"/>
      <c r="JHN1" s="51"/>
      <c r="JHO1" s="51"/>
      <c r="JHP1" s="51"/>
      <c r="JHQ1" s="51"/>
      <c r="JHR1" s="51"/>
      <c r="JHS1" s="51"/>
      <c r="JHT1" s="51"/>
      <c r="JHU1" s="51"/>
      <c r="JHV1" s="51"/>
      <c r="JHW1" s="51"/>
      <c r="JHX1" s="51"/>
      <c r="JHY1" s="51"/>
      <c r="JHZ1" s="51"/>
      <c r="JIA1" s="51"/>
      <c r="JIB1" s="51"/>
      <c r="JIC1" s="51"/>
      <c r="JID1" s="51"/>
      <c r="JIE1" s="51"/>
      <c r="JIF1" s="51"/>
      <c r="JIG1" s="51"/>
      <c r="JIH1" s="51"/>
      <c r="JII1" s="51"/>
      <c r="JIJ1" s="51"/>
      <c r="JIK1" s="51"/>
      <c r="JIL1" s="51"/>
      <c r="JIM1" s="51"/>
      <c r="JIN1" s="51"/>
      <c r="JIO1" s="51"/>
      <c r="JIP1" s="51"/>
      <c r="JIQ1" s="51"/>
      <c r="JIR1" s="51"/>
      <c r="JIS1" s="51"/>
      <c r="JIT1" s="51"/>
      <c r="JIU1" s="51"/>
      <c r="JIV1" s="51"/>
      <c r="JIW1" s="51"/>
      <c r="JIX1" s="51"/>
      <c r="JIY1" s="51"/>
      <c r="JIZ1" s="51"/>
      <c r="JJA1" s="51"/>
      <c r="JJB1" s="51"/>
      <c r="JJC1" s="51"/>
      <c r="JJD1" s="51"/>
      <c r="JJE1" s="51"/>
      <c r="JJF1" s="51"/>
      <c r="JJG1" s="51"/>
      <c r="JJH1" s="51"/>
      <c r="JJI1" s="51"/>
      <c r="JJJ1" s="51"/>
      <c r="JJK1" s="51"/>
      <c r="JJL1" s="51"/>
      <c r="JJM1" s="51"/>
      <c r="JJN1" s="51"/>
      <c r="JJO1" s="51"/>
      <c r="JJP1" s="51"/>
      <c r="JJQ1" s="51"/>
      <c r="JJR1" s="51"/>
      <c r="JJS1" s="51"/>
      <c r="JJT1" s="51"/>
      <c r="JJU1" s="51"/>
      <c r="JJV1" s="51"/>
      <c r="JJW1" s="51"/>
      <c r="JJX1" s="51"/>
      <c r="JJY1" s="51"/>
      <c r="JJZ1" s="51"/>
      <c r="JKA1" s="51"/>
      <c r="JKB1" s="51"/>
      <c r="JKC1" s="51"/>
      <c r="JKD1" s="51"/>
      <c r="JKE1" s="51"/>
      <c r="JKF1" s="51"/>
      <c r="JKG1" s="51"/>
      <c r="JKH1" s="51"/>
      <c r="JKI1" s="51"/>
      <c r="JKJ1" s="51"/>
      <c r="JKK1" s="51"/>
      <c r="JKL1" s="51"/>
      <c r="JKM1" s="51"/>
      <c r="JKN1" s="51"/>
      <c r="JKO1" s="51"/>
      <c r="JKP1" s="51"/>
      <c r="JKQ1" s="51"/>
      <c r="JKR1" s="51"/>
      <c r="JKS1" s="51"/>
      <c r="JKT1" s="51"/>
      <c r="JKU1" s="51"/>
      <c r="JKV1" s="51"/>
      <c r="JKW1" s="51"/>
      <c r="JKX1" s="51"/>
      <c r="JKY1" s="51"/>
      <c r="JKZ1" s="51"/>
      <c r="JLA1" s="51"/>
      <c r="JLB1" s="51"/>
      <c r="JLC1" s="51"/>
      <c r="JLD1" s="51"/>
      <c r="JLE1" s="51"/>
      <c r="JLF1" s="51"/>
      <c r="JLG1" s="51"/>
      <c r="JLH1" s="51"/>
      <c r="JLI1" s="51"/>
      <c r="JLJ1" s="51"/>
      <c r="JLK1" s="51"/>
      <c r="JLL1" s="51"/>
      <c r="JLM1" s="51"/>
      <c r="JLN1" s="51"/>
      <c r="JLO1" s="51"/>
      <c r="JLP1" s="51"/>
      <c r="JLQ1" s="51"/>
      <c r="JLR1" s="51"/>
      <c r="JLS1" s="51"/>
      <c r="JLT1" s="51"/>
      <c r="JLU1" s="51"/>
      <c r="JLV1" s="51"/>
      <c r="JLW1" s="51"/>
      <c r="JLX1" s="51"/>
      <c r="JLY1" s="51"/>
      <c r="JLZ1" s="51"/>
      <c r="JMA1" s="51"/>
      <c r="JMB1" s="51"/>
      <c r="JMC1" s="51"/>
      <c r="JMD1" s="51"/>
      <c r="JME1" s="51"/>
      <c r="JMF1" s="51"/>
      <c r="JMG1" s="51"/>
      <c r="JMH1" s="51"/>
      <c r="JMI1" s="51"/>
      <c r="JMJ1" s="51"/>
      <c r="JMK1" s="51"/>
      <c r="JML1" s="51"/>
      <c r="JMM1" s="51"/>
      <c r="JMN1" s="51"/>
      <c r="JMO1" s="51"/>
      <c r="JMP1" s="51"/>
      <c r="JMQ1" s="51"/>
      <c r="JMR1" s="51"/>
      <c r="JMS1" s="51"/>
      <c r="JMT1" s="51"/>
      <c r="JMU1" s="51"/>
      <c r="JMV1" s="51"/>
      <c r="JMW1" s="51"/>
      <c r="JMX1" s="51"/>
      <c r="JMY1" s="51"/>
      <c r="JMZ1" s="51"/>
      <c r="JNA1" s="51"/>
      <c r="JNB1" s="51"/>
      <c r="JNC1" s="51"/>
      <c r="JND1" s="51"/>
      <c r="JNE1" s="51"/>
      <c r="JNF1" s="51"/>
      <c r="JNG1" s="51"/>
      <c r="JNH1" s="51"/>
      <c r="JNI1" s="51"/>
      <c r="JNJ1" s="51"/>
      <c r="JNK1" s="51"/>
      <c r="JNL1" s="51"/>
      <c r="JNM1" s="51"/>
      <c r="JNN1" s="51"/>
      <c r="JNO1" s="51"/>
      <c r="JNP1" s="51"/>
      <c r="JNQ1" s="51"/>
      <c r="JNR1" s="51"/>
      <c r="JNS1" s="51"/>
      <c r="JNT1" s="51"/>
      <c r="JNU1" s="51"/>
      <c r="JNV1" s="51"/>
      <c r="JNW1" s="51"/>
      <c r="JNX1" s="51"/>
      <c r="JNY1" s="51"/>
      <c r="JNZ1" s="51"/>
      <c r="JOA1" s="51"/>
      <c r="JOB1" s="51"/>
      <c r="JOC1" s="51"/>
      <c r="JOD1" s="51"/>
      <c r="JOE1" s="51"/>
      <c r="JOF1" s="51"/>
      <c r="JOG1" s="51"/>
      <c r="JOH1" s="51"/>
      <c r="JOI1" s="51"/>
      <c r="JOJ1" s="51"/>
      <c r="JOK1" s="51"/>
      <c r="JOL1" s="51"/>
      <c r="JOM1" s="51"/>
      <c r="JON1" s="51"/>
      <c r="JOO1" s="51"/>
      <c r="JOP1" s="51"/>
      <c r="JOQ1" s="51"/>
      <c r="JOR1" s="51"/>
      <c r="JOS1" s="51"/>
      <c r="JOT1" s="51"/>
      <c r="JOU1" s="51"/>
      <c r="JOV1" s="51"/>
      <c r="JOW1" s="51"/>
      <c r="JOX1" s="51"/>
      <c r="JOY1" s="51"/>
      <c r="JOZ1" s="51"/>
      <c r="JPA1" s="51"/>
      <c r="JPB1" s="51"/>
      <c r="JPC1" s="51"/>
      <c r="JPD1" s="51"/>
      <c r="JPE1" s="51"/>
      <c r="JPF1" s="51"/>
      <c r="JPG1" s="51"/>
      <c r="JPH1" s="51"/>
      <c r="JPI1" s="51"/>
      <c r="JPJ1" s="51"/>
      <c r="JPK1" s="51"/>
      <c r="JPL1" s="51"/>
      <c r="JPM1" s="51"/>
      <c r="JPN1" s="51"/>
      <c r="JPO1" s="51"/>
      <c r="JPP1" s="51"/>
      <c r="JPQ1" s="51"/>
      <c r="JPR1" s="51"/>
      <c r="JPS1" s="51"/>
      <c r="JPT1" s="51"/>
      <c r="JPU1" s="51"/>
      <c r="JPV1" s="51"/>
      <c r="JPW1" s="51"/>
      <c r="JPX1" s="51"/>
      <c r="JPY1" s="51"/>
      <c r="JPZ1" s="51"/>
      <c r="JQA1" s="51"/>
      <c r="JQB1" s="51"/>
      <c r="JQC1" s="51"/>
      <c r="JQD1" s="51"/>
      <c r="JQE1" s="51"/>
      <c r="JQF1" s="51"/>
      <c r="JQG1" s="51"/>
      <c r="JQH1" s="51"/>
      <c r="JQI1" s="51"/>
      <c r="JQJ1" s="51"/>
      <c r="JQK1" s="51"/>
      <c r="JQL1" s="51"/>
      <c r="JQM1" s="51"/>
      <c r="JQN1" s="51"/>
      <c r="JQO1" s="51"/>
      <c r="JQP1" s="51"/>
      <c r="JQQ1" s="51"/>
      <c r="JQR1" s="51"/>
      <c r="JQS1" s="51"/>
      <c r="JQT1" s="51"/>
      <c r="JQU1" s="51"/>
      <c r="JQV1" s="51"/>
      <c r="JQW1" s="51"/>
      <c r="JQX1" s="51"/>
      <c r="JQY1" s="51"/>
      <c r="JQZ1" s="51"/>
      <c r="JRA1" s="51"/>
      <c r="JRB1" s="51"/>
      <c r="JRC1" s="51"/>
      <c r="JRD1" s="51"/>
      <c r="JRE1" s="51"/>
      <c r="JRF1" s="51"/>
      <c r="JRG1" s="51"/>
      <c r="JRH1" s="51"/>
      <c r="JRI1" s="51"/>
      <c r="JRJ1" s="51"/>
      <c r="JRK1" s="51"/>
      <c r="JRL1" s="51"/>
      <c r="JRM1" s="51"/>
      <c r="JRN1" s="51"/>
      <c r="JRO1" s="51"/>
      <c r="JRP1" s="51"/>
      <c r="JRQ1" s="51"/>
      <c r="JRR1" s="51"/>
      <c r="JRS1" s="51"/>
      <c r="JRT1" s="51"/>
      <c r="JRU1" s="51"/>
      <c r="JRV1" s="51"/>
      <c r="JRW1" s="51"/>
      <c r="JRX1" s="51"/>
      <c r="JRY1" s="51"/>
      <c r="JRZ1" s="51"/>
      <c r="JSA1" s="51"/>
      <c r="JSB1" s="51"/>
      <c r="JSC1" s="51"/>
      <c r="JSD1" s="51"/>
      <c r="JSE1" s="51"/>
      <c r="JSF1" s="51"/>
      <c r="JSG1" s="51"/>
      <c r="JSH1" s="51"/>
      <c r="JSI1" s="51"/>
      <c r="JSJ1" s="51"/>
      <c r="JSK1" s="51"/>
      <c r="JSL1" s="51"/>
      <c r="JSM1" s="51"/>
      <c r="JSN1" s="51"/>
      <c r="JSO1" s="51"/>
      <c r="JSP1" s="51"/>
      <c r="JSQ1" s="51"/>
      <c r="JSR1" s="51"/>
      <c r="JSS1" s="51"/>
      <c r="JST1" s="51"/>
      <c r="JSU1" s="51"/>
      <c r="JSV1" s="51"/>
      <c r="JSW1" s="51"/>
      <c r="JSX1" s="51"/>
      <c r="JSY1" s="51"/>
      <c r="JSZ1" s="51"/>
      <c r="JTA1" s="51"/>
      <c r="JTB1" s="51"/>
      <c r="JTC1" s="51"/>
      <c r="JTD1" s="51"/>
      <c r="JTE1" s="51"/>
      <c r="JTF1" s="51"/>
      <c r="JTG1" s="51"/>
      <c r="JTH1" s="51"/>
      <c r="JTI1" s="51"/>
      <c r="JTJ1" s="51"/>
      <c r="JTK1" s="51"/>
      <c r="JTL1" s="51"/>
      <c r="JTM1" s="51"/>
      <c r="JTN1" s="51"/>
      <c r="JTO1" s="51"/>
      <c r="JTP1" s="51"/>
      <c r="JTQ1" s="51"/>
      <c r="JTR1" s="51"/>
      <c r="JTS1" s="51"/>
      <c r="JTT1" s="51"/>
      <c r="JTU1" s="51"/>
      <c r="JTV1" s="51"/>
      <c r="JTW1" s="51"/>
      <c r="JTX1" s="51"/>
      <c r="JTY1" s="51"/>
      <c r="JTZ1" s="51"/>
      <c r="JUA1" s="51"/>
      <c r="JUB1" s="51"/>
      <c r="JUC1" s="51"/>
      <c r="JUD1" s="51"/>
      <c r="JUE1" s="51"/>
      <c r="JUF1" s="51"/>
      <c r="JUG1" s="51"/>
      <c r="JUH1" s="51"/>
      <c r="JUI1" s="51"/>
      <c r="JUJ1" s="51"/>
      <c r="JUK1" s="51"/>
      <c r="JUL1" s="51"/>
      <c r="JUM1" s="51"/>
      <c r="JUN1" s="51"/>
      <c r="JUO1" s="51"/>
      <c r="JUP1" s="51"/>
      <c r="JUQ1" s="51"/>
      <c r="JUR1" s="51"/>
      <c r="JUS1" s="51"/>
      <c r="JUT1" s="51"/>
      <c r="JUU1" s="51"/>
      <c r="JUV1" s="51"/>
      <c r="JUW1" s="51"/>
      <c r="JUX1" s="51"/>
      <c r="JUY1" s="51"/>
      <c r="JUZ1" s="51"/>
      <c r="JVA1" s="51"/>
      <c r="JVB1" s="51"/>
      <c r="JVC1" s="51"/>
      <c r="JVD1" s="51"/>
      <c r="JVE1" s="51"/>
      <c r="JVF1" s="51"/>
      <c r="JVG1" s="51"/>
      <c r="JVH1" s="51"/>
      <c r="JVI1" s="51"/>
      <c r="JVJ1" s="51"/>
      <c r="JVK1" s="51"/>
      <c r="JVL1" s="51"/>
      <c r="JVM1" s="51"/>
      <c r="JVN1" s="51"/>
      <c r="JVO1" s="51"/>
      <c r="JVP1" s="51"/>
      <c r="JVQ1" s="51"/>
      <c r="JVR1" s="51"/>
      <c r="JVS1" s="51"/>
      <c r="JVT1" s="51"/>
      <c r="JVU1" s="51"/>
      <c r="JVV1" s="51"/>
      <c r="JVW1" s="51"/>
      <c r="JVX1" s="51"/>
      <c r="JVY1" s="51"/>
      <c r="JVZ1" s="51"/>
      <c r="JWA1" s="51"/>
      <c r="JWB1" s="51"/>
      <c r="JWC1" s="51"/>
      <c r="JWD1" s="51"/>
      <c r="JWE1" s="51"/>
      <c r="JWF1" s="51"/>
      <c r="JWG1" s="51"/>
      <c r="JWH1" s="51"/>
      <c r="JWI1" s="51"/>
      <c r="JWJ1" s="51"/>
      <c r="JWK1" s="51"/>
      <c r="JWL1" s="51"/>
      <c r="JWM1" s="51"/>
      <c r="JWN1" s="51"/>
      <c r="JWO1" s="51"/>
      <c r="JWP1" s="51"/>
      <c r="JWQ1" s="51"/>
      <c r="JWR1" s="51"/>
      <c r="JWS1" s="51"/>
      <c r="JWT1" s="51"/>
      <c r="JWU1" s="51"/>
      <c r="JWV1" s="51"/>
      <c r="JWW1" s="51"/>
      <c r="JWX1" s="51"/>
      <c r="JWY1" s="51"/>
      <c r="JWZ1" s="51"/>
      <c r="JXA1" s="51"/>
      <c r="JXB1" s="51"/>
      <c r="JXC1" s="51"/>
      <c r="JXD1" s="51"/>
      <c r="JXE1" s="51"/>
      <c r="JXF1" s="51"/>
      <c r="JXG1" s="51"/>
      <c r="JXH1" s="51"/>
      <c r="JXI1" s="51"/>
      <c r="JXJ1" s="51"/>
      <c r="JXK1" s="51"/>
      <c r="JXL1" s="51"/>
      <c r="JXM1" s="51"/>
      <c r="JXN1" s="51"/>
      <c r="JXO1" s="51"/>
      <c r="JXP1" s="51"/>
      <c r="JXQ1" s="51"/>
      <c r="JXR1" s="51"/>
      <c r="JXS1" s="51"/>
      <c r="JXT1" s="51"/>
      <c r="JXU1" s="51"/>
      <c r="JXV1" s="51"/>
      <c r="JXW1" s="51"/>
      <c r="JXX1" s="51"/>
      <c r="JXY1" s="51"/>
      <c r="JXZ1" s="51"/>
      <c r="JYA1" s="51"/>
      <c r="JYB1" s="51"/>
      <c r="JYC1" s="51"/>
      <c r="JYD1" s="51"/>
      <c r="JYE1" s="51"/>
      <c r="JYF1" s="51"/>
      <c r="JYG1" s="51"/>
      <c r="JYH1" s="51"/>
      <c r="JYI1" s="51"/>
      <c r="JYJ1" s="51"/>
      <c r="JYK1" s="51"/>
      <c r="JYL1" s="51"/>
      <c r="JYM1" s="51"/>
      <c r="JYN1" s="51"/>
      <c r="JYO1" s="51"/>
      <c r="JYP1" s="51"/>
      <c r="JYQ1" s="51"/>
      <c r="JYR1" s="51"/>
      <c r="JYS1" s="51"/>
      <c r="JYT1" s="51"/>
      <c r="JYU1" s="51"/>
      <c r="JYV1" s="51"/>
      <c r="JYW1" s="51"/>
      <c r="JYX1" s="51"/>
      <c r="JYY1" s="51"/>
      <c r="JYZ1" s="51"/>
      <c r="JZA1" s="51"/>
      <c r="JZB1" s="51"/>
      <c r="JZC1" s="51"/>
      <c r="JZD1" s="51"/>
      <c r="JZE1" s="51"/>
      <c r="JZF1" s="51"/>
      <c r="JZG1" s="51"/>
      <c r="JZH1" s="51"/>
      <c r="JZI1" s="51"/>
      <c r="JZJ1" s="51"/>
      <c r="JZK1" s="51"/>
      <c r="JZL1" s="51"/>
      <c r="JZM1" s="51"/>
      <c r="JZN1" s="51"/>
      <c r="JZO1" s="51"/>
      <c r="JZP1" s="51"/>
      <c r="JZQ1" s="51"/>
      <c r="JZR1" s="51"/>
      <c r="JZS1" s="51"/>
      <c r="JZT1" s="51"/>
      <c r="JZU1" s="51"/>
      <c r="JZV1" s="51"/>
      <c r="JZW1" s="51"/>
      <c r="JZX1" s="51"/>
      <c r="JZY1" s="51"/>
      <c r="JZZ1" s="51"/>
      <c r="KAA1" s="51"/>
      <c r="KAB1" s="51"/>
      <c r="KAC1" s="51"/>
      <c r="KAD1" s="51"/>
      <c r="KAE1" s="51"/>
      <c r="KAF1" s="51"/>
      <c r="KAG1" s="51"/>
      <c r="KAH1" s="51"/>
      <c r="KAI1" s="51"/>
      <c r="KAJ1" s="51"/>
      <c r="KAK1" s="51"/>
      <c r="KAL1" s="51"/>
      <c r="KAM1" s="51"/>
      <c r="KAN1" s="51"/>
      <c r="KAO1" s="51"/>
      <c r="KAP1" s="51"/>
      <c r="KAQ1" s="51"/>
      <c r="KAR1" s="51"/>
      <c r="KAS1" s="51"/>
      <c r="KAT1" s="51"/>
      <c r="KAU1" s="51"/>
      <c r="KAV1" s="51"/>
      <c r="KAW1" s="51"/>
      <c r="KAX1" s="51"/>
      <c r="KAY1" s="51"/>
      <c r="KAZ1" s="51"/>
      <c r="KBA1" s="51"/>
      <c r="KBB1" s="51"/>
      <c r="KBC1" s="51"/>
      <c r="KBD1" s="51"/>
      <c r="KBE1" s="51"/>
      <c r="KBF1" s="51"/>
      <c r="KBG1" s="51"/>
      <c r="KBH1" s="51"/>
      <c r="KBI1" s="51"/>
      <c r="KBJ1" s="51"/>
      <c r="KBK1" s="51"/>
      <c r="KBL1" s="51"/>
      <c r="KBM1" s="51"/>
      <c r="KBN1" s="51"/>
      <c r="KBO1" s="51"/>
      <c r="KBP1" s="51"/>
      <c r="KBQ1" s="51"/>
      <c r="KBR1" s="51"/>
      <c r="KBS1" s="51"/>
      <c r="KBT1" s="51"/>
      <c r="KBU1" s="51"/>
      <c r="KBV1" s="51"/>
      <c r="KBW1" s="51"/>
      <c r="KBX1" s="51"/>
      <c r="KBY1" s="51"/>
      <c r="KBZ1" s="51"/>
      <c r="KCA1" s="51"/>
      <c r="KCB1" s="51"/>
      <c r="KCC1" s="51"/>
      <c r="KCD1" s="51"/>
      <c r="KCE1" s="51"/>
      <c r="KCF1" s="51"/>
      <c r="KCG1" s="51"/>
      <c r="KCH1" s="51"/>
      <c r="KCI1" s="51"/>
      <c r="KCJ1" s="51"/>
      <c r="KCK1" s="51"/>
      <c r="KCL1" s="51"/>
      <c r="KCM1" s="51"/>
      <c r="KCN1" s="51"/>
      <c r="KCO1" s="51"/>
      <c r="KCP1" s="51"/>
      <c r="KCQ1" s="51"/>
      <c r="KCR1" s="51"/>
      <c r="KCS1" s="51"/>
      <c r="KCT1" s="51"/>
      <c r="KCU1" s="51"/>
      <c r="KCV1" s="51"/>
      <c r="KCW1" s="51"/>
      <c r="KCX1" s="51"/>
      <c r="KCY1" s="51"/>
      <c r="KCZ1" s="51"/>
      <c r="KDA1" s="51"/>
      <c r="KDB1" s="51"/>
      <c r="KDC1" s="51"/>
      <c r="KDD1" s="51"/>
      <c r="KDE1" s="51"/>
      <c r="KDF1" s="51"/>
      <c r="KDG1" s="51"/>
      <c r="KDH1" s="51"/>
      <c r="KDI1" s="51"/>
      <c r="KDJ1" s="51"/>
      <c r="KDK1" s="51"/>
      <c r="KDL1" s="51"/>
      <c r="KDM1" s="51"/>
      <c r="KDN1" s="51"/>
      <c r="KDO1" s="51"/>
      <c r="KDP1" s="51"/>
      <c r="KDQ1" s="51"/>
      <c r="KDR1" s="51"/>
      <c r="KDS1" s="51"/>
      <c r="KDT1" s="51"/>
      <c r="KDU1" s="51"/>
      <c r="KDV1" s="51"/>
      <c r="KDW1" s="51"/>
      <c r="KDX1" s="51"/>
      <c r="KDY1" s="51"/>
      <c r="KDZ1" s="51"/>
      <c r="KEA1" s="51"/>
      <c r="KEB1" s="51"/>
      <c r="KEC1" s="51"/>
      <c r="KED1" s="51"/>
      <c r="KEE1" s="51"/>
      <c r="KEF1" s="51"/>
      <c r="KEG1" s="51"/>
      <c r="KEH1" s="51"/>
      <c r="KEI1" s="51"/>
      <c r="KEJ1" s="51"/>
      <c r="KEK1" s="51"/>
      <c r="KEL1" s="51"/>
      <c r="KEM1" s="51"/>
      <c r="KEN1" s="51"/>
      <c r="KEO1" s="51"/>
      <c r="KEP1" s="51"/>
      <c r="KEQ1" s="51"/>
      <c r="KER1" s="51"/>
      <c r="KES1" s="51"/>
      <c r="KET1" s="51"/>
      <c r="KEU1" s="51"/>
      <c r="KEV1" s="51"/>
      <c r="KEW1" s="51"/>
      <c r="KEX1" s="51"/>
      <c r="KEY1" s="51"/>
      <c r="KEZ1" s="51"/>
      <c r="KFA1" s="51"/>
      <c r="KFB1" s="51"/>
      <c r="KFC1" s="51"/>
      <c r="KFD1" s="51"/>
      <c r="KFE1" s="51"/>
      <c r="KFF1" s="51"/>
      <c r="KFG1" s="51"/>
      <c r="KFH1" s="51"/>
      <c r="KFI1" s="51"/>
      <c r="KFJ1" s="51"/>
      <c r="KFK1" s="51"/>
      <c r="KFL1" s="51"/>
      <c r="KFM1" s="51"/>
      <c r="KFN1" s="51"/>
      <c r="KFO1" s="51"/>
      <c r="KFP1" s="51"/>
      <c r="KFQ1" s="51"/>
      <c r="KFR1" s="51"/>
      <c r="KFS1" s="51"/>
      <c r="KFT1" s="51"/>
      <c r="KFU1" s="51"/>
      <c r="KFV1" s="51"/>
      <c r="KFW1" s="51"/>
      <c r="KFX1" s="51"/>
      <c r="KFY1" s="51"/>
      <c r="KFZ1" s="51"/>
      <c r="KGA1" s="51"/>
      <c r="KGB1" s="51"/>
      <c r="KGC1" s="51"/>
      <c r="KGD1" s="51"/>
      <c r="KGE1" s="51"/>
      <c r="KGF1" s="51"/>
      <c r="KGG1" s="51"/>
      <c r="KGH1" s="51"/>
      <c r="KGI1" s="51"/>
      <c r="KGJ1" s="51"/>
      <c r="KGK1" s="51"/>
      <c r="KGL1" s="51"/>
      <c r="KGM1" s="51"/>
      <c r="KGN1" s="51"/>
      <c r="KGO1" s="51"/>
      <c r="KGP1" s="51"/>
      <c r="KGQ1" s="51"/>
      <c r="KGR1" s="51"/>
      <c r="KGS1" s="51"/>
      <c r="KGT1" s="51"/>
      <c r="KGU1" s="51"/>
      <c r="KGV1" s="51"/>
      <c r="KGW1" s="51"/>
      <c r="KGX1" s="51"/>
      <c r="KGY1" s="51"/>
      <c r="KGZ1" s="51"/>
      <c r="KHA1" s="51"/>
      <c r="KHB1" s="51"/>
      <c r="KHC1" s="51"/>
      <c r="KHD1" s="51"/>
      <c r="KHE1" s="51"/>
      <c r="KHF1" s="51"/>
      <c r="KHG1" s="51"/>
      <c r="KHH1" s="51"/>
      <c r="KHI1" s="51"/>
      <c r="KHJ1" s="51"/>
      <c r="KHK1" s="51"/>
      <c r="KHL1" s="51"/>
      <c r="KHM1" s="51"/>
      <c r="KHN1" s="51"/>
      <c r="KHO1" s="51"/>
      <c r="KHP1" s="51"/>
      <c r="KHQ1" s="51"/>
      <c r="KHR1" s="51"/>
      <c r="KHS1" s="51"/>
      <c r="KHT1" s="51"/>
      <c r="KHU1" s="51"/>
      <c r="KHV1" s="51"/>
      <c r="KHW1" s="51"/>
      <c r="KHX1" s="51"/>
      <c r="KHY1" s="51"/>
      <c r="KHZ1" s="51"/>
      <c r="KIA1" s="51"/>
      <c r="KIB1" s="51"/>
      <c r="KIC1" s="51"/>
      <c r="KID1" s="51"/>
      <c r="KIE1" s="51"/>
      <c r="KIF1" s="51"/>
      <c r="KIG1" s="51"/>
      <c r="KIH1" s="51"/>
      <c r="KII1" s="51"/>
      <c r="KIJ1" s="51"/>
      <c r="KIK1" s="51"/>
      <c r="KIL1" s="51"/>
      <c r="KIM1" s="51"/>
      <c r="KIN1" s="51"/>
      <c r="KIO1" s="51"/>
      <c r="KIP1" s="51"/>
      <c r="KIQ1" s="51"/>
      <c r="KIR1" s="51"/>
      <c r="KIS1" s="51"/>
      <c r="KIT1" s="51"/>
      <c r="KIU1" s="51"/>
      <c r="KIV1" s="51"/>
      <c r="KIW1" s="51"/>
      <c r="KIX1" s="51"/>
      <c r="KIY1" s="51"/>
      <c r="KIZ1" s="51"/>
      <c r="KJA1" s="51"/>
      <c r="KJB1" s="51"/>
      <c r="KJC1" s="51"/>
      <c r="KJD1" s="51"/>
      <c r="KJE1" s="51"/>
      <c r="KJF1" s="51"/>
      <c r="KJG1" s="51"/>
      <c r="KJH1" s="51"/>
      <c r="KJI1" s="51"/>
      <c r="KJJ1" s="51"/>
      <c r="KJK1" s="51"/>
      <c r="KJL1" s="51"/>
      <c r="KJM1" s="51"/>
      <c r="KJN1" s="51"/>
      <c r="KJO1" s="51"/>
      <c r="KJP1" s="51"/>
      <c r="KJQ1" s="51"/>
      <c r="KJR1" s="51"/>
      <c r="KJS1" s="51"/>
      <c r="KJT1" s="51"/>
      <c r="KJU1" s="51"/>
      <c r="KJV1" s="51"/>
      <c r="KJW1" s="51"/>
      <c r="KJX1" s="51"/>
      <c r="KJY1" s="51"/>
      <c r="KJZ1" s="51"/>
      <c r="KKA1" s="51"/>
      <c r="KKB1" s="51"/>
      <c r="KKC1" s="51"/>
      <c r="KKD1" s="51"/>
      <c r="KKE1" s="51"/>
      <c r="KKF1" s="51"/>
      <c r="KKG1" s="51"/>
      <c r="KKH1" s="51"/>
      <c r="KKI1" s="51"/>
      <c r="KKJ1" s="51"/>
      <c r="KKK1" s="51"/>
      <c r="KKL1" s="51"/>
      <c r="KKM1" s="51"/>
      <c r="KKN1" s="51"/>
      <c r="KKO1" s="51"/>
      <c r="KKP1" s="51"/>
      <c r="KKQ1" s="51"/>
      <c r="KKR1" s="51"/>
      <c r="KKS1" s="51"/>
      <c r="KKT1" s="51"/>
      <c r="KKU1" s="51"/>
      <c r="KKV1" s="51"/>
      <c r="KKW1" s="51"/>
      <c r="KKX1" s="51"/>
      <c r="KKY1" s="51"/>
      <c r="KKZ1" s="51"/>
      <c r="KLA1" s="51"/>
      <c r="KLB1" s="51"/>
      <c r="KLC1" s="51"/>
      <c r="KLD1" s="51"/>
      <c r="KLE1" s="51"/>
      <c r="KLF1" s="51"/>
      <c r="KLG1" s="51"/>
      <c r="KLH1" s="51"/>
      <c r="KLI1" s="51"/>
      <c r="KLJ1" s="51"/>
      <c r="KLK1" s="51"/>
      <c r="KLL1" s="51"/>
      <c r="KLM1" s="51"/>
      <c r="KLN1" s="51"/>
      <c r="KLO1" s="51"/>
      <c r="KLP1" s="51"/>
      <c r="KLQ1" s="51"/>
      <c r="KLR1" s="51"/>
      <c r="KLS1" s="51"/>
      <c r="KLT1" s="51"/>
      <c r="KLU1" s="51"/>
      <c r="KLV1" s="51"/>
      <c r="KLW1" s="51"/>
      <c r="KLX1" s="51"/>
      <c r="KLY1" s="51"/>
      <c r="KLZ1" s="51"/>
      <c r="KMA1" s="51"/>
      <c r="KMB1" s="51"/>
      <c r="KMC1" s="51"/>
      <c r="KMD1" s="51"/>
      <c r="KME1" s="51"/>
      <c r="KMF1" s="51"/>
      <c r="KMG1" s="51"/>
      <c r="KMH1" s="51"/>
      <c r="KMI1" s="51"/>
      <c r="KMJ1" s="51"/>
      <c r="KMK1" s="51"/>
      <c r="KML1" s="51"/>
      <c r="KMM1" s="51"/>
      <c r="KMN1" s="51"/>
      <c r="KMO1" s="51"/>
      <c r="KMP1" s="51"/>
      <c r="KMQ1" s="51"/>
      <c r="KMR1" s="51"/>
      <c r="KMS1" s="51"/>
      <c r="KMT1" s="51"/>
      <c r="KMU1" s="51"/>
      <c r="KMV1" s="51"/>
      <c r="KMW1" s="51"/>
      <c r="KMX1" s="51"/>
      <c r="KMY1" s="51"/>
      <c r="KMZ1" s="51"/>
      <c r="KNA1" s="51"/>
      <c r="KNB1" s="51"/>
      <c r="KNC1" s="51"/>
      <c r="KND1" s="51"/>
      <c r="KNE1" s="51"/>
      <c r="KNF1" s="51"/>
      <c r="KNG1" s="51"/>
      <c r="KNH1" s="51"/>
      <c r="KNI1" s="51"/>
      <c r="KNJ1" s="51"/>
      <c r="KNK1" s="51"/>
      <c r="KNL1" s="51"/>
      <c r="KNM1" s="51"/>
      <c r="KNN1" s="51"/>
      <c r="KNO1" s="51"/>
      <c r="KNP1" s="51"/>
      <c r="KNQ1" s="51"/>
      <c r="KNR1" s="51"/>
      <c r="KNS1" s="51"/>
      <c r="KNT1" s="51"/>
      <c r="KNU1" s="51"/>
      <c r="KNV1" s="51"/>
      <c r="KNW1" s="51"/>
      <c r="KNX1" s="51"/>
      <c r="KNY1" s="51"/>
      <c r="KNZ1" s="51"/>
      <c r="KOA1" s="51"/>
      <c r="KOB1" s="51"/>
      <c r="KOC1" s="51"/>
      <c r="KOD1" s="51"/>
      <c r="KOE1" s="51"/>
      <c r="KOF1" s="51"/>
      <c r="KOG1" s="51"/>
      <c r="KOH1" s="51"/>
      <c r="KOI1" s="51"/>
      <c r="KOJ1" s="51"/>
      <c r="KOK1" s="51"/>
      <c r="KOL1" s="51"/>
      <c r="KOM1" s="51"/>
      <c r="KON1" s="51"/>
      <c r="KOO1" s="51"/>
      <c r="KOP1" s="51"/>
      <c r="KOQ1" s="51"/>
      <c r="KOR1" s="51"/>
      <c r="KOS1" s="51"/>
      <c r="KOT1" s="51"/>
      <c r="KOU1" s="51"/>
      <c r="KOV1" s="51"/>
      <c r="KOW1" s="51"/>
      <c r="KOX1" s="51"/>
      <c r="KOY1" s="51"/>
      <c r="KOZ1" s="51"/>
      <c r="KPA1" s="51"/>
      <c r="KPB1" s="51"/>
      <c r="KPC1" s="51"/>
      <c r="KPD1" s="51"/>
      <c r="KPE1" s="51"/>
      <c r="KPF1" s="51"/>
      <c r="KPG1" s="51"/>
      <c r="KPH1" s="51"/>
      <c r="KPI1" s="51"/>
      <c r="KPJ1" s="51"/>
      <c r="KPK1" s="51"/>
      <c r="KPL1" s="51"/>
      <c r="KPM1" s="51"/>
      <c r="KPN1" s="51"/>
      <c r="KPO1" s="51"/>
      <c r="KPP1" s="51"/>
      <c r="KPQ1" s="51"/>
      <c r="KPR1" s="51"/>
      <c r="KPS1" s="51"/>
      <c r="KPT1" s="51"/>
      <c r="KPU1" s="51"/>
      <c r="KPV1" s="51"/>
      <c r="KPW1" s="51"/>
      <c r="KPX1" s="51"/>
      <c r="KPY1" s="51"/>
      <c r="KPZ1" s="51"/>
      <c r="KQA1" s="51"/>
      <c r="KQB1" s="51"/>
      <c r="KQC1" s="51"/>
      <c r="KQD1" s="51"/>
      <c r="KQE1" s="51"/>
      <c r="KQF1" s="51"/>
      <c r="KQG1" s="51"/>
      <c r="KQH1" s="51"/>
      <c r="KQI1" s="51"/>
      <c r="KQJ1" s="51"/>
      <c r="KQK1" s="51"/>
      <c r="KQL1" s="51"/>
      <c r="KQM1" s="51"/>
      <c r="KQN1" s="51"/>
      <c r="KQO1" s="51"/>
      <c r="KQP1" s="51"/>
      <c r="KQQ1" s="51"/>
      <c r="KQR1" s="51"/>
      <c r="KQS1" s="51"/>
      <c r="KQT1" s="51"/>
      <c r="KQU1" s="51"/>
      <c r="KQV1" s="51"/>
      <c r="KQW1" s="51"/>
      <c r="KQX1" s="51"/>
      <c r="KQY1" s="51"/>
      <c r="KQZ1" s="51"/>
      <c r="KRA1" s="51"/>
      <c r="KRB1" s="51"/>
      <c r="KRC1" s="51"/>
      <c r="KRD1" s="51"/>
      <c r="KRE1" s="51"/>
      <c r="KRF1" s="51"/>
      <c r="KRG1" s="51"/>
      <c r="KRH1" s="51"/>
      <c r="KRI1" s="51"/>
      <c r="KRJ1" s="51"/>
      <c r="KRK1" s="51"/>
      <c r="KRL1" s="51"/>
      <c r="KRM1" s="51"/>
      <c r="KRN1" s="51"/>
      <c r="KRO1" s="51"/>
      <c r="KRP1" s="51"/>
      <c r="KRQ1" s="51"/>
      <c r="KRR1" s="51"/>
      <c r="KRS1" s="51"/>
      <c r="KRT1" s="51"/>
      <c r="KRU1" s="51"/>
      <c r="KRV1" s="51"/>
      <c r="KRW1" s="51"/>
      <c r="KRX1" s="51"/>
      <c r="KRY1" s="51"/>
      <c r="KRZ1" s="51"/>
      <c r="KSA1" s="51"/>
      <c r="KSB1" s="51"/>
      <c r="KSC1" s="51"/>
      <c r="KSD1" s="51"/>
      <c r="KSE1" s="51"/>
      <c r="KSF1" s="51"/>
      <c r="KSG1" s="51"/>
      <c r="KSH1" s="51"/>
      <c r="KSI1" s="51"/>
      <c r="KSJ1" s="51"/>
      <c r="KSK1" s="51"/>
      <c r="KSL1" s="51"/>
      <c r="KSM1" s="51"/>
      <c r="KSN1" s="51"/>
      <c r="KSO1" s="51"/>
      <c r="KSP1" s="51"/>
      <c r="KSQ1" s="51"/>
      <c r="KSR1" s="51"/>
      <c r="KSS1" s="51"/>
      <c r="KST1" s="51"/>
      <c r="KSU1" s="51"/>
      <c r="KSV1" s="51"/>
      <c r="KSW1" s="51"/>
      <c r="KSX1" s="51"/>
      <c r="KSY1" s="51"/>
      <c r="KSZ1" s="51"/>
      <c r="KTA1" s="51"/>
      <c r="KTB1" s="51"/>
      <c r="KTC1" s="51"/>
      <c r="KTD1" s="51"/>
      <c r="KTE1" s="51"/>
      <c r="KTF1" s="51"/>
      <c r="KTG1" s="51"/>
      <c r="KTH1" s="51"/>
      <c r="KTI1" s="51"/>
      <c r="KTJ1" s="51"/>
      <c r="KTK1" s="51"/>
      <c r="KTL1" s="51"/>
      <c r="KTM1" s="51"/>
      <c r="KTN1" s="51"/>
      <c r="KTO1" s="51"/>
      <c r="KTP1" s="51"/>
      <c r="KTQ1" s="51"/>
      <c r="KTR1" s="51"/>
      <c r="KTS1" s="51"/>
      <c r="KTT1" s="51"/>
      <c r="KTU1" s="51"/>
      <c r="KTV1" s="51"/>
      <c r="KTW1" s="51"/>
      <c r="KTX1" s="51"/>
      <c r="KTY1" s="51"/>
      <c r="KTZ1" s="51"/>
      <c r="KUA1" s="51"/>
      <c r="KUB1" s="51"/>
      <c r="KUC1" s="51"/>
      <c r="KUD1" s="51"/>
      <c r="KUE1" s="51"/>
      <c r="KUF1" s="51"/>
      <c r="KUG1" s="51"/>
      <c r="KUH1" s="51"/>
      <c r="KUI1" s="51"/>
      <c r="KUJ1" s="51"/>
      <c r="KUK1" s="51"/>
      <c r="KUL1" s="51"/>
      <c r="KUM1" s="51"/>
      <c r="KUN1" s="51"/>
      <c r="KUO1" s="51"/>
      <c r="KUP1" s="51"/>
      <c r="KUQ1" s="51"/>
      <c r="KUR1" s="51"/>
      <c r="KUS1" s="51"/>
      <c r="KUT1" s="51"/>
      <c r="KUU1" s="51"/>
      <c r="KUV1" s="51"/>
      <c r="KUW1" s="51"/>
      <c r="KUX1" s="51"/>
      <c r="KUY1" s="51"/>
      <c r="KUZ1" s="51"/>
      <c r="KVA1" s="51"/>
      <c r="KVB1" s="51"/>
      <c r="KVC1" s="51"/>
      <c r="KVD1" s="51"/>
      <c r="KVE1" s="51"/>
      <c r="KVF1" s="51"/>
      <c r="KVG1" s="51"/>
      <c r="KVH1" s="51"/>
      <c r="KVI1" s="51"/>
      <c r="KVJ1" s="51"/>
      <c r="KVK1" s="51"/>
      <c r="KVL1" s="51"/>
      <c r="KVM1" s="51"/>
      <c r="KVN1" s="51"/>
      <c r="KVO1" s="51"/>
      <c r="KVP1" s="51"/>
      <c r="KVQ1" s="51"/>
      <c r="KVR1" s="51"/>
      <c r="KVS1" s="51"/>
      <c r="KVT1" s="51"/>
      <c r="KVU1" s="51"/>
      <c r="KVV1" s="51"/>
      <c r="KVW1" s="51"/>
      <c r="KVX1" s="51"/>
      <c r="KVY1" s="51"/>
      <c r="KVZ1" s="51"/>
      <c r="KWA1" s="51"/>
      <c r="KWB1" s="51"/>
      <c r="KWC1" s="51"/>
      <c r="KWD1" s="51"/>
      <c r="KWE1" s="51"/>
      <c r="KWF1" s="51"/>
      <c r="KWG1" s="51"/>
      <c r="KWH1" s="51"/>
      <c r="KWI1" s="51"/>
      <c r="KWJ1" s="51"/>
      <c r="KWK1" s="51"/>
      <c r="KWL1" s="51"/>
      <c r="KWM1" s="51"/>
      <c r="KWN1" s="51"/>
      <c r="KWO1" s="51"/>
      <c r="KWP1" s="51"/>
      <c r="KWQ1" s="51"/>
      <c r="KWR1" s="51"/>
      <c r="KWS1" s="51"/>
      <c r="KWT1" s="51"/>
      <c r="KWU1" s="51"/>
      <c r="KWV1" s="51"/>
      <c r="KWW1" s="51"/>
      <c r="KWX1" s="51"/>
      <c r="KWY1" s="51"/>
      <c r="KWZ1" s="51"/>
      <c r="KXA1" s="51"/>
      <c r="KXB1" s="51"/>
      <c r="KXC1" s="51"/>
      <c r="KXD1" s="51"/>
      <c r="KXE1" s="51"/>
      <c r="KXF1" s="51"/>
      <c r="KXG1" s="51"/>
      <c r="KXH1" s="51"/>
      <c r="KXI1" s="51"/>
      <c r="KXJ1" s="51"/>
      <c r="KXK1" s="51"/>
      <c r="KXL1" s="51"/>
      <c r="KXM1" s="51"/>
      <c r="KXN1" s="51"/>
      <c r="KXO1" s="51"/>
      <c r="KXP1" s="51"/>
      <c r="KXQ1" s="51"/>
      <c r="KXR1" s="51"/>
      <c r="KXS1" s="51"/>
      <c r="KXT1" s="51"/>
      <c r="KXU1" s="51"/>
      <c r="KXV1" s="51"/>
      <c r="KXW1" s="51"/>
      <c r="KXX1" s="51"/>
      <c r="KXY1" s="51"/>
      <c r="KXZ1" s="51"/>
      <c r="KYA1" s="51"/>
      <c r="KYB1" s="51"/>
      <c r="KYC1" s="51"/>
      <c r="KYD1" s="51"/>
      <c r="KYE1" s="51"/>
      <c r="KYF1" s="51"/>
      <c r="KYG1" s="51"/>
      <c r="KYH1" s="51"/>
      <c r="KYI1" s="51"/>
      <c r="KYJ1" s="51"/>
      <c r="KYK1" s="51"/>
      <c r="KYL1" s="51"/>
      <c r="KYM1" s="51"/>
      <c r="KYN1" s="51"/>
      <c r="KYO1" s="51"/>
      <c r="KYP1" s="51"/>
      <c r="KYQ1" s="51"/>
      <c r="KYR1" s="51"/>
      <c r="KYS1" s="51"/>
      <c r="KYT1" s="51"/>
      <c r="KYU1" s="51"/>
      <c r="KYV1" s="51"/>
      <c r="KYW1" s="51"/>
      <c r="KYX1" s="51"/>
      <c r="KYY1" s="51"/>
      <c r="KYZ1" s="51"/>
      <c r="KZA1" s="51"/>
      <c r="KZB1" s="51"/>
      <c r="KZC1" s="51"/>
      <c r="KZD1" s="51"/>
      <c r="KZE1" s="51"/>
      <c r="KZF1" s="51"/>
      <c r="KZG1" s="51"/>
      <c r="KZH1" s="51"/>
      <c r="KZI1" s="51"/>
      <c r="KZJ1" s="51"/>
      <c r="KZK1" s="51"/>
      <c r="KZL1" s="51"/>
      <c r="KZM1" s="51"/>
      <c r="KZN1" s="51"/>
      <c r="KZO1" s="51"/>
      <c r="KZP1" s="51"/>
      <c r="KZQ1" s="51"/>
      <c r="KZR1" s="51"/>
      <c r="KZS1" s="51"/>
      <c r="KZT1" s="51"/>
      <c r="KZU1" s="51"/>
      <c r="KZV1" s="51"/>
      <c r="KZW1" s="51"/>
      <c r="KZX1" s="51"/>
      <c r="KZY1" s="51"/>
      <c r="KZZ1" s="51"/>
      <c r="LAA1" s="51"/>
      <c r="LAB1" s="51"/>
      <c r="LAC1" s="51"/>
      <c r="LAD1" s="51"/>
      <c r="LAE1" s="51"/>
      <c r="LAF1" s="51"/>
      <c r="LAG1" s="51"/>
      <c r="LAH1" s="51"/>
      <c r="LAI1" s="51"/>
      <c r="LAJ1" s="51"/>
      <c r="LAK1" s="51"/>
      <c r="LAL1" s="51"/>
      <c r="LAM1" s="51"/>
      <c r="LAN1" s="51"/>
      <c r="LAO1" s="51"/>
      <c r="LAP1" s="51"/>
      <c r="LAQ1" s="51"/>
      <c r="LAR1" s="51"/>
      <c r="LAS1" s="51"/>
      <c r="LAT1" s="51"/>
      <c r="LAU1" s="51"/>
      <c r="LAV1" s="51"/>
      <c r="LAW1" s="51"/>
      <c r="LAX1" s="51"/>
      <c r="LAY1" s="51"/>
      <c r="LAZ1" s="51"/>
      <c r="LBA1" s="51"/>
      <c r="LBB1" s="51"/>
      <c r="LBC1" s="51"/>
      <c r="LBD1" s="51"/>
      <c r="LBE1" s="51"/>
      <c r="LBF1" s="51"/>
      <c r="LBG1" s="51"/>
      <c r="LBH1" s="51"/>
      <c r="LBI1" s="51"/>
      <c r="LBJ1" s="51"/>
      <c r="LBK1" s="51"/>
      <c r="LBL1" s="51"/>
      <c r="LBM1" s="51"/>
      <c r="LBN1" s="51"/>
      <c r="LBO1" s="51"/>
      <c r="LBP1" s="51"/>
      <c r="LBQ1" s="51"/>
      <c r="LBR1" s="51"/>
      <c r="LBS1" s="51"/>
      <c r="LBT1" s="51"/>
      <c r="LBU1" s="51"/>
      <c r="LBV1" s="51"/>
      <c r="LBW1" s="51"/>
      <c r="LBX1" s="51"/>
      <c r="LBY1" s="51"/>
      <c r="LBZ1" s="51"/>
      <c r="LCA1" s="51"/>
      <c r="LCB1" s="51"/>
      <c r="LCC1" s="51"/>
      <c r="LCD1" s="51"/>
      <c r="LCE1" s="51"/>
      <c r="LCF1" s="51"/>
      <c r="LCG1" s="51"/>
      <c r="LCH1" s="51"/>
      <c r="LCI1" s="51"/>
      <c r="LCJ1" s="51"/>
      <c r="LCK1" s="51"/>
      <c r="LCL1" s="51"/>
      <c r="LCM1" s="51"/>
      <c r="LCN1" s="51"/>
      <c r="LCO1" s="51"/>
      <c r="LCP1" s="51"/>
      <c r="LCQ1" s="51"/>
      <c r="LCR1" s="51"/>
      <c r="LCS1" s="51"/>
      <c r="LCT1" s="51"/>
      <c r="LCU1" s="51"/>
      <c r="LCV1" s="51"/>
      <c r="LCW1" s="51"/>
      <c r="LCX1" s="51"/>
      <c r="LCY1" s="51"/>
      <c r="LCZ1" s="51"/>
      <c r="LDA1" s="51"/>
      <c r="LDB1" s="51"/>
      <c r="LDC1" s="51"/>
      <c r="LDD1" s="51"/>
      <c r="LDE1" s="51"/>
      <c r="LDF1" s="51"/>
      <c r="LDG1" s="51"/>
      <c r="LDH1" s="51"/>
      <c r="LDI1" s="51"/>
      <c r="LDJ1" s="51"/>
      <c r="LDK1" s="51"/>
      <c r="LDL1" s="51"/>
      <c r="LDM1" s="51"/>
      <c r="LDN1" s="51"/>
      <c r="LDO1" s="51"/>
      <c r="LDP1" s="51"/>
      <c r="LDQ1" s="51"/>
      <c r="LDR1" s="51"/>
      <c r="LDS1" s="51"/>
      <c r="LDT1" s="51"/>
      <c r="LDU1" s="51"/>
      <c r="LDV1" s="51"/>
      <c r="LDW1" s="51"/>
      <c r="LDX1" s="51"/>
      <c r="LDY1" s="51"/>
      <c r="LDZ1" s="51"/>
      <c r="LEA1" s="51"/>
      <c r="LEB1" s="51"/>
      <c r="LEC1" s="51"/>
      <c r="LED1" s="51"/>
      <c r="LEE1" s="51"/>
      <c r="LEF1" s="51"/>
      <c r="LEG1" s="51"/>
      <c r="LEH1" s="51"/>
      <c r="LEI1" s="51"/>
      <c r="LEJ1" s="51"/>
      <c r="LEK1" s="51"/>
      <c r="LEL1" s="51"/>
      <c r="LEM1" s="51"/>
      <c r="LEN1" s="51"/>
      <c r="LEO1" s="51"/>
      <c r="LEP1" s="51"/>
      <c r="LEQ1" s="51"/>
      <c r="LER1" s="51"/>
      <c r="LES1" s="51"/>
      <c r="LET1" s="51"/>
      <c r="LEU1" s="51"/>
      <c r="LEV1" s="51"/>
      <c r="LEW1" s="51"/>
      <c r="LEX1" s="51"/>
      <c r="LEY1" s="51"/>
      <c r="LEZ1" s="51"/>
      <c r="LFA1" s="51"/>
      <c r="LFB1" s="51"/>
      <c r="LFC1" s="51"/>
      <c r="LFD1" s="51"/>
      <c r="LFE1" s="51"/>
      <c r="LFF1" s="51"/>
      <c r="LFG1" s="51"/>
      <c r="LFH1" s="51"/>
      <c r="LFI1" s="51"/>
      <c r="LFJ1" s="51"/>
      <c r="LFK1" s="51"/>
      <c r="LFL1" s="51"/>
      <c r="LFM1" s="51"/>
      <c r="LFN1" s="51"/>
      <c r="LFO1" s="51"/>
      <c r="LFP1" s="51"/>
      <c r="LFQ1" s="51"/>
      <c r="LFR1" s="51"/>
      <c r="LFS1" s="51"/>
      <c r="LFT1" s="51"/>
      <c r="LFU1" s="51"/>
      <c r="LFV1" s="51"/>
      <c r="LFW1" s="51"/>
      <c r="LFX1" s="51"/>
      <c r="LFY1" s="51"/>
      <c r="LFZ1" s="51"/>
      <c r="LGA1" s="51"/>
      <c r="LGB1" s="51"/>
      <c r="LGC1" s="51"/>
      <c r="LGD1" s="51"/>
      <c r="LGE1" s="51"/>
      <c r="LGF1" s="51"/>
      <c r="LGG1" s="51"/>
      <c r="LGH1" s="51"/>
      <c r="LGI1" s="51"/>
      <c r="LGJ1" s="51"/>
      <c r="LGK1" s="51"/>
      <c r="LGL1" s="51"/>
      <c r="LGM1" s="51"/>
      <c r="LGN1" s="51"/>
      <c r="LGO1" s="51"/>
      <c r="LGP1" s="51"/>
      <c r="LGQ1" s="51"/>
      <c r="LGR1" s="51"/>
      <c r="LGS1" s="51"/>
      <c r="LGT1" s="51"/>
      <c r="LGU1" s="51"/>
      <c r="LGV1" s="51"/>
      <c r="LGW1" s="51"/>
      <c r="LGX1" s="51"/>
      <c r="LGY1" s="51"/>
      <c r="LGZ1" s="51"/>
      <c r="LHA1" s="51"/>
      <c r="LHB1" s="51"/>
      <c r="LHC1" s="51"/>
      <c r="LHD1" s="51"/>
      <c r="LHE1" s="51"/>
      <c r="LHF1" s="51"/>
      <c r="LHG1" s="51"/>
      <c r="LHH1" s="51"/>
      <c r="LHI1" s="51"/>
      <c r="LHJ1" s="51"/>
      <c r="LHK1" s="51"/>
      <c r="LHL1" s="51"/>
      <c r="LHM1" s="51"/>
      <c r="LHN1" s="51"/>
      <c r="LHO1" s="51"/>
      <c r="LHP1" s="51"/>
      <c r="LHQ1" s="51"/>
      <c r="LHR1" s="51"/>
      <c r="LHS1" s="51"/>
      <c r="LHT1" s="51"/>
      <c r="LHU1" s="51"/>
      <c r="LHV1" s="51"/>
      <c r="LHW1" s="51"/>
      <c r="LHX1" s="51"/>
      <c r="LHY1" s="51"/>
      <c r="LHZ1" s="51"/>
      <c r="LIA1" s="51"/>
      <c r="LIB1" s="51"/>
      <c r="LIC1" s="51"/>
      <c r="LID1" s="51"/>
      <c r="LIE1" s="51"/>
      <c r="LIF1" s="51"/>
      <c r="LIG1" s="51"/>
      <c r="LIH1" s="51"/>
      <c r="LII1" s="51"/>
      <c r="LIJ1" s="51"/>
      <c r="LIK1" s="51"/>
      <c r="LIL1" s="51"/>
      <c r="LIM1" s="51"/>
      <c r="LIN1" s="51"/>
      <c r="LIO1" s="51"/>
      <c r="LIP1" s="51"/>
      <c r="LIQ1" s="51"/>
      <c r="LIR1" s="51"/>
      <c r="LIS1" s="51"/>
      <c r="LIT1" s="51"/>
      <c r="LIU1" s="51"/>
      <c r="LIV1" s="51"/>
      <c r="LIW1" s="51"/>
      <c r="LIX1" s="51"/>
      <c r="LIY1" s="51"/>
      <c r="LIZ1" s="51"/>
      <c r="LJA1" s="51"/>
      <c r="LJB1" s="51"/>
      <c r="LJC1" s="51"/>
      <c r="LJD1" s="51"/>
      <c r="LJE1" s="51"/>
      <c r="LJF1" s="51"/>
      <c r="LJG1" s="51"/>
      <c r="LJH1" s="51"/>
      <c r="LJI1" s="51"/>
      <c r="LJJ1" s="51"/>
      <c r="LJK1" s="51"/>
      <c r="LJL1" s="51"/>
      <c r="LJM1" s="51"/>
      <c r="LJN1" s="51"/>
      <c r="LJO1" s="51"/>
      <c r="LJP1" s="51"/>
      <c r="LJQ1" s="51"/>
      <c r="LJR1" s="51"/>
      <c r="LJS1" s="51"/>
      <c r="LJT1" s="51"/>
      <c r="LJU1" s="51"/>
      <c r="LJV1" s="51"/>
      <c r="LJW1" s="51"/>
      <c r="LJX1" s="51"/>
      <c r="LJY1" s="51"/>
      <c r="LJZ1" s="51"/>
      <c r="LKA1" s="51"/>
      <c r="LKB1" s="51"/>
      <c r="LKC1" s="51"/>
      <c r="LKD1" s="51"/>
      <c r="LKE1" s="51"/>
      <c r="LKF1" s="51"/>
      <c r="LKG1" s="51"/>
      <c r="LKH1" s="51"/>
      <c r="LKI1" s="51"/>
      <c r="LKJ1" s="51"/>
      <c r="LKK1" s="51"/>
      <c r="LKL1" s="51"/>
      <c r="LKM1" s="51"/>
      <c r="LKN1" s="51"/>
      <c r="LKO1" s="51"/>
      <c r="LKP1" s="51"/>
      <c r="LKQ1" s="51"/>
      <c r="LKR1" s="51"/>
      <c r="LKS1" s="51"/>
      <c r="LKT1" s="51"/>
      <c r="LKU1" s="51"/>
      <c r="LKV1" s="51"/>
      <c r="LKW1" s="51"/>
      <c r="LKX1" s="51"/>
      <c r="LKY1" s="51"/>
      <c r="LKZ1" s="51"/>
      <c r="LLA1" s="51"/>
      <c r="LLB1" s="51"/>
      <c r="LLC1" s="51"/>
      <c r="LLD1" s="51"/>
      <c r="LLE1" s="51"/>
      <c r="LLF1" s="51"/>
      <c r="LLG1" s="51"/>
      <c r="LLH1" s="51"/>
      <c r="LLI1" s="51"/>
      <c r="LLJ1" s="51"/>
      <c r="LLK1" s="51"/>
      <c r="LLL1" s="51"/>
      <c r="LLM1" s="51"/>
      <c r="LLN1" s="51"/>
      <c r="LLO1" s="51"/>
      <c r="LLP1" s="51"/>
      <c r="LLQ1" s="51"/>
      <c r="LLR1" s="51"/>
      <c r="LLS1" s="51"/>
      <c r="LLT1" s="51"/>
      <c r="LLU1" s="51"/>
      <c r="LLV1" s="51"/>
      <c r="LLW1" s="51"/>
      <c r="LLX1" s="51"/>
      <c r="LLY1" s="51"/>
      <c r="LLZ1" s="51"/>
      <c r="LMA1" s="51"/>
      <c r="LMB1" s="51"/>
      <c r="LMC1" s="51"/>
      <c r="LMD1" s="51"/>
      <c r="LME1" s="51"/>
      <c r="LMF1" s="51"/>
      <c r="LMG1" s="51"/>
      <c r="LMH1" s="51"/>
      <c r="LMI1" s="51"/>
      <c r="LMJ1" s="51"/>
      <c r="LMK1" s="51"/>
      <c r="LML1" s="51"/>
      <c r="LMM1" s="51"/>
      <c r="LMN1" s="51"/>
      <c r="LMO1" s="51"/>
      <c r="LMP1" s="51"/>
      <c r="LMQ1" s="51"/>
      <c r="LMR1" s="51"/>
      <c r="LMS1" s="51"/>
      <c r="LMT1" s="51"/>
      <c r="LMU1" s="51"/>
      <c r="LMV1" s="51"/>
      <c r="LMW1" s="51"/>
      <c r="LMX1" s="51"/>
      <c r="LMY1" s="51"/>
      <c r="LMZ1" s="51"/>
      <c r="LNA1" s="51"/>
      <c r="LNB1" s="51"/>
      <c r="LNC1" s="51"/>
      <c r="LND1" s="51"/>
      <c r="LNE1" s="51"/>
      <c r="LNF1" s="51"/>
      <c r="LNG1" s="51"/>
      <c r="LNH1" s="51"/>
      <c r="LNI1" s="51"/>
      <c r="LNJ1" s="51"/>
      <c r="LNK1" s="51"/>
      <c r="LNL1" s="51"/>
      <c r="LNM1" s="51"/>
      <c r="LNN1" s="51"/>
      <c r="LNO1" s="51"/>
      <c r="LNP1" s="51"/>
      <c r="LNQ1" s="51"/>
      <c r="LNR1" s="51"/>
      <c r="LNS1" s="51"/>
      <c r="LNT1" s="51"/>
      <c r="LNU1" s="51"/>
      <c r="LNV1" s="51"/>
      <c r="LNW1" s="51"/>
      <c r="LNX1" s="51"/>
      <c r="LNY1" s="51"/>
      <c r="LNZ1" s="51"/>
      <c r="LOA1" s="51"/>
      <c r="LOB1" s="51"/>
      <c r="LOC1" s="51"/>
      <c r="LOD1" s="51"/>
      <c r="LOE1" s="51"/>
      <c r="LOF1" s="51"/>
      <c r="LOG1" s="51"/>
      <c r="LOH1" s="51"/>
      <c r="LOI1" s="51"/>
      <c r="LOJ1" s="51"/>
      <c r="LOK1" s="51"/>
      <c r="LOL1" s="51"/>
      <c r="LOM1" s="51"/>
      <c r="LON1" s="51"/>
      <c r="LOO1" s="51"/>
      <c r="LOP1" s="51"/>
      <c r="LOQ1" s="51"/>
      <c r="LOR1" s="51"/>
      <c r="LOS1" s="51"/>
      <c r="LOT1" s="51"/>
      <c r="LOU1" s="51"/>
      <c r="LOV1" s="51"/>
      <c r="LOW1" s="51"/>
      <c r="LOX1" s="51"/>
      <c r="LOY1" s="51"/>
      <c r="LOZ1" s="51"/>
      <c r="LPA1" s="51"/>
      <c r="LPB1" s="51"/>
      <c r="LPC1" s="51"/>
      <c r="LPD1" s="51"/>
      <c r="LPE1" s="51"/>
      <c r="LPF1" s="51"/>
      <c r="LPG1" s="51"/>
      <c r="LPH1" s="51"/>
      <c r="LPI1" s="51"/>
      <c r="LPJ1" s="51"/>
      <c r="LPK1" s="51"/>
      <c r="LPL1" s="51"/>
      <c r="LPM1" s="51"/>
      <c r="LPN1" s="51"/>
      <c r="LPO1" s="51"/>
      <c r="LPP1" s="51"/>
      <c r="LPQ1" s="51"/>
      <c r="LPR1" s="51"/>
      <c r="LPS1" s="51"/>
      <c r="LPT1" s="51"/>
      <c r="LPU1" s="51"/>
      <c r="LPV1" s="51"/>
      <c r="LPW1" s="51"/>
      <c r="LPX1" s="51"/>
      <c r="LPY1" s="51"/>
      <c r="LPZ1" s="51"/>
      <c r="LQA1" s="51"/>
      <c r="LQB1" s="51"/>
      <c r="LQC1" s="51"/>
      <c r="LQD1" s="51"/>
      <c r="LQE1" s="51"/>
      <c r="LQF1" s="51"/>
      <c r="LQG1" s="51"/>
      <c r="LQH1" s="51"/>
      <c r="LQI1" s="51"/>
      <c r="LQJ1" s="51"/>
      <c r="LQK1" s="51"/>
      <c r="LQL1" s="51"/>
      <c r="LQM1" s="51"/>
      <c r="LQN1" s="51"/>
      <c r="LQO1" s="51"/>
      <c r="LQP1" s="51"/>
      <c r="LQQ1" s="51"/>
      <c r="LQR1" s="51"/>
      <c r="LQS1" s="51"/>
      <c r="LQT1" s="51"/>
      <c r="LQU1" s="51"/>
      <c r="LQV1" s="51"/>
      <c r="LQW1" s="51"/>
      <c r="LQX1" s="51"/>
      <c r="LQY1" s="51"/>
      <c r="LQZ1" s="51"/>
      <c r="LRA1" s="51"/>
      <c r="LRB1" s="51"/>
      <c r="LRC1" s="51"/>
      <c r="LRD1" s="51"/>
      <c r="LRE1" s="51"/>
      <c r="LRF1" s="51"/>
      <c r="LRG1" s="51"/>
      <c r="LRH1" s="51"/>
      <c r="LRI1" s="51"/>
      <c r="LRJ1" s="51"/>
      <c r="LRK1" s="51"/>
      <c r="LRL1" s="51"/>
      <c r="LRM1" s="51"/>
      <c r="LRN1" s="51"/>
      <c r="LRO1" s="51"/>
      <c r="LRP1" s="51"/>
      <c r="LRQ1" s="51"/>
      <c r="LRR1" s="51"/>
      <c r="LRS1" s="51"/>
      <c r="LRT1" s="51"/>
      <c r="LRU1" s="51"/>
      <c r="LRV1" s="51"/>
      <c r="LRW1" s="51"/>
      <c r="LRX1" s="51"/>
      <c r="LRY1" s="51"/>
      <c r="LRZ1" s="51"/>
      <c r="LSA1" s="51"/>
      <c r="LSB1" s="51"/>
      <c r="LSC1" s="51"/>
      <c r="LSD1" s="51"/>
      <c r="LSE1" s="51"/>
      <c r="LSF1" s="51"/>
      <c r="LSG1" s="51"/>
      <c r="LSH1" s="51"/>
      <c r="LSI1" s="51"/>
      <c r="LSJ1" s="51"/>
      <c r="LSK1" s="51"/>
      <c r="LSL1" s="51"/>
      <c r="LSM1" s="51"/>
      <c r="LSN1" s="51"/>
      <c r="LSO1" s="51"/>
      <c r="LSP1" s="51"/>
      <c r="LSQ1" s="51"/>
      <c r="LSR1" s="51"/>
      <c r="LSS1" s="51"/>
      <c r="LST1" s="51"/>
      <c r="LSU1" s="51"/>
      <c r="LSV1" s="51"/>
      <c r="LSW1" s="51"/>
      <c r="LSX1" s="51"/>
      <c r="LSY1" s="51"/>
      <c r="LSZ1" s="51"/>
      <c r="LTA1" s="51"/>
      <c r="LTB1" s="51"/>
      <c r="LTC1" s="51"/>
      <c r="LTD1" s="51"/>
      <c r="LTE1" s="51"/>
      <c r="LTF1" s="51"/>
      <c r="LTG1" s="51"/>
      <c r="LTH1" s="51"/>
      <c r="LTI1" s="51"/>
      <c r="LTJ1" s="51"/>
      <c r="LTK1" s="51"/>
      <c r="LTL1" s="51"/>
      <c r="LTM1" s="51"/>
      <c r="LTN1" s="51"/>
      <c r="LTO1" s="51"/>
      <c r="LTP1" s="51"/>
      <c r="LTQ1" s="51"/>
      <c r="LTR1" s="51"/>
      <c r="LTS1" s="51"/>
      <c r="LTT1" s="51"/>
      <c r="LTU1" s="51"/>
      <c r="LTV1" s="51"/>
      <c r="LTW1" s="51"/>
      <c r="LTX1" s="51"/>
      <c r="LTY1" s="51"/>
      <c r="LTZ1" s="51"/>
      <c r="LUA1" s="51"/>
      <c r="LUB1" s="51"/>
      <c r="LUC1" s="51"/>
      <c r="LUD1" s="51"/>
      <c r="LUE1" s="51"/>
      <c r="LUF1" s="51"/>
      <c r="LUG1" s="51"/>
      <c r="LUH1" s="51"/>
      <c r="LUI1" s="51"/>
      <c r="LUJ1" s="51"/>
      <c r="LUK1" s="51"/>
      <c r="LUL1" s="51"/>
      <c r="LUM1" s="51"/>
      <c r="LUN1" s="51"/>
      <c r="LUO1" s="51"/>
      <c r="LUP1" s="51"/>
      <c r="LUQ1" s="51"/>
      <c r="LUR1" s="51"/>
      <c r="LUS1" s="51"/>
      <c r="LUT1" s="51"/>
      <c r="LUU1" s="51"/>
      <c r="LUV1" s="51"/>
      <c r="LUW1" s="51"/>
      <c r="LUX1" s="51"/>
      <c r="LUY1" s="51"/>
      <c r="LUZ1" s="51"/>
      <c r="LVA1" s="51"/>
      <c r="LVB1" s="51"/>
      <c r="LVC1" s="51"/>
      <c r="LVD1" s="51"/>
      <c r="LVE1" s="51"/>
      <c r="LVF1" s="51"/>
      <c r="LVG1" s="51"/>
      <c r="LVH1" s="51"/>
      <c r="LVI1" s="51"/>
      <c r="LVJ1" s="51"/>
      <c r="LVK1" s="51"/>
      <c r="LVL1" s="51"/>
      <c r="LVM1" s="51"/>
      <c r="LVN1" s="51"/>
      <c r="LVO1" s="51"/>
      <c r="LVP1" s="51"/>
      <c r="LVQ1" s="51"/>
      <c r="LVR1" s="51"/>
      <c r="LVS1" s="51"/>
      <c r="LVT1" s="51"/>
      <c r="LVU1" s="51"/>
      <c r="LVV1" s="51"/>
      <c r="LVW1" s="51"/>
      <c r="LVX1" s="51"/>
      <c r="LVY1" s="51"/>
      <c r="LVZ1" s="51"/>
      <c r="LWA1" s="51"/>
      <c r="LWB1" s="51"/>
      <c r="LWC1" s="51"/>
      <c r="LWD1" s="51"/>
      <c r="LWE1" s="51"/>
      <c r="LWF1" s="51"/>
      <c r="LWG1" s="51"/>
      <c r="LWH1" s="51"/>
      <c r="LWI1" s="51"/>
      <c r="LWJ1" s="51"/>
      <c r="LWK1" s="51"/>
      <c r="LWL1" s="51"/>
      <c r="LWM1" s="51"/>
      <c r="LWN1" s="51"/>
      <c r="LWO1" s="51"/>
      <c r="LWP1" s="51"/>
      <c r="LWQ1" s="51"/>
      <c r="LWR1" s="51"/>
      <c r="LWS1" s="51"/>
      <c r="LWT1" s="51"/>
      <c r="LWU1" s="51"/>
      <c r="LWV1" s="51"/>
      <c r="LWW1" s="51"/>
      <c r="LWX1" s="51"/>
      <c r="LWY1" s="51"/>
      <c r="LWZ1" s="51"/>
      <c r="LXA1" s="51"/>
      <c r="LXB1" s="51"/>
      <c r="LXC1" s="51"/>
      <c r="LXD1" s="51"/>
      <c r="LXE1" s="51"/>
      <c r="LXF1" s="51"/>
      <c r="LXG1" s="51"/>
      <c r="LXH1" s="51"/>
      <c r="LXI1" s="51"/>
      <c r="LXJ1" s="51"/>
      <c r="LXK1" s="51"/>
      <c r="LXL1" s="51"/>
      <c r="LXM1" s="51"/>
      <c r="LXN1" s="51"/>
      <c r="LXO1" s="51"/>
      <c r="LXP1" s="51"/>
      <c r="LXQ1" s="51"/>
      <c r="LXR1" s="51"/>
      <c r="LXS1" s="51"/>
      <c r="LXT1" s="51"/>
      <c r="LXU1" s="51"/>
      <c r="LXV1" s="51"/>
      <c r="LXW1" s="51"/>
      <c r="LXX1" s="51"/>
      <c r="LXY1" s="51"/>
      <c r="LXZ1" s="51"/>
      <c r="LYA1" s="51"/>
      <c r="LYB1" s="51"/>
      <c r="LYC1" s="51"/>
      <c r="LYD1" s="51"/>
      <c r="LYE1" s="51"/>
      <c r="LYF1" s="51"/>
      <c r="LYG1" s="51"/>
      <c r="LYH1" s="51"/>
      <c r="LYI1" s="51"/>
      <c r="LYJ1" s="51"/>
      <c r="LYK1" s="51"/>
      <c r="LYL1" s="51"/>
      <c r="LYM1" s="51"/>
      <c r="LYN1" s="51"/>
      <c r="LYO1" s="51"/>
      <c r="LYP1" s="51"/>
      <c r="LYQ1" s="51"/>
      <c r="LYR1" s="51"/>
      <c r="LYS1" s="51"/>
      <c r="LYT1" s="51"/>
      <c r="LYU1" s="51"/>
      <c r="LYV1" s="51"/>
      <c r="LYW1" s="51"/>
      <c r="LYX1" s="51"/>
      <c r="LYY1" s="51"/>
      <c r="LYZ1" s="51"/>
      <c r="LZA1" s="51"/>
      <c r="LZB1" s="51"/>
      <c r="LZC1" s="51"/>
      <c r="LZD1" s="51"/>
      <c r="LZE1" s="51"/>
      <c r="LZF1" s="51"/>
      <c r="LZG1" s="51"/>
      <c r="LZH1" s="51"/>
      <c r="LZI1" s="51"/>
      <c r="LZJ1" s="51"/>
      <c r="LZK1" s="51"/>
      <c r="LZL1" s="51"/>
      <c r="LZM1" s="51"/>
      <c r="LZN1" s="51"/>
      <c r="LZO1" s="51"/>
      <c r="LZP1" s="51"/>
      <c r="LZQ1" s="51"/>
      <c r="LZR1" s="51"/>
      <c r="LZS1" s="51"/>
      <c r="LZT1" s="51"/>
      <c r="LZU1" s="51"/>
      <c r="LZV1" s="51"/>
      <c r="LZW1" s="51"/>
      <c r="LZX1" s="51"/>
      <c r="LZY1" s="51"/>
      <c r="LZZ1" s="51"/>
      <c r="MAA1" s="51"/>
      <c r="MAB1" s="51"/>
      <c r="MAC1" s="51"/>
      <c r="MAD1" s="51"/>
      <c r="MAE1" s="51"/>
      <c r="MAF1" s="51"/>
      <c r="MAG1" s="51"/>
      <c r="MAH1" s="51"/>
      <c r="MAI1" s="51"/>
      <c r="MAJ1" s="51"/>
      <c r="MAK1" s="51"/>
      <c r="MAL1" s="51"/>
      <c r="MAM1" s="51"/>
      <c r="MAN1" s="51"/>
      <c r="MAO1" s="51"/>
      <c r="MAP1" s="51"/>
      <c r="MAQ1" s="51"/>
      <c r="MAR1" s="51"/>
      <c r="MAS1" s="51"/>
      <c r="MAT1" s="51"/>
      <c r="MAU1" s="51"/>
      <c r="MAV1" s="51"/>
      <c r="MAW1" s="51"/>
      <c r="MAX1" s="51"/>
      <c r="MAY1" s="51"/>
      <c r="MAZ1" s="51"/>
      <c r="MBA1" s="51"/>
      <c r="MBB1" s="51"/>
      <c r="MBC1" s="51"/>
      <c r="MBD1" s="51"/>
      <c r="MBE1" s="51"/>
      <c r="MBF1" s="51"/>
      <c r="MBG1" s="51"/>
      <c r="MBH1" s="51"/>
      <c r="MBI1" s="51"/>
      <c r="MBJ1" s="51"/>
      <c r="MBK1" s="51"/>
      <c r="MBL1" s="51"/>
      <c r="MBM1" s="51"/>
      <c r="MBN1" s="51"/>
      <c r="MBO1" s="51"/>
      <c r="MBP1" s="51"/>
      <c r="MBQ1" s="51"/>
      <c r="MBR1" s="51"/>
      <c r="MBS1" s="51"/>
      <c r="MBT1" s="51"/>
      <c r="MBU1" s="51"/>
      <c r="MBV1" s="51"/>
      <c r="MBW1" s="51"/>
      <c r="MBX1" s="51"/>
      <c r="MBY1" s="51"/>
      <c r="MBZ1" s="51"/>
      <c r="MCA1" s="51"/>
      <c r="MCB1" s="51"/>
      <c r="MCC1" s="51"/>
      <c r="MCD1" s="51"/>
      <c r="MCE1" s="51"/>
      <c r="MCF1" s="51"/>
      <c r="MCG1" s="51"/>
      <c r="MCH1" s="51"/>
      <c r="MCI1" s="51"/>
      <c r="MCJ1" s="51"/>
      <c r="MCK1" s="51"/>
      <c r="MCL1" s="51"/>
      <c r="MCM1" s="51"/>
      <c r="MCN1" s="51"/>
      <c r="MCO1" s="51"/>
      <c r="MCP1" s="51"/>
      <c r="MCQ1" s="51"/>
      <c r="MCR1" s="51"/>
      <c r="MCS1" s="51"/>
      <c r="MCT1" s="51"/>
      <c r="MCU1" s="51"/>
      <c r="MCV1" s="51"/>
      <c r="MCW1" s="51"/>
      <c r="MCX1" s="51"/>
      <c r="MCY1" s="51"/>
      <c r="MCZ1" s="51"/>
      <c r="MDA1" s="51"/>
      <c r="MDB1" s="51"/>
      <c r="MDC1" s="51"/>
      <c r="MDD1" s="51"/>
      <c r="MDE1" s="51"/>
      <c r="MDF1" s="51"/>
      <c r="MDG1" s="51"/>
      <c r="MDH1" s="51"/>
      <c r="MDI1" s="51"/>
      <c r="MDJ1" s="51"/>
      <c r="MDK1" s="51"/>
      <c r="MDL1" s="51"/>
      <c r="MDM1" s="51"/>
      <c r="MDN1" s="51"/>
      <c r="MDO1" s="51"/>
      <c r="MDP1" s="51"/>
      <c r="MDQ1" s="51"/>
      <c r="MDR1" s="51"/>
      <c r="MDS1" s="51"/>
      <c r="MDT1" s="51"/>
      <c r="MDU1" s="51"/>
      <c r="MDV1" s="51"/>
      <c r="MDW1" s="51"/>
      <c r="MDX1" s="51"/>
      <c r="MDY1" s="51"/>
      <c r="MDZ1" s="51"/>
      <c r="MEA1" s="51"/>
      <c r="MEB1" s="51"/>
      <c r="MEC1" s="51"/>
      <c r="MED1" s="51"/>
      <c r="MEE1" s="51"/>
      <c r="MEF1" s="51"/>
      <c r="MEG1" s="51"/>
      <c r="MEH1" s="51"/>
      <c r="MEI1" s="51"/>
      <c r="MEJ1" s="51"/>
      <c r="MEK1" s="51"/>
      <c r="MEL1" s="51"/>
      <c r="MEM1" s="51"/>
      <c r="MEN1" s="51"/>
      <c r="MEO1" s="51"/>
      <c r="MEP1" s="51"/>
      <c r="MEQ1" s="51"/>
      <c r="MER1" s="51"/>
      <c r="MES1" s="51"/>
      <c r="MET1" s="51"/>
      <c r="MEU1" s="51"/>
      <c r="MEV1" s="51"/>
      <c r="MEW1" s="51"/>
      <c r="MEX1" s="51"/>
      <c r="MEY1" s="51"/>
      <c r="MEZ1" s="51"/>
      <c r="MFA1" s="51"/>
      <c r="MFB1" s="51"/>
      <c r="MFC1" s="51"/>
      <c r="MFD1" s="51"/>
      <c r="MFE1" s="51"/>
      <c r="MFF1" s="51"/>
      <c r="MFG1" s="51"/>
      <c r="MFH1" s="51"/>
      <c r="MFI1" s="51"/>
      <c r="MFJ1" s="51"/>
      <c r="MFK1" s="51"/>
      <c r="MFL1" s="51"/>
      <c r="MFM1" s="51"/>
      <c r="MFN1" s="51"/>
      <c r="MFO1" s="51"/>
      <c r="MFP1" s="51"/>
      <c r="MFQ1" s="51"/>
      <c r="MFR1" s="51"/>
      <c r="MFS1" s="51"/>
      <c r="MFT1" s="51"/>
      <c r="MFU1" s="51"/>
      <c r="MFV1" s="51"/>
      <c r="MFW1" s="51"/>
      <c r="MFX1" s="51"/>
      <c r="MFY1" s="51"/>
      <c r="MFZ1" s="51"/>
      <c r="MGA1" s="51"/>
      <c r="MGB1" s="51"/>
      <c r="MGC1" s="51"/>
      <c r="MGD1" s="51"/>
      <c r="MGE1" s="51"/>
      <c r="MGF1" s="51"/>
      <c r="MGG1" s="51"/>
      <c r="MGH1" s="51"/>
      <c r="MGI1" s="51"/>
      <c r="MGJ1" s="51"/>
      <c r="MGK1" s="51"/>
      <c r="MGL1" s="51"/>
      <c r="MGM1" s="51"/>
      <c r="MGN1" s="51"/>
      <c r="MGO1" s="51"/>
      <c r="MGP1" s="51"/>
      <c r="MGQ1" s="51"/>
      <c r="MGR1" s="51"/>
      <c r="MGS1" s="51"/>
      <c r="MGT1" s="51"/>
      <c r="MGU1" s="51"/>
      <c r="MGV1" s="51"/>
      <c r="MGW1" s="51"/>
      <c r="MGX1" s="51"/>
      <c r="MGY1" s="51"/>
      <c r="MGZ1" s="51"/>
      <c r="MHA1" s="51"/>
      <c r="MHB1" s="51"/>
      <c r="MHC1" s="51"/>
      <c r="MHD1" s="51"/>
      <c r="MHE1" s="51"/>
      <c r="MHF1" s="51"/>
      <c r="MHG1" s="51"/>
      <c r="MHH1" s="51"/>
      <c r="MHI1" s="51"/>
      <c r="MHJ1" s="51"/>
      <c r="MHK1" s="51"/>
      <c r="MHL1" s="51"/>
      <c r="MHM1" s="51"/>
      <c r="MHN1" s="51"/>
      <c r="MHO1" s="51"/>
      <c r="MHP1" s="51"/>
      <c r="MHQ1" s="51"/>
      <c r="MHR1" s="51"/>
      <c r="MHS1" s="51"/>
      <c r="MHT1" s="51"/>
      <c r="MHU1" s="51"/>
      <c r="MHV1" s="51"/>
      <c r="MHW1" s="51"/>
      <c r="MHX1" s="51"/>
      <c r="MHY1" s="51"/>
      <c r="MHZ1" s="51"/>
      <c r="MIA1" s="51"/>
      <c r="MIB1" s="51"/>
      <c r="MIC1" s="51"/>
      <c r="MID1" s="51"/>
      <c r="MIE1" s="51"/>
      <c r="MIF1" s="51"/>
      <c r="MIG1" s="51"/>
      <c r="MIH1" s="51"/>
      <c r="MII1" s="51"/>
      <c r="MIJ1" s="51"/>
      <c r="MIK1" s="51"/>
      <c r="MIL1" s="51"/>
      <c r="MIM1" s="51"/>
      <c r="MIN1" s="51"/>
      <c r="MIO1" s="51"/>
      <c r="MIP1" s="51"/>
      <c r="MIQ1" s="51"/>
      <c r="MIR1" s="51"/>
      <c r="MIS1" s="51"/>
      <c r="MIT1" s="51"/>
      <c r="MIU1" s="51"/>
      <c r="MIV1" s="51"/>
      <c r="MIW1" s="51"/>
      <c r="MIX1" s="51"/>
      <c r="MIY1" s="51"/>
      <c r="MIZ1" s="51"/>
      <c r="MJA1" s="51"/>
      <c r="MJB1" s="51"/>
      <c r="MJC1" s="51"/>
      <c r="MJD1" s="51"/>
      <c r="MJE1" s="51"/>
      <c r="MJF1" s="51"/>
      <c r="MJG1" s="51"/>
      <c r="MJH1" s="51"/>
      <c r="MJI1" s="51"/>
      <c r="MJJ1" s="51"/>
      <c r="MJK1" s="51"/>
      <c r="MJL1" s="51"/>
      <c r="MJM1" s="51"/>
      <c r="MJN1" s="51"/>
      <c r="MJO1" s="51"/>
      <c r="MJP1" s="51"/>
      <c r="MJQ1" s="51"/>
      <c r="MJR1" s="51"/>
      <c r="MJS1" s="51"/>
      <c r="MJT1" s="51"/>
      <c r="MJU1" s="51"/>
      <c r="MJV1" s="51"/>
      <c r="MJW1" s="51"/>
      <c r="MJX1" s="51"/>
      <c r="MJY1" s="51"/>
      <c r="MJZ1" s="51"/>
      <c r="MKA1" s="51"/>
      <c r="MKB1" s="51"/>
      <c r="MKC1" s="51"/>
      <c r="MKD1" s="51"/>
      <c r="MKE1" s="51"/>
      <c r="MKF1" s="51"/>
      <c r="MKG1" s="51"/>
      <c r="MKH1" s="51"/>
      <c r="MKI1" s="51"/>
      <c r="MKJ1" s="51"/>
      <c r="MKK1" s="51"/>
      <c r="MKL1" s="51"/>
      <c r="MKM1" s="51"/>
      <c r="MKN1" s="51"/>
      <c r="MKO1" s="51"/>
      <c r="MKP1" s="51"/>
      <c r="MKQ1" s="51"/>
      <c r="MKR1" s="51"/>
      <c r="MKS1" s="51"/>
      <c r="MKT1" s="51"/>
      <c r="MKU1" s="51"/>
      <c r="MKV1" s="51"/>
      <c r="MKW1" s="51"/>
      <c r="MKX1" s="51"/>
      <c r="MKY1" s="51"/>
      <c r="MKZ1" s="51"/>
      <c r="MLA1" s="51"/>
      <c r="MLB1" s="51"/>
      <c r="MLC1" s="51"/>
      <c r="MLD1" s="51"/>
      <c r="MLE1" s="51"/>
      <c r="MLF1" s="51"/>
      <c r="MLG1" s="51"/>
      <c r="MLH1" s="51"/>
      <c r="MLI1" s="51"/>
      <c r="MLJ1" s="51"/>
      <c r="MLK1" s="51"/>
      <c r="MLL1" s="51"/>
      <c r="MLM1" s="51"/>
      <c r="MLN1" s="51"/>
      <c r="MLO1" s="51"/>
      <c r="MLP1" s="51"/>
      <c r="MLQ1" s="51"/>
      <c r="MLR1" s="51"/>
      <c r="MLS1" s="51"/>
      <c r="MLT1" s="51"/>
      <c r="MLU1" s="51"/>
      <c r="MLV1" s="51"/>
      <c r="MLW1" s="51"/>
      <c r="MLX1" s="51"/>
      <c r="MLY1" s="51"/>
      <c r="MLZ1" s="51"/>
      <c r="MMA1" s="51"/>
      <c r="MMB1" s="51"/>
      <c r="MMC1" s="51"/>
      <c r="MMD1" s="51"/>
      <c r="MME1" s="51"/>
      <c r="MMF1" s="51"/>
      <c r="MMG1" s="51"/>
      <c r="MMH1" s="51"/>
      <c r="MMI1" s="51"/>
      <c r="MMJ1" s="51"/>
      <c r="MMK1" s="51"/>
      <c r="MML1" s="51"/>
      <c r="MMM1" s="51"/>
      <c r="MMN1" s="51"/>
      <c r="MMO1" s="51"/>
      <c r="MMP1" s="51"/>
      <c r="MMQ1" s="51"/>
      <c r="MMR1" s="51"/>
      <c r="MMS1" s="51"/>
      <c r="MMT1" s="51"/>
      <c r="MMU1" s="51"/>
      <c r="MMV1" s="51"/>
      <c r="MMW1" s="51"/>
      <c r="MMX1" s="51"/>
      <c r="MMY1" s="51"/>
      <c r="MMZ1" s="51"/>
      <c r="MNA1" s="51"/>
      <c r="MNB1" s="51"/>
      <c r="MNC1" s="51"/>
      <c r="MND1" s="51"/>
      <c r="MNE1" s="51"/>
      <c r="MNF1" s="51"/>
      <c r="MNG1" s="51"/>
      <c r="MNH1" s="51"/>
      <c r="MNI1" s="51"/>
      <c r="MNJ1" s="51"/>
      <c r="MNK1" s="51"/>
      <c r="MNL1" s="51"/>
      <c r="MNM1" s="51"/>
      <c r="MNN1" s="51"/>
      <c r="MNO1" s="51"/>
      <c r="MNP1" s="51"/>
      <c r="MNQ1" s="51"/>
      <c r="MNR1" s="51"/>
      <c r="MNS1" s="51"/>
      <c r="MNT1" s="51"/>
      <c r="MNU1" s="51"/>
      <c r="MNV1" s="51"/>
      <c r="MNW1" s="51"/>
      <c r="MNX1" s="51"/>
      <c r="MNY1" s="51"/>
      <c r="MNZ1" s="51"/>
      <c r="MOA1" s="51"/>
      <c r="MOB1" s="51"/>
      <c r="MOC1" s="51"/>
      <c r="MOD1" s="51"/>
      <c r="MOE1" s="51"/>
      <c r="MOF1" s="51"/>
      <c r="MOG1" s="51"/>
      <c r="MOH1" s="51"/>
      <c r="MOI1" s="51"/>
      <c r="MOJ1" s="51"/>
      <c r="MOK1" s="51"/>
      <c r="MOL1" s="51"/>
      <c r="MOM1" s="51"/>
      <c r="MON1" s="51"/>
      <c r="MOO1" s="51"/>
      <c r="MOP1" s="51"/>
      <c r="MOQ1" s="51"/>
      <c r="MOR1" s="51"/>
      <c r="MOS1" s="51"/>
      <c r="MOT1" s="51"/>
      <c r="MOU1" s="51"/>
      <c r="MOV1" s="51"/>
      <c r="MOW1" s="51"/>
      <c r="MOX1" s="51"/>
      <c r="MOY1" s="51"/>
      <c r="MOZ1" s="51"/>
      <c r="MPA1" s="51"/>
      <c r="MPB1" s="51"/>
      <c r="MPC1" s="51"/>
      <c r="MPD1" s="51"/>
      <c r="MPE1" s="51"/>
      <c r="MPF1" s="51"/>
      <c r="MPG1" s="51"/>
      <c r="MPH1" s="51"/>
      <c r="MPI1" s="51"/>
      <c r="MPJ1" s="51"/>
      <c r="MPK1" s="51"/>
      <c r="MPL1" s="51"/>
      <c r="MPM1" s="51"/>
      <c r="MPN1" s="51"/>
      <c r="MPO1" s="51"/>
      <c r="MPP1" s="51"/>
      <c r="MPQ1" s="51"/>
      <c r="MPR1" s="51"/>
      <c r="MPS1" s="51"/>
      <c r="MPT1" s="51"/>
      <c r="MPU1" s="51"/>
      <c r="MPV1" s="51"/>
      <c r="MPW1" s="51"/>
      <c r="MPX1" s="51"/>
      <c r="MPY1" s="51"/>
      <c r="MPZ1" s="51"/>
      <c r="MQA1" s="51"/>
      <c r="MQB1" s="51"/>
      <c r="MQC1" s="51"/>
      <c r="MQD1" s="51"/>
      <c r="MQE1" s="51"/>
      <c r="MQF1" s="51"/>
      <c r="MQG1" s="51"/>
      <c r="MQH1" s="51"/>
      <c r="MQI1" s="51"/>
      <c r="MQJ1" s="51"/>
      <c r="MQK1" s="51"/>
      <c r="MQL1" s="51"/>
      <c r="MQM1" s="51"/>
      <c r="MQN1" s="51"/>
      <c r="MQO1" s="51"/>
      <c r="MQP1" s="51"/>
      <c r="MQQ1" s="51"/>
      <c r="MQR1" s="51"/>
      <c r="MQS1" s="51"/>
      <c r="MQT1" s="51"/>
      <c r="MQU1" s="51"/>
      <c r="MQV1" s="51"/>
      <c r="MQW1" s="51"/>
      <c r="MQX1" s="51"/>
      <c r="MQY1" s="51"/>
      <c r="MQZ1" s="51"/>
      <c r="MRA1" s="51"/>
      <c r="MRB1" s="51"/>
      <c r="MRC1" s="51"/>
      <c r="MRD1" s="51"/>
      <c r="MRE1" s="51"/>
      <c r="MRF1" s="51"/>
      <c r="MRG1" s="51"/>
      <c r="MRH1" s="51"/>
      <c r="MRI1" s="51"/>
      <c r="MRJ1" s="51"/>
      <c r="MRK1" s="51"/>
      <c r="MRL1" s="51"/>
      <c r="MRM1" s="51"/>
      <c r="MRN1" s="51"/>
      <c r="MRO1" s="51"/>
      <c r="MRP1" s="51"/>
      <c r="MRQ1" s="51"/>
      <c r="MRR1" s="51"/>
      <c r="MRS1" s="51"/>
      <c r="MRT1" s="51"/>
      <c r="MRU1" s="51"/>
      <c r="MRV1" s="51"/>
      <c r="MRW1" s="51"/>
      <c r="MRX1" s="51"/>
      <c r="MRY1" s="51"/>
      <c r="MRZ1" s="51"/>
      <c r="MSA1" s="51"/>
      <c r="MSB1" s="51"/>
      <c r="MSC1" s="51"/>
      <c r="MSD1" s="51"/>
      <c r="MSE1" s="51"/>
      <c r="MSF1" s="51"/>
      <c r="MSG1" s="51"/>
      <c r="MSH1" s="51"/>
      <c r="MSI1" s="51"/>
      <c r="MSJ1" s="51"/>
      <c r="MSK1" s="51"/>
      <c r="MSL1" s="51"/>
      <c r="MSM1" s="51"/>
      <c r="MSN1" s="51"/>
      <c r="MSO1" s="51"/>
      <c r="MSP1" s="51"/>
      <c r="MSQ1" s="51"/>
      <c r="MSR1" s="51"/>
      <c r="MSS1" s="51"/>
      <c r="MST1" s="51"/>
      <c r="MSU1" s="51"/>
      <c r="MSV1" s="51"/>
      <c r="MSW1" s="51"/>
      <c r="MSX1" s="51"/>
      <c r="MSY1" s="51"/>
      <c r="MSZ1" s="51"/>
      <c r="MTA1" s="51"/>
      <c r="MTB1" s="51"/>
      <c r="MTC1" s="51"/>
      <c r="MTD1" s="51"/>
      <c r="MTE1" s="51"/>
      <c r="MTF1" s="51"/>
      <c r="MTG1" s="51"/>
      <c r="MTH1" s="51"/>
      <c r="MTI1" s="51"/>
      <c r="MTJ1" s="51"/>
      <c r="MTK1" s="51"/>
      <c r="MTL1" s="51"/>
      <c r="MTM1" s="51"/>
      <c r="MTN1" s="51"/>
      <c r="MTO1" s="51"/>
      <c r="MTP1" s="51"/>
      <c r="MTQ1" s="51"/>
      <c r="MTR1" s="51"/>
      <c r="MTS1" s="51"/>
      <c r="MTT1" s="51"/>
      <c r="MTU1" s="51"/>
      <c r="MTV1" s="51"/>
      <c r="MTW1" s="51"/>
      <c r="MTX1" s="51"/>
      <c r="MTY1" s="51"/>
      <c r="MTZ1" s="51"/>
      <c r="MUA1" s="51"/>
      <c r="MUB1" s="51"/>
      <c r="MUC1" s="51"/>
      <c r="MUD1" s="51"/>
      <c r="MUE1" s="51"/>
      <c r="MUF1" s="51"/>
      <c r="MUG1" s="51"/>
      <c r="MUH1" s="51"/>
      <c r="MUI1" s="51"/>
      <c r="MUJ1" s="51"/>
      <c r="MUK1" s="51"/>
      <c r="MUL1" s="51"/>
      <c r="MUM1" s="51"/>
      <c r="MUN1" s="51"/>
      <c r="MUO1" s="51"/>
      <c r="MUP1" s="51"/>
      <c r="MUQ1" s="51"/>
      <c r="MUR1" s="51"/>
      <c r="MUS1" s="51"/>
      <c r="MUT1" s="51"/>
      <c r="MUU1" s="51"/>
      <c r="MUV1" s="51"/>
      <c r="MUW1" s="51"/>
      <c r="MUX1" s="51"/>
      <c r="MUY1" s="51"/>
      <c r="MUZ1" s="51"/>
      <c r="MVA1" s="51"/>
      <c r="MVB1" s="51"/>
      <c r="MVC1" s="51"/>
      <c r="MVD1" s="51"/>
      <c r="MVE1" s="51"/>
      <c r="MVF1" s="51"/>
      <c r="MVG1" s="51"/>
      <c r="MVH1" s="51"/>
      <c r="MVI1" s="51"/>
      <c r="MVJ1" s="51"/>
      <c r="MVK1" s="51"/>
      <c r="MVL1" s="51"/>
      <c r="MVM1" s="51"/>
      <c r="MVN1" s="51"/>
      <c r="MVO1" s="51"/>
      <c r="MVP1" s="51"/>
      <c r="MVQ1" s="51"/>
      <c r="MVR1" s="51"/>
      <c r="MVS1" s="51"/>
      <c r="MVT1" s="51"/>
      <c r="MVU1" s="51"/>
      <c r="MVV1" s="51"/>
      <c r="MVW1" s="51"/>
      <c r="MVX1" s="51"/>
      <c r="MVY1" s="51"/>
      <c r="MVZ1" s="51"/>
      <c r="MWA1" s="51"/>
      <c r="MWB1" s="51"/>
      <c r="MWC1" s="51"/>
      <c r="MWD1" s="51"/>
      <c r="MWE1" s="51"/>
      <c r="MWF1" s="51"/>
      <c r="MWG1" s="51"/>
      <c r="MWH1" s="51"/>
      <c r="MWI1" s="51"/>
      <c r="MWJ1" s="51"/>
      <c r="MWK1" s="51"/>
      <c r="MWL1" s="51"/>
      <c r="MWM1" s="51"/>
      <c r="MWN1" s="51"/>
      <c r="MWO1" s="51"/>
      <c r="MWP1" s="51"/>
      <c r="MWQ1" s="51"/>
      <c r="MWR1" s="51"/>
      <c r="MWS1" s="51"/>
      <c r="MWT1" s="51"/>
      <c r="MWU1" s="51"/>
      <c r="MWV1" s="51"/>
      <c r="MWW1" s="51"/>
      <c r="MWX1" s="51"/>
      <c r="MWY1" s="51"/>
      <c r="MWZ1" s="51"/>
      <c r="MXA1" s="51"/>
      <c r="MXB1" s="51"/>
      <c r="MXC1" s="51"/>
      <c r="MXD1" s="51"/>
      <c r="MXE1" s="51"/>
      <c r="MXF1" s="51"/>
      <c r="MXG1" s="51"/>
      <c r="MXH1" s="51"/>
      <c r="MXI1" s="51"/>
      <c r="MXJ1" s="51"/>
      <c r="MXK1" s="51"/>
      <c r="MXL1" s="51"/>
      <c r="MXM1" s="51"/>
      <c r="MXN1" s="51"/>
      <c r="MXO1" s="51"/>
      <c r="MXP1" s="51"/>
      <c r="MXQ1" s="51"/>
      <c r="MXR1" s="51"/>
      <c r="MXS1" s="51"/>
      <c r="MXT1" s="51"/>
      <c r="MXU1" s="51"/>
      <c r="MXV1" s="51"/>
      <c r="MXW1" s="51"/>
      <c r="MXX1" s="51"/>
      <c r="MXY1" s="51"/>
      <c r="MXZ1" s="51"/>
      <c r="MYA1" s="51"/>
      <c r="MYB1" s="51"/>
      <c r="MYC1" s="51"/>
      <c r="MYD1" s="51"/>
      <c r="MYE1" s="51"/>
      <c r="MYF1" s="51"/>
      <c r="MYG1" s="51"/>
      <c r="MYH1" s="51"/>
      <c r="MYI1" s="51"/>
      <c r="MYJ1" s="51"/>
      <c r="MYK1" s="51"/>
      <c r="MYL1" s="51"/>
      <c r="MYM1" s="51"/>
      <c r="MYN1" s="51"/>
      <c r="MYO1" s="51"/>
      <c r="MYP1" s="51"/>
      <c r="MYQ1" s="51"/>
      <c r="MYR1" s="51"/>
      <c r="MYS1" s="51"/>
      <c r="MYT1" s="51"/>
      <c r="MYU1" s="51"/>
      <c r="MYV1" s="51"/>
      <c r="MYW1" s="51"/>
      <c r="MYX1" s="51"/>
      <c r="MYY1" s="51"/>
      <c r="MYZ1" s="51"/>
      <c r="MZA1" s="51"/>
      <c r="MZB1" s="51"/>
      <c r="MZC1" s="51"/>
      <c r="MZD1" s="51"/>
      <c r="MZE1" s="51"/>
      <c r="MZF1" s="51"/>
      <c r="MZG1" s="51"/>
      <c r="MZH1" s="51"/>
      <c r="MZI1" s="51"/>
      <c r="MZJ1" s="51"/>
      <c r="MZK1" s="51"/>
      <c r="MZL1" s="51"/>
      <c r="MZM1" s="51"/>
      <c r="MZN1" s="51"/>
      <c r="MZO1" s="51"/>
      <c r="MZP1" s="51"/>
      <c r="MZQ1" s="51"/>
      <c r="MZR1" s="51"/>
      <c r="MZS1" s="51"/>
      <c r="MZT1" s="51"/>
      <c r="MZU1" s="51"/>
      <c r="MZV1" s="51"/>
      <c r="MZW1" s="51"/>
      <c r="MZX1" s="51"/>
      <c r="MZY1" s="51"/>
      <c r="MZZ1" s="51"/>
      <c r="NAA1" s="51"/>
      <c r="NAB1" s="51"/>
      <c r="NAC1" s="51"/>
      <c r="NAD1" s="51"/>
      <c r="NAE1" s="51"/>
      <c r="NAF1" s="51"/>
      <c r="NAG1" s="51"/>
      <c r="NAH1" s="51"/>
      <c r="NAI1" s="51"/>
      <c r="NAJ1" s="51"/>
      <c r="NAK1" s="51"/>
      <c r="NAL1" s="51"/>
      <c r="NAM1" s="51"/>
      <c r="NAN1" s="51"/>
      <c r="NAO1" s="51"/>
      <c r="NAP1" s="51"/>
      <c r="NAQ1" s="51"/>
      <c r="NAR1" s="51"/>
      <c r="NAS1" s="51"/>
      <c r="NAT1" s="51"/>
      <c r="NAU1" s="51"/>
      <c r="NAV1" s="51"/>
      <c r="NAW1" s="51"/>
      <c r="NAX1" s="51"/>
      <c r="NAY1" s="51"/>
      <c r="NAZ1" s="51"/>
      <c r="NBA1" s="51"/>
      <c r="NBB1" s="51"/>
      <c r="NBC1" s="51"/>
      <c r="NBD1" s="51"/>
      <c r="NBE1" s="51"/>
      <c r="NBF1" s="51"/>
      <c r="NBG1" s="51"/>
      <c r="NBH1" s="51"/>
      <c r="NBI1" s="51"/>
      <c r="NBJ1" s="51"/>
      <c r="NBK1" s="51"/>
      <c r="NBL1" s="51"/>
      <c r="NBM1" s="51"/>
      <c r="NBN1" s="51"/>
      <c r="NBO1" s="51"/>
      <c r="NBP1" s="51"/>
      <c r="NBQ1" s="51"/>
      <c r="NBR1" s="51"/>
      <c r="NBS1" s="51"/>
      <c r="NBT1" s="51"/>
      <c r="NBU1" s="51"/>
      <c r="NBV1" s="51"/>
      <c r="NBW1" s="51"/>
      <c r="NBX1" s="51"/>
      <c r="NBY1" s="51"/>
      <c r="NBZ1" s="51"/>
      <c r="NCA1" s="51"/>
      <c r="NCB1" s="51"/>
      <c r="NCC1" s="51"/>
      <c r="NCD1" s="51"/>
      <c r="NCE1" s="51"/>
      <c r="NCF1" s="51"/>
      <c r="NCG1" s="51"/>
      <c r="NCH1" s="51"/>
      <c r="NCI1" s="51"/>
      <c r="NCJ1" s="51"/>
      <c r="NCK1" s="51"/>
      <c r="NCL1" s="51"/>
      <c r="NCM1" s="51"/>
      <c r="NCN1" s="51"/>
      <c r="NCO1" s="51"/>
      <c r="NCP1" s="51"/>
      <c r="NCQ1" s="51"/>
      <c r="NCR1" s="51"/>
      <c r="NCS1" s="51"/>
      <c r="NCT1" s="51"/>
      <c r="NCU1" s="51"/>
      <c r="NCV1" s="51"/>
      <c r="NCW1" s="51"/>
      <c r="NCX1" s="51"/>
      <c r="NCY1" s="51"/>
      <c r="NCZ1" s="51"/>
      <c r="NDA1" s="51"/>
      <c r="NDB1" s="51"/>
      <c r="NDC1" s="51"/>
      <c r="NDD1" s="51"/>
      <c r="NDE1" s="51"/>
      <c r="NDF1" s="51"/>
      <c r="NDG1" s="51"/>
      <c r="NDH1" s="51"/>
      <c r="NDI1" s="51"/>
      <c r="NDJ1" s="51"/>
      <c r="NDK1" s="51"/>
      <c r="NDL1" s="51"/>
      <c r="NDM1" s="51"/>
      <c r="NDN1" s="51"/>
      <c r="NDO1" s="51"/>
      <c r="NDP1" s="51"/>
      <c r="NDQ1" s="51"/>
      <c r="NDR1" s="51"/>
      <c r="NDS1" s="51"/>
      <c r="NDT1" s="51"/>
      <c r="NDU1" s="51"/>
      <c r="NDV1" s="51"/>
      <c r="NDW1" s="51"/>
      <c r="NDX1" s="51"/>
      <c r="NDY1" s="51"/>
      <c r="NDZ1" s="51"/>
      <c r="NEA1" s="51"/>
      <c r="NEB1" s="51"/>
      <c r="NEC1" s="51"/>
      <c r="NED1" s="51"/>
      <c r="NEE1" s="51"/>
      <c r="NEF1" s="51"/>
      <c r="NEG1" s="51"/>
      <c r="NEH1" s="51"/>
      <c r="NEI1" s="51"/>
      <c r="NEJ1" s="51"/>
      <c r="NEK1" s="51"/>
      <c r="NEL1" s="51"/>
      <c r="NEM1" s="51"/>
      <c r="NEN1" s="51"/>
      <c r="NEO1" s="51"/>
      <c r="NEP1" s="51"/>
      <c r="NEQ1" s="51"/>
      <c r="NER1" s="51"/>
      <c r="NES1" s="51"/>
      <c r="NET1" s="51"/>
      <c r="NEU1" s="51"/>
      <c r="NEV1" s="51"/>
      <c r="NEW1" s="51"/>
      <c r="NEX1" s="51"/>
      <c r="NEY1" s="51"/>
      <c r="NEZ1" s="51"/>
      <c r="NFA1" s="51"/>
      <c r="NFB1" s="51"/>
      <c r="NFC1" s="51"/>
      <c r="NFD1" s="51"/>
      <c r="NFE1" s="51"/>
      <c r="NFF1" s="51"/>
      <c r="NFG1" s="51"/>
      <c r="NFH1" s="51"/>
      <c r="NFI1" s="51"/>
      <c r="NFJ1" s="51"/>
      <c r="NFK1" s="51"/>
      <c r="NFL1" s="51"/>
      <c r="NFM1" s="51"/>
      <c r="NFN1" s="51"/>
      <c r="NFO1" s="51"/>
      <c r="NFP1" s="51"/>
      <c r="NFQ1" s="51"/>
      <c r="NFR1" s="51"/>
      <c r="NFS1" s="51"/>
      <c r="NFT1" s="51"/>
      <c r="NFU1" s="51"/>
      <c r="NFV1" s="51"/>
      <c r="NFW1" s="51"/>
      <c r="NFX1" s="51"/>
      <c r="NFY1" s="51"/>
      <c r="NFZ1" s="51"/>
      <c r="NGA1" s="51"/>
      <c r="NGB1" s="51"/>
      <c r="NGC1" s="51"/>
      <c r="NGD1" s="51"/>
      <c r="NGE1" s="51"/>
      <c r="NGF1" s="51"/>
      <c r="NGG1" s="51"/>
      <c r="NGH1" s="51"/>
      <c r="NGI1" s="51"/>
      <c r="NGJ1" s="51"/>
      <c r="NGK1" s="51"/>
      <c r="NGL1" s="51"/>
      <c r="NGM1" s="51"/>
      <c r="NGN1" s="51"/>
      <c r="NGO1" s="51"/>
      <c r="NGP1" s="51"/>
      <c r="NGQ1" s="51"/>
      <c r="NGR1" s="51"/>
      <c r="NGS1" s="51"/>
      <c r="NGT1" s="51"/>
      <c r="NGU1" s="51"/>
      <c r="NGV1" s="51"/>
      <c r="NGW1" s="51"/>
      <c r="NGX1" s="51"/>
      <c r="NGY1" s="51"/>
      <c r="NGZ1" s="51"/>
      <c r="NHA1" s="51"/>
      <c r="NHB1" s="51"/>
      <c r="NHC1" s="51"/>
      <c r="NHD1" s="51"/>
      <c r="NHE1" s="51"/>
      <c r="NHF1" s="51"/>
      <c r="NHG1" s="51"/>
      <c r="NHH1" s="51"/>
      <c r="NHI1" s="51"/>
      <c r="NHJ1" s="51"/>
      <c r="NHK1" s="51"/>
      <c r="NHL1" s="51"/>
      <c r="NHM1" s="51"/>
      <c r="NHN1" s="51"/>
      <c r="NHO1" s="51"/>
      <c r="NHP1" s="51"/>
      <c r="NHQ1" s="51"/>
      <c r="NHR1" s="51"/>
      <c r="NHS1" s="51"/>
      <c r="NHT1" s="51"/>
      <c r="NHU1" s="51"/>
      <c r="NHV1" s="51"/>
      <c r="NHW1" s="51"/>
      <c r="NHX1" s="51"/>
      <c r="NHY1" s="51"/>
      <c r="NHZ1" s="51"/>
      <c r="NIA1" s="51"/>
      <c r="NIB1" s="51"/>
      <c r="NIC1" s="51"/>
      <c r="NID1" s="51"/>
      <c r="NIE1" s="51"/>
      <c r="NIF1" s="51"/>
      <c r="NIG1" s="51"/>
      <c r="NIH1" s="51"/>
      <c r="NII1" s="51"/>
      <c r="NIJ1" s="51"/>
      <c r="NIK1" s="51"/>
      <c r="NIL1" s="51"/>
      <c r="NIM1" s="51"/>
      <c r="NIN1" s="51"/>
      <c r="NIO1" s="51"/>
      <c r="NIP1" s="51"/>
      <c r="NIQ1" s="51"/>
      <c r="NIR1" s="51"/>
      <c r="NIS1" s="51"/>
      <c r="NIT1" s="51"/>
      <c r="NIU1" s="51"/>
      <c r="NIV1" s="51"/>
      <c r="NIW1" s="51"/>
      <c r="NIX1" s="51"/>
      <c r="NIY1" s="51"/>
      <c r="NIZ1" s="51"/>
      <c r="NJA1" s="51"/>
      <c r="NJB1" s="51"/>
      <c r="NJC1" s="51"/>
      <c r="NJD1" s="51"/>
      <c r="NJE1" s="51"/>
      <c r="NJF1" s="51"/>
      <c r="NJG1" s="51"/>
      <c r="NJH1" s="51"/>
      <c r="NJI1" s="51"/>
      <c r="NJJ1" s="51"/>
      <c r="NJK1" s="51"/>
      <c r="NJL1" s="51"/>
      <c r="NJM1" s="51"/>
      <c r="NJN1" s="51"/>
      <c r="NJO1" s="51"/>
      <c r="NJP1" s="51"/>
      <c r="NJQ1" s="51"/>
      <c r="NJR1" s="51"/>
      <c r="NJS1" s="51"/>
      <c r="NJT1" s="51"/>
      <c r="NJU1" s="51"/>
      <c r="NJV1" s="51"/>
      <c r="NJW1" s="51"/>
      <c r="NJX1" s="51"/>
      <c r="NJY1" s="51"/>
      <c r="NJZ1" s="51"/>
      <c r="NKA1" s="51"/>
      <c r="NKB1" s="51"/>
      <c r="NKC1" s="51"/>
      <c r="NKD1" s="51"/>
      <c r="NKE1" s="51"/>
      <c r="NKF1" s="51"/>
      <c r="NKG1" s="51"/>
      <c r="NKH1" s="51"/>
      <c r="NKI1" s="51"/>
      <c r="NKJ1" s="51"/>
      <c r="NKK1" s="51"/>
      <c r="NKL1" s="51"/>
      <c r="NKM1" s="51"/>
      <c r="NKN1" s="51"/>
      <c r="NKO1" s="51"/>
      <c r="NKP1" s="51"/>
      <c r="NKQ1" s="51"/>
      <c r="NKR1" s="51"/>
      <c r="NKS1" s="51"/>
      <c r="NKT1" s="51"/>
      <c r="NKU1" s="51"/>
      <c r="NKV1" s="51"/>
      <c r="NKW1" s="51"/>
      <c r="NKX1" s="51"/>
      <c r="NKY1" s="51"/>
      <c r="NKZ1" s="51"/>
      <c r="NLA1" s="51"/>
      <c r="NLB1" s="51"/>
      <c r="NLC1" s="51"/>
      <c r="NLD1" s="51"/>
      <c r="NLE1" s="51"/>
      <c r="NLF1" s="51"/>
      <c r="NLG1" s="51"/>
      <c r="NLH1" s="51"/>
      <c r="NLI1" s="51"/>
      <c r="NLJ1" s="51"/>
      <c r="NLK1" s="51"/>
      <c r="NLL1" s="51"/>
      <c r="NLM1" s="51"/>
      <c r="NLN1" s="51"/>
      <c r="NLO1" s="51"/>
      <c r="NLP1" s="51"/>
      <c r="NLQ1" s="51"/>
      <c r="NLR1" s="51"/>
      <c r="NLS1" s="51"/>
      <c r="NLT1" s="51"/>
      <c r="NLU1" s="51"/>
      <c r="NLV1" s="51"/>
      <c r="NLW1" s="51"/>
      <c r="NLX1" s="51"/>
      <c r="NLY1" s="51"/>
      <c r="NLZ1" s="51"/>
      <c r="NMA1" s="51"/>
      <c r="NMB1" s="51"/>
      <c r="NMC1" s="51"/>
      <c r="NMD1" s="51"/>
      <c r="NME1" s="51"/>
      <c r="NMF1" s="51"/>
      <c r="NMG1" s="51"/>
      <c r="NMH1" s="51"/>
      <c r="NMI1" s="51"/>
      <c r="NMJ1" s="51"/>
      <c r="NMK1" s="51"/>
      <c r="NML1" s="51"/>
      <c r="NMM1" s="51"/>
      <c r="NMN1" s="51"/>
      <c r="NMO1" s="51"/>
      <c r="NMP1" s="51"/>
      <c r="NMQ1" s="51"/>
      <c r="NMR1" s="51"/>
      <c r="NMS1" s="51"/>
      <c r="NMT1" s="51"/>
      <c r="NMU1" s="51"/>
      <c r="NMV1" s="51"/>
      <c r="NMW1" s="51"/>
      <c r="NMX1" s="51"/>
      <c r="NMY1" s="51"/>
      <c r="NMZ1" s="51"/>
      <c r="NNA1" s="51"/>
      <c r="NNB1" s="51"/>
      <c r="NNC1" s="51"/>
      <c r="NND1" s="51"/>
      <c r="NNE1" s="51"/>
      <c r="NNF1" s="51"/>
      <c r="NNG1" s="51"/>
      <c r="NNH1" s="51"/>
      <c r="NNI1" s="51"/>
      <c r="NNJ1" s="51"/>
      <c r="NNK1" s="51"/>
      <c r="NNL1" s="51"/>
      <c r="NNM1" s="51"/>
      <c r="NNN1" s="51"/>
      <c r="NNO1" s="51"/>
      <c r="NNP1" s="51"/>
      <c r="NNQ1" s="51"/>
      <c r="NNR1" s="51"/>
      <c r="NNS1" s="51"/>
      <c r="NNT1" s="51"/>
      <c r="NNU1" s="51"/>
      <c r="NNV1" s="51"/>
      <c r="NNW1" s="51"/>
      <c r="NNX1" s="51"/>
      <c r="NNY1" s="51"/>
      <c r="NNZ1" s="51"/>
      <c r="NOA1" s="51"/>
      <c r="NOB1" s="51"/>
      <c r="NOC1" s="51"/>
      <c r="NOD1" s="51"/>
      <c r="NOE1" s="51"/>
      <c r="NOF1" s="51"/>
      <c r="NOG1" s="51"/>
      <c r="NOH1" s="51"/>
      <c r="NOI1" s="51"/>
      <c r="NOJ1" s="51"/>
      <c r="NOK1" s="51"/>
      <c r="NOL1" s="51"/>
      <c r="NOM1" s="51"/>
      <c r="NON1" s="51"/>
      <c r="NOO1" s="51"/>
      <c r="NOP1" s="51"/>
      <c r="NOQ1" s="51"/>
      <c r="NOR1" s="51"/>
      <c r="NOS1" s="51"/>
      <c r="NOT1" s="51"/>
      <c r="NOU1" s="51"/>
      <c r="NOV1" s="51"/>
      <c r="NOW1" s="51"/>
      <c r="NOX1" s="51"/>
      <c r="NOY1" s="51"/>
      <c r="NOZ1" s="51"/>
      <c r="NPA1" s="51"/>
      <c r="NPB1" s="51"/>
      <c r="NPC1" s="51"/>
      <c r="NPD1" s="51"/>
      <c r="NPE1" s="51"/>
      <c r="NPF1" s="51"/>
      <c r="NPG1" s="51"/>
      <c r="NPH1" s="51"/>
      <c r="NPI1" s="51"/>
      <c r="NPJ1" s="51"/>
      <c r="NPK1" s="51"/>
      <c r="NPL1" s="51"/>
      <c r="NPM1" s="51"/>
      <c r="NPN1" s="51"/>
      <c r="NPO1" s="51"/>
      <c r="NPP1" s="51"/>
      <c r="NPQ1" s="51"/>
      <c r="NPR1" s="51"/>
      <c r="NPS1" s="51"/>
      <c r="NPT1" s="51"/>
      <c r="NPU1" s="51"/>
      <c r="NPV1" s="51"/>
      <c r="NPW1" s="51"/>
      <c r="NPX1" s="51"/>
      <c r="NPY1" s="51"/>
      <c r="NPZ1" s="51"/>
      <c r="NQA1" s="51"/>
      <c r="NQB1" s="51"/>
      <c r="NQC1" s="51"/>
      <c r="NQD1" s="51"/>
      <c r="NQE1" s="51"/>
      <c r="NQF1" s="51"/>
      <c r="NQG1" s="51"/>
      <c r="NQH1" s="51"/>
      <c r="NQI1" s="51"/>
      <c r="NQJ1" s="51"/>
      <c r="NQK1" s="51"/>
      <c r="NQL1" s="51"/>
      <c r="NQM1" s="51"/>
      <c r="NQN1" s="51"/>
      <c r="NQO1" s="51"/>
      <c r="NQP1" s="51"/>
      <c r="NQQ1" s="51"/>
      <c r="NQR1" s="51"/>
      <c r="NQS1" s="51"/>
      <c r="NQT1" s="51"/>
      <c r="NQU1" s="51"/>
      <c r="NQV1" s="51"/>
      <c r="NQW1" s="51"/>
      <c r="NQX1" s="51"/>
      <c r="NQY1" s="51"/>
      <c r="NQZ1" s="51"/>
      <c r="NRA1" s="51"/>
      <c r="NRB1" s="51"/>
      <c r="NRC1" s="51"/>
      <c r="NRD1" s="51"/>
      <c r="NRE1" s="51"/>
      <c r="NRF1" s="51"/>
      <c r="NRG1" s="51"/>
      <c r="NRH1" s="51"/>
      <c r="NRI1" s="51"/>
      <c r="NRJ1" s="51"/>
      <c r="NRK1" s="51"/>
      <c r="NRL1" s="51"/>
      <c r="NRM1" s="51"/>
      <c r="NRN1" s="51"/>
      <c r="NRO1" s="51"/>
      <c r="NRP1" s="51"/>
      <c r="NRQ1" s="51"/>
      <c r="NRR1" s="51"/>
      <c r="NRS1" s="51"/>
      <c r="NRT1" s="51"/>
      <c r="NRU1" s="51"/>
      <c r="NRV1" s="51"/>
      <c r="NRW1" s="51"/>
      <c r="NRX1" s="51"/>
      <c r="NRY1" s="51"/>
      <c r="NRZ1" s="51"/>
      <c r="NSA1" s="51"/>
      <c r="NSB1" s="51"/>
      <c r="NSC1" s="51"/>
      <c r="NSD1" s="51"/>
      <c r="NSE1" s="51"/>
      <c r="NSF1" s="51"/>
      <c r="NSG1" s="51"/>
      <c r="NSH1" s="51"/>
      <c r="NSI1" s="51"/>
      <c r="NSJ1" s="51"/>
      <c r="NSK1" s="51"/>
      <c r="NSL1" s="51"/>
      <c r="NSM1" s="51"/>
      <c r="NSN1" s="51"/>
      <c r="NSO1" s="51"/>
      <c r="NSP1" s="51"/>
      <c r="NSQ1" s="51"/>
      <c r="NSR1" s="51"/>
      <c r="NSS1" s="51"/>
      <c r="NST1" s="51"/>
      <c r="NSU1" s="51"/>
      <c r="NSV1" s="51"/>
      <c r="NSW1" s="51"/>
      <c r="NSX1" s="51"/>
      <c r="NSY1" s="51"/>
      <c r="NSZ1" s="51"/>
      <c r="NTA1" s="51"/>
      <c r="NTB1" s="51"/>
      <c r="NTC1" s="51"/>
      <c r="NTD1" s="51"/>
      <c r="NTE1" s="51"/>
      <c r="NTF1" s="51"/>
      <c r="NTG1" s="51"/>
      <c r="NTH1" s="51"/>
      <c r="NTI1" s="51"/>
      <c r="NTJ1" s="51"/>
      <c r="NTK1" s="51"/>
      <c r="NTL1" s="51"/>
      <c r="NTM1" s="51"/>
      <c r="NTN1" s="51"/>
      <c r="NTO1" s="51"/>
      <c r="NTP1" s="51"/>
      <c r="NTQ1" s="51"/>
      <c r="NTR1" s="51"/>
      <c r="NTS1" s="51"/>
      <c r="NTT1" s="51"/>
      <c r="NTU1" s="51"/>
      <c r="NTV1" s="51"/>
      <c r="NTW1" s="51"/>
      <c r="NTX1" s="51"/>
      <c r="NTY1" s="51"/>
      <c r="NTZ1" s="51"/>
      <c r="NUA1" s="51"/>
      <c r="NUB1" s="51"/>
      <c r="NUC1" s="51"/>
      <c r="NUD1" s="51"/>
      <c r="NUE1" s="51"/>
      <c r="NUF1" s="51"/>
      <c r="NUG1" s="51"/>
      <c r="NUH1" s="51"/>
      <c r="NUI1" s="51"/>
      <c r="NUJ1" s="51"/>
      <c r="NUK1" s="51"/>
      <c r="NUL1" s="51"/>
      <c r="NUM1" s="51"/>
      <c r="NUN1" s="51"/>
      <c r="NUO1" s="51"/>
      <c r="NUP1" s="51"/>
      <c r="NUQ1" s="51"/>
      <c r="NUR1" s="51"/>
      <c r="NUS1" s="51"/>
      <c r="NUT1" s="51"/>
      <c r="NUU1" s="51"/>
      <c r="NUV1" s="51"/>
      <c r="NUW1" s="51"/>
      <c r="NUX1" s="51"/>
      <c r="NUY1" s="51"/>
      <c r="NUZ1" s="51"/>
      <c r="NVA1" s="51"/>
      <c r="NVB1" s="51"/>
      <c r="NVC1" s="51"/>
      <c r="NVD1" s="51"/>
      <c r="NVE1" s="51"/>
      <c r="NVF1" s="51"/>
      <c r="NVG1" s="51"/>
      <c r="NVH1" s="51"/>
      <c r="NVI1" s="51"/>
      <c r="NVJ1" s="51"/>
      <c r="NVK1" s="51"/>
      <c r="NVL1" s="51"/>
      <c r="NVM1" s="51"/>
      <c r="NVN1" s="51"/>
      <c r="NVO1" s="51"/>
      <c r="NVP1" s="51"/>
      <c r="NVQ1" s="51"/>
      <c r="NVR1" s="51"/>
      <c r="NVS1" s="51"/>
      <c r="NVT1" s="51"/>
      <c r="NVU1" s="51"/>
      <c r="NVV1" s="51"/>
      <c r="NVW1" s="51"/>
      <c r="NVX1" s="51"/>
      <c r="NVY1" s="51"/>
      <c r="NVZ1" s="51"/>
      <c r="NWA1" s="51"/>
      <c r="NWB1" s="51"/>
      <c r="NWC1" s="51"/>
      <c r="NWD1" s="51"/>
      <c r="NWE1" s="51"/>
      <c r="NWF1" s="51"/>
      <c r="NWG1" s="51"/>
      <c r="NWH1" s="51"/>
      <c r="NWI1" s="51"/>
      <c r="NWJ1" s="51"/>
      <c r="NWK1" s="51"/>
      <c r="NWL1" s="51"/>
      <c r="NWM1" s="51"/>
      <c r="NWN1" s="51"/>
      <c r="NWO1" s="51"/>
      <c r="NWP1" s="51"/>
      <c r="NWQ1" s="51"/>
      <c r="NWR1" s="51"/>
      <c r="NWS1" s="51"/>
      <c r="NWT1" s="51"/>
      <c r="NWU1" s="51"/>
      <c r="NWV1" s="51"/>
      <c r="NWW1" s="51"/>
      <c r="NWX1" s="51"/>
      <c r="NWY1" s="51"/>
      <c r="NWZ1" s="51"/>
      <c r="NXA1" s="51"/>
      <c r="NXB1" s="51"/>
      <c r="NXC1" s="51"/>
      <c r="NXD1" s="51"/>
      <c r="NXE1" s="51"/>
      <c r="NXF1" s="51"/>
      <c r="NXG1" s="51"/>
      <c r="NXH1" s="51"/>
      <c r="NXI1" s="51"/>
      <c r="NXJ1" s="51"/>
      <c r="NXK1" s="51"/>
      <c r="NXL1" s="51"/>
      <c r="NXM1" s="51"/>
      <c r="NXN1" s="51"/>
      <c r="NXO1" s="51"/>
      <c r="NXP1" s="51"/>
      <c r="NXQ1" s="51"/>
      <c r="NXR1" s="51"/>
      <c r="NXS1" s="51"/>
      <c r="NXT1" s="51"/>
      <c r="NXU1" s="51"/>
      <c r="NXV1" s="51"/>
      <c r="NXW1" s="51"/>
      <c r="NXX1" s="51"/>
      <c r="NXY1" s="51"/>
      <c r="NXZ1" s="51"/>
      <c r="NYA1" s="51"/>
      <c r="NYB1" s="51"/>
      <c r="NYC1" s="51"/>
      <c r="NYD1" s="51"/>
      <c r="NYE1" s="51"/>
      <c r="NYF1" s="51"/>
      <c r="NYG1" s="51"/>
      <c r="NYH1" s="51"/>
      <c r="NYI1" s="51"/>
      <c r="NYJ1" s="51"/>
      <c r="NYK1" s="51"/>
      <c r="NYL1" s="51"/>
      <c r="NYM1" s="51"/>
      <c r="NYN1" s="51"/>
      <c r="NYO1" s="51"/>
      <c r="NYP1" s="51"/>
      <c r="NYQ1" s="51"/>
      <c r="NYR1" s="51"/>
      <c r="NYS1" s="51"/>
      <c r="NYT1" s="51"/>
      <c r="NYU1" s="51"/>
      <c r="NYV1" s="51"/>
      <c r="NYW1" s="51"/>
      <c r="NYX1" s="51"/>
      <c r="NYY1" s="51"/>
      <c r="NYZ1" s="51"/>
      <c r="NZA1" s="51"/>
      <c r="NZB1" s="51"/>
      <c r="NZC1" s="51"/>
      <c r="NZD1" s="51"/>
      <c r="NZE1" s="51"/>
      <c r="NZF1" s="51"/>
      <c r="NZG1" s="51"/>
      <c r="NZH1" s="51"/>
      <c r="NZI1" s="51"/>
      <c r="NZJ1" s="51"/>
      <c r="NZK1" s="51"/>
      <c r="NZL1" s="51"/>
      <c r="NZM1" s="51"/>
      <c r="NZN1" s="51"/>
      <c r="NZO1" s="51"/>
      <c r="NZP1" s="51"/>
      <c r="NZQ1" s="51"/>
      <c r="NZR1" s="51"/>
      <c r="NZS1" s="51"/>
      <c r="NZT1" s="51"/>
      <c r="NZU1" s="51"/>
      <c r="NZV1" s="51"/>
      <c r="NZW1" s="51"/>
      <c r="NZX1" s="51"/>
      <c r="NZY1" s="51"/>
      <c r="NZZ1" s="51"/>
      <c r="OAA1" s="51"/>
      <c r="OAB1" s="51"/>
      <c r="OAC1" s="51"/>
      <c r="OAD1" s="51"/>
      <c r="OAE1" s="51"/>
      <c r="OAF1" s="51"/>
      <c r="OAG1" s="51"/>
      <c r="OAH1" s="51"/>
      <c r="OAI1" s="51"/>
      <c r="OAJ1" s="51"/>
      <c r="OAK1" s="51"/>
      <c r="OAL1" s="51"/>
      <c r="OAM1" s="51"/>
      <c r="OAN1" s="51"/>
      <c r="OAO1" s="51"/>
      <c r="OAP1" s="51"/>
      <c r="OAQ1" s="51"/>
      <c r="OAR1" s="51"/>
      <c r="OAS1" s="51"/>
      <c r="OAT1" s="51"/>
      <c r="OAU1" s="51"/>
      <c r="OAV1" s="51"/>
      <c r="OAW1" s="51"/>
      <c r="OAX1" s="51"/>
      <c r="OAY1" s="51"/>
      <c r="OAZ1" s="51"/>
      <c r="OBA1" s="51"/>
      <c r="OBB1" s="51"/>
      <c r="OBC1" s="51"/>
      <c r="OBD1" s="51"/>
      <c r="OBE1" s="51"/>
      <c r="OBF1" s="51"/>
      <c r="OBG1" s="51"/>
      <c r="OBH1" s="51"/>
      <c r="OBI1" s="51"/>
      <c r="OBJ1" s="51"/>
      <c r="OBK1" s="51"/>
      <c r="OBL1" s="51"/>
      <c r="OBM1" s="51"/>
      <c r="OBN1" s="51"/>
      <c r="OBO1" s="51"/>
      <c r="OBP1" s="51"/>
      <c r="OBQ1" s="51"/>
      <c r="OBR1" s="51"/>
      <c r="OBS1" s="51"/>
      <c r="OBT1" s="51"/>
      <c r="OBU1" s="51"/>
      <c r="OBV1" s="51"/>
      <c r="OBW1" s="51"/>
      <c r="OBX1" s="51"/>
      <c r="OBY1" s="51"/>
      <c r="OBZ1" s="51"/>
      <c r="OCA1" s="51"/>
      <c r="OCB1" s="51"/>
      <c r="OCC1" s="51"/>
      <c r="OCD1" s="51"/>
      <c r="OCE1" s="51"/>
      <c r="OCF1" s="51"/>
      <c r="OCG1" s="51"/>
      <c r="OCH1" s="51"/>
      <c r="OCI1" s="51"/>
      <c r="OCJ1" s="51"/>
      <c r="OCK1" s="51"/>
      <c r="OCL1" s="51"/>
      <c r="OCM1" s="51"/>
      <c r="OCN1" s="51"/>
      <c r="OCO1" s="51"/>
      <c r="OCP1" s="51"/>
      <c r="OCQ1" s="51"/>
      <c r="OCR1" s="51"/>
      <c r="OCS1" s="51"/>
      <c r="OCT1" s="51"/>
      <c r="OCU1" s="51"/>
      <c r="OCV1" s="51"/>
      <c r="OCW1" s="51"/>
      <c r="OCX1" s="51"/>
      <c r="OCY1" s="51"/>
      <c r="OCZ1" s="51"/>
      <c r="ODA1" s="51"/>
      <c r="ODB1" s="51"/>
      <c r="ODC1" s="51"/>
      <c r="ODD1" s="51"/>
      <c r="ODE1" s="51"/>
      <c r="ODF1" s="51"/>
      <c r="ODG1" s="51"/>
      <c r="ODH1" s="51"/>
      <c r="ODI1" s="51"/>
      <c r="ODJ1" s="51"/>
      <c r="ODK1" s="51"/>
      <c r="ODL1" s="51"/>
      <c r="ODM1" s="51"/>
      <c r="ODN1" s="51"/>
      <c r="ODO1" s="51"/>
      <c r="ODP1" s="51"/>
      <c r="ODQ1" s="51"/>
      <c r="ODR1" s="51"/>
      <c r="ODS1" s="51"/>
      <c r="ODT1" s="51"/>
      <c r="ODU1" s="51"/>
      <c r="ODV1" s="51"/>
      <c r="ODW1" s="51"/>
      <c r="ODX1" s="51"/>
      <c r="ODY1" s="51"/>
      <c r="ODZ1" s="51"/>
      <c r="OEA1" s="51"/>
      <c r="OEB1" s="51"/>
      <c r="OEC1" s="51"/>
      <c r="OED1" s="51"/>
      <c r="OEE1" s="51"/>
      <c r="OEF1" s="51"/>
      <c r="OEG1" s="51"/>
      <c r="OEH1" s="51"/>
      <c r="OEI1" s="51"/>
      <c r="OEJ1" s="51"/>
      <c r="OEK1" s="51"/>
      <c r="OEL1" s="51"/>
      <c r="OEM1" s="51"/>
      <c r="OEN1" s="51"/>
      <c r="OEO1" s="51"/>
      <c r="OEP1" s="51"/>
      <c r="OEQ1" s="51"/>
      <c r="OER1" s="51"/>
      <c r="OES1" s="51"/>
      <c r="OET1" s="51"/>
      <c r="OEU1" s="51"/>
      <c r="OEV1" s="51"/>
      <c r="OEW1" s="51"/>
      <c r="OEX1" s="51"/>
      <c r="OEY1" s="51"/>
      <c r="OEZ1" s="51"/>
      <c r="OFA1" s="51"/>
      <c r="OFB1" s="51"/>
      <c r="OFC1" s="51"/>
      <c r="OFD1" s="51"/>
      <c r="OFE1" s="51"/>
      <c r="OFF1" s="51"/>
      <c r="OFG1" s="51"/>
      <c r="OFH1" s="51"/>
      <c r="OFI1" s="51"/>
      <c r="OFJ1" s="51"/>
      <c r="OFK1" s="51"/>
      <c r="OFL1" s="51"/>
      <c r="OFM1" s="51"/>
      <c r="OFN1" s="51"/>
      <c r="OFO1" s="51"/>
      <c r="OFP1" s="51"/>
      <c r="OFQ1" s="51"/>
      <c r="OFR1" s="51"/>
      <c r="OFS1" s="51"/>
      <c r="OFT1" s="51"/>
      <c r="OFU1" s="51"/>
      <c r="OFV1" s="51"/>
      <c r="OFW1" s="51"/>
      <c r="OFX1" s="51"/>
      <c r="OFY1" s="51"/>
      <c r="OFZ1" s="51"/>
      <c r="OGA1" s="51"/>
      <c r="OGB1" s="51"/>
      <c r="OGC1" s="51"/>
      <c r="OGD1" s="51"/>
      <c r="OGE1" s="51"/>
      <c r="OGF1" s="51"/>
      <c r="OGG1" s="51"/>
      <c r="OGH1" s="51"/>
      <c r="OGI1" s="51"/>
      <c r="OGJ1" s="51"/>
      <c r="OGK1" s="51"/>
      <c r="OGL1" s="51"/>
      <c r="OGM1" s="51"/>
      <c r="OGN1" s="51"/>
      <c r="OGO1" s="51"/>
      <c r="OGP1" s="51"/>
      <c r="OGQ1" s="51"/>
      <c r="OGR1" s="51"/>
      <c r="OGS1" s="51"/>
      <c r="OGT1" s="51"/>
      <c r="OGU1" s="51"/>
      <c r="OGV1" s="51"/>
      <c r="OGW1" s="51"/>
      <c r="OGX1" s="51"/>
      <c r="OGY1" s="51"/>
      <c r="OGZ1" s="51"/>
      <c r="OHA1" s="51"/>
      <c r="OHB1" s="51"/>
      <c r="OHC1" s="51"/>
      <c r="OHD1" s="51"/>
      <c r="OHE1" s="51"/>
      <c r="OHF1" s="51"/>
      <c r="OHG1" s="51"/>
      <c r="OHH1" s="51"/>
      <c r="OHI1" s="51"/>
      <c r="OHJ1" s="51"/>
      <c r="OHK1" s="51"/>
      <c r="OHL1" s="51"/>
      <c r="OHM1" s="51"/>
      <c r="OHN1" s="51"/>
      <c r="OHO1" s="51"/>
      <c r="OHP1" s="51"/>
      <c r="OHQ1" s="51"/>
      <c r="OHR1" s="51"/>
      <c r="OHS1" s="51"/>
      <c r="OHT1" s="51"/>
      <c r="OHU1" s="51"/>
      <c r="OHV1" s="51"/>
      <c r="OHW1" s="51"/>
      <c r="OHX1" s="51"/>
      <c r="OHY1" s="51"/>
      <c r="OHZ1" s="51"/>
      <c r="OIA1" s="51"/>
      <c r="OIB1" s="51"/>
      <c r="OIC1" s="51"/>
      <c r="OID1" s="51"/>
      <c r="OIE1" s="51"/>
      <c r="OIF1" s="51"/>
      <c r="OIG1" s="51"/>
      <c r="OIH1" s="51"/>
      <c r="OII1" s="51"/>
      <c r="OIJ1" s="51"/>
      <c r="OIK1" s="51"/>
      <c r="OIL1" s="51"/>
      <c r="OIM1" s="51"/>
      <c r="OIN1" s="51"/>
      <c r="OIO1" s="51"/>
      <c r="OIP1" s="51"/>
      <c r="OIQ1" s="51"/>
      <c r="OIR1" s="51"/>
      <c r="OIS1" s="51"/>
      <c r="OIT1" s="51"/>
      <c r="OIU1" s="51"/>
      <c r="OIV1" s="51"/>
      <c r="OIW1" s="51"/>
      <c r="OIX1" s="51"/>
      <c r="OIY1" s="51"/>
      <c r="OIZ1" s="51"/>
      <c r="OJA1" s="51"/>
      <c r="OJB1" s="51"/>
      <c r="OJC1" s="51"/>
      <c r="OJD1" s="51"/>
      <c r="OJE1" s="51"/>
      <c r="OJF1" s="51"/>
      <c r="OJG1" s="51"/>
      <c r="OJH1" s="51"/>
      <c r="OJI1" s="51"/>
      <c r="OJJ1" s="51"/>
      <c r="OJK1" s="51"/>
      <c r="OJL1" s="51"/>
      <c r="OJM1" s="51"/>
      <c r="OJN1" s="51"/>
      <c r="OJO1" s="51"/>
      <c r="OJP1" s="51"/>
      <c r="OJQ1" s="51"/>
      <c r="OJR1" s="51"/>
      <c r="OJS1" s="51"/>
      <c r="OJT1" s="51"/>
      <c r="OJU1" s="51"/>
      <c r="OJV1" s="51"/>
      <c r="OJW1" s="51"/>
      <c r="OJX1" s="51"/>
      <c r="OJY1" s="51"/>
      <c r="OJZ1" s="51"/>
      <c r="OKA1" s="51"/>
      <c r="OKB1" s="51"/>
      <c r="OKC1" s="51"/>
      <c r="OKD1" s="51"/>
      <c r="OKE1" s="51"/>
      <c r="OKF1" s="51"/>
      <c r="OKG1" s="51"/>
      <c r="OKH1" s="51"/>
      <c r="OKI1" s="51"/>
      <c r="OKJ1" s="51"/>
      <c r="OKK1" s="51"/>
      <c r="OKL1" s="51"/>
      <c r="OKM1" s="51"/>
      <c r="OKN1" s="51"/>
      <c r="OKO1" s="51"/>
      <c r="OKP1" s="51"/>
      <c r="OKQ1" s="51"/>
      <c r="OKR1" s="51"/>
      <c r="OKS1" s="51"/>
      <c r="OKT1" s="51"/>
      <c r="OKU1" s="51"/>
      <c r="OKV1" s="51"/>
      <c r="OKW1" s="51"/>
      <c r="OKX1" s="51"/>
      <c r="OKY1" s="51"/>
      <c r="OKZ1" s="51"/>
      <c r="OLA1" s="51"/>
      <c r="OLB1" s="51"/>
      <c r="OLC1" s="51"/>
      <c r="OLD1" s="51"/>
      <c r="OLE1" s="51"/>
      <c r="OLF1" s="51"/>
      <c r="OLG1" s="51"/>
      <c r="OLH1" s="51"/>
      <c r="OLI1" s="51"/>
      <c r="OLJ1" s="51"/>
      <c r="OLK1" s="51"/>
      <c r="OLL1" s="51"/>
      <c r="OLM1" s="51"/>
      <c r="OLN1" s="51"/>
      <c r="OLO1" s="51"/>
      <c r="OLP1" s="51"/>
      <c r="OLQ1" s="51"/>
      <c r="OLR1" s="51"/>
      <c r="OLS1" s="51"/>
      <c r="OLT1" s="51"/>
      <c r="OLU1" s="51"/>
      <c r="OLV1" s="51"/>
      <c r="OLW1" s="51"/>
      <c r="OLX1" s="51"/>
      <c r="OLY1" s="51"/>
      <c r="OLZ1" s="51"/>
      <c r="OMA1" s="51"/>
      <c r="OMB1" s="51"/>
      <c r="OMC1" s="51"/>
      <c r="OMD1" s="51"/>
      <c r="OME1" s="51"/>
      <c r="OMF1" s="51"/>
      <c r="OMG1" s="51"/>
      <c r="OMH1" s="51"/>
      <c r="OMI1" s="51"/>
      <c r="OMJ1" s="51"/>
      <c r="OMK1" s="51"/>
      <c r="OML1" s="51"/>
      <c r="OMM1" s="51"/>
      <c r="OMN1" s="51"/>
      <c r="OMO1" s="51"/>
      <c r="OMP1" s="51"/>
      <c r="OMQ1" s="51"/>
      <c r="OMR1" s="51"/>
      <c r="OMS1" s="51"/>
      <c r="OMT1" s="51"/>
      <c r="OMU1" s="51"/>
      <c r="OMV1" s="51"/>
      <c r="OMW1" s="51"/>
      <c r="OMX1" s="51"/>
      <c r="OMY1" s="51"/>
      <c r="OMZ1" s="51"/>
      <c r="ONA1" s="51"/>
      <c r="ONB1" s="51"/>
      <c r="ONC1" s="51"/>
      <c r="OND1" s="51"/>
      <c r="ONE1" s="51"/>
      <c r="ONF1" s="51"/>
      <c r="ONG1" s="51"/>
      <c r="ONH1" s="51"/>
      <c r="ONI1" s="51"/>
      <c r="ONJ1" s="51"/>
      <c r="ONK1" s="51"/>
      <c r="ONL1" s="51"/>
      <c r="ONM1" s="51"/>
      <c r="ONN1" s="51"/>
      <c r="ONO1" s="51"/>
      <c r="ONP1" s="51"/>
      <c r="ONQ1" s="51"/>
      <c r="ONR1" s="51"/>
      <c r="ONS1" s="51"/>
      <c r="ONT1" s="51"/>
      <c r="ONU1" s="51"/>
      <c r="ONV1" s="51"/>
      <c r="ONW1" s="51"/>
      <c r="ONX1" s="51"/>
      <c r="ONY1" s="51"/>
      <c r="ONZ1" s="51"/>
      <c r="OOA1" s="51"/>
      <c r="OOB1" s="51"/>
      <c r="OOC1" s="51"/>
      <c r="OOD1" s="51"/>
      <c r="OOE1" s="51"/>
      <c r="OOF1" s="51"/>
      <c r="OOG1" s="51"/>
      <c r="OOH1" s="51"/>
      <c r="OOI1" s="51"/>
      <c r="OOJ1" s="51"/>
      <c r="OOK1" s="51"/>
      <c r="OOL1" s="51"/>
      <c r="OOM1" s="51"/>
      <c r="OON1" s="51"/>
      <c r="OOO1" s="51"/>
      <c r="OOP1" s="51"/>
      <c r="OOQ1" s="51"/>
      <c r="OOR1" s="51"/>
      <c r="OOS1" s="51"/>
      <c r="OOT1" s="51"/>
      <c r="OOU1" s="51"/>
      <c r="OOV1" s="51"/>
      <c r="OOW1" s="51"/>
      <c r="OOX1" s="51"/>
      <c r="OOY1" s="51"/>
      <c r="OOZ1" s="51"/>
      <c r="OPA1" s="51"/>
      <c r="OPB1" s="51"/>
      <c r="OPC1" s="51"/>
      <c r="OPD1" s="51"/>
      <c r="OPE1" s="51"/>
      <c r="OPF1" s="51"/>
      <c r="OPG1" s="51"/>
      <c r="OPH1" s="51"/>
      <c r="OPI1" s="51"/>
      <c r="OPJ1" s="51"/>
      <c r="OPK1" s="51"/>
      <c r="OPL1" s="51"/>
      <c r="OPM1" s="51"/>
      <c r="OPN1" s="51"/>
      <c r="OPO1" s="51"/>
      <c r="OPP1" s="51"/>
      <c r="OPQ1" s="51"/>
      <c r="OPR1" s="51"/>
      <c r="OPS1" s="51"/>
      <c r="OPT1" s="51"/>
      <c r="OPU1" s="51"/>
      <c r="OPV1" s="51"/>
      <c r="OPW1" s="51"/>
      <c r="OPX1" s="51"/>
      <c r="OPY1" s="51"/>
      <c r="OPZ1" s="51"/>
      <c r="OQA1" s="51"/>
      <c r="OQB1" s="51"/>
      <c r="OQC1" s="51"/>
      <c r="OQD1" s="51"/>
      <c r="OQE1" s="51"/>
      <c r="OQF1" s="51"/>
      <c r="OQG1" s="51"/>
      <c r="OQH1" s="51"/>
      <c r="OQI1" s="51"/>
      <c r="OQJ1" s="51"/>
      <c r="OQK1" s="51"/>
      <c r="OQL1" s="51"/>
      <c r="OQM1" s="51"/>
      <c r="OQN1" s="51"/>
      <c r="OQO1" s="51"/>
      <c r="OQP1" s="51"/>
      <c r="OQQ1" s="51"/>
      <c r="OQR1" s="51"/>
      <c r="OQS1" s="51"/>
      <c r="OQT1" s="51"/>
      <c r="OQU1" s="51"/>
      <c r="OQV1" s="51"/>
      <c r="OQW1" s="51"/>
      <c r="OQX1" s="51"/>
      <c r="OQY1" s="51"/>
      <c r="OQZ1" s="51"/>
      <c r="ORA1" s="51"/>
      <c r="ORB1" s="51"/>
      <c r="ORC1" s="51"/>
      <c r="ORD1" s="51"/>
      <c r="ORE1" s="51"/>
      <c r="ORF1" s="51"/>
      <c r="ORG1" s="51"/>
      <c r="ORH1" s="51"/>
      <c r="ORI1" s="51"/>
      <c r="ORJ1" s="51"/>
      <c r="ORK1" s="51"/>
      <c r="ORL1" s="51"/>
      <c r="ORM1" s="51"/>
      <c r="ORN1" s="51"/>
      <c r="ORO1" s="51"/>
      <c r="ORP1" s="51"/>
      <c r="ORQ1" s="51"/>
      <c r="ORR1" s="51"/>
      <c r="ORS1" s="51"/>
      <c r="ORT1" s="51"/>
      <c r="ORU1" s="51"/>
      <c r="ORV1" s="51"/>
      <c r="ORW1" s="51"/>
      <c r="ORX1" s="51"/>
      <c r="ORY1" s="51"/>
      <c r="ORZ1" s="51"/>
      <c r="OSA1" s="51"/>
      <c r="OSB1" s="51"/>
      <c r="OSC1" s="51"/>
      <c r="OSD1" s="51"/>
      <c r="OSE1" s="51"/>
      <c r="OSF1" s="51"/>
      <c r="OSG1" s="51"/>
      <c r="OSH1" s="51"/>
      <c r="OSI1" s="51"/>
      <c r="OSJ1" s="51"/>
      <c r="OSK1" s="51"/>
      <c r="OSL1" s="51"/>
      <c r="OSM1" s="51"/>
      <c r="OSN1" s="51"/>
      <c r="OSO1" s="51"/>
      <c r="OSP1" s="51"/>
      <c r="OSQ1" s="51"/>
      <c r="OSR1" s="51"/>
      <c r="OSS1" s="51"/>
      <c r="OST1" s="51"/>
      <c r="OSU1" s="51"/>
      <c r="OSV1" s="51"/>
      <c r="OSW1" s="51"/>
      <c r="OSX1" s="51"/>
      <c r="OSY1" s="51"/>
      <c r="OSZ1" s="51"/>
      <c r="OTA1" s="51"/>
      <c r="OTB1" s="51"/>
      <c r="OTC1" s="51"/>
      <c r="OTD1" s="51"/>
      <c r="OTE1" s="51"/>
      <c r="OTF1" s="51"/>
      <c r="OTG1" s="51"/>
      <c r="OTH1" s="51"/>
      <c r="OTI1" s="51"/>
      <c r="OTJ1" s="51"/>
      <c r="OTK1" s="51"/>
      <c r="OTL1" s="51"/>
      <c r="OTM1" s="51"/>
      <c r="OTN1" s="51"/>
      <c r="OTO1" s="51"/>
      <c r="OTP1" s="51"/>
      <c r="OTQ1" s="51"/>
      <c r="OTR1" s="51"/>
      <c r="OTS1" s="51"/>
      <c r="OTT1" s="51"/>
      <c r="OTU1" s="51"/>
      <c r="OTV1" s="51"/>
      <c r="OTW1" s="51"/>
      <c r="OTX1" s="51"/>
      <c r="OTY1" s="51"/>
      <c r="OTZ1" s="51"/>
      <c r="OUA1" s="51"/>
      <c r="OUB1" s="51"/>
      <c r="OUC1" s="51"/>
      <c r="OUD1" s="51"/>
      <c r="OUE1" s="51"/>
      <c r="OUF1" s="51"/>
      <c r="OUG1" s="51"/>
      <c r="OUH1" s="51"/>
      <c r="OUI1" s="51"/>
      <c r="OUJ1" s="51"/>
      <c r="OUK1" s="51"/>
      <c r="OUL1" s="51"/>
      <c r="OUM1" s="51"/>
      <c r="OUN1" s="51"/>
      <c r="OUO1" s="51"/>
      <c r="OUP1" s="51"/>
      <c r="OUQ1" s="51"/>
      <c r="OUR1" s="51"/>
      <c r="OUS1" s="51"/>
      <c r="OUT1" s="51"/>
      <c r="OUU1" s="51"/>
      <c r="OUV1" s="51"/>
      <c r="OUW1" s="51"/>
      <c r="OUX1" s="51"/>
      <c r="OUY1" s="51"/>
      <c r="OUZ1" s="51"/>
      <c r="OVA1" s="51"/>
      <c r="OVB1" s="51"/>
      <c r="OVC1" s="51"/>
      <c r="OVD1" s="51"/>
      <c r="OVE1" s="51"/>
      <c r="OVF1" s="51"/>
      <c r="OVG1" s="51"/>
      <c r="OVH1" s="51"/>
      <c r="OVI1" s="51"/>
      <c r="OVJ1" s="51"/>
      <c r="OVK1" s="51"/>
      <c r="OVL1" s="51"/>
      <c r="OVM1" s="51"/>
      <c r="OVN1" s="51"/>
      <c r="OVO1" s="51"/>
      <c r="OVP1" s="51"/>
      <c r="OVQ1" s="51"/>
      <c r="OVR1" s="51"/>
      <c r="OVS1" s="51"/>
      <c r="OVT1" s="51"/>
      <c r="OVU1" s="51"/>
      <c r="OVV1" s="51"/>
      <c r="OVW1" s="51"/>
      <c r="OVX1" s="51"/>
      <c r="OVY1" s="51"/>
      <c r="OVZ1" s="51"/>
      <c r="OWA1" s="51"/>
      <c r="OWB1" s="51"/>
      <c r="OWC1" s="51"/>
      <c r="OWD1" s="51"/>
      <c r="OWE1" s="51"/>
      <c r="OWF1" s="51"/>
      <c r="OWG1" s="51"/>
      <c r="OWH1" s="51"/>
      <c r="OWI1" s="51"/>
      <c r="OWJ1" s="51"/>
      <c r="OWK1" s="51"/>
      <c r="OWL1" s="51"/>
      <c r="OWM1" s="51"/>
      <c r="OWN1" s="51"/>
      <c r="OWO1" s="51"/>
      <c r="OWP1" s="51"/>
      <c r="OWQ1" s="51"/>
      <c r="OWR1" s="51"/>
      <c r="OWS1" s="51"/>
      <c r="OWT1" s="51"/>
      <c r="OWU1" s="51"/>
      <c r="OWV1" s="51"/>
      <c r="OWW1" s="51"/>
      <c r="OWX1" s="51"/>
      <c r="OWY1" s="51"/>
      <c r="OWZ1" s="51"/>
      <c r="OXA1" s="51"/>
      <c r="OXB1" s="51"/>
      <c r="OXC1" s="51"/>
      <c r="OXD1" s="51"/>
      <c r="OXE1" s="51"/>
      <c r="OXF1" s="51"/>
      <c r="OXG1" s="51"/>
      <c r="OXH1" s="51"/>
      <c r="OXI1" s="51"/>
      <c r="OXJ1" s="51"/>
      <c r="OXK1" s="51"/>
      <c r="OXL1" s="51"/>
      <c r="OXM1" s="51"/>
      <c r="OXN1" s="51"/>
      <c r="OXO1" s="51"/>
      <c r="OXP1" s="51"/>
      <c r="OXQ1" s="51"/>
      <c r="OXR1" s="51"/>
      <c r="OXS1" s="51"/>
      <c r="OXT1" s="51"/>
      <c r="OXU1" s="51"/>
      <c r="OXV1" s="51"/>
      <c r="OXW1" s="51"/>
      <c r="OXX1" s="51"/>
      <c r="OXY1" s="51"/>
      <c r="OXZ1" s="51"/>
      <c r="OYA1" s="51"/>
      <c r="OYB1" s="51"/>
      <c r="OYC1" s="51"/>
      <c r="OYD1" s="51"/>
      <c r="OYE1" s="51"/>
      <c r="OYF1" s="51"/>
      <c r="OYG1" s="51"/>
      <c r="OYH1" s="51"/>
      <c r="OYI1" s="51"/>
      <c r="OYJ1" s="51"/>
      <c r="OYK1" s="51"/>
      <c r="OYL1" s="51"/>
      <c r="OYM1" s="51"/>
      <c r="OYN1" s="51"/>
      <c r="OYO1" s="51"/>
      <c r="OYP1" s="51"/>
      <c r="OYQ1" s="51"/>
      <c r="OYR1" s="51"/>
      <c r="OYS1" s="51"/>
      <c r="OYT1" s="51"/>
      <c r="OYU1" s="51"/>
      <c r="OYV1" s="51"/>
      <c r="OYW1" s="51"/>
      <c r="OYX1" s="51"/>
      <c r="OYY1" s="51"/>
      <c r="OYZ1" s="51"/>
      <c r="OZA1" s="51"/>
      <c r="OZB1" s="51"/>
      <c r="OZC1" s="51"/>
      <c r="OZD1" s="51"/>
      <c r="OZE1" s="51"/>
      <c r="OZF1" s="51"/>
      <c r="OZG1" s="51"/>
      <c r="OZH1" s="51"/>
      <c r="OZI1" s="51"/>
      <c r="OZJ1" s="51"/>
      <c r="OZK1" s="51"/>
      <c r="OZL1" s="51"/>
      <c r="OZM1" s="51"/>
      <c r="OZN1" s="51"/>
      <c r="OZO1" s="51"/>
      <c r="OZP1" s="51"/>
      <c r="OZQ1" s="51"/>
      <c r="OZR1" s="51"/>
      <c r="OZS1" s="51"/>
      <c r="OZT1" s="51"/>
      <c r="OZU1" s="51"/>
      <c r="OZV1" s="51"/>
      <c r="OZW1" s="51"/>
      <c r="OZX1" s="51"/>
      <c r="OZY1" s="51"/>
      <c r="OZZ1" s="51"/>
      <c r="PAA1" s="51"/>
      <c r="PAB1" s="51"/>
      <c r="PAC1" s="51"/>
      <c r="PAD1" s="51"/>
      <c r="PAE1" s="51"/>
      <c r="PAF1" s="51"/>
      <c r="PAG1" s="51"/>
      <c r="PAH1" s="51"/>
      <c r="PAI1" s="51"/>
      <c r="PAJ1" s="51"/>
      <c r="PAK1" s="51"/>
      <c r="PAL1" s="51"/>
      <c r="PAM1" s="51"/>
      <c r="PAN1" s="51"/>
      <c r="PAO1" s="51"/>
      <c r="PAP1" s="51"/>
      <c r="PAQ1" s="51"/>
      <c r="PAR1" s="51"/>
      <c r="PAS1" s="51"/>
      <c r="PAT1" s="51"/>
      <c r="PAU1" s="51"/>
      <c r="PAV1" s="51"/>
      <c r="PAW1" s="51"/>
      <c r="PAX1" s="51"/>
      <c r="PAY1" s="51"/>
      <c r="PAZ1" s="51"/>
      <c r="PBA1" s="51"/>
      <c r="PBB1" s="51"/>
      <c r="PBC1" s="51"/>
      <c r="PBD1" s="51"/>
      <c r="PBE1" s="51"/>
      <c r="PBF1" s="51"/>
      <c r="PBG1" s="51"/>
      <c r="PBH1" s="51"/>
      <c r="PBI1" s="51"/>
      <c r="PBJ1" s="51"/>
      <c r="PBK1" s="51"/>
      <c r="PBL1" s="51"/>
      <c r="PBM1" s="51"/>
      <c r="PBN1" s="51"/>
      <c r="PBO1" s="51"/>
      <c r="PBP1" s="51"/>
      <c r="PBQ1" s="51"/>
      <c r="PBR1" s="51"/>
      <c r="PBS1" s="51"/>
      <c r="PBT1" s="51"/>
      <c r="PBU1" s="51"/>
      <c r="PBV1" s="51"/>
      <c r="PBW1" s="51"/>
      <c r="PBX1" s="51"/>
      <c r="PBY1" s="51"/>
      <c r="PBZ1" s="51"/>
      <c r="PCA1" s="51"/>
      <c r="PCB1" s="51"/>
      <c r="PCC1" s="51"/>
      <c r="PCD1" s="51"/>
      <c r="PCE1" s="51"/>
      <c r="PCF1" s="51"/>
      <c r="PCG1" s="51"/>
      <c r="PCH1" s="51"/>
      <c r="PCI1" s="51"/>
      <c r="PCJ1" s="51"/>
      <c r="PCK1" s="51"/>
      <c r="PCL1" s="51"/>
      <c r="PCM1" s="51"/>
      <c r="PCN1" s="51"/>
      <c r="PCO1" s="51"/>
      <c r="PCP1" s="51"/>
      <c r="PCQ1" s="51"/>
      <c r="PCR1" s="51"/>
      <c r="PCS1" s="51"/>
      <c r="PCT1" s="51"/>
      <c r="PCU1" s="51"/>
      <c r="PCV1" s="51"/>
      <c r="PCW1" s="51"/>
      <c r="PCX1" s="51"/>
      <c r="PCY1" s="51"/>
      <c r="PCZ1" s="51"/>
      <c r="PDA1" s="51"/>
      <c r="PDB1" s="51"/>
      <c r="PDC1" s="51"/>
      <c r="PDD1" s="51"/>
      <c r="PDE1" s="51"/>
      <c r="PDF1" s="51"/>
      <c r="PDG1" s="51"/>
      <c r="PDH1" s="51"/>
      <c r="PDI1" s="51"/>
      <c r="PDJ1" s="51"/>
      <c r="PDK1" s="51"/>
      <c r="PDL1" s="51"/>
      <c r="PDM1" s="51"/>
      <c r="PDN1" s="51"/>
      <c r="PDO1" s="51"/>
      <c r="PDP1" s="51"/>
      <c r="PDQ1" s="51"/>
      <c r="PDR1" s="51"/>
      <c r="PDS1" s="51"/>
      <c r="PDT1" s="51"/>
      <c r="PDU1" s="51"/>
      <c r="PDV1" s="51"/>
      <c r="PDW1" s="51"/>
      <c r="PDX1" s="51"/>
      <c r="PDY1" s="51"/>
      <c r="PDZ1" s="51"/>
      <c r="PEA1" s="51"/>
      <c r="PEB1" s="51"/>
      <c r="PEC1" s="51"/>
      <c r="PED1" s="51"/>
      <c r="PEE1" s="51"/>
      <c r="PEF1" s="51"/>
      <c r="PEG1" s="51"/>
      <c r="PEH1" s="51"/>
      <c r="PEI1" s="51"/>
      <c r="PEJ1" s="51"/>
      <c r="PEK1" s="51"/>
      <c r="PEL1" s="51"/>
      <c r="PEM1" s="51"/>
      <c r="PEN1" s="51"/>
      <c r="PEO1" s="51"/>
      <c r="PEP1" s="51"/>
      <c r="PEQ1" s="51"/>
      <c r="PER1" s="51"/>
      <c r="PES1" s="51"/>
      <c r="PET1" s="51"/>
      <c r="PEU1" s="51"/>
      <c r="PEV1" s="51"/>
      <c r="PEW1" s="51"/>
      <c r="PEX1" s="51"/>
      <c r="PEY1" s="51"/>
      <c r="PEZ1" s="51"/>
      <c r="PFA1" s="51"/>
      <c r="PFB1" s="51"/>
      <c r="PFC1" s="51"/>
      <c r="PFD1" s="51"/>
      <c r="PFE1" s="51"/>
      <c r="PFF1" s="51"/>
      <c r="PFG1" s="51"/>
      <c r="PFH1" s="51"/>
      <c r="PFI1" s="51"/>
      <c r="PFJ1" s="51"/>
      <c r="PFK1" s="51"/>
      <c r="PFL1" s="51"/>
      <c r="PFM1" s="51"/>
      <c r="PFN1" s="51"/>
      <c r="PFO1" s="51"/>
      <c r="PFP1" s="51"/>
      <c r="PFQ1" s="51"/>
      <c r="PFR1" s="51"/>
      <c r="PFS1" s="51"/>
      <c r="PFT1" s="51"/>
      <c r="PFU1" s="51"/>
      <c r="PFV1" s="51"/>
      <c r="PFW1" s="51"/>
      <c r="PFX1" s="51"/>
      <c r="PFY1" s="51"/>
      <c r="PFZ1" s="51"/>
      <c r="PGA1" s="51"/>
      <c r="PGB1" s="51"/>
      <c r="PGC1" s="51"/>
      <c r="PGD1" s="51"/>
      <c r="PGE1" s="51"/>
      <c r="PGF1" s="51"/>
      <c r="PGG1" s="51"/>
      <c r="PGH1" s="51"/>
      <c r="PGI1" s="51"/>
      <c r="PGJ1" s="51"/>
      <c r="PGK1" s="51"/>
      <c r="PGL1" s="51"/>
      <c r="PGM1" s="51"/>
      <c r="PGN1" s="51"/>
      <c r="PGO1" s="51"/>
      <c r="PGP1" s="51"/>
      <c r="PGQ1" s="51"/>
      <c r="PGR1" s="51"/>
      <c r="PGS1" s="51"/>
      <c r="PGT1" s="51"/>
      <c r="PGU1" s="51"/>
      <c r="PGV1" s="51"/>
      <c r="PGW1" s="51"/>
      <c r="PGX1" s="51"/>
      <c r="PGY1" s="51"/>
      <c r="PGZ1" s="51"/>
      <c r="PHA1" s="51"/>
      <c r="PHB1" s="51"/>
      <c r="PHC1" s="51"/>
      <c r="PHD1" s="51"/>
      <c r="PHE1" s="51"/>
      <c r="PHF1" s="51"/>
      <c r="PHG1" s="51"/>
      <c r="PHH1" s="51"/>
      <c r="PHI1" s="51"/>
      <c r="PHJ1" s="51"/>
      <c r="PHK1" s="51"/>
      <c r="PHL1" s="51"/>
      <c r="PHM1" s="51"/>
      <c r="PHN1" s="51"/>
      <c r="PHO1" s="51"/>
      <c r="PHP1" s="51"/>
      <c r="PHQ1" s="51"/>
      <c r="PHR1" s="51"/>
      <c r="PHS1" s="51"/>
      <c r="PHT1" s="51"/>
      <c r="PHU1" s="51"/>
      <c r="PHV1" s="51"/>
      <c r="PHW1" s="51"/>
      <c r="PHX1" s="51"/>
      <c r="PHY1" s="51"/>
      <c r="PHZ1" s="51"/>
      <c r="PIA1" s="51"/>
      <c r="PIB1" s="51"/>
      <c r="PIC1" s="51"/>
      <c r="PID1" s="51"/>
      <c r="PIE1" s="51"/>
      <c r="PIF1" s="51"/>
      <c r="PIG1" s="51"/>
      <c r="PIH1" s="51"/>
      <c r="PII1" s="51"/>
      <c r="PIJ1" s="51"/>
      <c r="PIK1" s="51"/>
      <c r="PIL1" s="51"/>
      <c r="PIM1" s="51"/>
      <c r="PIN1" s="51"/>
      <c r="PIO1" s="51"/>
      <c r="PIP1" s="51"/>
      <c r="PIQ1" s="51"/>
      <c r="PIR1" s="51"/>
      <c r="PIS1" s="51"/>
      <c r="PIT1" s="51"/>
      <c r="PIU1" s="51"/>
      <c r="PIV1" s="51"/>
      <c r="PIW1" s="51"/>
      <c r="PIX1" s="51"/>
      <c r="PIY1" s="51"/>
      <c r="PIZ1" s="51"/>
      <c r="PJA1" s="51"/>
      <c r="PJB1" s="51"/>
      <c r="PJC1" s="51"/>
      <c r="PJD1" s="51"/>
      <c r="PJE1" s="51"/>
      <c r="PJF1" s="51"/>
      <c r="PJG1" s="51"/>
      <c r="PJH1" s="51"/>
      <c r="PJI1" s="51"/>
      <c r="PJJ1" s="51"/>
      <c r="PJK1" s="51"/>
      <c r="PJL1" s="51"/>
      <c r="PJM1" s="51"/>
      <c r="PJN1" s="51"/>
      <c r="PJO1" s="51"/>
      <c r="PJP1" s="51"/>
      <c r="PJQ1" s="51"/>
      <c r="PJR1" s="51"/>
      <c r="PJS1" s="51"/>
      <c r="PJT1" s="51"/>
      <c r="PJU1" s="51"/>
      <c r="PJV1" s="51"/>
      <c r="PJW1" s="51"/>
      <c r="PJX1" s="51"/>
      <c r="PJY1" s="51"/>
      <c r="PJZ1" s="51"/>
      <c r="PKA1" s="51"/>
      <c r="PKB1" s="51"/>
      <c r="PKC1" s="51"/>
      <c r="PKD1" s="51"/>
      <c r="PKE1" s="51"/>
      <c r="PKF1" s="51"/>
      <c r="PKG1" s="51"/>
      <c r="PKH1" s="51"/>
      <c r="PKI1" s="51"/>
      <c r="PKJ1" s="51"/>
      <c r="PKK1" s="51"/>
      <c r="PKL1" s="51"/>
      <c r="PKM1" s="51"/>
      <c r="PKN1" s="51"/>
      <c r="PKO1" s="51"/>
      <c r="PKP1" s="51"/>
      <c r="PKQ1" s="51"/>
      <c r="PKR1" s="51"/>
      <c r="PKS1" s="51"/>
      <c r="PKT1" s="51"/>
      <c r="PKU1" s="51"/>
      <c r="PKV1" s="51"/>
      <c r="PKW1" s="51"/>
      <c r="PKX1" s="51"/>
      <c r="PKY1" s="51"/>
      <c r="PKZ1" s="51"/>
      <c r="PLA1" s="51"/>
      <c r="PLB1" s="51"/>
      <c r="PLC1" s="51"/>
      <c r="PLD1" s="51"/>
      <c r="PLE1" s="51"/>
      <c r="PLF1" s="51"/>
      <c r="PLG1" s="51"/>
      <c r="PLH1" s="51"/>
      <c r="PLI1" s="51"/>
      <c r="PLJ1" s="51"/>
      <c r="PLK1" s="51"/>
      <c r="PLL1" s="51"/>
      <c r="PLM1" s="51"/>
      <c r="PLN1" s="51"/>
      <c r="PLO1" s="51"/>
      <c r="PLP1" s="51"/>
      <c r="PLQ1" s="51"/>
      <c r="PLR1" s="51"/>
      <c r="PLS1" s="51"/>
      <c r="PLT1" s="51"/>
      <c r="PLU1" s="51"/>
      <c r="PLV1" s="51"/>
      <c r="PLW1" s="51"/>
      <c r="PLX1" s="51"/>
      <c r="PLY1" s="51"/>
      <c r="PLZ1" s="51"/>
      <c r="PMA1" s="51"/>
      <c r="PMB1" s="51"/>
      <c r="PMC1" s="51"/>
      <c r="PMD1" s="51"/>
      <c r="PME1" s="51"/>
      <c r="PMF1" s="51"/>
      <c r="PMG1" s="51"/>
      <c r="PMH1" s="51"/>
      <c r="PMI1" s="51"/>
      <c r="PMJ1" s="51"/>
      <c r="PMK1" s="51"/>
      <c r="PML1" s="51"/>
      <c r="PMM1" s="51"/>
      <c r="PMN1" s="51"/>
      <c r="PMO1" s="51"/>
      <c r="PMP1" s="51"/>
      <c r="PMQ1" s="51"/>
      <c r="PMR1" s="51"/>
      <c r="PMS1" s="51"/>
      <c r="PMT1" s="51"/>
      <c r="PMU1" s="51"/>
      <c r="PMV1" s="51"/>
      <c r="PMW1" s="51"/>
      <c r="PMX1" s="51"/>
      <c r="PMY1" s="51"/>
      <c r="PMZ1" s="51"/>
      <c r="PNA1" s="51"/>
      <c r="PNB1" s="51"/>
      <c r="PNC1" s="51"/>
      <c r="PND1" s="51"/>
      <c r="PNE1" s="51"/>
      <c r="PNF1" s="51"/>
      <c r="PNG1" s="51"/>
      <c r="PNH1" s="51"/>
      <c r="PNI1" s="51"/>
      <c r="PNJ1" s="51"/>
      <c r="PNK1" s="51"/>
      <c r="PNL1" s="51"/>
      <c r="PNM1" s="51"/>
      <c r="PNN1" s="51"/>
      <c r="PNO1" s="51"/>
      <c r="PNP1" s="51"/>
      <c r="PNQ1" s="51"/>
      <c r="PNR1" s="51"/>
      <c r="PNS1" s="51"/>
      <c r="PNT1" s="51"/>
      <c r="PNU1" s="51"/>
      <c r="PNV1" s="51"/>
      <c r="PNW1" s="51"/>
      <c r="PNX1" s="51"/>
      <c r="PNY1" s="51"/>
      <c r="PNZ1" s="51"/>
      <c r="POA1" s="51"/>
      <c r="POB1" s="51"/>
      <c r="POC1" s="51"/>
      <c r="POD1" s="51"/>
      <c r="POE1" s="51"/>
      <c r="POF1" s="51"/>
      <c r="POG1" s="51"/>
      <c r="POH1" s="51"/>
      <c r="POI1" s="51"/>
      <c r="POJ1" s="51"/>
      <c r="POK1" s="51"/>
      <c r="POL1" s="51"/>
      <c r="POM1" s="51"/>
      <c r="PON1" s="51"/>
      <c r="POO1" s="51"/>
      <c r="POP1" s="51"/>
      <c r="POQ1" s="51"/>
      <c r="POR1" s="51"/>
      <c r="POS1" s="51"/>
      <c r="POT1" s="51"/>
      <c r="POU1" s="51"/>
      <c r="POV1" s="51"/>
      <c r="POW1" s="51"/>
      <c r="POX1" s="51"/>
      <c r="POY1" s="51"/>
      <c r="POZ1" s="51"/>
      <c r="PPA1" s="51"/>
      <c r="PPB1" s="51"/>
      <c r="PPC1" s="51"/>
      <c r="PPD1" s="51"/>
      <c r="PPE1" s="51"/>
      <c r="PPF1" s="51"/>
      <c r="PPG1" s="51"/>
      <c r="PPH1" s="51"/>
      <c r="PPI1" s="51"/>
      <c r="PPJ1" s="51"/>
      <c r="PPK1" s="51"/>
      <c r="PPL1" s="51"/>
      <c r="PPM1" s="51"/>
      <c r="PPN1" s="51"/>
      <c r="PPO1" s="51"/>
      <c r="PPP1" s="51"/>
      <c r="PPQ1" s="51"/>
      <c r="PPR1" s="51"/>
      <c r="PPS1" s="51"/>
      <c r="PPT1" s="51"/>
      <c r="PPU1" s="51"/>
      <c r="PPV1" s="51"/>
      <c r="PPW1" s="51"/>
      <c r="PPX1" s="51"/>
      <c r="PPY1" s="51"/>
      <c r="PPZ1" s="51"/>
      <c r="PQA1" s="51"/>
      <c r="PQB1" s="51"/>
      <c r="PQC1" s="51"/>
      <c r="PQD1" s="51"/>
      <c r="PQE1" s="51"/>
      <c r="PQF1" s="51"/>
      <c r="PQG1" s="51"/>
      <c r="PQH1" s="51"/>
      <c r="PQI1" s="51"/>
      <c r="PQJ1" s="51"/>
      <c r="PQK1" s="51"/>
      <c r="PQL1" s="51"/>
      <c r="PQM1" s="51"/>
      <c r="PQN1" s="51"/>
      <c r="PQO1" s="51"/>
      <c r="PQP1" s="51"/>
      <c r="PQQ1" s="51"/>
      <c r="PQR1" s="51"/>
      <c r="PQS1" s="51"/>
      <c r="PQT1" s="51"/>
      <c r="PQU1" s="51"/>
      <c r="PQV1" s="51"/>
      <c r="PQW1" s="51"/>
      <c r="PQX1" s="51"/>
      <c r="PQY1" s="51"/>
      <c r="PQZ1" s="51"/>
      <c r="PRA1" s="51"/>
      <c r="PRB1" s="51"/>
      <c r="PRC1" s="51"/>
      <c r="PRD1" s="51"/>
      <c r="PRE1" s="51"/>
      <c r="PRF1" s="51"/>
      <c r="PRG1" s="51"/>
      <c r="PRH1" s="51"/>
      <c r="PRI1" s="51"/>
      <c r="PRJ1" s="51"/>
      <c r="PRK1" s="51"/>
      <c r="PRL1" s="51"/>
      <c r="PRM1" s="51"/>
      <c r="PRN1" s="51"/>
      <c r="PRO1" s="51"/>
      <c r="PRP1" s="51"/>
      <c r="PRQ1" s="51"/>
      <c r="PRR1" s="51"/>
      <c r="PRS1" s="51"/>
      <c r="PRT1" s="51"/>
      <c r="PRU1" s="51"/>
      <c r="PRV1" s="51"/>
      <c r="PRW1" s="51"/>
      <c r="PRX1" s="51"/>
      <c r="PRY1" s="51"/>
      <c r="PRZ1" s="51"/>
      <c r="PSA1" s="51"/>
      <c r="PSB1" s="51"/>
      <c r="PSC1" s="51"/>
      <c r="PSD1" s="51"/>
      <c r="PSE1" s="51"/>
      <c r="PSF1" s="51"/>
      <c r="PSG1" s="51"/>
      <c r="PSH1" s="51"/>
      <c r="PSI1" s="51"/>
      <c r="PSJ1" s="51"/>
      <c r="PSK1" s="51"/>
      <c r="PSL1" s="51"/>
      <c r="PSM1" s="51"/>
      <c r="PSN1" s="51"/>
      <c r="PSO1" s="51"/>
      <c r="PSP1" s="51"/>
      <c r="PSQ1" s="51"/>
      <c r="PSR1" s="51"/>
      <c r="PSS1" s="51"/>
      <c r="PST1" s="51"/>
      <c r="PSU1" s="51"/>
      <c r="PSV1" s="51"/>
      <c r="PSW1" s="51"/>
      <c r="PSX1" s="51"/>
      <c r="PSY1" s="51"/>
      <c r="PSZ1" s="51"/>
      <c r="PTA1" s="51"/>
      <c r="PTB1" s="51"/>
      <c r="PTC1" s="51"/>
      <c r="PTD1" s="51"/>
      <c r="PTE1" s="51"/>
      <c r="PTF1" s="51"/>
      <c r="PTG1" s="51"/>
      <c r="PTH1" s="51"/>
      <c r="PTI1" s="51"/>
      <c r="PTJ1" s="51"/>
      <c r="PTK1" s="51"/>
      <c r="PTL1" s="51"/>
      <c r="PTM1" s="51"/>
      <c r="PTN1" s="51"/>
      <c r="PTO1" s="51"/>
      <c r="PTP1" s="51"/>
      <c r="PTQ1" s="51"/>
      <c r="PTR1" s="51"/>
      <c r="PTS1" s="51"/>
      <c r="PTT1" s="51"/>
      <c r="PTU1" s="51"/>
      <c r="PTV1" s="51"/>
      <c r="PTW1" s="51"/>
      <c r="PTX1" s="51"/>
      <c r="PTY1" s="51"/>
      <c r="PTZ1" s="51"/>
      <c r="PUA1" s="51"/>
      <c r="PUB1" s="51"/>
      <c r="PUC1" s="51"/>
      <c r="PUD1" s="51"/>
      <c r="PUE1" s="51"/>
      <c r="PUF1" s="51"/>
      <c r="PUG1" s="51"/>
      <c r="PUH1" s="51"/>
      <c r="PUI1" s="51"/>
      <c r="PUJ1" s="51"/>
      <c r="PUK1" s="51"/>
      <c r="PUL1" s="51"/>
      <c r="PUM1" s="51"/>
      <c r="PUN1" s="51"/>
      <c r="PUO1" s="51"/>
      <c r="PUP1" s="51"/>
      <c r="PUQ1" s="51"/>
      <c r="PUR1" s="51"/>
      <c r="PUS1" s="51"/>
      <c r="PUT1" s="51"/>
      <c r="PUU1" s="51"/>
      <c r="PUV1" s="51"/>
      <c r="PUW1" s="51"/>
      <c r="PUX1" s="51"/>
      <c r="PUY1" s="51"/>
      <c r="PUZ1" s="51"/>
      <c r="PVA1" s="51"/>
      <c r="PVB1" s="51"/>
      <c r="PVC1" s="51"/>
      <c r="PVD1" s="51"/>
      <c r="PVE1" s="51"/>
      <c r="PVF1" s="51"/>
      <c r="PVG1" s="51"/>
      <c r="PVH1" s="51"/>
      <c r="PVI1" s="51"/>
      <c r="PVJ1" s="51"/>
      <c r="PVK1" s="51"/>
      <c r="PVL1" s="51"/>
      <c r="PVM1" s="51"/>
      <c r="PVN1" s="51"/>
      <c r="PVO1" s="51"/>
      <c r="PVP1" s="51"/>
      <c r="PVQ1" s="51"/>
      <c r="PVR1" s="51"/>
      <c r="PVS1" s="51"/>
      <c r="PVT1" s="51"/>
      <c r="PVU1" s="51"/>
      <c r="PVV1" s="51"/>
      <c r="PVW1" s="51"/>
      <c r="PVX1" s="51"/>
      <c r="PVY1" s="51"/>
      <c r="PVZ1" s="51"/>
      <c r="PWA1" s="51"/>
      <c r="PWB1" s="51"/>
      <c r="PWC1" s="51"/>
      <c r="PWD1" s="51"/>
      <c r="PWE1" s="51"/>
      <c r="PWF1" s="51"/>
      <c r="PWG1" s="51"/>
      <c r="PWH1" s="51"/>
      <c r="PWI1" s="51"/>
      <c r="PWJ1" s="51"/>
      <c r="PWK1" s="51"/>
      <c r="PWL1" s="51"/>
      <c r="PWM1" s="51"/>
      <c r="PWN1" s="51"/>
      <c r="PWO1" s="51"/>
      <c r="PWP1" s="51"/>
      <c r="PWQ1" s="51"/>
      <c r="PWR1" s="51"/>
      <c r="PWS1" s="51"/>
      <c r="PWT1" s="51"/>
      <c r="PWU1" s="51"/>
      <c r="PWV1" s="51"/>
      <c r="PWW1" s="51"/>
      <c r="PWX1" s="51"/>
      <c r="PWY1" s="51"/>
      <c r="PWZ1" s="51"/>
      <c r="PXA1" s="51"/>
      <c r="PXB1" s="51"/>
      <c r="PXC1" s="51"/>
      <c r="PXD1" s="51"/>
      <c r="PXE1" s="51"/>
      <c r="PXF1" s="51"/>
      <c r="PXG1" s="51"/>
      <c r="PXH1" s="51"/>
      <c r="PXI1" s="51"/>
      <c r="PXJ1" s="51"/>
      <c r="PXK1" s="51"/>
      <c r="PXL1" s="51"/>
      <c r="PXM1" s="51"/>
      <c r="PXN1" s="51"/>
      <c r="PXO1" s="51"/>
      <c r="PXP1" s="51"/>
      <c r="PXQ1" s="51"/>
      <c r="PXR1" s="51"/>
      <c r="PXS1" s="51"/>
      <c r="PXT1" s="51"/>
      <c r="PXU1" s="51"/>
      <c r="PXV1" s="51"/>
      <c r="PXW1" s="51"/>
      <c r="PXX1" s="51"/>
      <c r="PXY1" s="51"/>
      <c r="PXZ1" s="51"/>
      <c r="PYA1" s="51"/>
      <c r="PYB1" s="51"/>
      <c r="PYC1" s="51"/>
      <c r="PYD1" s="51"/>
      <c r="PYE1" s="51"/>
      <c r="PYF1" s="51"/>
      <c r="PYG1" s="51"/>
      <c r="PYH1" s="51"/>
      <c r="PYI1" s="51"/>
      <c r="PYJ1" s="51"/>
      <c r="PYK1" s="51"/>
      <c r="PYL1" s="51"/>
      <c r="PYM1" s="51"/>
      <c r="PYN1" s="51"/>
      <c r="PYO1" s="51"/>
      <c r="PYP1" s="51"/>
      <c r="PYQ1" s="51"/>
      <c r="PYR1" s="51"/>
      <c r="PYS1" s="51"/>
      <c r="PYT1" s="51"/>
      <c r="PYU1" s="51"/>
      <c r="PYV1" s="51"/>
      <c r="PYW1" s="51"/>
      <c r="PYX1" s="51"/>
      <c r="PYY1" s="51"/>
      <c r="PYZ1" s="51"/>
      <c r="PZA1" s="51"/>
      <c r="PZB1" s="51"/>
      <c r="PZC1" s="51"/>
      <c r="PZD1" s="51"/>
      <c r="PZE1" s="51"/>
      <c r="PZF1" s="51"/>
      <c r="PZG1" s="51"/>
      <c r="PZH1" s="51"/>
      <c r="PZI1" s="51"/>
      <c r="PZJ1" s="51"/>
      <c r="PZK1" s="51"/>
      <c r="PZL1" s="51"/>
      <c r="PZM1" s="51"/>
      <c r="PZN1" s="51"/>
      <c r="PZO1" s="51"/>
      <c r="PZP1" s="51"/>
      <c r="PZQ1" s="51"/>
      <c r="PZR1" s="51"/>
      <c r="PZS1" s="51"/>
      <c r="PZT1" s="51"/>
      <c r="PZU1" s="51"/>
      <c r="PZV1" s="51"/>
      <c r="PZW1" s="51"/>
      <c r="PZX1" s="51"/>
      <c r="PZY1" s="51"/>
      <c r="PZZ1" s="51"/>
      <c r="QAA1" s="51"/>
      <c r="QAB1" s="51"/>
      <c r="QAC1" s="51"/>
      <c r="QAD1" s="51"/>
      <c r="QAE1" s="51"/>
      <c r="QAF1" s="51"/>
      <c r="QAG1" s="51"/>
      <c r="QAH1" s="51"/>
      <c r="QAI1" s="51"/>
      <c r="QAJ1" s="51"/>
      <c r="QAK1" s="51"/>
      <c r="QAL1" s="51"/>
      <c r="QAM1" s="51"/>
      <c r="QAN1" s="51"/>
      <c r="QAO1" s="51"/>
      <c r="QAP1" s="51"/>
      <c r="QAQ1" s="51"/>
      <c r="QAR1" s="51"/>
      <c r="QAS1" s="51"/>
      <c r="QAT1" s="51"/>
      <c r="QAU1" s="51"/>
      <c r="QAV1" s="51"/>
      <c r="QAW1" s="51"/>
      <c r="QAX1" s="51"/>
      <c r="QAY1" s="51"/>
      <c r="QAZ1" s="51"/>
      <c r="QBA1" s="51"/>
      <c r="QBB1" s="51"/>
      <c r="QBC1" s="51"/>
      <c r="QBD1" s="51"/>
      <c r="QBE1" s="51"/>
      <c r="QBF1" s="51"/>
      <c r="QBG1" s="51"/>
      <c r="QBH1" s="51"/>
      <c r="QBI1" s="51"/>
      <c r="QBJ1" s="51"/>
      <c r="QBK1" s="51"/>
      <c r="QBL1" s="51"/>
      <c r="QBM1" s="51"/>
      <c r="QBN1" s="51"/>
      <c r="QBO1" s="51"/>
      <c r="QBP1" s="51"/>
      <c r="QBQ1" s="51"/>
      <c r="QBR1" s="51"/>
      <c r="QBS1" s="51"/>
      <c r="QBT1" s="51"/>
      <c r="QBU1" s="51"/>
      <c r="QBV1" s="51"/>
      <c r="QBW1" s="51"/>
      <c r="QBX1" s="51"/>
      <c r="QBY1" s="51"/>
      <c r="QBZ1" s="51"/>
      <c r="QCA1" s="51"/>
      <c r="QCB1" s="51"/>
      <c r="QCC1" s="51"/>
      <c r="QCD1" s="51"/>
      <c r="QCE1" s="51"/>
      <c r="QCF1" s="51"/>
      <c r="QCG1" s="51"/>
      <c r="QCH1" s="51"/>
      <c r="QCI1" s="51"/>
      <c r="QCJ1" s="51"/>
      <c r="QCK1" s="51"/>
      <c r="QCL1" s="51"/>
      <c r="QCM1" s="51"/>
      <c r="QCN1" s="51"/>
      <c r="QCO1" s="51"/>
      <c r="QCP1" s="51"/>
      <c r="QCQ1" s="51"/>
      <c r="QCR1" s="51"/>
      <c r="QCS1" s="51"/>
      <c r="QCT1" s="51"/>
      <c r="QCU1" s="51"/>
      <c r="QCV1" s="51"/>
      <c r="QCW1" s="51"/>
      <c r="QCX1" s="51"/>
      <c r="QCY1" s="51"/>
      <c r="QCZ1" s="51"/>
      <c r="QDA1" s="51"/>
      <c r="QDB1" s="51"/>
      <c r="QDC1" s="51"/>
      <c r="QDD1" s="51"/>
      <c r="QDE1" s="51"/>
      <c r="QDF1" s="51"/>
      <c r="QDG1" s="51"/>
      <c r="QDH1" s="51"/>
      <c r="QDI1" s="51"/>
      <c r="QDJ1" s="51"/>
      <c r="QDK1" s="51"/>
      <c r="QDL1" s="51"/>
      <c r="QDM1" s="51"/>
      <c r="QDN1" s="51"/>
      <c r="QDO1" s="51"/>
      <c r="QDP1" s="51"/>
      <c r="QDQ1" s="51"/>
      <c r="QDR1" s="51"/>
      <c r="QDS1" s="51"/>
      <c r="QDT1" s="51"/>
      <c r="QDU1" s="51"/>
      <c r="QDV1" s="51"/>
      <c r="QDW1" s="51"/>
      <c r="QDX1" s="51"/>
      <c r="QDY1" s="51"/>
      <c r="QDZ1" s="51"/>
      <c r="QEA1" s="51"/>
      <c r="QEB1" s="51"/>
      <c r="QEC1" s="51"/>
      <c r="QED1" s="51"/>
      <c r="QEE1" s="51"/>
      <c r="QEF1" s="51"/>
      <c r="QEG1" s="51"/>
      <c r="QEH1" s="51"/>
      <c r="QEI1" s="51"/>
      <c r="QEJ1" s="51"/>
      <c r="QEK1" s="51"/>
      <c r="QEL1" s="51"/>
      <c r="QEM1" s="51"/>
      <c r="QEN1" s="51"/>
      <c r="QEO1" s="51"/>
      <c r="QEP1" s="51"/>
      <c r="QEQ1" s="51"/>
      <c r="QER1" s="51"/>
      <c r="QES1" s="51"/>
      <c r="QET1" s="51"/>
      <c r="QEU1" s="51"/>
      <c r="QEV1" s="51"/>
      <c r="QEW1" s="51"/>
      <c r="QEX1" s="51"/>
      <c r="QEY1" s="51"/>
      <c r="QEZ1" s="51"/>
      <c r="QFA1" s="51"/>
      <c r="QFB1" s="51"/>
      <c r="QFC1" s="51"/>
      <c r="QFD1" s="51"/>
      <c r="QFE1" s="51"/>
      <c r="QFF1" s="51"/>
      <c r="QFG1" s="51"/>
      <c r="QFH1" s="51"/>
      <c r="QFI1" s="51"/>
      <c r="QFJ1" s="51"/>
      <c r="QFK1" s="51"/>
      <c r="QFL1" s="51"/>
      <c r="QFM1" s="51"/>
      <c r="QFN1" s="51"/>
      <c r="QFO1" s="51"/>
      <c r="QFP1" s="51"/>
      <c r="QFQ1" s="51"/>
      <c r="QFR1" s="51"/>
      <c r="QFS1" s="51"/>
      <c r="QFT1" s="51"/>
      <c r="QFU1" s="51"/>
      <c r="QFV1" s="51"/>
      <c r="QFW1" s="51"/>
      <c r="QFX1" s="51"/>
      <c r="QFY1" s="51"/>
      <c r="QFZ1" s="51"/>
      <c r="QGA1" s="51"/>
      <c r="QGB1" s="51"/>
      <c r="QGC1" s="51"/>
      <c r="QGD1" s="51"/>
      <c r="QGE1" s="51"/>
      <c r="QGF1" s="51"/>
      <c r="QGG1" s="51"/>
      <c r="QGH1" s="51"/>
      <c r="QGI1" s="51"/>
      <c r="QGJ1" s="51"/>
      <c r="QGK1" s="51"/>
      <c r="QGL1" s="51"/>
      <c r="QGM1" s="51"/>
      <c r="QGN1" s="51"/>
      <c r="QGO1" s="51"/>
      <c r="QGP1" s="51"/>
      <c r="QGQ1" s="51"/>
      <c r="QGR1" s="51"/>
      <c r="QGS1" s="51"/>
      <c r="QGT1" s="51"/>
      <c r="QGU1" s="51"/>
      <c r="QGV1" s="51"/>
      <c r="QGW1" s="51"/>
      <c r="QGX1" s="51"/>
      <c r="QGY1" s="51"/>
      <c r="QGZ1" s="51"/>
      <c r="QHA1" s="51"/>
      <c r="QHB1" s="51"/>
      <c r="QHC1" s="51"/>
      <c r="QHD1" s="51"/>
      <c r="QHE1" s="51"/>
      <c r="QHF1" s="51"/>
      <c r="QHG1" s="51"/>
      <c r="QHH1" s="51"/>
      <c r="QHI1" s="51"/>
      <c r="QHJ1" s="51"/>
      <c r="QHK1" s="51"/>
      <c r="QHL1" s="51"/>
      <c r="QHM1" s="51"/>
      <c r="QHN1" s="51"/>
      <c r="QHO1" s="51"/>
      <c r="QHP1" s="51"/>
      <c r="QHQ1" s="51"/>
      <c r="QHR1" s="51"/>
      <c r="QHS1" s="51"/>
      <c r="QHT1" s="51"/>
      <c r="QHU1" s="51"/>
      <c r="QHV1" s="51"/>
      <c r="QHW1" s="51"/>
      <c r="QHX1" s="51"/>
      <c r="QHY1" s="51"/>
      <c r="QHZ1" s="51"/>
      <c r="QIA1" s="51"/>
      <c r="QIB1" s="51"/>
      <c r="QIC1" s="51"/>
      <c r="QID1" s="51"/>
      <c r="QIE1" s="51"/>
      <c r="QIF1" s="51"/>
      <c r="QIG1" s="51"/>
      <c r="QIH1" s="51"/>
      <c r="QII1" s="51"/>
      <c r="QIJ1" s="51"/>
      <c r="QIK1" s="51"/>
      <c r="QIL1" s="51"/>
      <c r="QIM1" s="51"/>
      <c r="QIN1" s="51"/>
      <c r="QIO1" s="51"/>
      <c r="QIP1" s="51"/>
      <c r="QIQ1" s="51"/>
      <c r="QIR1" s="51"/>
      <c r="QIS1" s="51"/>
      <c r="QIT1" s="51"/>
      <c r="QIU1" s="51"/>
      <c r="QIV1" s="51"/>
      <c r="QIW1" s="51"/>
      <c r="QIX1" s="51"/>
      <c r="QIY1" s="51"/>
      <c r="QIZ1" s="51"/>
      <c r="QJA1" s="51"/>
      <c r="QJB1" s="51"/>
      <c r="QJC1" s="51"/>
      <c r="QJD1" s="51"/>
      <c r="QJE1" s="51"/>
      <c r="QJF1" s="51"/>
      <c r="QJG1" s="51"/>
      <c r="QJH1" s="51"/>
      <c r="QJI1" s="51"/>
      <c r="QJJ1" s="51"/>
      <c r="QJK1" s="51"/>
      <c r="QJL1" s="51"/>
      <c r="QJM1" s="51"/>
      <c r="QJN1" s="51"/>
      <c r="QJO1" s="51"/>
      <c r="QJP1" s="51"/>
      <c r="QJQ1" s="51"/>
      <c r="QJR1" s="51"/>
      <c r="QJS1" s="51"/>
      <c r="QJT1" s="51"/>
      <c r="QJU1" s="51"/>
      <c r="QJV1" s="51"/>
      <c r="QJW1" s="51"/>
      <c r="QJX1" s="51"/>
      <c r="QJY1" s="51"/>
      <c r="QJZ1" s="51"/>
      <c r="QKA1" s="51"/>
      <c r="QKB1" s="51"/>
      <c r="QKC1" s="51"/>
      <c r="QKD1" s="51"/>
      <c r="QKE1" s="51"/>
      <c r="QKF1" s="51"/>
      <c r="QKG1" s="51"/>
      <c r="QKH1" s="51"/>
      <c r="QKI1" s="51"/>
      <c r="QKJ1" s="51"/>
      <c r="QKK1" s="51"/>
      <c r="QKL1" s="51"/>
      <c r="QKM1" s="51"/>
      <c r="QKN1" s="51"/>
      <c r="QKO1" s="51"/>
      <c r="QKP1" s="51"/>
      <c r="QKQ1" s="51"/>
      <c r="QKR1" s="51"/>
      <c r="QKS1" s="51"/>
      <c r="QKT1" s="51"/>
      <c r="QKU1" s="51"/>
      <c r="QKV1" s="51"/>
      <c r="QKW1" s="51"/>
      <c r="QKX1" s="51"/>
      <c r="QKY1" s="51"/>
      <c r="QKZ1" s="51"/>
      <c r="QLA1" s="51"/>
      <c r="QLB1" s="51"/>
      <c r="QLC1" s="51"/>
      <c r="QLD1" s="51"/>
      <c r="QLE1" s="51"/>
      <c r="QLF1" s="51"/>
      <c r="QLG1" s="51"/>
      <c r="QLH1" s="51"/>
      <c r="QLI1" s="51"/>
      <c r="QLJ1" s="51"/>
      <c r="QLK1" s="51"/>
      <c r="QLL1" s="51"/>
      <c r="QLM1" s="51"/>
      <c r="QLN1" s="51"/>
      <c r="QLO1" s="51"/>
      <c r="QLP1" s="51"/>
      <c r="QLQ1" s="51"/>
      <c r="QLR1" s="51"/>
      <c r="QLS1" s="51"/>
      <c r="QLT1" s="51"/>
      <c r="QLU1" s="51"/>
      <c r="QLV1" s="51"/>
      <c r="QLW1" s="51"/>
      <c r="QLX1" s="51"/>
      <c r="QLY1" s="51"/>
      <c r="QLZ1" s="51"/>
      <c r="QMA1" s="51"/>
      <c r="QMB1" s="51"/>
      <c r="QMC1" s="51"/>
      <c r="QMD1" s="51"/>
      <c r="QME1" s="51"/>
      <c r="QMF1" s="51"/>
      <c r="QMG1" s="51"/>
      <c r="QMH1" s="51"/>
      <c r="QMI1" s="51"/>
      <c r="QMJ1" s="51"/>
      <c r="QMK1" s="51"/>
      <c r="QML1" s="51"/>
      <c r="QMM1" s="51"/>
      <c r="QMN1" s="51"/>
      <c r="QMO1" s="51"/>
      <c r="QMP1" s="51"/>
      <c r="QMQ1" s="51"/>
      <c r="QMR1" s="51"/>
      <c r="QMS1" s="51"/>
      <c r="QMT1" s="51"/>
      <c r="QMU1" s="51"/>
      <c r="QMV1" s="51"/>
      <c r="QMW1" s="51"/>
      <c r="QMX1" s="51"/>
      <c r="QMY1" s="51"/>
      <c r="QMZ1" s="51"/>
      <c r="QNA1" s="51"/>
      <c r="QNB1" s="51"/>
      <c r="QNC1" s="51"/>
      <c r="QND1" s="51"/>
      <c r="QNE1" s="51"/>
      <c r="QNF1" s="51"/>
      <c r="QNG1" s="51"/>
      <c r="QNH1" s="51"/>
      <c r="QNI1" s="51"/>
      <c r="QNJ1" s="51"/>
      <c r="QNK1" s="51"/>
      <c r="QNL1" s="51"/>
      <c r="QNM1" s="51"/>
      <c r="QNN1" s="51"/>
      <c r="QNO1" s="51"/>
      <c r="QNP1" s="51"/>
      <c r="QNQ1" s="51"/>
      <c r="QNR1" s="51"/>
      <c r="QNS1" s="51"/>
      <c r="QNT1" s="51"/>
      <c r="QNU1" s="51"/>
      <c r="QNV1" s="51"/>
      <c r="QNW1" s="51"/>
      <c r="QNX1" s="51"/>
      <c r="QNY1" s="51"/>
      <c r="QNZ1" s="51"/>
      <c r="QOA1" s="51"/>
      <c r="QOB1" s="51"/>
      <c r="QOC1" s="51"/>
      <c r="QOD1" s="51"/>
      <c r="QOE1" s="51"/>
      <c r="QOF1" s="51"/>
      <c r="QOG1" s="51"/>
      <c r="QOH1" s="51"/>
      <c r="QOI1" s="51"/>
      <c r="QOJ1" s="51"/>
      <c r="QOK1" s="51"/>
      <c r="QOL1" s="51"/>
      <c r="QOM1" s="51"/>
      <c r="QON1" s="51"/>
      <c r="QOO1" s="51"/>
      <c r="QOP1" s="51"/>
      <c r="QOQ1" s="51"/>
      <c r="QOR1" s="51"/>
      <c r="QOS1" s="51"/>
      <c r="QOT1" s="51"/>
      <c r="QOU1" s="51"/>
      <c r="QOV1" s="51"/>
      <c r="QOW1" s="51"/>
      <c r="QOX1" s="51"/>
      <c r="QOY1" s="51"/>
      <c r="QOZ1" s="51"/>
      <c r="QPA1" s="51"/>
      <c r="QPB1" s="51"/>
      <c r="QPC1" s="51"/>
      <c r="QPD1" s="51"/>
      <c r="QPE1" s="51"/>
      <c r="QPF1" s="51"/>
      <c r="QPG1" s="51"/>
      <c r="QPH1" s="51"/>
      <c r="QPI1" s="51"/>
      <c r="QPJ1" s="51"/>
      <c r="QPK1" s="51"/>
      <c r="QPL1" s="51"/>
      <c r="QPM1" s="51"/>
      <c r="QPN1" s="51"/>
      <c r="QPO1" s="51"/>
      <c r="QPP1" s="51"/>
      <c r="QPQ1" s="51"/>
      <c r="QPR1" s="51"/>
      <c r="QPS1" s="51"/>
      <c r="QPT1" s="51"/>
      <c r="QPU1" s="51"/>
      <c r="QPV1" s="51"/>
      <c r="QPW1" s="51"/>
      <c r="QPX1" s="51"/>
      <c r="QPY1" s="51"/>
      <c r="QPZ1" s="51"/>
      <c r="QQA1" s="51"/>
      <c r="QQB1" s="51"/>
      <c r="QQC1" s="51"/>
      <c r="QQD1" s="51"/>
      <c r="QQE1" s="51"/>
      <c r="QQF1" s="51"/>
      <c r="QQG1" s="51"/>
      <c r="QQH1" s="51"/>
      <c r="QQI1" s="51"/>
      <c r="QQJ1" s="51"/>
      <c r="QQK1" s="51"/>
      <c r="QQL1" s="51"/>
      <c r="QQM1" s="51"/>
      <c r="QQN1" s="51"/>
      <c r="QQO1" s="51"/>
      <c r="QQP1" s="51"/>
      <c r="QQQ1" s="51"/>
      <c r="QQR1" s="51"/>
      <c r="QQS1" s="51"/>
      <c r="QQT1" s="51"/>
      <c r="QQU1" s="51"/>
      <c r="QQV1" s="51"/>
      <c r="QQW1" s="51"/>
      <c r="QQX1" s="51"/>
      <c r="QQY1" s="51"/>
      <c r="QQZ1" s="51"/>
      <c r="QRA1" s="51"/>
      <c r="QRB1" s="51"/>
      <c r="QRC1" s="51"/>
      <c r="QRD1" s="51"/>
      <c r="QRE1" s="51"/>
      <c r="QRF1" s="51"/>
      <c r="QRG1" s="51"/>
      <c r="QRH1" s="51"/>
      <c r="QRI1" s="51"/>
      <c r="QRJ1" s="51"/>
      <c r="QRK1" s="51"/>
      <c r="QRL1" s="51"/>
      <c r="QRM1" s="51"/>
      <c r="QRN1" s="51"/>
      <c r="QRO1" s="51"/>
      <c r="QRP1" s="51"/>
      <c r="QRQ1" s="51"/>
      <c r="QRR1" s="51"/>
      <c r="QRS1" s="51"/>
      <c r="QRT1" s="51"/>
      <c r="QRU1" s="51"/>
      <c r="QRV1" s="51"/>
      <c r="QRW1" s="51"/>
      <c r="QRX1" s="51"/>
      <c r="QRY1" s="51"/>
      <c r="QRZ1" s="51"/>
      <c r="QSA1" s="51"/>
      <c r="QSB1" s="51"/>
      <c r="QSC1" s="51"/>
      <c r="QSD1" s="51"/>
      <c r="QSE1" s="51"/>
      <c r="QSF1" s="51"/>
      <c r="QSG1" s="51"/>
      <c r="QSH1" s="51"/>
      <c r="QSI1" s="51"/>
      <c r="QSJ1" s="51"/>
      <c r="QSK1" s="51"/>
      <c r="QSL1" s="51"/>
      <c r="QSM1" s="51"/>
      <c r="QSN1" s="51"/>
      <c r="QSO1" s="51"/>
      <c r="QSP1" s="51"/>
      <c r="QSQ1" s="51"/>
      <c r="QSR1" s="51"/>
      <c r="QSS1" s="51"/>
      <c r="QST1" s="51"/>
      <c r="QSU1" s="51"/>
      <c r="QSV1" s="51"/>
      <c r="QSW1" s="51"/>
      <c r="QSX1" s="51"/>
      <c r="QSY1" s="51"/>
      <c r="QSZ1" s="51"/>
      <c r="QTA1" s="51"/>
      <c r="QTB1" s="51"/>
      <c r="QTC1" s="51"/>
      <c r="QTD1" s="51"/>
      <c r="QTE1" s="51"/>
      <c r="QTF1" s="51"/>
      <c r="QTG1" s="51"/>
      <c r="QTH1" s="51"/>
      <c r="QTI1" s="51"/>
      <c r="QTJ1" s="51"/>
      <c r="QTK1" s="51"/>
      <c r="QTL1" s="51"/>
      <c r="QTM1" s="51"/>
      <c r="QTN1" s="51"/>
      <c r="QTO1" s="51"/>
      <c r="QTP1" s="51"/>
      <c r="QTQ1" s="51"/>
      <c r="QTR1" s="51"/>
      <c r="QTS1" s="51"/>
      <c r="QTT1" s="51"/>
      <c r="QTU1" s="51"/>
      <c r="QTV1" s="51"/>
      <c r="QTW1" s="51"/>
      <c r="QTX1" s="51"/>
      <c r="QTY1" s="51"/>
      <c r="QTZ1" s="51"/>
      <c r="QUA1" s="51"/>
      <c r="QUB1" s="51"/>
      <c r="QUC1" s="51"/>
      <c r="QUD1" s="51"/>
      <c r="QUE1" s="51"/>
      <c r="QUF1" s="51"/>
      <c r="QUG1" s="51"/>
      <c r="QUH1" s="51"/>
      <c r="QUI1" s="51"/>
      <c r="QUJ1" s="51"/>
      <c r="QUK1" s="51"/>
      <c r="QUL1" s="51"/>
      <c r="QUM1" s="51"/>
      <c r="QUN1" s="51"/>
      <c r="QUO1" s="51"/>
      <c r="QUP1" s="51"/>
      <c r="QUQ1" s="51"/>
      <c r="QUR1" s="51"/>
      <c r="QUS1" s="51"/>
      <c r="QUT1" s="51"/>
      <c r="QUU1" s="51"/>
      <c r="QUV1" s="51"/>
      <c r="QUW1" s="51"/>
      <c r="QUX1" s="51"/>
      <c r="QUY1" s="51"/>
      <c r="QUZ1" s="51"/>
      <c r="QVA1" s="51"/>
      <c r="QVB1" s="51"/>
      <c r="QVC1" s="51"/>
      <c r="QVD1" s="51"/>
      <c r="QVE1" s="51"/>
      <c r="QVF1" s="51"/>
      <c r="QVG1" s="51"/>
      <c r="QVH1" s="51"/>
      <c r="QVI1" s="51"/>
      <c r="QVJ1" s="51"/>
      <c r="QVK1" s="51"/>
      <c r="QVL1" s="51"/>
      <c r="QVM1" s="51"/>
      <c r="QVN1" s="51"/>
      <c r="QVO1" s="51"/>
      <c r="QVP1" s="51"/>
      <c r="QVQ1" s="51"/>
      <c r="QVR1" s="51"/>
      <c r="QVS1" s="51"/>
      <c r="QVT1" s="51"/>
      <c r="QVU1" s="51"/>
      <c r="QVV1" s="51"/>
      <c r="QVW1" s="51"/>
      <c r="QVX1" s="51"/>
      <c r="QVY1" s="51"/>
      <c r="QVZ1" s="51"/>
      <c r="QWA1" s="51"/>
      <c r="QWB1" s="51"/>
      <c r="QWC1" s="51"/>
      <c r="QWD1" s="51"/>
      <c r="QWE1" s="51"/>
      <c r="QWF1" s="51"/>
      <c r="QWG1" s="51"/>
      <c r="QWH1" s="51"/>
      <c r="QWI1" s="51"/>
      <c r="QWJ1" s="51"/>
      <c r="QWK1" s="51"/>
      <c r="QWL1" s="51"/>
      <c r="QWM1" s="51"/>
      <c r="QWN1" s="51"/>
      <c r="QWO1" s="51"/>
      <c r="QWP1" s="51"/>
      <c r="QWQ1" s="51"/>
      <c r="QWR1" s="51"/>
      <c r="QWS1" s="51"/>
      <c r="QWT1" s="51"/>
      <c r="QWU1" s="51"/>
      <c r="QWV1" s="51"/>
      <c r="QWW1" s="51"/>
      <c r="QWX1" s="51"/>
      <c r="QWY1" s="51"/>
      <c r="QWZ1" s="51"/>
      <c r="QXA1" s="51"/>
      <c r="QXB1" s="51"/>
      <c r="QXC1" s="51"/>
      <c r="QXD1" s="51"/>
      <c r="QXE1" s="51"/>
      <c r="QXF1" s="51"/>
      <c r="QXG1" s="51"/>
      <c r="QXH1" s="51"/>
      <c r="QXI1" s="51"/>
      <c r="QXJ1" s="51"/>
      <c r="QXK1" s="51"/>
      <c r="QXL1" s="51"/>
      <c r="QXM1" s="51"/>
      <c r="QXN1" s="51"/>
      <c r="QXO1" s="51"/>
      <c r="QXP1" s="51"/>
      <c r="QXQ1" s="51"/>
      <c r="QXR1" s="51"/>
      <c r="QXS1" s="51"/>
      <c r="QXT1" s="51"/>
      <c r="QXU1" s="51"/>
      <c r="QXV1" s="51"/>
      <c r="QXW1" s="51"/>
      <c r="QXX1" s="51"/>
      <c r="QXY1" s="51"/>
      <c r="QXZ1" s="51"/>
      <c r="QYA1" s="51"/>
      <c r="QYB1" s="51"/>
      <c r="QYC1" s="51"/>
      <c r="QYD1" s="51"/>
      <c r="QYE1" s="51"/>
      <c r="QYF1" s="51"/>
      <c r="QYG1" s="51"/>
      <c r="QYH1" s="51"/>
      <c r="QYI1" s="51"/>
      <c r="QYJ1" s="51"/>
      <c r="QYK1" s="51"/>
      <c r="QYL1" s="51"/>
      <c r="QYM1" s="51"/>
      <c r="QYN1" s="51"/>
      <c r="QYO1" s="51"/>
      <c r="QYP1" s="51"/>
      <c r="QYQ1" s="51"/>
      <c r="QYR1" s="51"/>
      <c r="QYS1" s="51"/>
      <c r="QYT1" s="51"/>
      <c r="QYU1" s="51"/>
      <c r="QYV1" s="51"/>
      <c r="QYW1" s="51"/>
      <c r="QYX1" s="51"/>
      <c r="QYY1" s="51"/>
      <c r="QYZ1" s="51"/>
      <c r="QZA1" s="51"/>
      <c r="QZB1" s="51"/>
      <c r="QZC1" s="51"/>
      <c r="QZD1" s="51"/>
      <c r="QZE1" s="51"/>
      <c r="QZF1" s="51"/>
      <c r="QZG1" s="51"/>
      <c r="QZH1" s="51"/>
      <c r="QZI1" s="51"/>
      <c r="QZJ1" s="51"/>
      <c r="QZK1" s="51"/>
      <c r="QZL1" s="51"/>
      <c r="QZM1" s="51"/>
      <c r="QZN1" s="51"/>
      <c r="QZO1" s="51"/>
      <c r="QZP1" s="51"/>
      <c r="QZQ1" s="51"/>
      <c r="QZR1" s="51"/>
      <c r="QZS1" s="51"/>
      <c r="QZT1" s="51"/>
      <c r="QZU1" s="51"/>
      <c r="QZV1" s="51"/>
      <c r="QZW1" s="51"/>
      <c r="QZX1" s="51"/>
      <c r="QZY1" s="51"/>
      <c r="QZZ1" s="51"/>
      <c r="RAA1" s="51"/>
      <c r="RAB1" s="51"/>
      <c r="RAC1" s="51"/>
      <c r="RAD1" s="51"/>
      <c r="RAE1" s="51"/>
      <c r="RAF1" s="51"/>
      <c r="RAG1" s="51"/>
      <c r="RAH1" s="51"/>
      <c r="RAI1" s="51"/>
      <c r="RAJ1" s="51"/>
      <c r="RAK1" s="51"/>
      <c r="RAL1" s="51"/>
      <c r="RAM1" s="51"/>
      <c r="RAN1" s="51"/>
      <c r="RAO1" s="51"/>
      <c r="RAP1" s="51"/>
      <c r="RAQ1" s="51"/>
      <c r="RAR1" s="51"/>
      <c r="RAS1" s="51"/>
      <c r="RAT1" s="51"/>
      <c r="RAU1" s="51"/>
      <c r="RAV1" s="51"/>
      <c r="RAW1" s="51"/>
      <c r="RAX1" s="51"/>
      <c r="RAY1" s="51"/>
      <c r="RAZ1" s="51"/>
      <c r="RBA1" s="51"/>
      <c r="RBB1" s="51"/>
      <c r="RBC1" s="51"/>
      <c r="RBD1" s="51"/>
      <c r="RBE1" s="51"/>
      <c r="RBF1" s="51"/>
      <c r="RBG1" s="51"/>
      <c r="RBH1" s="51"/>
      <c r="RBI1" s="51"/>
      <c r="RBJ1" s="51"/>
      <c r="RBK1" s="51"/>
      <c r="RBL1" s="51"/>
      <c r="RBM1" s="51"/>
      <c r="RBN1" s="51"/>
      <c r="RBO1" s="51"/>
      <c r="RBP1" s="51"/>
      <c r="RBQ1" s="51"/>
      <c r="RBR1" s="51"/>
      <c r="RBS1" s="51"/>
      <c r="RBT1" s="51"/>
      <c r="RBU1" s="51"/>
      <c r="RBV1" s="51"/>
      <c r="RBW1" s="51"/>
      <c r="RBX1" s="51"/>
      <c r="RBY1" s="51"/>
      <c r="RBZ1" s="51"/>
      <c r="RCA1" s="51"/>
      <c r="RCB1" s="51"/>
      <c r="RCC1" s="51"/>
      <c r="RCD1" s="51"/>
      <c r="RCE1" s="51"/>
      <c r="RCF1" s="51"/>
      <c r="RCG1" s="51"/>
      <c r="RCH1" s="51"/>
      <c r="RCI1" s="51"/>
      <c r="RCJ1" s="51"/>
      <c r="RCK1" s="51"/>
      <c r="RCL1" s="51"/>
      <c r="RCM1" s="51"/>
      <c r="RCN1" s="51"/>
      <c r="RCO1" s="51"/>
      <c r="RCP1" s="51"/>
      <c r="RCQ1" s="51"/>
      <c r="RCR1" s="51"/>
      <c r="RCS1" s="51"/>
      <c r="RCT1" s="51"/>
      <c r="RCU1" s="51"/>
      <c r="RCV1" s="51"/>
      <c r="RCW1" s="51"/>
      <c r="RCX1" s="51"/>
      <c r="RCY1" s="51"/>
      <c r="RCZ1" s="51"/>
      <c r="RDA1" s="51"/>
      <c r="RDB1" s="51"/>
      <c r="RDC1" s="51"/>
      <c r="RDD1" s="51"/>
      <c r="RDE1" s="51"/>
      <c r="RDF1" s="51"/>
      <c r="RDG1" s="51"/>
      <c r="RDH1" s="51"/>
      <c r="RDI1" s="51"/>
      <c r="RDJ1" s="51"/>
      <c r="RDK1" s="51"/>
      <c r="RDL1" s="51"/>
      <c r="RDM1" s="51"/>
      <c r="RDN1" s="51"/>
      <c r="RDO1" s="51"/>
      <c r="RDP1" s="51"/>
      <c r="RDQ1" s="51"/>
      <c r="RDR1" s="51"/>
      <c r="RDS1" s="51"/>
      <c r="RDT1" s="51"/>
      <c r="RDU1" s="51"/>
      <c r="RDV1" s="51"/>
      <c r="RDW1" s="51"/>
      <c r="RDX1" s="51"/>
      <c r="RDY1" s="51"/>
      <c r="RDZ1" s="51"/>
      <c r="REA1" s="51"/>
      <c r="REB1" s="51"/>
      <c r="REC1" s="51"/>
      <c r="RED1" s="51"/>
      <c r="REE1" s="51"/>
      <c r="REF1" s="51"/>
      <c r="REG1" s="51"/>
      <c r="REH1" s="51"/>
      <c r="REI1" s="51"/>
      <c r="REJ1" s="51"/>
      <c r="REK1" s="51"/>
      <c r="REL1" s="51"/>
      <c r="REM1" s="51"/>
      <c r="REN1" s="51"/>
      <c r="REO1" s="51"/>
      <c r="REP1" s="51"/>
      <c r="REQ1" s="51"/>
      <c r="RER1" s="51"/>
      <c r="RES1" s="51"/>
      <c r="RET1" s="51"/>
      <c r="REU1" s="51"/>
      <c r="REV1" s="51"/>
      <c r="REW1" s="51"/>
      <c r="REX1" s="51"/>
      <c r="REY1" s="51"/>
      <c r="REZ1" s="51"/>
      <c r="RFA1" s="51"/>
      <c r="RFB1" s="51"/>
      <c r="RFC1" s="51"/>
      <c r="RFD1" s="51"/>
      <c r="RFE1" s="51"/>
      <c r="RFF1" s="51"/>
      <c r="RFG1" s="51"/>
      <c r="RFH1" s="51"/>
      <c r="RFI1" s="51"/>
      <c r="RFJ1" s="51"/>
      <c r="RFK1" s="51"/>
      <c r="RFL1" s="51"/>
      <c r="RFM1" s="51"/>
      <c r="RFN1" s="51"/>
      <c r="RFO1" s="51"/>
      <c r="RFP1" s="51"/>
      <c r="RFQ1" s="51"/>
      <c r="RFR1" s="51"/>
      <c r="RFS1" s="51"/>
      <c r="RFT1" s="51"/>
      <c r="RFU1" s="51"/>
      <c r="RFV1" s="51"/>
      <c r="RFW1" s="51"/>
      <c r="RFX1" s="51"/>
      <c r="RFY1" s="51"/>
      <c r="RFZ1" s="51"/>
      <c r="RGA1" s="51"/>
      <c r="RGB1" s="51"/>
      <c r="RGC1" s="51"/>
      <c r="RGD1" s="51"/>
      <c r="RGE1" s="51"/>
      <c r="RGF1" s="51"/>
      <c r="RGG1" s="51"/>
      <c r="RGH1" s="51"/>
      <c r="RGI1" s="51"/>
      <c r="RGJ1" s="51"/>
      <c r="RGK1" s="51"/>
      <c r="RGL1" s="51"/>
      <c r="RGM1" s="51"/>
      <c r="RGN1" s="51"/>
      <c r="RGO1" s="51"/>
      <c r="RGP1" s="51"/>
      <c r="RGQ1" s="51"/>
      <c r="RGR1" s="51"/>
      <c r="RGS1" s="51"/>
      <c r="RGT1" s="51"/>
      <c r="RGU1" s="51"/>
      <c r="RGV1" s="51"/>
      <c r="RGW1" s="51"/>
      <c r="RGX1" s="51"/>
      <c r="RGY1" s="51"/>
      <c r="RGZ1" s="51"/>
      <c r="RHA1" s="51"/>
      <c r="RHB1" s="51"/>
      <c r="RHC1" s="51"/>
      <c r="RHD1" s="51"/>
      <c r="RHE1" s="51"/>
      <c r="RHF1" s="51"/>
      <c r="RHG1" s="51"/>
      <c r="RHH1" s="51"/>
      <c r="RHI1" s="51"/>
      <c r="RHJ1" s="51"/>
      <c r="RHK1" s="51"/>
      <c r="RHL1" s="51"/>
      <c r="RHM1" s="51"/>
      <c r="RHN1" s="51"/>
      <c r="RHO1" s="51"/>
      <c r="RHP1" s="51"/>
      <c r="RHQ1" s="51"/>
      <c r="RHR1" s="51"/>
      <c r="RHS1" s="51"/>
      <c r="RHT1" s="51"/>
      <c r="RHU1" s="51"/>
      <c r="RHV1" s="51"/>
      <c r="RHW1" s="51"/>
      <c r="RHX1" s="51"/>
      <c r="RHY1" s="51"/>
      <c r="RHZ1" s="51"/>
      <c r="RIA1" s="51"/>
      <c r="RIB1" s="51"/>
      <c r="RIC1" s="51"/>
      <c r="RID1" s="51"/>
      <c r="RIE1" s="51"/>
      <c r="RIF1" s="51"/>
      <c r="RIG1" s="51"/>
      <c r="RIH1" s="51"/>
      <c r="RII1" s="51"/>
      <c r="RIJ1" s="51"/>
      <c r="RIK1" s="51"/>
      <c r="RIL1" s="51"/>
      <c r="RIM1" s="51"/>
      <c r="RIN1" s="51"/>
      <c r="RIO1" s="51"/>
      <c r="RIP1" s="51"/>
      <c r="RIQ1" s="51"/>
      <c r="RIR1" s="51"/>
      <c r="RIS1" s="51"/>
      <c r="RIT1" s="51"/>
      <c r="RIU1" s="51"/>
      <c r="RIV1" s="51"/>
      <c r="RIW1" s="51"/>
      <c r="RIX1" s="51"/>
      <c r="RIY1" s="51"/>
      <c r="RIZ1" s="51"/>
      <c r="RJA1" s="51"/>
      <c r="RJB1" s="51"/>
      <c r="RJC1" s="51"/>
      <c r="RJD1" s="51"/>
      <c r="RJE1" s="51"/>
      <c r="RJF1" s="51"/>
      <c r="RJG1" s="51"/>
      <c r="RJH1" s="51"/>
      <c r="RJI1" s="51"/>
      <c r="RJJ1" s="51"/>
      <c r="RJK1" s="51"/>
      <c r="RJL1" s="51"/>
      <c r="RJM1" s="51"/>
      <c r="RJN1" s="51"/>
      <c r="RJO1" s="51"/>
      <c r="RJP1" s="51"/>
      <c r="RJQ1" s="51"/>
      <c r="RJR1" s="51"/>
      <c r="RJS1" s="51"/>
      <c r="RJT1" s="51"/>
      <c r="RJU1" s="51"/>
      <c r="RJV1" s="51"/>
      <c r="RJW1" s="51"/>
      <c r="RJX1" s="51"/>
      <c r="RJY1" s="51"/>
      <c r="RJZ1" s="51"/>
      <c r="RKA1" s="51"/>
      <c r="RKB1" s="51"/>
      <c r="RKC1" s="51"/>
      <c r="RKD1" s="51"/>
      <c r="RKE1" s="51"/>
      <c r="RKF1" s="51"/>
      <c r="RKG1" s="51"/>
      <c r="RKH1" s="51"/>
      <c r="RKI1" s="51"/>
      <c r="RKJ1" s="51"/>
      <c r="RKK1" s="51"/>
      <c r="RKL1" s="51"/>
      <c r="RKM1" s="51"/>
      <c r="RKN1" s="51"/>
      <c r="RKO1" s="51"/>
      <c r="RKP1" s="51"/>
      <c r="RKQ1" s="51"/>
      <c r="RKR1" s="51"/>
      <c r="RKS1" s="51"/>
      <c r="RKT1" s="51"/>
      <c r="RKU1" s="51"/>
      <c r="RKV1" s="51"/>
      <c r="RKW1" s="51"/>
      <c r="RKX1" s="51"/>
      <c r="RKY1" s="51"/>
      <c r="RKZ1" s="51"/>
      <c r="RLA1" s="51"/>
      <c r="RLB1" s="51"/>
      <c r="RLC1" s="51"/>
      <c r="RLD1" s="51"/>
      <c r="RLE1" s="51"/>
      <c r="RLF1" s="51"/>
      <c r="RLG1" s="51"/>
      <c r="RLH1" s="51"/>
      <c r="RLI1" s="51"/>
      <c r="RLJ1" s="51"/>
      <c r="RLK1" s="51"/>
      <c r="RLL1" s="51"/>
      <c r="RLM1" s="51"/>
      <c r="RLN1" s="51"/>
      <c r="RLO1" s="51"/>
      <c r="RLP1" s="51"/>
      <c r="RLQ1" s="51"/>
      <c r="RLR1" s="51"/>
      <c r="RLS1" s="51"/>
      <c r="RLT1" s="51"/>
      <c r="RLU1" s="51"/>
      <c r="RLV1" s="51"/>
      <c r="RLW1" s="51"/>
      <c r="RLX1" s="51"/>
      <c r="RLY1" s="51"/>
      <c r="RLZ1" s="51"/>
      <c r="RMA1" s="51"/>
      <c r="RMB1" s="51"/>
      <c r="RMC1" s="51"/>
      <c r="RMD1" s="51"/>
      <c r="RME1" s="51"/>
      <c r="RMF1" s="51"/>
      <c r="RMG1" s="51"/>
      <c r="RMH1" s="51"/>
      <c r="RMI1" s="51"/>
      <c r="RMJ1" s="51"/>
      <c r="RMK1" s="51"/>
      <c r="RML1" s="51"/>
      <c r="RMM1" s="51"/>
      <c r="RMN1" s="51"/>
      <c r="RMO1" s="51"/>
      <c r="RMP1" s="51"/>
      <c r="RMQ1" s="51"/>
      <c r="RMR1" s="51"/>
      <c r="RMS1" s="51"/>
      <c r="RMT1" s="51"/>
      <c r="RMU1" s="51"/>
      <c r="RMV1" s="51"/>
      <c r="RMW1" s="51"/>
      <c r="RMX1" s="51"/>
      <c r="RMY1" s="51"/>
      <c r="RMZ1" s="51"/>
      <c r="RNA1" s="51"/>
      <c r="RNB1" s="51"/>
      <c r="RNC1" s="51"/>
      <c r="RND1" s="51"/>
      <c r="RNE1" s="51"/>
      <c r="RNF1" s="51"/>
      <c r="RNG1" s="51"/>
      <c r="RNH1" s="51"/>
      <c r="RNI1" s="51"/>
      <c r="RNJ1" s="51"/>
      <c r="RNK1" s="51"/>
      <c r="RNL1" s="51"/>
      <c r="RNM1" s="51"/>
      <c r="RNN1" s="51"/>
      <c r="RNO1" s="51"/>
      <c r="RNP1" s="51"/>
      <c r="RNQ1" s="51"/>
      <c r="RNR1" s="51"/>
      <c r="RNS1" s="51"/>
      <c r="RNT1" s="51"/>
      <c r="RNU1" s="51"/>
      <c r="RNV1" s="51"/>
      <c r="RNW1" s="51"/>
      <c r="RNX1" s="51"/>
      <c r="RNY1" s="51"/>
      <c r="RNZ1" s="51"/>
      <c r="ROA1" s="51"/>
      <c r="ROB1" s="51"/>
      <c r="ROC1" s="51"/>
      <c r="ROD1" s="51"/>
      <c r="ROE1" s="51"/>
      <c r="ROF1" s="51"/>
      <c r="ROG1" s="51"/>
      <c r="ROH1" s="51"/>
      <c r="ROI1" s="51"/>
      <c r="ROJ1" s="51"/>
      <c r="ROK1" s="51"/>
      <c r="ROL1" s="51"/>
      <c r="ROM1" s="51"/>
      <c r="RON1" s="51"/>
      <c r="ROO1" s="51"/>
      <c r="ROP1" s="51"/>
      <c r="ROQ1" s="51"/>
      <c r="ROR1" s="51"/>
      <c r="ROS1" s="51"/>
      <c r="ROT1" s="51"/>
      <c r="ROU1" s="51"/>
      <c r="ROV1" s="51"/>
      <c r="ROW1" s="51"/>
      <c r="ROX1" s="51"/>
      <c r="ROY1" s="51"/>
      <c r="ROZ1" s="51"/>
      <c r="RPA1" s="51"/>
      <c r="RPB1" s="51"/>
      <c r="RPC1" s="51"/>
      <c r="RPD1" s="51"/>
      <c r="RPE1" s="51"/>
      <c r="RPF1" s="51"/>
      <c r="RPG1" s="51"/>
      <c r="RPH1" s="51"/>
      <c r="RPI1" s="51"/>
      <c r="RPJ1" s="51"/>
      <c r="RPK1" s="51"/>
      <c r="RPL1" s="51"/>
      <c r="RPM1" s="51"/>
      <c r="RPN1" s="51"/>
      <c r="RPO1" s="51"/>
      <c r="RPP1" s="51"/>
      <c r="RPQ1" s="51"/>
      <c r="RPR1" s="51"/>
      <c r="RPS1" s="51"/>
      <c r="RPT1" s="51"/>
      <c r="RPU1" s="51"/>
      <c r="RPV1" s="51"/>
      <c r="RPW1" s="51"/>
      <c r="RPX1" s="51"/>
      <c r="RPY1" s="51"/>
      <c r="RPZ1" s="51"/>
      <c r="RQA1" s="51"/>
      <c r="RQB1" s="51"/>
      <c r="RQC1" s="51"/>
      <c r="RQD1" s="51"/>
      <c r="RQE1" s="51"/>
      <c r="RQF1" s="51"/>
      <c r="RQG1" s="51"/>
      <c r="RQH1" s="51"/>
      <c r="RQI1" s="51"/>
      <c r="RQJ1" s="51"/>
      <c r="RQK1" s="51"/>
      <c r="RQL1" s="51"/>
      <c r="RQM1" s="51"/>
      <c r="RQN1" s="51"/>
      <c r="RQO1" s="51"/>
      <c r="RQP1" s="51"/>
      <c r="RQQ1" s="51"/>
      <c r="RQR1" s="51"/>
      <c r="RQS1" s="51"/>
      <c r="RQT1" s="51"/>
      <c r="RQU1" s="51"/>
      <c r="RQV1" s="51"/>
      <c r="RQW1" s="51"/>
      <c r="RQX1" s="51"/>
      <c r="RQY1" s="51"/>
      <c r="RQZ1" s="51"/>
      <c r="RRA1" s="51"/>
      <c r="RRB1" s="51"/>
      <c r="RRC1" s="51"/>
      <c r="RRD1" s="51"/>
      <c r="RRE1" s="51"/>
      <c r="RRF1" s="51"/>
      <c r="RRG1" s="51"/>
      <c r="RRH1" s="51"/>
      <c r="RRI1" s="51"/>
      <c r="RRJ1" s="51"/>
      <c r="RRK1" s="51"/>
      <c r="RRL1" s="51"/>
      <c r="RRM1" s="51"/>
      <c r="RRN1" s="51"/>
      <c r="RRO1" s="51"/>
      <c r="RRP1" s="51"/>
      <c r="RRQ1" s="51"/>
      <c r="RRR1" s="51"/>
      <c r="RRS1" s="51"/>
      <c r="RRT1" s="51"/>
      <c r="RRU1" s="51"/>
      <c r="RRV1" s="51"/>
      <c r="RRW1" s="51"/>
      <c r="RRX1" s="51"/>
      <c r="RRY1" s="51"/>
      <c r="RRZ1" s="51"/>
      <c r="RSA1" s="51"/>
      <c r="RSB1" s="51"/>
      <c r="RSC1" s="51"/>
      <c r="RSD1" s="51"/>
      <c r="RSE1" s="51"/>
      <c r="RSF1" s="51"/>
      <c r="RSG1" s="51"/>
      <c r="RSH1" s="51"/>
      <c r="RSI1" s="51"/>
      <c r="RSJ1" s="51"/>
      <c r="RSK1" s="51"/>
      <c r="RSL1" s="51"/>
      <c r="RSM1" s="51"/>
      <c r="RSN1" s="51"/>
      <c r="RSO1" s="51"/>
      <c r="RSP1" s="51"/>
      <c r="RSQ1" s="51"/>
      <c r="RSR1" s="51"/>
      <c r="RSS1" s="51"/>
      <c r="RST1" s="51"/>
      <c r="RSU1" s="51"/>
      <c r="RSV1" s="51"/>
      <c r="RSW1" s="51"/>
      <c r="RSX1" s="51"/>
      <c r="RSY1" s="51"/>
      <c r="RSZ1" s="51"/>
      <c r="RTA1" s="51"/>
      <c r="RTB1" s="51"/>
      <c r="RTC1" s="51"/>
      <c r="RTD1" s="51"/>
      <c r="RTE1" s="51"/>
      <c r="RTF1" s="51"/>
      <c r="RTG1" s="51"/>
      <c r="RTH1" s="51"/>
      <c r="RTI1" s="51"/>
      <c r="RTJ1" s="51"/>
      <c r="RTK1" s="51"/>
      <c r="RTL1" s="51"/>
      <c r="RTM1" s="51"/>
      <c r="RTN1" s="51"/>
      <c r="RTO1" s="51"/>
      <c r="RTP1" s="51"/>
      <c r="RTQ1" s="51"/>
      <c r="RTR1" s="51"/>
      <c r="RTS1" s="51"/>
      <c r="RTT1" s="51"/>
      <c r="RTU1" s="51"/>
      <c r="RTV1" s="51"/>
      <c r="RTW1" s="51"/>
      <c r="RTX1" s="51"/>
      <c r="RTY1" s="51"/>
      <c r="RTZ1" s="51"/>
      <c r="RUA1" s="51"/>
      <c r="RUB1" s="51"/>
      <c r="RUC1" s="51"/>
      <c r="RUD1" s="51"/>
      <c r="RUE1" s="51"/>
      <c r="RUF1" s="51"/>
      <c r="RUG1" s="51"/>
      <c r="RUH1" s="51"/>
      <c r="RUI1" s="51"/>
      <c r="RUJ1" s="51"/>
      <c r="RUK1" s="51"/>
      <c r="RUL1" s="51"/>
      <c r="RUM1" s="51"/>
      <c r="RUN1" s="51"/>
      <c r="RUO1" s="51"/>
      <c r="RUP1" s="51"/>
      <c r="RUQ1" s="51"/>
      <c r="RUR1" s="51"/>
      <c r="RUS1" s="51"/>
      <c r="RUT1" s="51"/>
      <c r="RUU1" s="51"/>
      <c r="RUV1" s="51"/>
      <c r="RUW1" s="51"/>
      <c r="RUX1" s="51"/>
      <c r="RUY1" s="51"/>
      <c r="RUZ1" s="51"/>
      <c r="RVA1" s="51"/>
      <c r="RVB1" s="51"/>
      <c r="RVC1" s="51"/>
      <c r="RVD1" s="51"/>
      <c r="RVE1" s="51"/>
      <c r="RVF1" s="51"/>
      <c r="RVG1" s="51"/>
      <c r="RVH1" s="51"/>
      <c r="RVI1" s="51"/>
      <c r="RVJ1" s="51"/>
      <c r="RVK1" s="51"/>
      <c r="RVL1" s="51"/>
      <c r="RVM1" s="51"/>
      <c r="RVN1" s="51"/>
      <c r="RVO1" s="51"/>
      <c r="RVP1" s="51"/>
      <c r="RVQ1" s="51"/>
      <c r="RVR1" s="51"/>
      <c r="RVS1" s="51"/>
      <c r="RVT1" s="51"/>
      <c r="RVU1" s="51"/>
      <c r="RVV1" s="51"/>
      <c r="RVW1" s="51"/>
      <c r="RVX1" s="51"/>
      <c r="RVY1" s="51"/>
      <c r="RVZ1" s="51"/>
      <c r="RWA1" s="51"/>
      <c r="RWB1" s="51"/>
      <c r="RWC1" s="51"/>
      <c r="RWD1" s="51"/>
      <c r="RWE1" s="51"/>
      <c r="RWF1" s="51"/>
      <c r="RWG1" s="51"/>
      <c r="RWH1" s="51"/>
      <c r="RWI1" s="51"/>
      <c r="RWJ1" s="51"/>
      <c r="RWK1" s="51"/>
      <c r="RWL1" s="51"/>
      <c r="RWM1" s="51"/>
      <c r="RWN1" s="51"/>
      <c r="RWO1" s="51"/>
      <c r="RWP1" s="51"/>
      <c r="RWQ1" s="51"/>
      <c r="RWR1" s="51"/>
      <c r="RWS1" s="51"/>
      <c r="RWT1" s="51"/>
      <c r="RWU1" s="51"/>
      <c r="RWV1" s="51"/>
      <c r="RWW1" s="51"/>
      <c r="RWX1" s="51"/>
      <c r="RWY1" s="51"/>
      <c r="RWZ1" s="51"/>
      <c r="RXA1" s="51"/>
      <c r="RXB1" s="51"/>
      <c r="RXC1" s="51"/>
      <c r="RXD1" s="51"/>
      <c r="RXE1" s="51"/>
      <c r="RXF1" s="51"/>
      <c r="RXG1" s="51"/>
      <c r="RXH1" s="51"/>
      <c r="RXI1" s="51"/>
      <c r="RXJ1" s="51"/>
      <c r="RXK1" s="51"/>
      <c r="RXL1" s="51"/>
      <c r="RXM1" s="51"/>
      <c r="RXN1" s="51"/>
      <c r="RXO1" s="51"/>
      <c r="RXP1" s="51"/>
      <c r="RXQ1" s="51"/>
      <c r="RXR1" s="51"/>
      <c r="RXS1" s="51"/>
      <c r="RXT1" s="51"/>
      <c r="RXU1" s="51"/>
      <c r="RXV1" s="51"/>
      <c r="RXW1" s="51"/>
      <c r="RXX1" s="51"/>
      <c r="RXY1" s="51"/>
      <c r="RXZ1" s="51"/>
      <c r="RYA1" s="51"/>
      <c r="RYB1" s="51"/>
      <c r="RYC1" s="51"/>
      <c r="RYD1" s="51"/>
      <c r="RYE1" s="51"/>
      <c r="RYF1" s="51"/>
      <c r="RYG1" s="51"/>
      <c r="RYH1" s="51"/>
      <c r="RYI1" s="51"/>
      <c r="RYJ1" s="51"/>
      <c r="RYK1" s="51"/>
      <c r="RYL1" s="51"/>
      <c r="RYM1" s="51"/>
      <c r="RYN1" s="51"/>
      <c r="RYO1" s="51"/>
      <c r="RYP1" s="51"/>
      <c r="RYQ1" s="51"/>
      <c r="RYR1" s="51"/>
      <c r="RYS1" s="51"/>
      <c r="RYT1" s="51"/>
      <c r="RYU1" s="51"/>
      <c r="RYV1" s="51"/>
      <c r="RYW1" s="51"/>
      <c r="RYX1" s="51"/>
      <c r="RYY1" s="51"/>
      <c r="RYZ1" s="51"/>
      <c r="RZA1" s="51"/>
      <c r="RZB1" s="51"/>
      <c r="RZC1" s="51"/>
      <c r="RZD1" s="51"/>
      <c r="RZE1" s="51"/>
      <c r="RZF1" s="51"/>
      <c r="RZG1" s="51"/>
      <c r="RZH1" s="51"/>
      <c r="RZI1" s="51"/>
      <c r="RZJ1" s="51"/>
      <c r="RZK1" s="51"/>
      <c r="RZL1" s="51"/>
      <c r="RZM1" s="51"/>
      <c r="RZN1" s="51"/>
      <c r="RZO1" s="51"/>
      <c r="RZP1" s="51"/>
      <c r="RZQ1" s="51"/>
      <c r="RZR1" s="51"/>
      <c r="RZS1" s="51"/>
      <c r="RZT1" s="51"/>
      <c r="RZU1" s="51"/>
      <c r="RZV1" s="51"/>
      <c r="RZW1" s="51"/>
      <c r="RZX1" s="51"/>
      <c r="RZY1" s="51"/>
      <c r="RZZ1" s="51"/>
      <c r="SAA1" s="51"/>
      <c r="SAB1" s="51"/>
      <c r="SAC1" s="51"/>
      <c r="SAD1" s="51"/>
      <c r="SAE1" s="51"/>
      <c r="SAF1" s="51"/>
      <c r="SAG1" s="51"/>
      <c r="SAH1" s="51"/>
      <c r="SAI1" s="51"/>
      <c r="SAJ1" s="51"/>
      <c r="SAK1" s="51"/>
      <c r="SAL1" s="51"/>
      <c r="SAM1" s="51"/>
      <c r="SAN1" s="51"/>
      <c r="SAO1" s="51"/>
      <c r="SAP1" s="51"/>
      <c r="SAQ1" s="51"/>
      <c r="SAR1" s="51"/>
      <c r="SAS1" s="51"/>
      <c r="SAT1" s="51"/>
      <c r="SAU1" s="51"/>
      <c r="SAV1" s="51"/>
      <c r="SAW1" s="51"/>
      <c r="SAX1" s="51"/>
      <c r="SAY1" s="51"/>
      <c r="SAZ1" s="51"/>
      <c r="SBA1" s="51"/>
      <c r="SBB1" s="51"/>
      <c r="SBC1" s="51"/>
      <c r="SBD1" s="51"/>
      <c r="SBE1" s="51"/>
      <c r="SBF1" s="51"/>
      <c r="SBG1" s="51"/>
      <c r="SBH1" s="51"/>
      <c r="SBI1" s="51"/>
      <c r="SBJ1" s="51"/>
      <c r="SBK1" s="51"/>
      <c r="SBL1" s="51"/>
      <c r="SBM1" s="51"/>
      <c r="SBN1" s="51"/>
      <c r="SBO1" s="51"/>
      <c r="SBP1" s="51"/>
      <c r="SBQ1" s="51"/>
      <c r="SBR1" s="51"/>
      <c r="SBS1" s="51"/>
      <c r="SBT1" s="51"/>
      <c r="SBU1" s="51"/>
      <c r="SBV1" s="51"/>
      <c r="SBW1" s="51"/>
      <c r="SBX1" s="51"/>
      <c r="SBY1" s="51"/>
      <c r="SBZ1" s="51"/>
      <c r="SCA1" s="51"/>
      <c r="SCB1" s="51"/>
      <c r="SCC1" s="51"/>
      <c r="SCD1" s="51"/>
      <c r="SCE1" s="51"/>
      <c r="SCF1" s="51"/>
      <c r="SCG1" s="51"/>
      <c r="SCH1" s="51"/>
      <c r="SCI1" s="51"/>
      <c r="SCJ1" s="51"/>
      <c r="SCK1" s="51"/>
      <c r="SCL1" s="51"/>
      <c r="SCM1" s="51"/>
      <c r="SCN1" s="51"/>
      <c r="SCO1" s="51"/>
      <c r="SCP1" s="51"/>
      <c r="SCQ1" s="51"/>
      <c r="SCR1" s="51"/>
      <c r="SCS1" s="51"/>
      <c r="SCT1" s="51"/>
      <c r="SCU1" s="51"/>
      <c r="SCV1" s="51"/>
      <c r="SCW1" s="51"/>
      <c r="SCX1" s="51"/>
      <c r="SCY1" s="51"/>
      <c r="SCZ1" s="51"/>
      <c r="SDA1" s="51"/>
      <c r="SDB1" s="51"/>
      <c r="SDC1" s="51"/>
      <c r="SDD1" s="51"/>
      <c r="SDE1" s="51"/>
      <c r="SDF1" s="51"/>
      <c r="SDG1" s="51"/>
      <c r="SDH1" s="51"/>
      <c r="SDI1" s="51"/>
      <c r="SDJ1" s="51"/>
      <c r="SDK1" s="51"/>
      <c r="SDL1" s="51"/>
      <c r="SDM1" s="51"/>
      <c r="SDN1" s="51"/>
      <c r="SDO1" s="51"/>
      <c r="SDP1" s="51"/>
      <c r="SDQ1" s="51"/>
      <c r="SDR1" s="51"/>
      <c r="SDS1" s="51"/>
      <c r="SDT1" s="51"/>
      <c r="SDU1" s="51"/>
      <c r="SDV1" s="51"/>
      <c r="SDW1" s="51"/>
      <c r="SDX1" s="51"/>
      <c r="SDY1" s="51"/>
      <c r="SDZ1" s="51"/>
      <c r="SEA1" s="51"/>
      <c r="SEB1" s="51"/>
      <c r="SEC1" s="51"/>
      <c r="SED1" s="51"/>
      <c r="SEE1" s="51"/>
      <c r="SEF1" s="51"/>
      <c r="SEG1" s="51"/>
      <c r="SEH1" s="51"/>
      <c r="SEI1" s="51"/>
      <c r="SEJ1" s="51"/>
      <c r="SEK1" s="51"/>
      <c r="SEL1" s="51"/>
      <c r="SEM1" s="51"/>
      <c r="SEN1" s="51"/>
      <c r="SEO1" s="51"/>
      <c r="SEP1" s="51"/>
      <c r="SEQ1" s="51"/>
      <c r="SER1" s="51"/>
      <c r="SES1" s="51"/>
      <c r="SET1" s="51"/>
      <c r="SEU1" s="51"/>
      <c r="SEV1" s="51"/>
      <c r="SEW1" s="51"/>
      <c r="SEX1" s="51"/>
      <c r="SEY1" s="51"/>
      <c r="SEZ1" s="51"/>
      <c r="SFA1" s="51"/>
      <c r="SFB1" s="51"/>
      <c r="SFC1" s="51"/>
      <c r="SFD1" s="51"/>
      <c r="SFE1" s="51"/>
      <c r="SFF1" s="51"/>
      <c r="SFG1" s="51"/>
      <c r="SFH1" s="51"/>
      <c r="SFI1" s="51"/>
      <c r="SFJ1" s="51"/>
      <c r="SFK1" s="51"/>
      <c r="SFL1" s="51"/>
      <c r="SFM1" s="51"/>
      <c r="SFN1" s="51"/>
      <c r="SFO1" s="51"/>
      <c r="SFP1" s="51"/>
      <c r="SFQ1" s="51"/>
      <c r="SFR1" s="51"/>
      <c r="SFS1" s="51"/>
      <c r="SFT1" s="51"/>
      <c r="SFU1" s="51"/>
      <c r="SFV1" s="51"/>
      <c r="SFW1" s="51"/>
      <c r="SFX1" s="51"/>
      <c r="SFY1" s="51"/>
      <c r="SFZ1" s="51"/>
      <c r="SGA1" s="51"/>
      <c r="SGB1" s="51"/>
      <c r="SGC1" s="51"/>
      <c r="SGD1" s="51"/>
      <c r="SGE1" s="51"/>
      <c r="SGF1" s="51"/>
      <c r="SGG1" s="51"/>
      <c r="SGH1" s="51"/>
      <c r="SGI1" s="51"/>
      <c r="SGJ1" s="51"/>
      <c r="SGK1" s="51"/>
      <c r="SGL1" s="51"/>
      <c r="SGM1" s="51"/>
      <c r="SGN1" s="51"/>
      <c r="SGO1" s="51"/>
      <c r="SGP1" s="51"/>
      <c r="SGQ1" s="51"/>
      <c r="SGR1" s="51"/>
      <c r="SGS1" s="51"/>
      <c r="SGT1" s="51"/>
      <c r="SGU1" s="51"/>
      <c r="SGV1" s="51"/>
      <c r="SGW1" s="51"/>
      <c r="SGX1" s="51"/>
      <c r="SGY1" s="51"/>
      <c r="SGZ1" s="51"/>
      <c r="SHA1" s="51"/>
      <c r="SHB1" s="51"/>
      <c r="SHC1" s="51"/>
      <c r="SHD1" s="51"/>
      <c r="SHE1" s="51"/>
      <c r="SHF1" s="51"/>
      <c r="SHG1" s="51"/>
      <c r="SHH1" s="51"/>
      <c r="SHI1" s="51"/>
      <c r="SHJ1" s="51"/>
      <c r="SHK1" s="51"/>
      <c r="SHL1" s="51"/>
      <c r="SHM1" s="51"/>
      <c r="SHN1" s="51"/>
      <c r="SHO1" s="51"/>
      <c r="SHP1" s="51"/>
      <c r="SHQ1" s="51"/>
      <c r="SHR1" s="51"/>
      <c r="SHS1" s="51"/>
      <c r="SHT1" s="51"/>
      <c r="SHU1" s="51"/>
      <c r="SHV1" s="51"/>
      <c r="SHW1" s="51"/>
      <c r="SHX1" s="51"/>
      <c r="SHY1" s="51"/>
      <c r="SHZ1" s="51"/>
      <c r="SIA1" s="51"/>
      <c r="SIB1" s="51"/>
      <c r="SIC1" s="51"/>
      <c r="SID1" s="51"/>
      <c r="SIE1" s="51"/>
      <c r="SIF1" s="51"/>
      <c r="SIG1" s="51"/>
      <c r="SIH1" s="51"/>
      <c r="SII1" s="51"/>
      <c r="SIJ1" s="51"/>
      <c r="SIK1" s="51"/>
      <c r="SIL1" s="51"/>
      <c r="SIM1" s="51"/>
      <c r="SIN1" s="51"/>
      <c r="SIO1" s="51"/>
      <c r="SIP1" s="51"/>
      <c r="SIQ1" s="51"/>
      <c r="SIR1" s="51"/>
      <c r="SIS1" s="51"/>
      <c r="SIT1" s="51"/>
      <c r="SIU1" s="51"/>
      <c r="SIV1" s="51"/>
      <c r="SIW1" s="51"/>
      <c r="SIX1" s="51"/>
      <c r="SIY1" s="51"/>
      <c r="SIZ1" s="51"/>
      <c r="SJA1" s="51"/>
      <c r="SJB1" s="51"/>
      <c r="SJC1" s="51"/>
      <c r="SJD1" s="51"/>
      <c r="SJE1" s="51"/>
      <c r="SJF1" s="51"/>
      <c r="SJG1" s="51"/>
      <c r="SJH1" s="51"/>
      <c r="SJI1" s="51"/>
      <c r="SJJ1" s="51"/>
      <c r="SJK1" s="51"/>
      <c r="SJL1" s="51"/>
      <c r="SJM1" s="51"/>
      <c r="SJN1" s="51"/>
      <c r="SJO1" s="51"/>
      <c r="SJP1" s="51"/>
      <c r="SJQ1" s="51"/>
      <c r="SJR1" s="51"/>
      <c r="SJS1" s="51"/>
      <c r="SJT1" s="51"/>
      <c r="SJU1" s="51"/>
      <c r="SJV1" s="51"/>
      <c r="SJW1" s="51"/>
      <c r="SJX1" s="51"/>
      <c r="SJY1" s="51"/>
      <c r="SJZ1" s="51"/>
      <c r="SKA1" s="51"/>
      <c r="SKB1" s="51"/>
      <c r="SKC1" s="51"/>
      <c r="SKD1" s="51"/>
      <c r="SKE1" s="51"/>
      <c r="SKF1" s="51"/>
      <c r="SKG1" s="51"/>
      <c r="SKH1" s="51"/>
      <c r="SKI1" s="51"/>
      <c r="SKJ1" s="51"/>
      <c r="SKK1" s="51"/>
      <c r="SKL1" s="51"/>
      <c r="SKM1" s="51"/>
      <c r="SKN1" s="51"/>
      <c r="SKO1" s="51"/>
      <c r="SKP1" s="51"/>
      <c r="SKQ1" s="51"/>
      <c r="SKR1" s="51"/>
      <c r="SKS1" s="51"/>
      <c r="SKT1" s="51"/>
      <c r="SKU1" s="51"/>
      <c r="SKV1" s="51"/>
      <c r="SKW1" s="51"/>
      <c r="SKX1" s="51"/>
      <c r="SKY1" s="51"/>
      <c r="SKZ1" s="51"/>
      <c r="SLA1" s="51"/>
      <c r="SLB1" s="51"/>
      <c r="SLC1" s="51"/>
      <c r="SLD1" s="51"/>
      <c r="SLE1" s="51"/>
      <c r="SLF1" s="51"/>
      <c r="SLG1" s="51"/>
      <c r="SLH1" s="51"/>
      <c r="SLI1" s="51"/>
      <c r="SLJ1" s="51"/>
      <c r="SLK1" s="51"/>
      <c r="SLL1" s="51"/>
      <c r="SLM1" s="51"/>
      <c r="SLN1" s="51"/>
      <c r="SLO1" s="51"/>
      <c r="SLP1" s="51"/>
      <c r="SLQ1" s="51"/>
      <c r="SLR1" s="51"/>
      <c r="SLS1" s="51"/>
      <c r="SLT1" s="51"/>
      <c r="SLU1" s="51"/>
      <c r="SLV1" s="51"/>
      <c r="SLW1" s="51"/>
      <c r="SLX1" s="51"/>
      <c r="SLY1" s="51"/>
      <c r="SLZ1" s="51"/>
      <c r="SMA1" s="51"/>
      <c r="SMB1" s="51"/>
      <c r="SMC1" s="51"/>
      <c r="SMD1" s="51"/>
      <c r="SME1" s="51"/>
      <c r="SMF1" s="51"/>
      <c r="SMG1" s="51"/>
      <c r="SMH1" s="51"/>
      <c r="SMI1" s="51"/>
      <c r="SMJ1" s="51"/>
      <c r="SMK1" s="51"/>
      <c r="SML1" s="51"/>
      <c r="SMM1" s="51"/>
      <c r="SMN1" s="51"/>
      <c r="SMO1" s="51"/>
      <c r="SMP1" s="51"/>
      <c r="SMQ1" s="51"/>
      <c r="SMR1" s="51"/>
      <c r="SMS1" s="51"/>
      <c r="SMT1" s="51"/>
      <c r="SMU1" s="51"/>
      <c r="SMV1" s="51"/>
      <c r="SMW1" s="51"/>
      <c r="SMX1" s="51"/>
      <c r="SMY1" s="51"/>
      <c r="SMZ1" s="51"/>
      <c r="SNA1" s="51"/>
      <c r="SNB1" s="51"/>
      <c r="SNC1" s="51"/>
      <c r="SND1" s="51"/>
      <c r="SNE1" s="51"/>
      <c r="SNF1" s="51"/>
      <c r="SNG1" s="51"/>
      <c r="SNH1" s="51"/>
      <c r="SNI1" s="51"/>
      <c r="SNJ1" s="51"/>
      <c r="SNK1" s="51"/>
      <c r="SNL1" s="51"/>
      <c r="SNM1" s="51"/>
      <c r="SNN1" s="51"/>
      <c r="SNO1" s="51"/>
      <c r="SNP1" s="51"/>
      <c r="SNQ1" s="51"/>
      <c r="SNR1" s="51"/>
      <c r="SNS1" s="51"/>
      <c r="SNT1" s="51"/>
      <c r="SNU1" s="51"/>
      <c r="SNV1" s="51"/>
      <c r="SNW1" s="51"/>
      <c r="SNX1" s="51"/>
      <c r="SNY1" s="51"/>
      <c r="SNZ1" s="51"/>
      <c r="SOA1" s="51"/>
      <c r="SOB1" s="51"/>
      <c r="SOC1" s="51"/>
      <c r="SOD1" s="51"/>
      <c r="SOE1" s="51"/>
      <c r="SOF1" s="51"/>
      <c r="SOG1" s="51"/>
      <c r="SOH1" s="51"/>
      <c r="SOI1" s="51"/>
      <c r="SOJ1" s="51"/>
      <c r="SOK1" s="51"/>
      <c r="SOL1" s="51"/>
      <c r="SOM1" s="51"/>
      <c r="SON1" s="51"/>
      <c r="SOO1" s="51"/>
      <c r="SOP1" s="51"/>
      <c r="SOQ1" s="51"/>
      <c r="SOR1" s="51"/>
      <c r="SOS1" s="51"/>
      <c r="SOT1" s="51"/>
      <c r="SOU1" s="51"/>
      <c r="SOV1" s="51"/>
      <c r="SOW1" s="51"/>
      <c r="SOX1" s="51"/>
      <c r="SOY1" s="51"/>
      <c r="SOZ1" s="51"/>
      <c r="SPA1" s="51"/>
      <c r="SPB1" s="51"/>
      <c r="SPC1" s="51"/>
      <c r="SPD1" s="51"/>
      <c r="SPE1" s="51"/>
      <c r="SPF1" s="51"/>
      <c r="SPG1" s="51"/>
      <c r="SPH1" s="51"/>
      <c r="SPI1" s="51"/>
      <c r="SPJ1" s="51"/>
      <c r="SPK1" s="51"/>
      <c r="SPL1" s="51"/>
      <c r="SPM1" s="51"/>
      <c r="SPN1" s="51"/>
      <c r="SPO1" s="51"/>
      <c r="SPP1" s="51"/>
      <c r="SPQ1" s="51"/>
      <c r="SPR1" s="51"/>
      <c r="SPS1" s="51"/>
      <c r="SPT1" s="51"/>
      <c r="SPU1" s="51"/>
      <c r="SPV1" s="51"/>
      <c r="SPW1" s="51"/>
      <c r="SPX1" s="51"/>
      <c r="SPY1" s="51"/>
      <c r="SPZ1" s="51"/>
      <c r="SQA1" s="51"/>
      <c r="SQB1" s="51"/>
      <c r="SQC1" s="51"/>
      <c r="SQD1" s="51"/>
      <c r="SQE1" s="51"/>
      <c r="SQF1" s="51"/>
      <c r="SQG1" s="51"/>
      <c r="SQH1" s="51"/>
      <c r="SQI1" s="51"/>
      <c r="SQJ1" s="51"/>
      <c r="SQK1" s="51"/>
      <c r="SQL1" s="51"/>
      <c r="SQM1" s="51"/>
      <c r="SQN1" s="51"/>
      <c r="SQO1" s="51"/>
      <c r="SQP1" s="51"/>
      <c r="SQQ1" s="51"/>
      <c r="SQR1" s="51"/>
      <c r="SQS1" s="51"/>
      <c r="SQT1" s="51"/>
      <c r="SQU1" s="51"/>
      <c r="SQV1" s="51"/>
      <c r="SQW1" s="51"/>
      <c r="SQX1" s="51"/>
      <c r="SQY1" s="51"/>
      <c r="SQZ1" s="51"/>
      <c r="SRA1" s="51"/>
      <c r="SRB1" s="51"/>
      <c r="SRC1" s="51"/>
      <c r="SRD1" s="51"/>
      <c r="SRE1" s="51"/>
      <c r="SRF1" s="51"/>
      <c r="SRG1" s="51"/>
      <c r="SRH1" s="51"/>
      <c r="SRI1" s="51"/>
      <c r="SRJ1" s="51"/>
      <c r="SRK1" s="51"/>
      <c r="SRL1" s="51"/>
      <c r="SRM1" s="51"/>
      <c r="SRN1" s="51"/>
      <c r="SRO1" s="51"/>
      <c r="SRP1" s="51"/>
      <c r="SRQ1" s="51"/>
      <c r="SRR1" s="51"/>
      <c r="SRS1" s="51"/>
      <c r="SRT1" s="51"/>
      <c r="SRU1" s="51"/>
      <c r="SRV1" s="51"/>
      <c r="SRW1" s="51"/>
      <c r="SRX1" s="51"/>
      <c r="SRY1" s="51"/>
      <c r="SRZ1" s="51"/>
      <c r="SSA1" s="51"/>
      <c r="SSB1" s="51"/>
      <c r="SSC1" s="51"/>
      <c r="SSD1" s="51"/>
      <c r="SSE1" s="51"/>
      <c r="SSF1" s="51"/>
      <c r="SSG1" s="51"/>
      <c r="SSH1" s="51"/>
      <c r="SSI1" s="51"/>
      <c r="SSJ1" s="51"/>
      <c r="SSK1" s="51"/>
      <c r="SSL1" s="51"/>
      <c r="SSM1" s="51"/>
      <c r="SSN1" s="51"/>
      <c r="SSO1" s="51"/>
      <c r="SSP1" s="51"/>
      <c r="SSQ1" s="51"/>
      <c r="SSR1" s="51"/>
      <c r="SSS1" s="51"/>
      <c r="SST1" s="51"/>
      <c r="SSU1" s="51"/>
      <c r="SSV1" s="51"/>
      <c r="SSW1" s="51"/>
      <c r="SSX1" s="51"/>
      <c r="SSY1" s="51"/>
      <c r="SSZ1" s="51"/>
      <c r="STA1" s="51"/>
      <c r="STB1" s="51"/>
      <c r="STC1" s="51"/>
      <c r="STD1" s="51"/>
      <c r="STE1" s="51"/>
      <c r="STF1" s="51"/>
      <c r="STG1" s="51"/>
      <c r="STH1" s="51"/>
      <c r="STI1" s="51"/>
      <c r="STJ1" s="51"/>
      <c r="STK1" s="51"/>
      <c r="STL1" s="51"/>
      <c r="STM1" s="51"/>
      <c r="STN1" s="51"/>
      <c r="STO1" s="51"/>
      <c r="STP1" s="51"/>
      <c r="STQ1" s="51"/>
      <c r="STR1" s="51"/>
      <c r="STS1" s="51"/>
      <c r="STT1" s="51"/>
      <c r="STU1" s="51"/>
      <c r="STV1" s="51"/>
      <c r="STW1" s="51"/>
      <c r="STX1" s="51"/>
      <c r="STY1" s="51"/>
      <c r="STZ1" s="51"/>
      <c r="SUA1" s="51"/>
      <c r="SUB1" s="51"/>
      <c r="SUC1" s="51"/>
      <c r="SUD1" s="51"/>
      <c r="SUE1" s="51"/>
      <c r="SUF1" s="51"/>
      <c r="SUG1" s="51"/>
      <c r="SUH1" s="51"/>
      <c r="SUI1" s="51"/>
      <c r="SUJ1" s="51"/>
      <c r="SUK1" s="51"/>
      <c r="SUL1" s="51"/>
      <c r="SUM1" s="51"/>
      <c r="SUN1" s="51"/>
      <c r="SUO1" s="51"/>
      <c r="SUP1" s="51"/>
      <c r="SUQ1" s="51"/>
      <c r="SUR1" s="51"/>
      <c r="SUS1" s="51"/>
      <c r="SUT1" s="51"/>
      <c r="SUU1" s="51"/>
      <c r="SUV1" s="51"/>
      <c r="SUW1" s="51"/>
      <c r="SUX1" s="51"/>
      <c r="SUY1" s="51"/>
      <c r="SUZ1" s="51"/>
      <c r="SVA1" s="51"/>
      <c r="SVB1" s="51"/>
      <c r="SVC1" s="51"/>
      <c r="SVD1" s="51"/>
      <c r="SVE1" s="51"/>
      <c r="SVF1" s="51"/>
      <c r="SVG1" s="51"/>
      <c r="SVH1" s="51"/>
      <c r="SVI1" s="51"/>
      <c r="SVJ1" s="51"/>
      <c r="SVK1" s="51"/>
      <c r="SVL1" s="51"/>
      <c r="SVM1" s="51"/>
      <c r="SVN1" s="51"/>
      <c r="SVO1" s="51"/>
      <c r="SVP1" s="51"/>
      <c r="SVQ1" s="51"/>
      <c r="SVR1" s="51"/>
      <c r="SVS1" s="51"/>
      <c r="SVT1" s="51"/>
      <c r="SVU1" s="51"/>
      <c r="SVV1" s="51"/>
      <c r="SVW1" s="51"/>
      <c r="SVX1" s="51"/>
      <c r="SVY1" s="51"/>
      <c r="SVZ1" s="51"/>
      <c r="SWA1" s="51"/>
      <c r="SWB1" s="51"/>
      <c r="SWC1" s="51"/>
      <c r="SWD1" s="51"/>
      <c r="SWE1" s="51"/>
      <c r="SWF1" s="51"/>
      <c r="SWG1" s="51"/>
      <c r="SWH1" s="51"/>
      <c r="SWI1" s="51"/>
      <c r="SWJ1" s="51"/>
      <c r="SWK1" s="51"/>
      <c r="SWL1" s="51"/>
      <c r="SWM1" s="51"/>
      <c r="SWN1" s="51"/>
      <c r="SWO1" s="51"/>
      <c r="SWP1" s="51"/>
      <c r="SWQ1" s="51"/>
      <c r="SWR1" s="51"/>
      <c r="SWS1" s="51"/>
      <c r="SWT1" s="51"/>
      <c r="SWU1" s="51"/>
      <c r="SWV1" s="51"/>
      <c r="SWW1" s="51"/>
      <c r="SWX1" s="51"/>
      <c r="SWY1" s="51"/>
      <c r="SWZ1" s="51"/>
      <c r="SXA1" s="51"/>
      <c r="SXB1" s="51"/>
      <c r="SXC1" s="51"/>
      <c r="SXD1" s="51"/>
      <c r="SXE1" s="51"/>
      <c r="SXF1" s="51"/>
      <c r="SXG1" s="51"/>
      <c r="SXH1" s="51"/>
      <c r="SXI1" s="51"/>
      <c r="SXJ1" s="51"/>
      <c r="SXK1" s="51"/>
      <c r="SXL1" s="51"/>
      <c r="SXM1" s="51"/>
      <c r="SXN1" s="51"/>
      <c r="SXO1" s="51"/>
      <c r="SXP1" s="51"/>
      <c r="SXQ1" s="51"/>
      <c r="SXR1" s="51"/>
      <c r="SXS1" s="51"/>
      <c r="SXT1" s="51"/>
      <c r="SXU1" s="51"/>
      <c r="SXV1" s="51"/>
      <c r="SXW1" s="51"/>
      <c r="SXX1" s="51"/>
      <c r="SXY1" s="51"/>
      <c r="SXZ1" s="51"/>
      <c r="SYA1" s="51"/>
      <c r="SYB1" s="51"/>
      <c r="SYC1" s="51"/>
      <c r="SYD1" s="51"/>
      <c r="SYE1" s="51"/>
      <c r="SYF1" s="51"/>
      <c r="SYG1" s="51"/>
      <c r="SYH1" s="51"/>
      <c r="SYI1" s="51"/>
      <c r="SYJ1" s="51"/>
      <c r="SYK1" s="51"/>
      <c r="SYL1" s="51"/>
      <c r="SYM1" s="51"/>
      <c r="SYN1" s="51"/>
      <c r="SYO1" s="51"/>
      <c r="SYP1" s="51"/>
      <c r="SYQ1" s="51"/>
      <c r="SYR1" s="51"/>
      <c r="SYS1" s="51"/>
      <c r="SYT1" s="51"/>
      <c r="SYU1" s="51"/>
      <c r="SYV1" s="51"/>
      <c r="SYW1" s="51"/>
      <c r="SYX1" s="51"/>
      <c r="SYY1" s="51"/>
      <c r="SYZ1" s="51"/>
      <c r="SZA1" s="51"/>
      <c r="SZB1" s="51"/>
      <c r="SZC1" s="51"/>
      <c r="SZD1" s="51"/>
      <c r="SZE1" s="51"/>
      <c r="SZF1" s="51"/>
      <c r="SZG1" s="51"/>
      <c r="SZH1" s="51"/>
      <c r="SZI1" s="51"/>
      <c r="SZJ1" s="51"/>
      <c r="SZK1" s="51"/>
      <c r="SZL1" s="51"/>
      <c r="SZM1" s="51"/>
      <c r="SZN1" s="51"/>
      <c r="SZO1" s="51"/>
      <c r="SZP1" s="51"/>
      <c r="SZQ1" s="51"/>
      <c r="SZR1" s="51"/>
      <c r="SZS1" s="51"/>
      <c r="SZT1" s="51"/>
      <c r="SZU1" s="51"/>
      <c r="SZV1" s="51"/>
      <c r="SZW1" s="51"/>
      <c r="SZX1" s="51"/>
      <c r="SZY1" s="51"/>
      <c r="SZZ1" s="51"/>
      <c r="TAA1" s="51"/>
      <c r="TAB1" s="51"/>
      <c r="TAC1" s="51"/>
      <c r="TAD1" s="51"/>
      <c r="TAE1" s="51"/>
      <c r="TAF1" s="51"/>
      <c r="TAG1" s="51"/>
      <c r="TAH1" s="51"/>
      <c r="TAI1" s="51"/>
      <c r="TAJ1" s="51"/>
      <c r="TAK1" s="51"/>
      <c r="TAL1" s="51"/>
      <c r="TAM1" s="51"/>
      <c r="TAN1" s="51"/>
      <c r="TAO1" s="51"/>
      <c r="TAP1" s="51"/>
      <c r="TAQ1" s="51"/>
      <c r="TAR1" s="51"/>
      <c r="TAS1" s="51"/>
      <c r="TAT1" s="51"/>
      <c r="TAU1" s="51"/>
      <c r="TAV1" s="51"/>
      <c r="TAW1" s="51"/>
      <c r="TAX1" s="51"/>
      <c r="TAY1" s="51"/>
      <c r="TAZ1" s="51"/>
      <c r="TBA1" s="51"/>
      <c r="TBB1" s="51"/>
      <c r="TBC1" s="51"/>
      <c r="TBD1" s="51"/>
      <c r="TBE1" s="51"/>
      <c r="TBF1" s="51"/>
      <c r="TBG1" s="51"/>
      <c r="TBH1" s="51"/>
      <c r="TBI1" s="51"/>
      <c r="TBJ1" s="51"/>
      <c r="TBK1" s="51"/>
      <c r="TBL1" s="51"/>
      <c r="TBM1" s="51"/>
      <c r="TBN1" s="51"/>
      <c r="TBO1" s="51"/>
      <c r="TBP1" s="51"/>
      <c r="TBQ1" s="51"/>
      <c r="TBR1" s="51"/>
      <c r="TBS1" s="51"/>
      <c r="TBT1" s="51"/>
      <c r="TBU1" s="51"/>
      <c r="TBV1" s="51"/>
      <c r="TBW1" s="51"/>
      <c r="TBX1" s="51"/>
      <c r="TBY1" s="51"/>
      <c r="TBZ1" s="51"/>
      <c r="TCA1" s="51"/>
      <c r="TCB1" s="51"/>
      <c r="TCC1" s="51"/>
      <c r="TCD1" s="51"/>
      <c r="TCE1" s="51"/>
      <c r="TCF1" s="51"/>
      <c r="TCG1" s="51"/>
      <c r="TCH1" s="51"/>
      <c r="TCI1" s="51"/>
      <c r="TCJ1" s="51"/>
      <c r="TCK1" s="51"/>
      <c r="TCL1" s="51"/>
      <c r="TCM1" s="51"/>
      <c r="TCN1" s="51"/>
      <c r="TCO1" s="51"/>
      <c r="TCP1" s="51"/>
      <c r="TCQ1" s="51"/>
      <c r="TCR1" s="51"/>
      <c r="TCS1" s="51"/>
      <c r="TCT1" s="51"/>
      <c r="TCU1" s="51"/>
      <c r="TCV1" s="51"/>
      <c r="TCW1" s="51"/>
      <c r="TCX1" s="51"/>
      <c r="TCY1" s="51"/>
      <c r="TCZ1" s="51"/>
      <c r="TDA1" s="51"/>
      <c r="TDB1" s="51"/>
      <c r="TDC1" s="51"/>
      <c r="TDD1" s="51"/>
      <c r="TDE1" s="51"/>
      <c r="TDF1" s="51"/>
      <c r="TDG1" s="51"/>
      <c r="TDH1" s="51"/>
      <c r="TDI1" s="51"/>
      <c r="TDJ1" s="51"/>
      <c r="TDK1" s="51"/>
      <c r="TDL1" s="51"/>
      <c r="TDM1" s="51"/>
      <c r="TDN1" s="51"/>
      <c r="TDO1" s="51"/>
      <c r="TDP1" s="51"/>
      <c r="TDQ1" s="51"/>
      <c r="TDR1" s="51"/>
      <c r="TDS1" s="51"/>
      <c r="TDT1" s="51"/>
      <c r="TDU1" s="51"/>
      <c r="TDV1" s="51"/>
      <c r="TDW1" s="51"/>
      <c r="TDX1" s="51"/>
      <c r="TDY1" s="51"/>
      <c r="TDZ1" s="51"/>
      <c r="TEA1" s="51"/>
      <c r="TEB1" s="51"/>
      <c r="TEC1" s="51"/>
      <c r="TED1" s="51"/>
      <c r="TEE1" s="51"/>
      <c r="TEF1" s="51"/>
      <c r="TEG1" s="51"/>
      <c r="TEH1" s="51"/>
      <c r="TEI1" s="51"/>
      <c r="TEJ1" s="51"/>
      <c r="TEK1" s="51"/>
      <c r="TEL1" s="51"/>
      <c r="TEM1" s="51"/>
      <c r="TEN1" s="51"/>
      <c r="TEO1" s="51"/>
      <c r="TEP1" s="51"/>
      <c r="TEQ1" s="51"/>
      <c r="TER1" s="51"/>
      <c r="TES1" s="51"/>
      <c r="TET1" s="51"/>
      <c r="TEU1" s="51"/>
      <c r="TEV1" s="51"/>
      <c r="TEW1" s="51"/>
      <c r="TEX1" s="51"/>
      <c r="TEY1" s="51"/>
      <c r="TEZ1" s="51"/>
      <c r="TFA1" s="51"/>
      <c r="TFB1" s="51"/>
      <c r="TFC1" s="51"/>
      <c r="TFD1" s="51"/>
      <c r="TFE1" s="51"/>
      <c r="TFF1" s="51"/>
      <c r="TFG1" s="51"/>
      <c r="TFH1" s="51"/>
      <c r="TFI1" s="51"/>
      <c r="TFJ1" s="51"/>
      <c r="TFK1" s="51"/>
      <c r="TFL1" s="51"/>
      <c r="TFM1" s="51"/>
      <c r="TFN1" s="51"/>
      <c r="TFO1" s="51"/>
      <c r="TFP1" s="51"/>
      <c r="TFQ1" s="51"/>
      <c r="TFR1" s="51"/>
      <c r="TFS1" s="51"/>
      <c r="TFT1" s="51"/>
      <c r="TFU1" s="51"/>
      <c r="TFV1" s="51"/>
      <c r="TFW1" s="51"/>
      <c r="TFX1" s="51"/>
      <c r="TFY1" s="51"/>
      <c r="TFZ1" s="51"/>
      <c r="TGA1" s="51"/>
      <c r="TGB1" s="51"/>
      <c r="TGC1" s="51"/>
      <c r="TGD1" s="51"/>
      <c r="TGE1" s="51"/>
      <c r="TGF1" s="51"/>
      <c r="TGG1" s="51"/>
      <c r="TGH1" s="51"/>
      <c r="TGI1" s="51"/>
      <c r="TGJ1" s="51"/>
      <c r="TGK1" s="51"/>
      <c r="TGL1" s="51"/>
      <c r="TGM1" s="51"/>
      <c r="TGN1" s="51"/>
      <c r="TGO1" s="51"/>
      <c r="TGP1" s="51"/>
      <c r="TGQ1" s="51"/>
      <c r="TGR1" s="51"/>
      <c r="TGS1" s="51"/>
      <c r="TGT1" s="51"/>
      <c r="TGU1" s="51"/>
      <c r="TGV1" s="51"/>
      <c r="TGW1" s="51"/>
      <c r="TGX1" s="51"/>
      <c r="TGY1" s="51"/>
      <c r="TGZ1" s="51"/>
      <c r="THA1" s="51"/>
      <c r="THB1" s="51"/>
      <c r="THC1" s="51"/>
      <c r="THD1" s="51"/>
      <c r="THE1" s="51"/>
      <c r="THF1" s="51"/>
      <c r="THG1" s="51"/>
      <c r="THH1" s="51"/>
      <c r="THI1" s="51"/>
      <c r="THJ1" s="51"/>
      <c r="THK1" s="51"/>
      <c r="THL1" s="51"/>
      <c r="THM1" s="51"/>
      <c r="THN1" s="51"/>
      <c r="THO1" s="51"/>
      <c r="THP1" s="51"/>
      <c r="THQ1" s="51"/>
      <c r="THR1" s="51"/>
      <c r="THS1" s="51"/>
      <c r="THT1" s="51"/>
      <c r="THU1" s="51"/>
      <c r="THV1" s="51"/>
      <c r="THW1" s="51"/>
      <c r="THX1" s="51"/>
      <c r="THY1" s="51"/>
      <c r="THZ1" s="51"/>
      <c r="TIA1" s="51"/>
      <c r="TIB1" s="51"/>
      <c r="TIC1" s="51"/>
      <c r="TID1" s="51"/>
      <c r="TIE1" s="51"/>
      <c r="TIF1" s="51"/>
      <c r="TIG1" s="51"/>
      <c r="TIH1" s="51"/>
      <c r="TII1" s="51"/>
      <c r="TIJ1" s="51"/>
      <c r="TIK1" s="51"/>
      <c r="TIL1" s="51"/>
      <c r="TIM1" s="51"/>
      <c r="TIN1" s="51"/>
      <c r="TIO1" s="51"/>
      <c r="TIP1" s="51"/>
      <c r="TIQ1" s="51"/>
      <c r="TIR1" s="51"/>
      <c r="TIS1" s="51"/>
      <c r="TIT1" s="51"/>
      <c r="TIU1" s="51"/>
      <c r="TIV1" s="51"/>
      <c r="TIW1" s="51"/>
      <c r="TIX1" s="51"/>
      <c r="TIY1" s="51"/>
      <c r="TIZ1" s="51"/>
      <c r="TJA1" s="51"/>
      <c r="TJB1" s="51"/>
      <c r="TJC1" s="51"/>
      <c r="TJD1" s="51"/>
      <c r="TJE1" s="51"/>
      <c r="TJF1" s="51"/>
      <c r="TJG1" s="51"/>
      <c r="TJH1" s="51"/>
      <c r="TJI1" s="51"/>
      <c r="TJJ1" s="51"/>
      <c r="TJK1" s="51"/>
      <c r="TJL1" s="51"/>
      <c r="TJM1" s="51"/>
      <c r="TJN1" s="51"/>
      <c r="TJO1" s="51"/>
      <c r="TJP1" s="51"/>
      <c r="TJQ1" s="51"/>
      <c r="TJR1" s="51"/>
      <c r="TJS1" s="51"/>
      <c r="TJT1" s="51"/>
      <c r="TJU1" s="51"/>
      <c r="TJV1" s="51"/>
      <c r="TJW1" s="51"/>
      <c r="TJX1" s="51"/>
      <c r="TJY1" s="51"/>
      <c r="TJZ1" s="51"/>
      <c r="TKA1" s="51"/>
      <c r="TKB1" s="51"/>
      <c r="TKC1" s="51"/>
      <c r="TKD1" s="51"/>
      <c r="TKE1" s="51"/>
      <c r="TKF1" s="51"/>
      <c r="TKG1" s="51"/>
      <c r="TKH1" s="51"/>
      <c r="TKI1" s="51"/>
      <c r="TKJ1" s="51"/>
      <c r="TKK1" s="51"/>
      <c r="TKL1" s="51"/>
      <c r="TKM1" s="51"/>
      <c r="TKN1" s="51"/>
      <c r="TKO1" s="51"/>
      <c r="TKP1" s="51"/>
      <c r="TKQ1" s="51"/>
      <c r="TKR1" s="51"/>
      <c r="TKS1" s="51"/>
      <c r="TKT1" s="51"/>
      <c r="TKU1" s="51"/>
      <c r="TKV1" s="51"/>
      <c r="TKW1" s="51"/>
      <c r="TKX1" s="51"/>
      <c r="TKY1" s="51"/>
      <c r="TKZ1" s="51"/>
      <c r="TLA1" s="51"/>
      <c r="TLB1" s="51"/>
      <c r="TLC1" s="51"/>
      <c r="TLD1" s="51"/>
      <c r="TLE1" s="51"/>
      <c r="TLF1" s="51"/>
      <c r="TLG1" s="51"/>
      <c r="TLH1" s="51"/>
      <c r="TLI1" s="51"/>
      <c r="TLJ1" s="51"/>
      <c r="TLK1" s="51"/>
      <c r="TLL1" s="51"/>
      <c r="TLM1" s="51"/>
      <c r="TLN1" s="51"/>
      <c r="TLO1" s="51"/>
      <c r="TLP1" s="51"/>
      <c r="TLQ1" s="51"/>
      <c r="TLR1" s="51"/>
      <c r="TLS1" s="51"/>
      <c r="TLT1" s="51"/>
      <c r="TLU1" s="51"/>
      <c r="TLV1" s="51"/>
      <c r="TLW1" s="51"/>
      <c r="TLX1" s="51"/>
      <c r="TLY1" s="51"/>
      <c r="TLZ1" s="51"/>
      <c r="TMA1" s="51"/>
      <c r="TMB1" s="51"/>
      <c r="TMC1" s="51"/>
      <c r="TMD1" s="51"/>
      <c r="TME1" s="51"/>
      <c r="TMF1" s="51"/>
      <c r="TMG1" s="51"/>
      <c r="TMH1" s="51"/>
      <c r="TMI1" s="51"/>
      <c r="TMJ1" s="51"/>
      <c r="TMK1" s="51"/>
      <c r="TML1" s="51"/>
      <c r="TMM1" s="51"/>
      <c r="TMN1" s="51"/>
      <c r="TMO1" s="51"/>
      <c r="TMP1" s="51"/>
      <c r="TMQ1" s="51"/>
      <c r="TMR1" s="51"/>
      <c r="TMS1" s="51"/>
      <c r="TMT1" s="51"/>
      <c r="TMU1" s="51"/>
      <c r="TMV1" s="51"/>
      <c r="TMW1" s="51"/>
      <c r="TMX1" s="51"/>
      <c r="TMY1" s="51"/>
      <c r="TMZ1" s="51"/>
      <c r="TNA1" s="51"/>
      <c r="TNB1" s="51"/>
      <c r="TNC1" s="51"/>
      <c r="TND1" s="51"/>
      <c r="TNE1" s="51"/>
      <c r="TNF1" s="51"/>
      <c r="TNG1" s="51"/>
      <c r="TNH1" s="51"/>
      <c r="TNI1" s="51"/>
      <c r="TNJ1" s="51"/>
      <c r="TNK1" s="51"/>
      <c r="TNL1" s="51"/>
      <c r="TNM1" s="51"/>
      <c r="TNN1" s="51"/>
      <c r="TNO1" s="51"/>
      <c r="TNP1" s="51"/>
      <c r="TNQ1" s="51"/>
      <c r="TNR1" s="51"/>
      <c r="TNS1" s="51"/>
      <c r="TNT1" s="51"/>
      <c r="TNU1" s="51"/>
      <c r="TNV1" s="51"/>
      <c r="TNW1" s="51"/>
      <c r="TNX1" s="51"/>
      <c r="TNY1" s="51"/>
      <c r="TNZ1" s="51"/>
      <c r="TOA1" s="51"/>
      <c r="TOB1" s="51"/>
      <c r="TOC1" s="51"/>
      <c r="TOD1" s="51"/>
      <c r="TOE1" s="51"/>
      <c r="TOF1" s="51"/>
      <c r="TOG1" s="51"/>
      <c r="TOH1" s="51"/>
      <c r="TOI1" s="51"/>
      <c r="TOJ1" s="51"/>
      <c r="TOK1" s="51"/>
      <c r="TOL1" s="51"/>
      <c r="TOM1" s="51"/>
      <c r="TON1" s="51"/>
      <c r="TOO1" s="51"/>
      <c r="TOP1" s="51"/>
      <c r="TOQ1" s="51"/>
      <c r="TOR1" s="51"/>
      <c r="TOS1" s="51"/>
      <c r="TOT1" s="51"/>
      <c r="TOU1" s="51"/>
      <c r="TOV1" s="51"/>
      <c r="TOW1" s="51"/>
      <c r="TOX1" s="51"/>
      <c r="TOY1" s="51"/>
      <c r="TOZ1" s="51"/>
      <c r="TPA1" s="51"/>
      <c r="TPB1" s="51"/>
      <c r="TPC1" s="51"/>
      <c r="TPD1" s="51"/>
      <c r="TPE1" s="51"/>
      <c r="TPF1" s="51"/>
      <c r="TPG1" s="51"/>
      <c r="TPH1" s="51"/>
      <c r="TPI1" s="51"/>
      <c r="TPJ1" s="51"/>
      <c r="TPK1" s="51"/>
      <c r="TPL1" s="51"/>
      <c r="TPM1" s="51"/>
      <c r="TPN1" s="51"/>
      <c r="TPO1" s="51"/>
      <c r="TPP1" s="51"/>
      <c r="TPQ1" s="51"/>
      <c r="TPR1" s="51"/>
      <c r="TPS1" s="51"/>
      <c r="TPT1" s="51"/>
      <c r="TPU1" s="51"/>
      <c r="TPV1" s="51"/>
      <c r="TPW1" s="51"/>
      <c r="TPX1" s="51"/>
      <c r="TPY1" s="51"/>
      <c r="TPZ1" s="51"/>
      <c r="TQA1" s="51"/>
      <c r="TQB1" s="51"/>
      <c r="TQC1" s="51"/>
      <c r="TQD1" s="51"/>
      <c r="TQE1" s="51"/>
      <c r="TQF1" s="51"/>
      <c r="TQG1" s="51"/>
      <c r="TQH1" s="51"/>
      <c r="TQI1" s="51"/>
      <c r="TQJ1" s="51"/>
      <c r="TQK1" s="51"/>
      <c r="TQL1" s="51"/>
      <c r="TQM1" s="51"/>
      <c r="TQN1" s="51"/>
      <c r="TQO1" s="51"/>
      <c r="TQP1" s="51"/>
      <c r="TQQ1" s="51"/>
      <c r="TQR1" s="51"/>
      <c r="TQS1" s="51"/>
      <c r="TQT1" s="51"/>
      <c r="TQU1" s="51"/>
      <c r="TQV1" s="51"/>
      <c r="TQW1" s="51"/>
      <c r="TQX1" s="51"/>
      <c r="TQY1" s="51"/>
      <c r="TQZ1" s="51"/>
      <c r="TRA1" s="51"/>
      <c r="TRB1" s="51"/>
      <c r="TRC1" s="51"/>
      <c r="TRD1" s="51"/>
      <c r="TRE1" s="51"/>
      <c r="TRF1" s="51"/>
      <c r="TRG1" s="51"/>
      <c r="TRH1" s="51"/>
      <c r="TRI1" s="51"/>
      <c r="TRJ1" s="51"/>
      <c r="TRK1" s="51"/>
      <c r="TRL1" s="51"/>
      <c r="TRM1" s="51"/>
      <c r="TRN1" s="51"/>
      <c r="TRO1" s="51"/>
      <c r="TRP1" s="51"/>
      <c r="TRQ1" s="51"/>
      <c r="TRR1" s="51"/>
      <c r="TRS1" s="51"/>
      <c r="TRT1" s="51"/>
      <c r="TRU1" s="51"/>
      <c r="TRV1" s="51"/>
      <c r="TRW1" s="51"/>
      <c r="TRX1" s="51"/>
      <c r="TRY1" s="51"/>
      <c r="TRZ1" s="51"/>
      <c r="TSA1" s="51"/>
      <c r="TSB1" s="51"/>
      <c r="TSC1" s="51"/>
      <c r="TSD1" s="51"/>
      <c r="TSE1" s="51"/>
      <c r="TSF1" s="51"/>
      <c r="TSG1" s="51"/>
      <c r="TSH1" s="51"/>
      <c r="TSI1" s="51"/>
      <c r="TSJ1" s="51"/>
      <c r="TSK1" s="51"/>
      <c r="TSL1" s="51"/>
      <c r="TSM1" s="51"/>
      <c r="TSN1" s="51"/>
      <c r="TSO1" s="51"/>
      <c r="TSP1" s="51"/>
      <c r="TSQ1" s="51"/>
      <c r="TSR1" s="51"/>
      <c r="TSS1" s="51"/>
      <c r="TST1" s="51"/>
      <c r="TSU1" s="51"/>
      <c r="TSV1" s="51"/>
      <c r="TSW1" s="51"/>
      <c r="TSX1" s="51"/>
      <c r="TSY1" s="51"/>
      <c r="TSZ1" s="51"/>
      <c r="TTA1" s="51"/>
      <c r="TTB1" s="51"/>
      <c r="TTC1" s="51"/>
      <c r="TTD1" s="51"/>
      <c r="TTE1" s="51"/>
      <c r="TTF1" s="51"/>
      <c r="TTG1" s="51"/>
      <c r="TTH1" s="51"/>
      <c r="TTI1" s="51"/>
      <c r="TTJ1" s="51"/>
      <c r="TTK1" s="51"/>
      <c r="TTL1" s="51"/>
      <c r="TTM1" s="51"/>
      <c r="TTN1" s="51"/>
      <c r="TTO1" s="51"/>
      <c r="TTP1" s="51"/>
      <c r="TTQ1" s="51"/>
      <c r="TTR1" s="51"/>
      <c r="TTS1" s="51"/>
      <c r="TTT1" s="51"/>
      <c r="TTU1" s="51"/>
      <c r="TTV1" s="51"/>
      <c r="TTW1" s="51"/>
      <c r="TTX1" s="51"/>
      <c r="TTY1" s="51"/>
      <c r="TTZ1" s="51"/>
      <c r="TUA1" s="51"/>
      <c r="TUB1" s="51"/>
      <c r="TUC1" s="51"/>
      <c r="TUD1" s="51"/>
      <c r="TUE1" s="51"/>
      <c r="TUF1" s="51"/>
      <c r="TUG1" s="51"/>
      <c r="TUH1" s="51"/>
      <c r="TUI1" s="51"/>
      <c r="TUJ1" s="51"/>
      <c r="TUK1" s="51"/>
      <c r="TUL1" s="51"/>
      <c r="TUM1" s="51"/>
      <c r="TUN1" s="51"/>
      <c r="TUO1" s="51"/>
      <c r="TUP1" s="51"/>
      <c r="TUQ1" s="51"/>
      <c r="TUR1" s="51"/>
      <c r="TUS1" s="51"/>
      <c r="TUT1" s="51"/>
      <c r="TUU1" s="51"/>
      <c r="TUV1" s="51"/>
      <c r="TUW1" s="51"/>
      <c r="TUX1" s="51"/>
      <c r="TUY1" s="51"/>
      <c r="TUZ1" s="51"/>
      <c r="TVA1" s="51"/>
      <c r="TVB1" s="51"/>
      <c r="TVC1" s="51"/>
      <c r="TVD1" s="51"/>
      <c r="TVE1" s="51"/>
      <c r="TVF1" s="51"/>
      <c r="TVG1" s="51"/>
      <c r="TVH1" s="51"/>
      <c r="TVI1" s="51"/>
      <c r="TVJ1" s="51"/>
      <c r="TVK1" s="51"/>
      <c r="TVL1" s="51"/>
      <c r="TVM1" s="51"/>
      <c r="TVN1" s="51"/>
      <c r="TVO1" s="51"/>
      <c r="TVP1" s="51"/>
      <c r="TVQ1" s="51"/>
      <c r="TVR1" s="51"/>
      <c r="TVS1" s="51"/>
      <c r="TVT1" s="51"/>
      <c r="TVU1" s="51"/>
      <c r="TVV1" s="51"/>
      <c r="TVW1" s="51"/>
      <c r="TVX1" s="51"/>
      <c r="TVY1" s="51"/>
      <c r="TVZ1" s="51"/>
      <c r="TWA1" s="51"/>
      <c r="TWB1" s="51"/>
      <c r="TWC1" s="51"/>
      <c r="TWD1" s="51"/>
      <c r="TWE1" s="51"/>
      <c r="TWF1" s="51"/>
      <c r="TWG1" s="51"/>
      <c r="TWH1" s="51"/>
      <c r="TWI1" s="51"/>
      <c r="TWJ1" s="51"/>
      <c r="TWK1" s="51"/>
      <c r="TWL1" s="51"/>
      <c r="TWM1" s="51"/>
      <c r="TWN1" s="51"/>
      <c r="TWO1" s="51"/>
      <c r="TWP1" s="51"/>
      <c r="TWQ1" s="51"/>
      <c r="TWR1" s="51"/>
      <c r="TWS1" s="51"/>
      <c r="TWT1" s="51"/>
      <c r="TWU1" s="51"/>
      <c r="TWV1" s="51"/>
      <c r="TWW1" s="51"/>
      <c r="TWX1" s="51"/>
      <c r="TWY1" s="51"/>
      <c r="TWZ1" s="51"/>
      <c r="TXA1" s="51"/>
      <c r="TXB1" s="51"/>
      <c r="TXC1" s="51"/>
      <c r="TXD1" s="51"/>
      <c r="TXE1" s="51"/>
      <c r="TXF1" s="51"/>
      <c r="TXG1" s="51"/>
      <c r="TXH1" s="51"/>
      <c r="TXI1" s="51"/>
      <c r="TXJ1" s="51"/>
      <c r="TXK1" s="51"/>
      <c r="TXL1" s="51"/>
      <c r="TXM1" s="51"/>
      <c r="TXN1" s="51"/>
      <c r="TXO1" s="51"/>
      <c r="TXP1" s="51"/>
      <c r="TXQ1" s="51"/>
      <c r="TXR1" s="51"/>
      <c r="TXS1" s="51"/>
      <c r="TXT1" s="51"/>
      <c r="TXU1" s="51"/>
      <c r="TXV1" s="51"/>
      <c r="TXW1" s="51"/>
      <c r="TXX1" s="51"/>
      <c r="TXY1" s="51"/>
      <c r="TXZ1" s="51"/>
      <c r="TYA1" s="51"/>
      <c r="TYB1" s="51"/>
      <c r="TYC1" s="51"/>
      <c r="TYD1" s="51"/>
      <c r="TYE1" s="51"/>
      <c r="TYF1" s="51"/>
      <c r="TYG1" s="51"/>
      <c r="TYH1" s="51"/>
      <c r="TYI1" s="51"/>
      <c r="TYJ1" s="51"/>
      <c r="TYK1" s="51"/>
      <c r="TYL1" s="51"/>
      <c r="TYM1" s="51"/>
      <c r="TYN1" s="51"/>
      <c r="TYO1" s="51"/>
      <c r="TYP1" s="51"/>
      <c r="TYQ1" s="51"/>
      <c r="TYR1" s="51"/>
      <c r="TYS1" s="51"/>
      <c r="TYT1" s="51"/>
      <c r="TYU1" s="51"/>
      <c r="TYV1" s="51"/>
      <c r="TYW1" s="51"/>
      <c r="TYX1" s="51"/>
      <c r="TYY1" s="51"/>
      <c r="TYZ1" s="51"/>
      <c r="TZA1" s="51"/>
      <c r="TZB1" s="51"/>
      <c r="TZC1" s="51"/>
      <c r="TZD1" s="51"/>
      <c r="TZE1" s="51"/>
      <c r="TZF1" s="51"/>
      <c r="TZG1" s="51"/>
      <c r="TZH1" s="51"/>
      <c r="TZI1" s="51"/>
      <c r="TZJ1" s="51"/>
      <c r="TZK1" s="51"/>
      <c r="TZL1" s="51"/>
      <c r="TZM1" s="51"/>
      <c r="TZN1" s="51"/>
      <c r="TZO1" s="51"/>
      <c r="TZP1" s="51"/>
      <c r="TZQ1" s="51"/>
      <c r="TZR1" s="51"/>
      <c r="TZS1" s="51"/>
      <c r="TZT1" s="51"/>
      <c r="TZU1" s="51"/>
      <c r="TZV1" s="51"/>
      <c r="TZW1" s="51"/>
      <c r="TZX1" s="51"/>
      <c r="TZY1" s="51"/>
      <c r="TZZ1" s="51"/>
      <c r="UAA1" s="51"/>
      <c r="UAB1" s="51"/>
      <c r="UAC1" s="51"/>
      <c r="UAD1" s="51"/>
      <c r="UAE1" s="51"/>
      <c r="UAF1" s="51"/>
      <c r="UAG1" s="51"/>
      <c r="UAH1" s="51"/>
      <c r="UAI1" s="51"/>
      <c r="UAJ1" s="51"/>
      <c r="UAK1" s="51"/>
      <c r="UAL1" s="51"/>
      <c r="UAM1" s="51"/>
      <c r="UAN1" s="51"/>
      <c r="UAO1" s="51"/>
      <c r="UAP1" s="51"/>
      <c r="UAQ1" s="51"/>
      <c r="UAR1" s="51"/>
      <c r="UAS1" s="51"/>
      <c r="UAT1" s="51"/>
      <c r="UAU1" s="51"/>
      <c r="UAV1" s="51"/>
      <c r="UAW1" s="51"/>
      <c r="UAX1" s="51"/>
      <c r="UAY1" s="51"/>
      <c r="UAZ1" s="51"/>
      <c r="UBA1" s="51"/>
      <c r="UBB1" s="51"/>
      <c r="UBC1" s="51"/>
      <c r="UBD1" s="51"/>
      <c r="UBE1" s="51"/>
      <c r="UBF1" s="51"/>
      <c r="UBG1" s="51"/>
      <c r="UBH1" s="51"/>
      <c r="UBI1" s="51"/>
      <c r="UBJ1" s="51"/>
      <c r="UBK1" s="51"/>
      <c r="UBL1" s="51"/>
      <c r="UBM1" s="51"/>
      <c r="UBN1" s="51"/>
      <c r="UBO1" s="51"/>
      <c r="UBP1" s="51"/>
      <c r="UBQ1" s="51"/>
      <c r="UBR1" s="51"/>
      <c r="UBS1" s="51"/>
      <c r="UBT1" s="51"/>
      <c r="UBU1" s="51"/>
      <c r="UBV1" s="51"/>
      <c r="UBW1" s="51"/>
      <c r="UBX1" s="51"/>
      <c r="UBY1" s="51"/>
      <c r="UBZ1" s="51"/>
      <c r="UCA1" s="51"/>
      <c r="UCB1" s="51"/>
      <c r="UCC1" s="51"/>
      <c r="UCD1" s="51"/>
      <c r="UCE1" s="51"/>
      <c r="UCF1" s="51"/>
      <c r="UCG1" s="51"/>
      <c r="UCH1" s="51"/>
      <c r="UCI1" s="51"/>
      <c r="UCJ1" s="51"/>
      <c r="UCK1" s="51"/>
      <c r="UCL1" s="51"/>
      <c r="UCM1" s="51"/>
      <c r="UCN1" s="51"/>
      <c r="UCO1" s="51"/>
      <c r="UCP1" s="51"/>
      <c r="UCQ1" s="51"/>
      <c r="UCR1" s="51"/>
      <c r="UCS1" s="51"/>
      <c r="UCT1" s="51"/>
      <c r="UCU1" s="51"/>
      <c r="UCV1" s="51"/>
      <c r="UCW1" s="51"/>
      <c r="UCX1" s="51"/>
      <c r="UCY1" s="51"/>
      <c r="UCZ1" s="51"/>
      <c r="UDA1" s="51"/>
      <c r="UDB1" s="51"/>
      <c r="UDC1" s="51"/>
      <c r="UDD1" s="51"/>
      <c r="UDE1" s="51"/>
      <c r="UDF1" s="51"/>
      <c r="UDG1" s="51"/>
      <c r="UDH1" s="51"/>
      <c r="UDI1" s="51"/>
      <c r="UDJ1" s="51"/>
      <c r="UDK1" s="51"/>
      <c r="UDL1" s="51"/>
      <c r="UDM1" s="51"/>
      <c r="UDN1" s="51"/>
      <c r="UDO1" s="51"/>
      <c r="UDP1" s="51"/>
      <c r="UDQ1" s="51"/>
      <c r="UDR1" s="51"/>
      <c r="UDS1" s="51"/>
      <c r="UDT1" s="51"/>
      <c r="UDU1" s="51"/>
      <c r="UDV1" s="51"/>
      <c r="UDW1" s="51"/>
      <c r="UDX1" s="51"/>
      <c r="UDY1" s="51"/>
      <c r="UDZ1" s="51"/>
      <c r="UEA1" s="51"/>
      <c r="UEB1" s="51"/>
      <c r="UEC1" s="51"/>
      <c r="UED1" s="51"/>
      <c r="UEE1" s="51"/>
      <c r="UEF1" s="51"/>
      <c r="UEG1" s="51"/>
      <c r="UEH1" s="51"/>
      <c r="UEI1" s="51"/>
      <c r="UEJ1" s="51"/>
      <c r="UEK1" s="51"/>
      <c r="UEL1" s="51"/>
      <c r="UEM1" s="51"/>
      <c r="UEN1" s="51"/>
      <c r="UEO1" s="51"/>
      <c r="UEP1" s="51"/>
      <c r="UEQ1" s="51"/>
      <c r="UER1" s="51"/>
      <c r="UES1" s="51"/>
      <c r="UET1" s="51"/>
      <c r="UEU1" s="51"/>
      <c r="UEV1" s="51"/>
      <c r="UEW1" s="51"/>
      <c r="UEX1" s="51"/>
      <c r="UEY1" s="51"/>
      <c r="UEZ1" s="51"/>
      <c r="UFA1" s="51"/>
      <c r="UFB1" s="51"/>
      <c r="UFC1" s="51"/>
      <c r="UFD1" s="51"/>
      <c r="UFE1" s="51"/>
      <c r="UFF1" s="51"/>
      <c r="UFG1" s="51"/>
      <c r="UFH1" s="51"/>
      <c r="UFI1" s="51"/>
      <c r="UFJ1" s="51"/>
      <c r="UFK1" s="51"/>
      <c r="UFL1" s="51"/>
      <c r="UFM1" s="51"/>
      <c r="UFN1" s="51"/>
      <c r="UFO1" s="51"/>
      <c r="UFP1" s="51"/>
      <c r="UFQ1" s="51"/>
      <c r="UFR1" s="51"/>
      <c r="UFS1" s="51"/>
      <c r="UFT1" s="51"/>
      <c r="UFU1" s="51"/>
      <c r="UFV1" s="51"/>
      <c r="UFW1" s="51"/>
      <c r="UFX1" s="51"/>
      <c r="UFY1" s="51"/>
      <c r="UFZ1" s="51"/>
      <c r="UGA1" s="51"/>
      <c r="UGB1" s="51"/>
      <c r="UGC1" s="51"/>
      <c r="UGD1" s="51"/>
      <c r="UGE1" s="51"/>
      <c r="UGF1" s="51"/>
      <c r="UGG1" s="51"/>
      <c r="UGH1" s="51"/>
      <c r="UGI1" s="51"/>
      <c r="UGJ1" s="51"/>
      <c r="UGK1" s="51"/>
      <c r="UGL1" s="51"/>
      <c r="UGM1" s="51"/>
      <c r="UGN1" s="51"/>
      <c r="UGO1" s="51"/>
      <c r="UGP1" s="51"/>
      <c r="UGQ1" s="51"/>
      <c r="UGR1" s="51"/>
      <c r="UGS1" s="51"/>
      <c r="UGT1" s="51"/>
      <c r="UGU1" s="51"/>
      <c r="UGV1" s="51"/>
      <c r="UGW1" s="51"/>
      <c r="UGX1" s="51"/>
      <c r="UGY1" s="51"/>
      <c r="UGZ1" s="51"/>
      <c r="UHA1" s="51"/>
      <c r="UHB1" s="51"/>
      <c r="UHC1" s="51"/>
      <c r="UHD1" s="51"/>
      <c r="UHE1" s="51"/>
      <c r="UHF1" s="51"/>
      <c r="UHG1" s="51"/>
      <c r="UHH1" s="51"/>
      <c r="UHI1" s="51"/>
      <c r="UHJ1" s="51"/>
      <c r="UHK1" s="51"/>
      <c r="UHL1" s="51"/>
      <c r="UHM1" s="51"/>
      <c r="UHN1" s="51"/>
      <c r="UHO1" s="51"/>
      <c r="UHP1" s="51"/>
      <c r="UHQ1" s="51"/>
      <c r="UHR1" s="51"/>
      <c r="UHS1" s="51"/>
      <c r="UHT1" s="51"/>
      <c r="UHU1" s="51"/>
      <c r="UHV1" s="51"/>
      <c r="UHW1" s="51"/>
      <c r="UHX1" s="51"/>
      <c r="UHY1" s="51"/>
      <c r="UHZ1" s="51"/>
      <c r="UIA1" s="51"/>
      <c r="UIB1" s="51"/>
      <c r="UIC1" s="51"/>
      <c r="UID1" s="51"/>
      <c r="UIE1" s="51"/>
      <c r="UIF1" s="51"/>
      <c r="UIG1" s="51"/>
      <c r="UIH1" s="51"/>
      <c r="UII1" s="51"/>
      <c r="UIJ1" s="51"/>
      <c r="UIK1" s="51"/>
      <c r="UIL1" s="51"/>
      <c r="UIM1" s="51"/>
      <c r="UIN1" s="51"/>
      <c r="UIO1" s="51"/>
      <c r="UIP1" s="51"/>
      <c r="UIQ1" s="51"/>
      <c r="UIR1" s="51"/>
      <c r="UIS1" s="51"/>
      <c r="UIT1" s="51"/>
      <c r="UIU1" s="51"/>
      <c r="UIV1" s="51"/>
      <c r="UIW1" s="51"/>
      <c r="UIX1" s="51"/>
      <c r="UIY1" s="51"/>
      <c r="UIZ1" s="51"/>
      <c r="UJA1" s="51"/>
      <c r="UJB1" s="51"/>
      <c r="UJC1" s="51"/>
      <c r="UJD1" s="51"/>
      <c r="UJE1" s="51"/>
      <c r="UJF1" s="51"/>
      <c r="UJG1" s="51"/>
      <c r="UJH1" s="51"/>
      <c r="UJI1" s="51"/>
      <c r="UJJ1" s="51"/>
      <c r="UJK1" s="51"/>
      <c r="UJL1" s="51"/>
      <c r="UJM1" s="51"/>
      <c r="UJN1" s="51"/>
      <c r="UJO1" s="51"/>
      <c r="UJP1" s="51"/>
      <c r="UJQ1" s="51"/>
      <c r="UJR1" s="51"/>
      <c r="UJS1" s="51"/>
      <c r="UJT1" s="51"/>
      <c r="UJU1" s="51"/>
      <c r="UJV1" s="51"/>
      <c r="UJW1" s="51"/>
      <c r="UJX1" s="51"/>
      <c r="UJY1" s="51"/>
      <c r="UJZ1" s="51"/>
      <c r="UKA1" s="51"/>
      <c r="UKB1" s="51"/>
      <c r="UKC1" s="51"/>
      <c r="UKD1" s="51"/>
      <c r="UKE1" s="51"/>
      <c r="UKF1" s="51"/>
      <c r="UKG1" s="51"/>
      <c r="UKH1" s="51"/>
      <c r="UKI1" s="51"/>
      <c r="UKJ1" s="51"/>
      <c r="UKK1" s="51"/>
      <c r="UKL1" s="51"/>
      <c r="UKM1" s="51"/>
      <c r="UKN1" s="51"/>
      <c r="UKO1" s="51"/>
      <c r="UKP1" s="51"/>
      <c r="UKQ1" s="51"/>
      <c r="UKR1" s="51"/>
      <c r="UKS1" s="51"/>
      <c r="UKT1" s="51"/>
      <c r="UKU1" s="51"/>
      <c r="UKV1" s="51"/>
      <c r="UKW1" s="51"/>
      <c r="UKX1" s="51"/>
      <c r="UKY1" s="51"/>
      <c r="UKZ1" s="51"/>
      <c r="ULA1" s="51"/>
      <c r="ULB1" s="51"/>
      <c r="ULC1" s="51"/>
      <c r="ULD1" s="51"/>
      <c r="ULE1" s="51"/>
      <c r="ULF1" s="51"/>
      <c r="ULG1" s="51"/>
      <c r="ULH1" s="51"/>
      <c r="ULI1" s="51"/>
      <c r="ULJ1" s="51"/>
      <c r="ULK1" s="51"/>
      <c r="ULL1" s="51"/>
      <c r="ULM1" s="51"/>
      <c r="ULN1" s="51"/>
      <c r="ULO1" s="51"/>
      <c r="ULP1" s="51"/>
      <c r="ULQ1" s="51"/>
      <c r="ULR1" s="51"/>
      <c r="ULS1" s="51"/>
      <c r="ULT1" s="51"/>
      <c r="ULU1" s="51"/>
      <c r="ULV1" s="51"/>
      <c r="ULW1" s="51"/>
      <c r="ULX1" s="51"/>
      <c r="ULY1" s="51"/>
      <c r="ULZ1" s="51"/>
      <c r="UMA1" s="51"/>
      <c r="UMB1" s="51"/>
      <c r="UMC1" s="51"/>
      <c r="UMD1" s="51"/>
      <c r="UME1" s="51"/>
      <c r="UMF1" s="51"/>
      <c r="UMG1" s="51"/>
      <c r="UMH1" s="51"/>
      <c r="UMI1" s="51"/>
      <c r="UMJ1" s="51"/>
      <c r="UMK1" s="51"/>
      <c r="UML1" s="51"/>
      <c r="UMM1" s="51"/>
      <c r="UMN1" s="51"/>
      <c r="UMO1" s="51"/>
      <c r="UMP1" s="51"/>
      <c r="UMQ1" s="51"/>
      <c r="UMR1" s="51"/>
      <c r="UMS1" s="51"/>
      <c r="UMT1" s="51"/>
      <c r="UMU1" s="51"/>
      <c r="UMV1" s="51"/>
      <c r="UMW1" s="51"/>
      <c r="UMX1" s="51"/>
      <c r="UMY1" s="51"/>
      <c r="UMZ1" s="51"/>
      <c r="UNA1" s="51"/>
      <c r="UNB1" s="51"/>
      <c r="UNC1" s="51"/>
      <c r="UND1" s="51"/>
      <c r="UNE1" s="51"/>
      <c r="UNF1" s="51"/>
      <c r="UNG1" s="51"/>
      <c r="UNH1" s="51"/>
      <c r="UNI1" s="51"/>
      <c r="UNJ1" s="51"/>
      <c r="UNK1" s="51"/>
      <c r="UNL1" s="51"/>
      <c r="UNM1" s="51"/>
      <c r="UNN1" s="51"/>
      <c r="UNO1" s="51"/>
      <c r="UNP1" s="51"/>
      <c r="UNQ1" s="51"/>
      <c r="UNR1" s="51"/>
      <c r="UNS1" s="51"/>
      <c r="UNT1" s="51"/>
      <c r="UNU1" s="51"/>
      <c r="UNV1" s="51"/>
      <c r="UNW1" s="51"/>
      <c r="UNX1" s="51"/>
      <c r="UNY1" s="51"/>
      <c r="UNZ1" s="51"/>
      <c r="UOA1" s="51"/>
      <c r="UOB1" s="51"/>
      <c r="UOC1" s="51"/>
      <c r="UOD1" s="51"/>
      <c r="UOE1" s="51"/>
      <c r="UOF1" s="51"/>
      <c r="UOG1" s="51"/>
      <c r="UOH1" s="51"/>
      <c r="UOI1" s="51"/>
      <c r="UOJ1" s="51"/>
      <c r="UOK1" s="51"/>
      <c r="UOL1" s="51"/>
      <c r="UOM1" s="51"/>
      <c r="UON1" s="51"/>
      <c r="UOO1" s="51"/>
      <c r="UOP1" s="51"/>
      <c r="UOQ1" s="51"/>
      <c r="UOR1" s="51"/>
      <c r="UOS1" s="51"/>
      <c r="UOT1" s="51"/>
      <c r="UOU1" s="51"/>
      <c r="UOV1" s="51"/>
      <c r="UOW1" s="51"/>
      <c r="UOX1" s="51"/>
      <c r="UOY1" s="51"/>
      <c r="UOZ1" s="51"/>
      <c r="UPA1" s="51"/>
      <c r="UPB1" s="51"/>
      <c r="UPC1" s="51"/>
      <c r="UPD1" s="51"/>
      <c r="UPE1" s="51"/>
      <c r="UPF1" s="51"/>
      <c r="UPG1" s="51"/>
      <c r="UPH1" s="51"/>
      <c r="UPI1" s="51"/>
      <c r="UPJ1" s="51"/>
      <c r="UPK1" s="51"/>
      <c r="UPL1" s="51"/>
      <c r="UPM1" s="51"/>
      <c r="UPN1" s="51"/>
      <c r="UPO1" s="51"/>
      <c r="UPP1" s="51"/>
      <c r="UPQ1" s="51"/>
      <c r="UPR1" s="51"/>
      <c r="UPS1" s="51"/>
      <c r="UPT1" s="51"/>
      <c r="UPU1" s="51"/>
      <c r="UPV1" s="51"/>
      <c r="UPW1" s="51"/>
      <c r="UPX1" s="51"/>
      <c r="UPY1" s="51"/>
      <c r="UPZ1" s="51"/>
      <c r="UQA1" s="51"/>
      <c r="UQB1" s="51"/>
      <c r="UQC1" s="51"/>
      <c r="UQD1" s="51"/>
      <c r="UQE1" s="51"/>
      <c r="UQF1" s="51"/>
      <c r="UQG1" s="51"/>
      <c r="UQH1" s="51"/>
      <c r="UQI1" s="51"/>
      <c r="UQJ1" s="51"/>
      <c r="UQK1" s="51"/>
      <c r="UQL1" s="51"/>
      <c r="UQM1" s="51"/>
      <c r="UQN1" s="51"/>
      <c r="UQO1" s="51"/>
      <c r="UQP1" s="51"/>
      <c r="UQQ1" s="51"/>
      <c r="UQR1" s="51"/>
      <c r="UQS1" s="51"/>
      <c r="UQT1" s="51"/>
      <c r="UQU1" s="51"/>
      <c r="UQV1" s="51"/>
      <c r="UQW1" s="51"/>
      <c r="UQX1" s="51"/>
      <c r="UQY1" s="51"/>
      <c r="UQZ1" s="51"/>
      <c r="URA1" s="51"/>
      <c r="URB1" s="51"/>
      <c r="URC1" s="51"/>
      <c r="URD1" s="51"/>
      <c r="URE1" s="51"/>
      <c r="URF1" s="51"/>
      <c r="URG1" s="51"/>
      <c r="URH1" s="51"/>
      <c r="URI1" s="51"/>
      <c r="URJ1" s="51"/>
      <c r="URK1" s="51"/>
      <c r="URL1" s="51"/>
      <c r="URM1" s="51"/>
      <c r="URN1" s="51"/>
      <c r="URO1" s="51"/>
      <c r="URP1" s="51"/>
      <c r="URQ1" s="51"/>
      <c r="URR1" s="51"/>
      <c r="URS1" s="51"/>
      <c r="URT1" s="51"/>
      <c r="URU1" s="51"/>
      <c r="URV1" s="51"/>
      <c r="URW1" s="51"/>
      <c r="URX1" s="51"/>
      <c r="URY1" s="51"/>
      <c r="URZ1" s="51"/>
      <c r="USA1" s="51"/>
      <c r="USB1" s="51"/>
      <c r="USC1" s="51"/>
      <c r="USD1" s="51"/>
      <c r="USE1" s="51"/>
      <c r="USF1" s="51"/>
      <c r="USG1" s="51"/>
      <c r="USH1" s="51"/>
      <c r="USI1" s="51"/>
      <c r="USJ1" s="51"/>
      <c r="USK1" s="51"/>
      <c r="USL1" s="51"/>
      <c r="USM1" s="51"/>
      <c r="USN1" s="51"/>
      <c r="USO1" s="51"/>
      <c r="USP1" s="51"/>
      <c r="USQ1" s="51"/>
      <c r="USR1" s="51"/>
      <c r="USS1" s="51"/>
      <c r="UST1" s="51"/>
      <c r="USU1" s="51"/>
      <c r="USV1" s="51"/>
      <c r="USW1" s="51"/>
      <c r="USX1" s="51"/>
      <c r="USY1" s="51"/>
      <c r="USZ1" s="51"/>
      <c r="UTA1" s="51"/>
      <c r="UTB1" s="51"/>
      <c r="UTC1" s="51"/>
      <c r="UTD1" s="51"/>
      <c r="UTE1" s="51"/>
      <c r="UTF1" s="51"/>
      <c r="UTG1" s="51"/>
      <c r="UTH1" s="51"/>
      <c r="UTI1" s="51"/>
      <c r="UTJ1" s="51"/>
      <c r="UTK1" s="51"/>
      <c r="UTL1" s="51"/>
      <c r="UTM1" s="51"/>
      <c r="UTN1" s="51"/>
      <c r="UTO1" s="51"/>
      <c r="UTP1" s="51"/>
      <c r="UTQ1" s="51"/>
      <c r="UTR1" s="51"/>
      <c r="UTS1" s="51"/>
      <c r="UTT1" s="51"/>
      <c r="UTU1" s="51"/>
      <c r="UTV1" s="51"/>
      <c r="UTW1" s="51"/>
      <c r="UTX1" s="51"/>
      <c r="UTY1" s="51"/>
      <c r="UTZ1" s="51"/>
      <c r="UUA1" s="51"/>
      <c r="UUB1" s="51"/>
      <c r="UUC1" s="51"/>
      <c r="UUD1" s="51"/>
      <c r="UUE1" s="51"/>
      <c r="UUF1" s="51"/>
      <c r="UUG1" s="51"/>
      <c r="UUH1" s="51"/>
      <c r="UUI1" s="51"/>
      <c r="UUJ1" s="51"/>
      <c r="UUK1" s="51"/>
      <c r="UUL1" s="51"/>
      <c r="UUM1" s="51"/>
      <c r="UUN1" s="51"/>
      <c r="UUO1" s="51"/>
      <c r="UUP1" s="51"/>
      <c r="UUQ1" s="51"/>
      <c r="UUR1" s="51"/>
      <c r="UUS1" s="51"/>
      <c r="UUT1" s="51"/>
      <c r="UUU1" s="51"/>
      <c r="UUV1" s="51"/>
      <c r="UUW1" s="51"/>
      <c r="UUX1" s="51"/>
      <c r="UUY1" s="51"/>
      <c r="UUZ1" s="51"/>
      <c r="UVA1" s="51"/>
      <c r="UVB1" s="51"/>
      <c r="UVC1" s="51"/>
      <c r="UVD1" s="51"/>
      <c r="UVE1" s="51"/>
      <c r="UVF1" s="51"/>
      <c r="UVG1" s="51"/>
      <c r="UVH1" s="51"/>
      <c r="UVI1" s="51"/>
      <c r="UVJ1" s="51"/>
      <c r="UVK1" s="51"/>
      <c r="UVL1" s="51"/>
      <c r="UVM1" s="51"/>
      <c r="UVN1" s="51"/>
      <c r="UVO1" s="51"/>
      <c r="UVP1" s="51"/>
      <c r="UVQ1" s="51"/>
      <c r="UVR1" s="51"/>
      <c r="UVS1" s="51"/>
      <c r="UVT1" s="51"/>
      <c r="UVU1" s="51"/>
      <c r="UVV1" s="51"/>
      <c r="UVW1" s="51"/>
      <c r="UVX1" s="51"/>
      <c r="UVY1" s="51"/>
      <c r="UVZ1" s="51"/>
      <c r="UWA1" s="51"/>
      <c r="UWB1" s="51"/>
      <c r="UWC1" s="51"/>
      <c r="UWD1" s="51"/>
      <c r="UWE1" s="51"/>
      <c r="UWF1" s="51"/>
      <c r="UWG1" s="51"/>
      <c r="UWH1" s="51"/>
      <c r="UWI1" s="51"/>
      <c r="UWJ1" s="51"/>
      <c r="UWK1" s="51"/>
      <c r="UWL1" s="51"/>
      <c r="UWM1" s="51"/>
      <c r="UWN1" s="51"/>
      <c r="UWO1" s="51"/>
      <c r="UWP1" s="51"/>
      <c r="UWQ1" s="51"/>
      <c r="UWR1" s="51"/>
      <c r="UWS1" s="51"/>
      <c r="UWT1" s="51"/>
      <c r="UWU1" s="51"/>
      <c r="UWV1" s="51"/>
      <c r="UWW1" s="51"/>
      <c r="UWX1" s="51"/>
      <c r="UWY1" s="51"/>
      <c r="UWZ1" s="51"/>
      <c r="UXA1" s="51"/>
      <c r="UXB1" s="51"/>
      <c r="UXC1" s="51"/>
      <c r="UXD1" s="51"/>
      <c r="UXE1" s="51"/>
      <c r="UXF1" s="51"/>
      <c r="UXG1" s="51"/>
      <c r="UXH1" s="51"/>
      <c r="UXI1" s="51"/>
      <c r="UXJ1" s="51"/>
      <c r="UXK1" s="51"/>
      <c r="UXL1" s="51"/>
      <c r="UXM1" s="51"/>
      <c r="UXN1" s="51"/>
      <c r="UXO1" s="51"/>
      <c r="UXP1" s="51"/>
      <c r="UXQ1" s="51"/>
      <c r="UXR1" s="51"/>
      <c r="UXS1" s="51"/>
      <c r="UXT1" s="51"/>
      <c r="UXU1" s="51"/>
      <c r="UXV1" s="51"/>
      <c r="UXW1" s="51"/>
      <c r="UXX1" s="51"/>
      <c r="UXY1" s="51"/>
      <c r="UXZ1" s="51"/>
      <c r="UYA1" s="51"/>
      <c r="UYB1" s="51"/>
      <c r="UYC1" s="51"/>
      <c r="UYD1" s="51"/>
      <c r="UYE1" s="51"/>
      <c r="UYF1" s="51"/>
      <c r="UYG1" s="51"/>
      <c r="UYH1" s="51"/>
      <c r="UYI1" s="51"/>
      <c r="UYJ1" s="51"/>
      <c r="UYK1" s="51"/>
      <c r="UYL1" s="51"/>
      <c r="UYM1" s="51"/>
      <c r="UYN1" s="51"/>
      <c r="UYO1" s="51"/>
      <c r="UYP1" s="51"/>
      <c r="UYQ1" s="51"/>
      <c r="UYR1" s="51"/>
      <c r="UYS1" s="51"/>
      <c r="UYT1" s="51"/>
      <c r="UYU1" s="51"/>
      <c r="UYV1" s="51"/>
      <c r="UYW1" s="51"/>
      <c r="UYX1" s="51"/>
      <c r="UYY1" s="51"/>
      <c r="UYZ1" s="51"/>
      <c r="UZA1" s="51"/>
      <c r="UZB1" s="51"/>
      <c r="UZC1" s="51"/>
      <c r="UZD1" s="51"/>
      <c r="UZE1" s="51"/>
      <c r="UZF1" s="51"/>
      <c r="UZG1" s="51"/>
      <c r="UZH1" s="51"/>
      <c r="UZI1" s="51"/>
      <c r="UZJ1" s="51"/>
      <c r="UZK1" s="51"/>
      <c r="UZL1" s="51"/>
      <c r="UZM1" s="51"/>
      <c r="UZN1" s="51"/>
      <c r="UZO1" s="51"/>
      <c r="UZP1" s="51"/>
      <c r="UZQ1" s="51"/>
      <c r="UZR1" s="51"/>
      <c r="UZS1" s="51"/>
      <c r="UZT1" s="51"/>
      <c r="UZU1" s="51"/>
      <c r="UZV1" s="51"/>
      <c r="UZW1" s="51"/>
      <c r="UZX1" s="51"/>
      <c r="UZY1" s="51"/>
      <c r="UZZ1" s="51"/>
      <c r="VAA1" s="51"/>
      <c r="VAB1" s="51"/>
      <c r="VAC1" s="51"/>
      <c r="VAD1" s="51"/>
      <c r="VAE1" s="51"/>
      <c r="VAF1" s="51"/>
      <c r="VAG1" s="51"/>
      <c r="VAH1" s="51"/>
      <c r="VAI1" s="51"/>
      <c r="VAJ1" s="51"/>
      <c r="VAK1" s="51"/>
      <c r="VAL1" s="51"/>
      <c r="VAM1" s="51"/>
      <c r="VAN1" s="51"/>
      <c r="VAO1" s="51"/>
      <c r="VAP1" s="51"/>
      <c r="VAQ1" s="51"/>
      <c r="VAR1" s="51"/>
      <c r="VAS1" s="51"/>
      <c r="VAT1" s="51"/>
      <c r="VAU1" s="51"/>
      <c r="VAV1" s="51"/>
      <c r="VAW1" s="51"/>
      <c r="VAX1" s="51"/>
      <c r="VAY1" s="51"/>
      <c r="VAZ1" s="51"/>
      <c r="VBA1" s="51"/>
      <c r="VBB1" s="51"/>
      <c r="VBC1" s="51"/>
      <c r="VBD1" s="51"/>
      <c r="VBE1" s="51"/>
      <c r="VBF1" s="51"/>
      <c r="VBG1" s="51"/>
      <c r="VBH1" s="51"/>
      <c r="VBI1" s="51"/>
      <c r="VBJ1" s="51"/>
      <c r="VBK1" s="51"/>
      <c r="VBL1" s="51"/>
      <c r="VBM1" s="51"/>
      <c r="VBN1" s="51"/>
      <c r="VBO1" s="51"/>
      <c r="VBP1" s="51"/>
      <c r="VBQ1" s="51"/>
      <c r="VBR1" s="51"/>
      <c r="VBS1" s="51"/>
      <c r="VBT1" s="51"/>
      <c r="VBU1" s="51"/>
      <c r="VBV1" s="51"/>
      <c r="VBW1" s="51"/>
      <c r="VBX1" s="51"/>
      <c r="VBY1" s="51"/>
      <c r="VBZ1" s="51"/>
      <c r="VCA1" s="51"/>
      <c r="VCB1" s="51"/>
      <c r="VCC1" s="51"/>
      <c r="VCD1" s="51"/>
      <c r="VCE1" s="51"/>
      <c r="VCF1" s="51"/>
      <c r="VCG1" s="51"/>
      <c r="VCH1" s="51"/>
      <c r="VCI1" s="51"/>
      <c r="VCJ1" s="51"/>
      <c r="VCK1" s="51"/>
      <c r="VCL1" s="51"/>
      <c r="VCM1" s="51"/>
      <c r="VCN1" s="51"/>
      <c r="VCO1" s="51"/>
      <c r="VCP1" s="51"/>
      <c r="VCQ1" s="51"/>
      <c r="VCR1" s="51"/>
      <c r="VCS1" s="51"/>
      <c r="VCT1" s="51"/>
      <c r="VCU1" s="51"/>
      <c r="VCV1" s="51"/>
      <c r="VCW1" s="51"/>
      <c r="VCX1" s="51"/>
      <c r="VCY1" s="51"/>
      <c r="VCZ1" s="51"/>
      <c r="VDA1" s="51"/>
      <c r="VDB1" s="51"/>
      <c r="VDC1" s="51"/>
      <c r="VDD1" s="51"/>
      <c r="VDE1" s="51"/>
      <c r="VDF1" s="51"/>
      <c r="VDG1" s="51"/>
      <c r="VDH1" s="51"/>
      <c r="VDI1" s="51"/>
      <c r="VDJ1" s="51"/>
      <c r="VDK1" s="51"/>
      <c r="VDL1" s="51"/>
      <c r="VDM1" s="51"/>
      <c r="VDN1" s="51"/>
      <c r="VDO1" s="51"/>
      <c r="VDP1" s="51"/>
      <c r="VDQ1" s="51"/>
      <c r="VDR1" s="51"/>
      <c r="VDS1" s="51"/>
      <c r="VDT1" s="51"/>
      <c r="VDU1" s="51"/>
      <c r="VDV1" s="51"/>
      <c r="VDW1" s="51"/>
      <c r="VDX1" s="51"/>
      <c r="VDY1" s="51"/>
      <c r="VDZ1" s="51"/>
      <c r="VEA1" s="51"/>
      <c r="VEB1" s="51"/>
      <c r="VEC1" s="51"/>
      <c r="VED1" s="51"/>
      <c r="VEE1" s="51"/>
      <c r="VEF1" s="51"/>
      <c r="VEG1" s="51"/>
      <c r="VEH1" s="51"/>
      <c r="VEI1" s="51"/>
      <c r="VEJ1" s="51"/>
      <c r="VEK1" s="51"/>
      <c r="VEL1" s="51"/>
      <c r="VEM1" s="51"/>
      <c r="VEN1" s="51"/>
      <c r="VEO1" s="51"/>
      <c r="VEP1" s="51"/>
      <c r="VEQ1" s="51"/>
      <c r="VER1" s="51"/>
      <c r="VES1" s="51"/>
      <c r="VET1" s="51"/>
      <c r="VEU1" s="51"/>
      <c r="VEV1" s="51"/>
      <c r="VEW1" s="51"/>
      <c r="VEX1" s="51"/>
      <c r="VEY1" s="51"/>
      <c r="VEZ1" s="51"/>
      <c r="VFA1" s="51"/>
      <c r="VFB1" s="51"/>
      <c r="VFC1" s="51"/>
      <c r="VFD1" s="51"/>
      <c r="VFE1" s="51"/>
      <c r="VFF1" s="51"/>
      <c r="VFG1" s="51"/>
      <c r="VFH1" s="51"/>
      <c r="VFI1" s="51"/>
      <c r="VFJ1" s="51"/>
      <c r="VFK1" s="51"/>
      <c r="VFL1" s="51"/>
      <c r="VFM1" s="51"/>
      <c r="VFN1" s="51"/>
      <c r="VFO1" s="51"/>
      <c r="VFP1" s="51"/>
      <c r="VFQ1" s="51"/>
      <c r="VFR1" s="51"/>
      <c r="VFS1" s="51"/>
      <c r="VFT1" s="51"/>
      <c r="VFU1" s="51"/>
      <c r="VFV1" s="51"/>
      <c r="VFW1" s="51"/>
      <c r="VFX1" s="51"/>
      <c r="VFY1" s="51"/>
      <c r="VFZ1" s="51"/>
      <c r="VGA1" s="51"/>
      <c r="VGB1" s="51"/>
      <c r="VGC1" s="51"/>
      <c r="VGD1" s="51"/>
      <c r="VGE1" s="51"/>
      <c r="VGF1" s="51"/>
      <c r="VGG1" s="51"/>
      <c r="VGH1" s="51"/>
      <c r="VGI1" s="51"/>
      <c r="VGJ1" s="51"/>
      <c r="VGK1" s="51"/>
      <c r="VGL1" s="51"/>
      <c r="VGM1" s="51"/>
      <c r="VGN1" s="51"/>
      <c r="VGO1" s="51"/>
      <c r="VGP1" s="51"/>
      <c r="VGQ1" s="51"/>
      <c r="VGR1" s="51"/>
      <c r="VGS1" s="51"/>
      <c r="VGT1" s="51"/>
      <c r="VGU1" s="51"/>
      <c r="VGV1" s="51"/>
      <c r="VGW1" s="51"/>
      <c r="VGX1" s="51"/>
      <c r="VGY1" s="51"/>
      <c r="VGZ1" s="51"/>
      <c r="VHA1" s="51"/>
      <c r="VHB1" s="51"/>
      <c r="VHC1" s="51"/>
      <c r="VHD1" s="51"/>
      <c r="VHE1" s="51"/>
      <c r="VHF1" s="51"/>
      <c r="VHG1" s="51"/>
      <c r="VHH1" s="51"/>
      <c r="VHI1" s="51"/>
      <c r="VHJ1" s="51"/>
      <c r="VHK1" s="51"/>
      <c r="VHL1" s="51"/>
      <c r="VHM1" s="51"/>
      <c r="VHN1" s="51"/>
      <c r="VHO1" s="51"/>
      <c r="VHP1" s="51"/>
      <c r="VHQ1" s="51"/>
      <c r="VHR1" s="51"/>
      <c r="VHS1" s="51"/>
      <c r="VHT1" s="51"/>
      <c r="VHU1" s="51"/>
      <c r="VHV1" s="51"/>
      <c r="VHW1" s="51"/>
      <c r="VHX1" s="51"/>
      <c r="VHY1" s="51"/>
      <c r="VHZ1" s="51"/>
      <c r="VIA1" s="51"/>
      <c r="VIB1" s="51"/>
      <c r="VIC1" s="51"/>
      <c r="VID1" s="51"/>
      <c r="VIE1" s="51"/>
      <c r="VIF1" s="51"/>
      <c r="VIG1" s="51"/>
      <c r="VIH1" s="51"/>
      <c r="VII1" s="51"/>
      <c r="VIJ1" s="51"/>
      <c r="VIK1" s="51"/>
      <c r="VIL1" s="51"/>
      <c r="VIM1" s="51"/>
      <c r="VIN1" s="51"/>
      <c r="VIO1" s="51"/>
      <c r="VIP1" s="51"/>
      <c r="VIQ1" s="51"/>
      <c r="VIR1" s="51"/>
      <c r="VIS1" s="51"/>
      <c r="VIT1" s="51"/>
      <c r="VIU1" s="51"/>
      <c r="VIV1" s="51"/>
      <c r="VIW1" s="51"/>
      <c r="VIX1" s="51"/>
      <c r="VIY1" s="51"/>
      <c r="VIZ1" s="51"/>
      <c r="VJA1" s="51"/>
      <c r="VJB1" s="51"/>
      <c r="VJC1" s="51"/>
      <c r="VJD1" s="51"/>
      <c r="VJE1" s="51"/>
      <c r="VJF1" s="51"/>
      <c r="VJG1" s="51"/>
      <c r="VJH1" s="51"/>
      <c r="VJI1" s="51"/>
      <c r="VJJ1" s="51"/>
      <c r="VJK1" s="51"/>
      <c r="VJL1" s="51"/>
      <c r="VJM1" s="51"/>
      <c r="VJN1" s="51"/>
      <c r="VJO1" s="51"/>
      <c r="VJP1" s="51"/>
      <c r="VJQ1" s="51"/>
      <c r="VJR1" s="51"/>
      <c r="VJS1" s="51"/>
      <c r="VJT1" s="51"/>
      <c r="VJU1" s="51"/>
      <c r="VJV1" s="51"/>
      <c r="VJW1" s="51"/>
      <c r="VJX1" s="51"/>
      <c r="VJY1" s="51"/>
      <c r="VJZ1" s="51"/>
      <c r="VKA1" s="51"/>
      <c r="VKB1" s="51"/>
      <c r="VKC1" s="51"/>
      <c r="VKD1" s="51"/>
      <c r="VKE1" s="51"/>
      <c r="VKF1" s="51"/>
      <c r="VKG1" s="51"/>
      <c r="VKH1" s="51"/>
      <c r="VKI1" s="51"/>
      <c r="VKJ1" s="51"/>
      <c r="VKK1" s="51"/>
      <c r="VKL1" s="51"/>
      <c r="VKM1" s="51"/>
      <c r="VKN1" s="51"/>
      <c r="VKO1" s="51"/>
      <c r="VKP1" s="51"/>
      <c r="VKQ1" s="51"/>
      <c r="VKR1" s="51"/>
      <c r="VKS1" s="51"/>
      <c r="VKT1" s="51"/>
      <c r="VKU1" s="51"/>
      <c r="VKV1" s="51"/>
      <c r="VKW1" s="51"/>
      <c r="VKX1" s="51"/>
      <c r="VKY1" s="51"/>
      <c r="VKZ1" s="51"/>
      <c r="VLA1" s="51"/>
      <c r="VLB1" s="51"/>
      <c r="VLC1" s="51"/>
      <c r="VLD1" s="51"/>
      <c r="VLE1" s="51"/>
      <c r="VLF1" s="51"/>
      <c r="VLG1" s="51"/>
      <c r="VLH1" s="51"/>
      <c r="VLI1" s="51"/>
      <c r="VLJ1" s="51"/>
      <c r="VLK1" s="51"/>
      <c r="VLL1" s="51"/>
      <c r="VLM1" s="51"/>
      <c r="VLN1" s="51"/>
      <c r="VLO1" s="51"/>
      <c r="VLP1" s="51"/>
      <c r="VLQ1" s="51"/>
      <c r="VLR1" s="51"/>
      <c r="VLS1" s="51"/>
      <c r="VLT1" s="51"/>
      <c r="VLU1" s="51"/>
      <c r="VLV1" s="51"/>
      <c r="VLW1" s="51"/>
      <c r="VLX1" s="51"/>
      <c r="VLY1" s="51"/>
      <c r="VLZ1" s="51"/>
      <c r="VMA1" s="51"/>
      <c r="VMB1" s="51"/>
      <c r="VMC1" s="51"/>
      <c r="VMD1" s="51"/>
      <c r="VME1" s="51"/>
      <c r="VMF1" s="51"/>
      <c r="VMG1" s="51"/>
      <c r="VMH1" s="51"/>
      <c r="VMI1" s="51"/>
      <c r="VMJ1" s="51"/>
      <c r="VMK1" s="51"/>
      <c r="VML1" s="51"/>
      <c r="VMM1" s="51"/>
      <c r="VMN1" s="51"/>
      <c r="VMO1" s="51"/>
      <c r="VMP1" s="51"/>
      <c r="VMQ1" s="51"/>
      <c r="VMR1" s="51"/>
      <c r="VMS1" s="51"/>
      <c r="VMT1" s="51"/>
      <c r="VMU1" s="51"/>
      <c r="VMV1" s="51"/>
      <c r="VMW1" s="51"/>
      <c r="VMX1" s="51"/>
      <c r="VMY1" s="51"/>
      <c r="VMZ1" s="51"/>
      <c r="VNA1" s="51"/>
      <c r="VNB1" s="51"/>
      <c r="VNC1" s="51"/>
      <c r="VND1" s="51"/>
      <c r="VNE1" s="51"/>
      <c r="VNF1" s="51"/>
      <c r="VNG1" s="51"/>
      <c r="VNH1" s="51"/>
      <c r="VNI1" s="51"/>
      <c r="VNJ1" s="51"/>
      <c r="VNK1" s="51"/>
      <c r="VNL1" s="51"/>
      <c r="VNM1" s="51"/>
      <c r="VNN1" s="51"/>
      <c r="VNO1" s="51"/>
      <c r="VNP1" s="51"/>
      <c r="VNQ1" s="51"/>
      <c r="VNR1" s="51"/>
      <c r="VNS1" s="51"/>
      <c r="VNT1" s="51"/>
      <c r="VNU1" s="51"/>
      <c r="VNV1" s="51"/>
      <c r="VNW1" s="51"/>
      <c r="VNX1" s="51"/>
      <c r="VNY1" s="51"/>
      <c r="VNZ1" s="51"/>
      <c r="VOA1" s="51"/>
      <c r="VOB1" s="51"/>
      <c r="VOC1" s="51"/>
      <c r="VOD1" s="51"/>
      <c r="VOE1" s="51"/>
      <c r="VOF1" s="51"/>
      <c r="VOG1" s="51"/>
      <c r="VOH1" s="51"/>
      <c r="VOI1" s="51"/>
      <c r="VOJ1" s="51"/>
      <c r="VOK1" s="51"/>
      <c r="VOL1" s="51"/>
      <c r="VOM1" s="51"/>
      <c r="VON1" s="51"/>
      <c r="VOO1" s="51"/>
      <c r="VOP1" s="51"/>
      <c r="VOQ1" s="51"/>
      <c r="VOR1" s="51"/>
      <c r="VOS1" s="51"/>
      <c r="VOT1" s="51"/>
      <c r="VOU1" s="51"/>
      <c r="VOV1" s="51"/>
      <c r="VOW1" s="51"/>
      <c r="VOX1" s="51"/>
      <c r="VOY1" s="51"/>
      <c r="VOZ1" s="51"/>
      <c r="VPA1" s="51"/>
      <c r="VPB1" s="51"/>
      <c r="VPC1" s="51"/>
      <c r="VPD1" s="51"/>
      <c r="VPE1" s="51"/>
      <c r="VPF1" s="51"/>
      <c r="VPG1" s="51"/>
      <c r="VPH1" s="51"/>
      <c r="VPI1" s="51"/>
      <c r="VPJ1" s="51"/>
      <c r="VPK1" s="51"/>
      <c r="VPL1" s="51"/>
      <c r="VPM1" s="51"/>
      <c r="VPN1" s="51"/>
      <c r="VPO1" s="51"/>
      <c r="VPP1" s="51"/>
      <c r="VPQ1" s="51"/>
      <c r="VPR1" s="51"/>
      <c r="VPS1" s="51"/>
      <c r="VPT1" s="51"/>
      <c r="VPU1" s="51"/>
      <c r="VPV1" s="51"/>
      <c r="VPW1" s="51"/>
      <c r="VPX1" s="51"/>
      <c r="VPY1" s="51"/>
      <c r="VPZ1" s="51"/>
      <c r="VQA1" s="51"/>
      <c r="VQB1" s="51"/>
      <c r="VQC1" s="51"/>
      <c r="VQD1" s="51"/>
      <c r="VQE1" s="51"/>
      <c r="VQF1" s="51"/>
      <c r="VQG1" s="51"/>
      <c r="VQH1" s="51"/>
      <c r="VQI1" s="51"/>
      <c r="VQJ1" s="51"/>
      <c r="VQK1" s="51"/>
      <c r="VQL1" s="51"/>
      <c r="VQM1" s="51"/>
      <c r="VQN1" s="51"/>
      <c r="VQO1" s="51"/>
      <c r="VQP1" s="51"/>
      <c r="VQQ1" s="51"/>
      <c r="VQR1" s="51"/>
      <c r="VQS1" s="51"/>
      <c r="VQT1" s="51"/>
      <c r="VQU1" s="51"/>
      <c r="VQV1" s="51"/>
      <c r="VQW1" s="51"/>
      <c r="VQX1" s="51"/>
      <c r="VQY1" s="51"/>
      <c r="VQZ1" s="51"/>
      <c r="VRA1" s="51"/>
      <c r="VRB1" s="51"/>
      <c r="VRC1" s="51"/>
      <c r="VRD1" s="51"/>
      <c r="VRE1" s="51"/>
      <c r="VRF1" s="51"/>
      <c r="VRG1" s="51"/>
      <c r="VRH1" s="51"/>
      <c r="VRI1" s="51"/>
      <c r="VRJ1" s="51"/>
      <c r="VRK1" s="51"/>
      <c r="VRL1" s="51"/>
      <c r="VRM1" s="51"/>
      <c r="VRN1" s="51"/>
      <c r="VRO1" s="51"/>
      <c r="VRP1" s="51"/>
      <c r="VRQ1" s="51"/>
      <c r="VRR1" s="51"/>
      <c r="VRS1" s="51"/>
      <c r="VRT1" s="51"/>
      <c r="VRU1" s="51"/>
      <c r="VRV1" s="51"/>
      <c r="VRW1" s="51"/>
      <c r="VRX1" s="51"/>
      <c r="VRY1" s="51"/>
      <c r="VRZ1" s="51"/>
      <c r="VSA1" s="51"/>
      <c r="VSB1" s="51"/>
      <c r="VSC1" s="51"/>
      <c r="VSD1" s="51"/>
      <c r="VSE1" s="51"/>
      <c r="VSF1" s="51"/>
      <c r="VSG1" s="51"/>
      <c r="VSH1" s="51"/>
      <c r="VSI1" s="51"/>
      <c r="VSJ1" s="51"/>
      <c r="VSK1" s="51"/>
      <c r="VSL1" s="51"/>
      <c r="VSM1" s="51"/>
      <c r="VSN1" s="51"/>
      <c r="VSO1" s="51"/>
      <c r="VSP1" s="51"/>
      <c r="VSQ1" s="51"/>
      <c r="VSR1" s="51"/>
      <c r="VSS1" s="51"/>
      <c r="VST1" s="51"/>
      <c r="VSU1" s="51"/>
      <c r="VSV1" s="51"/>
      <c r="VSW1" s="51"/>
      <c r="VSX1" s="51"/>
      <c r="VSY1" s="51"/>
      <c r="VSZ1" s="51"/>
      <c r="VTA1" s="51"/>
      <c r="VTB1" s="51"/>
      <c r="VTC1" s="51"/>
      <c r="VTD1" s="51"/>
      <c r="VTE1" s="51"/>
      <c r="VTF1" s="51"/>
      <c r="VTG1" s="51"/>
      <c r="VTH1" s="51"/>
      <c r="VTI1" s="51"/>
      <c r="VTJ1" s="51"/>
      <c r="VTK1" s="51"/>
      <c r="VTL1" s="51"/>
      <c r="VTM1" s="51"/>
      <c r="VTN1" s="51"/>
      <c r="VTO1" s="51"/>
      <c r="VTP1" s="51"/>
      <c r="VTQ1" s="51"/>
      <c r="VTR1" s="51"/>
      <c r="VTS1" s="51"/>
      <c r="VTT1" s="51"/>
      <c r="VTU1" s="51"/>
      <c r="VTV1" s="51"/>
      <c r="VTW1" s="51"/>
      <c r="VTX1" s="51"/>
      <c r="VTY1" s="51"/>
      <c r="VTZ1" s="51"/>
      <c r="VUA1" s="51"/>
      <c r="VUB1" s="51"/>
      <c r="VUC1" s="51"/>
      <c r="VUD1" s="51"/>
      <c r="VUE1" s="51"/>
      <c r="VUF1" s="51"/>
      <c r="VUG1" s="51"/>
      <c r="VUH1" s="51"/>
      <c r="VUI1" s="51"/>
      <c r="VUJ1" s="51"/>
      <c r="VUK1" s="51"/>
      <c r="VUL1" s="51"/>
      <c r="VUM1" s="51"/>
      <c r="VUN1" s="51"/>
      <c r="VUO1" s="51"/>
      <c r="VUP1" s="51"/>
      <c r="VUQ1" s="51"/>
      <c r="VUR1" s="51"/>
      <c r="VUS1" s="51"/>
      <c r="VUT1" s="51"/>
      <c r="VUU1" s="51"/>
      <c r="VUV1" s="51"/>
      <c r="VUW1" s="51"/>
      <c r="VUX1" s="51"/>
      <c r="VUY1" s="51"/>
      <c r="VUZ1" s="51"/>
      <c r="VVA1" s="51"/>
      <c r="VVB1" s="51"/>
      <c r="VVC1" s="51"/>
      <c r="VVD1" s="51"/>
      <c r="VVE1" s="51"/>
      <c r="VVF1" s="51"/>
      <c r="VVG1" s="51"/>
      <c r="VVH1" s="51"/>
      <c r="VVI1" s="51"/>
      <c r="VVJ1" s="51"/>
      <c r="VVK1" s="51"/>
      <c r="VVL1" s="51"/>
      <c r="VVM1" s="51"/>
      <c r="VVN1" s="51"/>
      <c r="VVO1" s="51"/>
      <c r="VVP1" s="51"/>
      <c r="VVQ1" s="51"/>
      <c r="VVR1" s="51"/>
      <c r="VVS1" s="51"/>
      <c r="VVT1" s="51"/>
      <c r="VVU1" s="51"/>
      <c r="VVV1" s="51"/>
      <c r="VVW1" s="51"/>
      <c r="VVX1" s="51"/>
      <c r="VVY1" s="51"/>
      <c r="VVZ1" s="51"/>
      <c r="VWA1" s="51"/>
      <c r="VWB1" s="51"/>
      <c r="VWC1" s="51"/>
      <c r="VWD1" s="51"/>
      <c r="VWE1" s="51"/>
      <c r="VWF1" s="51"/>
      <c r="VWG1" s="51"/>
      <c r="VWH1" s="51"/>
      <c r="VWI1" s="51"/>
      <c r="VWJ1" s="51"/>
      <c r="VWK1" s="51"/>
      <c r="VWL1" s="51"/>
      <c r="VWM1" s="51"/>
      <c r="VWN1" s="51"/>
      <c r="VWO1" s="51"/>
      <c r="VWP1" s="51"/>
      <c r="VWQ1" s="51"/>
      <c r="VWR1" s="51"/>
      <c r="VWS1" s="51"/>
      <c r="VWT1" s="51"/>
      <c r="VWU1" s="51"/>
      <c r="VWV1" s="51"/>
      <c r="VWW1" s="51"/>
      <c r="VWX1" s="51"/>
      <c r="VWY1" s="51"/>
      <c r="VWZ1" s="51"/>
      <c r="VXA1" s="51"/>
      <c r="VXB1" s="51"/>
      <c r="VXC1" s="51"/>
      <c r="VXD1" s="51"/>
      <c r="VXE1" s="51"/>
      <c r="VXF1" s="51"/>
      <c r="VXG1" s="51"/>
      <c r="VXH1" s="51"/>
      <c r="VXI1" s="51"/>
      <c r="VXJ1" s="51"/>
      <c r="VXK1" s="51"/>
      <c r="VXL1" s="51"/>
      <c r="VXM1" s="51"/>
      <c r="VXN1" s="51"/>
      <c r="VXO1" s="51"/>
      <c r="VXP1" s="51"/>
      <c r="VXQ1" s="51"/>
      <c r="VXR1" s="51"/>
      <c r="VXS1" s="51"/>
      <c r="VXT1" s="51"/>
      <c r="VXU1" s="51"/>
      <c r="VXV1" s="51"/>
      <c r="VXW1" s="51"/>
      <c r="VXX1" s="51"/>
      <c r="VXY1" s="51"/>
      <c r="VXZ1" s="51"/>
      <c r="VYA1" s="51"/>
      <c r="VYB1" s="51"/>
      <c r="VYC1" s="51"/>
      <c r="VYD1" s="51"/>
      <c r="VYE1" s="51"/>
      <c r="VYF1" s="51"/>
      <c r="VYG1" s="51"/>
      <c r="VYH1" s="51"/>
      <c r="VYI1" s="51"/>
      <c r="VYJ1" s="51"/>
      <c r="VYK1" s="51"/>
      <c r="VYL1" s="51"/>
      <c r="VYM1" s="51"/>
      <c r="VYN1" s="51"/>
      <c r="VYO1" s="51"/>
      <c r="VYP1" s="51"/>
      <c r="VYQ1" s="51"/>
      <c r="VYR1" s="51"/>
      <c r="VYS1" s="51"/>
      <c r="VYT1" s="51"/>
      <c r="VYU1" s="51"/>
      <c r="VYV1" s="51"/>
      <c r="VYW1" s="51"/>
      <c r="VYX1" s="51"/>
      <c r="VYY1" s="51"/>
      <c r="VYZ1" s="51"/>
      <c r="VZA1" s="51"/>
      <c r="VZB1" s="51"/>
      <c r="VZC1" s="51"/>
      <c r="VZD1" s="51"/>
      <c r="VZE1" s="51"/>
      <c r="VZF1" s="51"/>
      <c r="VZG1" s="51"/>
      <c r="VZH1" s="51"/>
      <c r="VZI1" s="51"/>
      <c r="VZJ1" s="51"/>
      <c r="VZK1" s="51"/>
      <c r="VZL1" s="51"/>
      <c r="VZM1" s="51"/>
      <c r="VZN1" s="51"/>
      <c r="VZO1" s="51"/>
      <c r="VZP1" s="51"/>
      <c r="VZQ1" s="51"/>
      <c r="VZR1" s="51"/>
      <c r="VZS1" s="51"/>
      <c r="VZT1" s="51"/>
      <c r="VZU1" s="51"/>
      <c r="VZV1" s="51"/>
      <c r="VZW1" s="51"/>
      <c r="VZX1" s="51"/>
      <c r="VZY1" s="51"/>
      <c r="VZZ1" s="51"/>
      <c r="WAA1" s="51"/>
      <c r="WAB1" s="51"/>
      <c r="WAC1" s="51"/>
      <c r="WAD1" s="51"/>
      <c r="WAE1" s="51"/>
      <c r="WAF1" s="51"/>
      <c r="WAG1" s="51"/>
      <c r="WAH1" s="51"/>
      <c r="WAI1" s="51"/>
      <c r="WAJ1" s="51"/>
      <c r="WAK1" s="51"/>
      <c r="WAL1" s="51"/>
      <c r="WAM1" s="51"/>
      <c r="WAN1" s="51"/>
      <c r="WAO1" s="51"/>
      <c r="WAP1" s="51"/>
      <c r="WAQ1" s="51"/>
      <c r="WAR1" s="51"/>
      <c r="WAS1" s="51"/>
      <c r="WAT1" s="51"/>
      <c r="WAU1" s="51"/>
      <c r="WAV1" s="51"/>
      <c r="WAW1" s="51"/>
      <c r="WAX1" s="51"/>
      <c r="WAY1" s="51"/>
      <c r="WAZ1" s="51"/>
      <c r="WBA1" s="51"/>
      <c r="WBB1" s="51"/>
      <c r="WBC1" s="51"/>
      <c r="WBD1" s="51"/>
      <c r="WBE1" s="51"/>
      <c r="WBF1" s="51"/>
      <c r="WBG1" s="51"/>
      <c r="WBH1" s="51"/>
      <c r="WBI1" s="51"/>
      <c r="WBJ1" s="51"/>
      <c r="WBK1" s="51"/>
      <c r="WBL1" s="51"/>
      <c r="WBM1" s="51"/>
      <c r="WBN1" s="51"/>
      <c r="WBO1" s="51"/>
      <c r="WBP1" s="51"/>
      <c r="WBQ1" s="51"/>
      <c r="WBR1" s="51"/>
      <c r="WBS1" s="51"/>
      <c r="WBT1" s="51"/>
      <c r="WBU1" s="51"/>
      <c r="WBV1" s="51"/>
      <c r="WBW1" s="51"/>
      <c r="WBX1" s="51"/>
      <c r="WBY1" s="51"/>
      <c r="WBZ1" s="51"/>
      <c r="WCA1" s="51"/>
      <c r="WCB1" s="51"/>
      <c r="WCC1" s="51"/>
      <c r="WCD1" s="51"/>
      <c r="WCE1" s="51"/>
      <c r="WCF1" s="51"/>
      <c r="WCG1" s="51"/>
      <c r="WCH1" s="51"/>
      <c r="WCI1" s="51"/>
      <c r="WCJ1" s="51"/>
      <c r="WCK1" s="51"/>
      <c r="WCL1" s="51"/>
      <c r="WCM1" s="51"/>
      <c r="WCN1" s="51"/>
      <c r="WCO1" s="51"/>
      <c r="WCP1" s="51"/>
      <c r="WCQ1" s="51"/>
      <c r="WCR1" s="51"/>
      <c r="WCS1" s="51"/>
      <c r="WCT1" s="51"/>
      <c r="WCU1" s="51"/>
      <c r="WCV1" s="51"/>
      <c r="WCW1" s="51"/>
      <c r="WCX1" s="51"/>
      <c r="WCY1" s="51"/>
      <c r="WCZ1" s="51"/>
      <c r="WDA1" s="51"/>
      <c r="WDB1" s="51"/>
      <c r="WDC1" s="51"/>
      <c r="WDD1" s="51"/>
      <c r="WDE1" s="51"/>
      <c r="WDF1" s="51"/>
      <c r="WDG1" s="51"/>
      <c r="WDH1" s="51"/>
      <c r="WDI1" s="51"/>
      <c r="WDJ1" s="51"/>
      <c r="WDK1" s="51"/>
      <c r="WDL1" s="51"/>
      <c r="WDM1" s="51"/>
      <c r="WDN1" s="51"/>
      <c r="WDO1" s="51"/>
      <c r="WDP1" s="51"/>
      <c r="WDQ1" s="51"/>
      <c r="WDR1" s="51"/>
      <c r="WDS1" s="51"/>
      <c r="WDT1" s="51"/>
      <c r="WDU1" s="51"/>
      <c r="WDV1" s="51"/>
      <c r="WDW1" s="51"/>
      <c r="WDX1" s="51"/>
      <c r="WDY1" s="51"/>
      <c r="WDZ1" s="51"/>
      <c r="WEA1" s="51"/>
      <c r="WEB1" s="51"/>
      <c r="WEC1" s="51"/>
      <c r="WED1" s="51"/>
      <c r="WEE1" s="51"/>
      <c r="WEF1" s="51"/>
      <c r="WEG1" s="51"/>
      <c r="WEH1" s="51"/>
      <c r="WEI1" s="51"/>
      <c r="WEJ1" s="51"/>
      <c r="WEK1" s="51"/>
      <c r="WEL1" s="51"/>
      <c r="WEM1" s="51"/>
      <c r="WEN1" s="51"/>
      <c r="WEO1" s="51"/>
      <c r="WEP1" s="51"/>
      <c r="WEQ1" s="51"/>
      <c r="WER1" s="51"/>
      <c r="WES1" s="51"/>
      <c r="WET1" s="51"/>
      <c r="WEU1" s="51"/>
      <c r="WEV1" s="51"/>
      <c r="WEW1" s="51"/>
      <c r="WEX1" s="51"/>
      <c r="WEY1" s="51"/>
      <c r="WEZ1" s="51"/>
      <c r="WFA1" s="51"/>
      <c r="WFB1" s="51"/>
      <c r="WFC1" s="51"/>
      <c r="WFD1" s="51"/>
      <c r="WFE1" s="51"/>
      <c r="WFF1" s="51"/>
      <c r="WFG1" s="51"/>
      <c r="WFH1" s="51"/>
      <c r="WFI1" s="51"/>
      <c r="WFJ1" s="51"/>
      <c r="WFK1" s="51"/>
      <c r="WFL1" s="51"/>
      <c r="WFM1" s="51"/>
      <c r="WFN1" s="51"/>
      <c r="WFO1" s="51"/>
      <c r="WFP1" s="51"/>
      <c r="WFQ1" s="51"/>
      <c r="WFR1" s="51"/>
      <c r="WFS1" s="51"/>
      <c r="WFT1" s="51"/>
      <c r="WFU1" s="51"/>
      <c r="WFV1" s="51"/>
      <c r="WFW1" s="51"/>
      <c r="WFX1" s="51"/>
      <c r="WFY1" s="51"/>
      <c r="WFZ1" s="51"/>
      <c r="WGA1" s="51"/>
      <c r="WGB1" s="51"/>
      <c r="WGC1" s="51"/>
      <c r="WGD1" s="51"/>
      <c r="WGE1" s="51"/>
      <c r="WGF1" s="51"/>
      <c r="WGG1" s="51"/>
      <c r="WGH1" s="51"/>
      <c r="WGI1" s="51"/>
      <c r="WGJ1" s="51"/>
      <c r="WGK1" s="51"/>
      <c r="WGL1" s="51"/>
      <c r="WGM1" s="51"/>
      <c r="WGN1" s="51"/>
      <c r="WGO1" s="51"/>
      <c r="WGP1" s="51"/>
      <c r="WGQ1" s="51"/>
      <c r="WGR1" s="51"/>
      <c r="WGS1" s="51"/>
      <c r="WGT1" s="51"/>
      <c r="WGU1" s="51"/>
      <c r="WGV1" s="51"/>
      <c r="WGW1" s="51"/>
      <c r="WGX1" s="51"/>
      <c r="WGY1" s="51"/>
      <c r="WGZ1" s="51"/>
      <c r="WHA1" s="51"/>
      <c r="WHB1" s="51"/>
      <c r="WHC1" s="51"/>
      <c r="WHD1" s="51"/>
      <c r="WHE1" s="51"/>
      <c r="WHF1" s="51"/>
      <c r="WHG1" s="51"/>
      <c r="WHH1" s="51"/>
      <c r="WHI1" s="51"/>
      <c r="WHJ1" s="51"/>
      <c r="WHK1" s="51"/>
      <c r="WHL1" s="51"/>
      <c r="WHM1" s="51"/>
      <c r="WHN1" s="51"/>
      <c r="WHO1" s="51"/>
      <c r="WHP1" s="51"/>
      <c r="WHQ1" s="51"/>
      <c r="WHR1" s="51"/>
      <c r="WHS1" s="51"/>
      <c r="WHT1" s="51"/>
      <c r="WHU1" s="51"/>
      <c r="WHV1" s="51"/>
      <c r="WHW1" s="51"/>
      <c r="WHX1" s="51"/>
      <c r="WHY1" s="51"/>
      <c r="WHZ1" s="51"/>
      <c r="WIA1" s="51"/>
      <c r="WIB1" s="51"/>
      <c r="WIC1" s="51"/>
      <c r="WID1" s="51"/>
      <c r="WIE1" s="51"/>
      <c r="WIF1" s="51"/>
      <c r="WIG1" s="51"/>
      <c r="WIH1" s="51"/>
      <c r="WII1" s="51"/>
      <c r="WIJ1" s="51"/>
      <c r="WIK1" s="51"/>
      <c r="WIL1" s="51"/>
      <c r="WIM1" s="51"/>
      <c r="WIN1" s="51"/>
      <c r="WIO1" s="51"/>
      <c r="WIP1" s="51"/>
      <c r="WIQ1" s="51"/>
      <c r="WIR1" s="51"/>
      <c r="WIS1" s="51"/>
      <c r="WIT1" s="51"/>
      <c r="WIU1" s="51"/>
      <c r="WIV1" s="51"/>
      <c r="WIW1" s="51"/>
      <c r="WIX1" s="51"/>
      <c r="WIY1" s="51"/>
      <c r="WIZ1" s="51"/>
      <c r="WJA1" s="51"/>
      <c r="WJB1" s="51"/>
      <c r="WJC1" s="51"/>
      <c r="WJD1" s="51"/>
      <c r="WJE1" s="51"/>
      <c r="WJF1" s="51"/>
      <c r="WJG1" s="51"/>
      <c r="WJH1" s="51"/>
      <c r="WJI1" s="51"/>
      <c r="WJJ1" s="51"/>
      <c r="WJK1" s="51"/>
      <c r="WJL1" s="51"/>
      <c r="WJM1" s="51"/>
      <c r="WJN1" s="51"/>
      <c r="WJO1" s="51"/>
      <c r="WJP1" s="51"/>
      <c r="WJQ1" s="51"/>
      <c r="WJR1" s="51"/>
      <c r="WJS1" s="51"/>
      <c r="WJT1" s="51"/>
      <c r="WJU1" s="51"/>
      <c r="WJV1" s="51"/>
      <c r="WJW1" s="51"/>
      <c r="WJX1" s="51"/>
      <c r="WJY1" s="51"/>
      <c r="WJZ1" s="51"/>
      <c r="WKA1" s="51"/>
      <c r="WKB1" s="51"/>
      <c r="WKC1" s="51"/>
      <c r="WKD1" s="51"/>
      <c r="WKE1" s="51"/>
      <c r="WKF1" s="51"/>
      <c r="WKG1" s="51"/>
      <c r="WKH1" s="51"/>
      <c r="WKI1" s="51"/>
      <c r="WKJ1" s="51"/>
      <c r="WKK1" s="51"/>
      <c r="WKL1" s="51"/>
      <c r="WKM1" s="51"/>
      <c r="WKN1" s="51"/>
      <c r="WKO1" s="51"/>
      <c r="WKP1" s="51"/>
      <c r="WKQ1" s="51"/>
      <c r="WKR1" s="51"/>
      <c r="WKS1" s="51"/>
      <c r="WKT1" s="51"/>
      <c r="WKU1" s="51"/>
      <c r="WKV1" s="51"/>
      <c r="WKW1" s="51"/>
      <c r="WKX1" s="51"/>
      <c r="WKY1" s="51"/>
      <c r="WKZ1" s="51"/>
      <c r="WLA1" s="51"/>
      <c r="WLB1" s="51"/>
      <c r="WLC1" s="51"/>
      <c r="WLD1" s="51"/>
      <c r="WLE1" s="51"/>
      <c r="WLF1" s="51"/>
      <c r="WLG1" s="51"/>
      <c r="WLH1" s="51"/>
      <c r="WLI1" s="51"/>
      <c r="WLJ1" s="51"/>
      <c r="WLK1" s="51"/>
      <c r="WLL1" s="51"/>
      <c r="WLM1" s="51"/>
      <c r="WLN1" s="51"/>
      <c r="WLO1" s="51"/>
      <c r="WLP1" s="51"/>
      <c r="WLQ1" s="51"/>
      <c r="WLR1" s="51"/>
      <c r="WLS1" s="51"/>
      <c r="WLT1" s="51"/>
      <c r="WLU1" s="51"/>
      <c r="WLV1" s="51"/>
      <c r="WLW1" s="51"/>
      <c r="WLX1" s="51"/>
      <c r="WLY1" s="51"/>
      <c r="WLZ1" s="51"/>
      <c r="WMA1" s="51"/>
      <c r="WMB1" s="51"/>
      <c r="WMC1" s="51"/>
      <c r="WMD1" s="51"/>
      <c r="WME1" s="51"/>
      <c r="WMF1" s="51"/>
      <c r="WMG1" s="51"/>
      <c r="WMH1" s="51"/>
      <c r="WMI1" s="51"/>
      <c r="WMJ1" s="51"/>
      <c r="WMK1" s="51"/>
      <c r="WML1" s="51"/>
      <c r="WMM1" s="51"/>
      <c r="WMN1" s="51"/>
      <c r="WMO1" s="51"/>
      <c r="WMP1" s="51"/>
      <c r="WMQ1" s="51"/>
      <c r="WMR1" s="51"/>
      <c r="WMS1" s="51"/>
      <c r="WMT1" s="51"/>
      <c r="WMU1" s="51"/>
      <c r="WMV1" s="51"/>
      <c r="WMW1" s="51"/>
      <c r="WMX1" s="51"/>
      <c r="WMY1" s="51"/>
      <c r="WMZ1" s="51"/>
      <c r="WNA1" s="51"/>
      <c r="WNB1" s="51"/>
      <c r="WNC1" s="51"/>
      <c r="WND1" s="51"/>
      <c r="WNE1" s="51"/>
      <c r="WNF1" s="51"/>
      <c r="WNG1" s="51"/>
      <c r="WNH1" s="51"/>
      <c r="WNI1" s="51"/>
      <c r="WNJ1" s="51"/>
      <c r="WNK1" s="51"/>
      <c r="WNL1" s="51"/>
      <c r="WNM1" s="51"/>
      <c r="WNN1" s="51"/>
      <c r="WNO1" s="51"/>
      <c r="WNP1" s="51"/>
      <c r="WNQ1" s="51"/>
      <c r="WNR1" s="51"/>
      <c r="WNS1" s="51"/>
      <c r="WNT1" s="51"/>
      <c r="WNU1" s="51"/>
      <c r="WNV1" s="51"/>
      <c r="WNW1" s="51"/>
      <c r="WNX1" s="51"/>
      <c r="WNY1" s="51"/>
      <c r="WNZ1" s="51"/>
      <c r="WOA1" s="51"/>
      <c r="WOB1" s="51"/>
      <c r="WOC1" s="51"/>
      <c r="WOD1" s="51"/>
      <c r="WOE1" s="51"/>
      <c r="WOF1" s="51"/>
      <c r="WOG1" s="51"/>
      <c r="WOH1" s="51"/>
      <c r="WOI1" s="51"/>
      <c r="WOJ1" s="51"/>
      <c r="WOK1" s="51"/>
      <c r="WOL1" s="51"/>
      <c r="WOM1" s="51"/>
      <c r="WON1" s="51"/>
      <c r="WOO1" s="51"/>
      <c r="WOP1" s="51"/>
      <c r="WOQ1" s="51"/>
      <c r="WOR1" s="51"/>
      <c r="WOS1" s="51"/>
      <c r="WOT1" s="51"/>
      <c r="WOU1" s="51"/>
      <c r="WOV1" s="51"/>
      <c r="WOW1" s="51"/>
      <c r="WOX1" s="51"/>
      <c r="WOY1" s="51"/>
      <c r="WOZ1" s="51"/>
      <c r="WPA1" s="51"/>
      <c r="WPB1" s="51"/>
      <c r="WPC1" s="51"/>
      <c r="WPD1" s="51"/>
      <c r="WPE1" s="51"/>
      <c r="WPF1" s="51"/>
      <c r="WPG1" s="51"/>
      <c r="WPH1" s="51"/>
      <c r="WPI1" s="51"/>
      <c r="WPJ1" s="51"/>
      <c r="WPK1" s="51"/>
      <c r="WPL1" s="51"/>
      <c r="WPM1" s="51"/>
      <c r="WPN1" s="51"/>
      <c r="WPO1" s="51"/>
      <c r="WPP1" s="51"/>
      <c r="WPQ1" s="51"/>
      <c r="WPR1" s="51"/>
      <c r="WPS1" s="51"/>
      <c r="WPT1" s="51"/>
      <c r="WPU1" s="51"/>
      <c r="WPV1" s="51"/>
      <c r="WPW1" s="51"/>
      <c r="WPX1" s="51"/>
      <c r="WPY1" s="51"/>
      <c r="WPZ1" s="51"/>
      <c r="WQA1" s="51"/>
      <c r="WQB1" s="51"/>
      <c r="WQC1" s="51"/>
      <c r="WQD1" s="51"/>
      <c r="WQE1" s="51"/>
      <c r="WQF1" s="51"/>
      <c r="WQG1" s="51"/>
      <c r="WQH1" s="51"/>
      <c r="WQI1" s="51"/>
      <c r="WQJ1" s="51"/>
      <c r="WQK1" s="51"/>
      <c r="WQL1" s="51"/>
      <c r="WQM1" s="51"/>
      <c r="WQN1" s="51"/>
      <c r="WQO1" s="51"/>
      <c r="WQP1" s="51"/>
      <c r="WQQ1" s="51"/>
      <c r="WQR1" s="51"/>
      <c r="WQS1" s="51"/>
      <c r="WQT1" s="51"/>
      <c r="WQU1" s="51"/>
      <c r="WQV1" s="51"/>
      <c r="WQW1" s="51"/>
      <c r="WQX1" s="51"/>
      <c r="WQY1" s="51"/>
      <c r="WQZ1" s="51"/>
      <c r="WRA1" s="51"/>
      <c r="WRB1" s="51"/>
      <c r="WRC1" s="51"/>
      <c r="WRD1" s="51"/>
      <c r="WRE1" s="51"/>
      <c r="WRF1" s="51"/>
      <c r="WRG1" s="51"/>
      <c r="WRH1" s="51"/>
      <c r="WRI1" s="51"/>
      <c r="WRJ1" s="51"/>
      <c r="WRK1" s="51"/>
      <c r="WRL1" s="51"/>
      <c r="WRM1" s="51"/>
      <c r="WRN1" s="51"/>
      <c r="WRO1" s="51"/>
      <c r="WRP1" s="51"/>
      <c r="WRQ1" s="51"/>
      <c r="WRR1" s="51"/>
      <c r="WRS1" s="51"/>
      <c r="WRT1" s="51"/>
      <c r="WRU1" s="51"/>
      <c r="WRV1" s="51"/>
      <c r="WRW1" s="51"/>
      <c r="WRX1" s="51"/>
      <c r="WRY1" s="51"/>
      <c r="WRZ1" s="51"/>
      <c r="WSA1" s="51"/>
      <c r="WSB1" s="51"/>
      <c r="WSC1" s="51"/>
      <c r="WSD1" s="51"/>
      <c r="WSE1" s="51"/>
      <c r="WSF1" s="51"/>
      <c r="WSG1" s="51"/>
      <c r="WSH1" s="51"/>
      <c r="WSI1" s="51"/>
      <c r="WSJ1" s="51"/>
      <c r="WSK1" s="51"/>
      <c r="WSL1" s="51"/>
      <c r="WSM1" s="51"/>
      <c r="WSN1" s="51"/>
      <c r="WSO1" s="51"/>
      <c r="WSP1" s="51"/>
      <c r="WSQ1" s="51"/>
      <c r="WSR1" s="51"/>
      <c r="WSS1" s="51"/>
      <c r="WST1" s="51"/>
      <c r="WSU1" s="51"/>
      <c r="WSV1" s="51"/>
      <c r="WSW1" s="51"/>
      <c r="WSX1" s="51"/>
      <c r="WSY1" s="51"/>
      <c r="WSZ1" s="51"/>
      <c r="WTA1" s="51"/>
      <c r="WTB1" s="51"/>
      <c r="WTC1" s="51"/>
      <c r="WTD1" s="51"/>
      <c r="WTE1" s="51"/>
      <c r="WTF1" s="51"/>
      <c r="WTG1" s="51"/>
      <c r="WTH1" s="51"/>
      <c r="WTI1" s="51"/>
      <c r="WTJ1" s="51"/>
      <c r="WTK1" s="51"/>
      <c r="WTL1" s="51"/>
      <c r="WTM1" s="51"/>
      <c r="WTN1" s="51"/>
      <c r="WTO1" s="51"/>
      <c r="WTP1" s="51"/>
      <c r="WTQ1" s="51"/>
      <c r="WTR1" s="51"/>
      <c r="WTS1" s="51"/>
      <c r="WTT1" s="51"/>
      <c r="WTU1" s="51"/>
      <c r="WTV1" s="51"/>
      <c r="WTW1" s="51"/>
      <c r="WTX1" s="51"/>
      <c r="WTY1" s="51"/>
      <c r="WTZ1" s="51"/>
      <c r="WUA1" s="51"/>
      <c r="WUB1" s="51"/>
      <c r="WUC1" s="51"/>
      <c r="WUD1" s="51"/>
      <c r="WUE1" s="51"/>
      <c r="WUF1" s="51"/>
      <c r="WUG1" s="51"/>
      <c r="WUH1" s="51"/>
      <c r="WUI1" s="51"/>
      <c r="WUJ1" s="51"/>
      <c r="WUK1" s="51"/>
      <c r="WUL1" s="51"/>
      <c r="WUM1" s="51"/>
      <c r="WUN1" s="51"/>
      <c r="WUO1" s="51"/>
      <c r="WUP1" s="51"/>
      <c r="WUQ1" s="51"/>
      <c r="WUR1" s="51"/>
      <c r="WUS1" s="51"/>
      <c r="WUT1" s="51"/>
      <c r="WUU1" s="51"/>
      <c r="WUV1" s="51"/>
      <c r="WUW1" s="51"/>
      <c r="WUX1" s="51"/>
      <c r="WUY1" s="51"/>
      <c r="WUZ1" s="51"/>
      <c r="WVA1" s="51"/>
      <c r="WVB1" s="51"/>
      <c r="WVC1" s="51"/>
      <c r="WVD1" s="51"/>
      <c r="WVE1" s="51"/>
      <c r="WVF1" s="51"/>
      <c r="WVG1" s="51"/>
      <c r="WVH1" s="51"/>
      <c r="WVI1" s="51"/>
      <c r="WVJ1" s="51"/>
      <c r="WVK1" s="51"/>
      <c r="WVL1" s="51"/>
      <c r="WVM1" s="51"/>
      <c r="WVN1" s="51"/>
      <c r="WVO1" s="51"/>
      <c r="WVP1" s="51"/>
      <c r="WVQ1" s="51"/>
      <c r="WVR1" s="51"/>
      <c r="WVS1" s="51"/>
      <c r="WVT1" s="51"/>
      <c r="WVU1" s="51"/>
      <c r="WVV1" s="51"/>
      <c r="WVW1" s="51"/>
      <c r="WVX1" s="51"/>
      <c r="WVY1" s="51"/>
      <c r="WVZ1" s="51"/>
      <c r="WWA1" s="51"/>
      <c r="WWB1" s="51"/>
      <c r="WWC1" s="51"/>
      <c r="WWD1" s="51"/>
      <c r="WWE1" s="51"/>
      <c r="WWF1" s="51"/>
      <c r="WWG1" s="51"/>
      <c r="WWH1" s="51"/>
      <c r="WWI1" s="51"/>
      <c r="WWJ1" s="51"/>
      <c r="WWK1" s="51"/>
      <c r="WWL1" s="51"/>
      <c r="WWM1" s="51"/>
      <c r="WWN1" s="51"/>
      <c r="WWO1" s="51"/>
      <c r="WWP1" s="51"/>
      <c r="WWQ1" s="51"/>
      <c r="WWR1" s="51"/>
      <c r="WWS1" s="51"/>
      <c r="WWT1" s="51"/>
      <c r="WWU1" s="51"/>
      <c r="WWV1" s="51"/>
      <c r="WWW1" s="51"/>
      <c r="WWX1" s="51"/>
      <c r="WWY1" s="51"/>
      <c r="WWZ1" s="51"/>
      <c r="WXA1" s="51"/>
      <c r="WXB1" s="51"/>
      <c r="WXC1" s="51"/>
      <c r="WXD1" s="51"/>
      <c r="WXE1" s="51"/>
      <c r="WXF1" s="51"/>
      <c r="WXG1" s="51"/>
      <c r="WXH1" s="51"/>
      <c r="WXI1" s="51"/>
      <c r="WXJ1" s="51"/>
      <c r="WXK1" s="51"/>
      <c r="WXL1" s="51"/>
      <c r="WXM1" s="51"/>
      <c r="WXN1" s="51"/>
      <c r="WXO1" s="51"/>
      <c r="WXP1" s="51"/>
      <c r="WXQ1" s="51"/>
      <c r="WXR1" s="51"/>
      <c r="WXS1" s="51"/>
      <c r="WXT1" s="51"/>
      <c r="WXU1" s="51"/>
      <c r="WXV1" s="51"/>
      <c r="WXW1" s="51"/>
      <c r="WXX1" s="51"/>
      <c r="WXY1" s="51"/>
      <c r="WXZ1" s="51"/>
      <c r="WYA1" s="51"/>
      <c r="WYB1" s="51"/>
      <c r="WYC1" s="51"/>
      <c r="WYD1" s="51"/>
      <c r="WYE1" s="51"/>
      <c r="WYF1" s="51"/>
      <c r="WYG1" s="51"/>
      <c r="WYH1" s="51"/>
      <c r="WYI1" s="51"/>
      <c r="WYJ1" s="51"/>
      <c r="WYK1" s="51"/>
      <c r="WYL1" s="51"/>
      <c r="WYM1" s="51"/>
      <c r="WYN1" s="51"/>
      <c r="WYO1" s="51"/>
      <c r="WYP1" s="51"/>
      <c r="WYQ1" s="51"/>
      <c r="WYR1" s="51"/>
      <c r="WYS1" s="51"/>
      <c r="WYT1" s="51"/>
      <c r="WYU1" s="51"/>
      <c r="WYV1" s="51"/>
      <c r="WYW1" s="51"/>
      <c r="WYX1" s="51"/>
      <c r="WYY1" s="51"/>
      <c r="WYZ1" s="51"/>
      <c r="WZA1" s="51"/>
      <c r="WZB1" s="51"/>
      <c r="WZC1" s="51"/>
      <c r="WZD1" s="51"/>
      <c r="WZE1" s="51"/>
      <c r="WZF1" s="51"/>
      <c r="WZG1" s="51"/>
      <c r="WZH1" s="51"/>
      <c r="WZI1" s="51"/>
      <c r="WZJ1" s="51"/>
      <c r="WZK1" s="51"/>
      <c r="WZL1" s="51"/>
      <c r="WZM1" s="51"/>
      <c r="WZN1" s="51"/>
      <c r="WZO1" s="51"/>
      <c r="WZP1" s="51"/>
      <c r="WZQ1" s="51"/>
      <c r="WZR1" s="51"/>
      <c r="WZS1" s="51"/>
      <c r="WZT1" s="51"/>
      <c r="WZU1" s="51"/>
      <c r="WZV1" s="51"/>
      <c r="WZW1" s="51"/>
      <c r="WZX1" s="51"/>
      <c r="WZY1" s="51"/>
      <c r="WZZ1" s="51"/>
      <c r="XAA1" s="51"/>
      <c r="XAB1" s="51"/>
      <c r="XAC1" s="51"/>
      <c r="XAD1" s="51"/>
      <c r="XAE1" s="51"/>
      <c r="XAF1" s="51"/>
      <c r="XAG1" s="51"/>
      <c r="XAH1" s="51"/>
      <c r="XAI1" s="51"/>
      <c r="XAJ1" s="51"/>
      <c r="XAK1" s="51"/>
      <c r="XAL1" s="51"/>
      <c r="XAM1" s="51"/>
      <c r="XAN1" s="51"/>
      <c r="XAO1" s="51"/>
      <c r="XAP1" s="51"/>
      <c r="XAQ1" s="51"/>
      <c r="XAR1" s="51"/>
      <c r="XAS1" s="51"/>
      <c r="XAT1" s="51"/>
      <c r="XAU1" s="51"/>
      <c r="XAV1" s="51"/>
      <c r="XAW1" s="51"/>
      <c r="XAX1" s="51"/>
      <c r="XAY1" s="51"/>
      <c r="XAZ1" s="51"/>
      <c r="XBA1" s="51"/>
      <c r="XBB1" s="51"/>
      <c r="XBC1" s="51"/>
      <c r="XBD1" s="51"/>
      <c r="XBE1" s="51"/>
      <c r="XBF1" s="51"/>
      <c r="XBG1" s="51"/>
      <c r="XBH1" s="51"/>
      <c r="XBI1" s="51"/>
      <c r="XBJ1" s="51"/>
      <c r="XBK1" s="51"/>
      <c r="XBL1" s="51"/>
      <c r="XBM1" s="51"/>
      <c r="XBN1" s="51"/>
      <c r="XBO1" s="51"/>
      <c r="XBP1" s="51"/>
      <c r="XBQ1" s="51"/>
      <c r="XBR1" s="51"/>
      <c r="XBS1" s="51"/>
      <c r="XBT1" s="51"/>
      <c r="XBU1" s="51"/>
      <c r="XBV1" s="51"/>
      <c r="XBW1" s="51"/>
      <c r="XBX1" s="51"/>
      <c r="XBY1" s="51"/>
      <c r="XBZ1" s="51"/>
      <c r="XCA1" s="51"/>
      <c r="XCB1" s="51"/>
      <c r="XCC1" s="51"/>
      <c r="XCD1" s="51"/>
      <c r="XCE1" s="51"/>
      <c r="XCF1" s="51"/>
      <c r="XCG1" s="51"/>
      <c r="XCH1" s="51"/>
      <c r="XCI1" s="51"/>
      <c r="XCJ1" s="51"/>
      <c r="XCK1" s="51"/>
      <c r="XCL1" s="51"/>
      <c r="XCM1" s="51"/>
      <c r="XCN1" s="51"/>
      <c r="XCO1" s="51"/>
      <c r="XCP1" s="51"/>
      <c r="XCQ1" s="51"/>
      <c r="XCR1" s="51"/>
      <c r="XCS1" s="51"/>
      <c r="XCT1" s="51"/>
      <c r="XCU1" s="51"/>
      <c r="XCV1" s="51"/>
      <c r="XCW1" s="51"/>
      <c r="XCX1" s="51"/>
      <c r="XCY1" s="51"/>
      <c r="XCZ1" s="51"/>
      <c r="XDA1" s="51"/>
      <c r="XDB1" s="51"/>
      <c r="XDC1" s="51"/>
      <c r="XDD1" s="51"/>
      <c r="XDE1" s="51"/>
      <c r="XDF1" s="51"/>
      <c r="XDG1" s="51"/>
      <c r="XDH1" s="51"/>
      <c r="XDI1" s="51"/>
      <c r="XDJ1" s="51"/>
      <c r="XDK1" s="51"/>
      <c r="XDL1" s="51"/>
      <c r="XDM1" s="51"/>
      <c r="XDN1" s="51"/>
      <c r="XDO1" s="51"/>
      <c r="XDP1" s="51"/>
      <c r="XDQ1" s="51"/>
      <c r="XDR1" s="51"/>
      <c r="XDS1" s="51"/>
      <c r="XDT1" s="51"/>
      <c r="XDU1" s="51"/>
      <c r="XDV1" s="51"/>
      <c r="XDW1" s="51"/>
      <c r="XDX1" s="51"/>
      <c r="XDY1" s="51"/>
      <c r="XDZ1" s="51"/>
      <c r="XEA1" s="51"/>
      <c r="XEB1" s="51"/>
      <c r="XEC1" s="51"/>
      <c r="XED1" s="51"/>
      <c r="XEE1" s="51"/>
      <c r="XEF1" s="51"/>
      <c r="XEG1" s="51"/>
      <c r="XEH1" s="51"/>
      <c r="XEI1" s="51"/>
      <c r="XEJ1" s="51"/>
      <c r="XEK1" s="51"/>
      <c r="XEL1" s="51"/>
      <c r="XEM1" s="51"/>
      <c r="XEN1" s="51"/>
      <c r="XEO1" s="51"/>
      <c r="XEP1" s="51"/>
      <c r="XEQ1" s="51"/>
      <c r="XER1" s="51"/>
    </row>
    <row r="2" spans="1:16372" s="42" customFormat="1" ht="15" customHeight="1" x14ac:dyDescent="0.25">
      <c r="A2" s="98" t="s">
        <v>146</v>
      </c>
      <c r="B2" s="98"/>
      <c r="C2" s="98"/>
      <c r="D2" s="98"/>
      <c r="E2" s="98"/>
      <c r="F2" s="41"/>
      <c r="G2" s="41"/>
      <c r="H2" s="41"/>
      <c r="I2" s="41"/>
      <c r="J2" s="41"/>
      <c r="K2" s="41"/>
      <c r="L2" s="41"/>
      <c r="M2" s="41"/>
      <c r="N2" s="41"/>
      <c r="O2" s="29"/>
      <c r="P2" s="96" t="s">
        <v>50</v>
      </c>
      <c r="Q2" s="96" t="s">
        <v>49</v>
      </c>
      <c r="R2" s="54">
        <f t="shared" ref="R2" si="7">R1</f>
        <v>43975</v>
      </c>
      <c r="S2" s="52">
        <f t="shared" ref="S2" si="8">S1</f>
        <v>43976</v>
      </c>
      <c r="T2" s="52">
        <f t="shared" ref="T2" si="9">T1</f>
        <v>43977</v>
      </c>
      <c r="U2" s="52">
        <f t="shared" ref="U2" si="10">U1</f>
        <v>43978</v>
      </c>
      <c r="V2" s="52">
        <f t="shared" ref="V2" si="11">V1</f>
        <v>43979</v>
      </c>
      <c r="W2" s="52">
        <f t="shared" ref="W2" si="12">W1</f>
        <v>43980</v>
      </c>
      <c r="X2" s="52">
        <f t="shared" ref="X2" si="13">X1</f>
        <v>43981</v>
      </c>
      <c r="Y2" s="54">
        <f t="shared" ref="Y2" si="14">Y1</f>
        <v>43982</v>
      </c>
      <c r="Z2" s="52">
        <f t="shared" ref="Z2" si="15">Z1</f>
        <v>43983</v>
      </c>
      <c r="AA2" s="52">
        <f t="shared" ref="AA2" si="16">AA1</f>
        <v>43984</v>
      </c>
      <c r="AB2" s="52">
        <f t="shared" ref="AB2" si="17">AB1</f>
        <v>43985</v>
      </c>
      <c r="AC2" s="52">
        <f t="shared" ref="AC2" si="18">AC1</f>
        <v>43986</v>
      </c>
      <c r="AD2" s="52">
        <f t="shared" ref="AD2" si="19">AD1</f>
        <v>43987</v>
      </c>
      <c r="AE2" s="52">
        <f t="shared" ref="AE2" si="20">AE1</f>
        <v>43988</v>
      </c>
      <c r="AF2" s="54">
        <f t="shared" ref="AF2" si="21">AF1</f>
        <v>43989</v>
      </c>
      <c r="AG2" s="52">
        <f t="shared" ref="AG2" si="22">AG1</f>
        <v>43990</v>
      </c>
      <c r="AH2" s="52">
        <f t="shared" ref="AH2" si="23">AH1</f>
        <v>43991</v>
      </c>
      <c r="AI2" s="52">
        <f t="shared" ref="AI2" si="24">AI1</f>
        <v>43992</v>
      </c>
      <c r="AJ2" s="52">
        <f t="shared" ref="AJ2" si="25">AJ1</f>
        <v>43993</v>
      </c>
      <c r="AK2" s="52">
        <f t="shared" ref="AK2" si="26">AK1</f>
        <v>43994</v>
      </c>
      <c r="AL2" s="52">
        <f t="shared" ref="AL2" si="27">AL1</f>
        <v>43995</v>
      </c>
      <c r="AM2" s="54">
        <f t="shared" ref="AM2" si="28">AM1</f>
        <v>43996</v>
      </c>
      <c r="AN2" s="52">
        <f t="shared" ref="AN2" si="29">AN1</f>
        <v>43997</v>
      </c>
      <c r="AO2" s="52">
        <f t="shared" ref="AO2" si="30">AO1</f>
        <v>43998</v>
      </c>
      <c r="AP2" s="52">
        <f t="shared" ref="AP2" si="31">AP1</f>
        <v>43999</v>
      </c>
      <c r="AQ2" s="52">
        <f t="shared" ref="AQ2" si="32">AQ1</f>
        <v>44000</v>
      </c>
      <c r="AR2" s="52">
        <f t="shared" ref="AR2" si="33">AR1</f>
        <v>44001</v>
      </c>
      <c r="AS2" s="52">
        <f t="shared" ref="AS2" si="34">AS1</f>
        <v>44002</v>
      </c>
      <c r="AT2" s="54">
        <f t="shared" ref="AT2" si="35">AT1</f>
        <v>44003</v>
      </c>
      <c r="AU2" s="52">
        <f t="shared" ref="AU2" si="36">AU1</f>
        <v>44004</v>
      </c>
      <c r="AV2" s="52">
        <f t="shared" ref="AV2" si="37">AV1</f>
        <v>44005</v>
      </c>
      <c r="AW2" s="52">
        <f t="shared" ref="AW2" si="38">AW1</f>
        <v>44006</v>
      </c>
      <c r="AX2" s="52">
        <f t="shared" ref="AX2" si="39">AX1</f>
        <v>44007</v>
      </c>
      <c r="AY2" s="52">
        <f t="shared" ref="AY2" si="40">AY1</f>
        <v>44008</v>
      </c>
      <c r="AZ2" s="52">
        <f t="shared" ref="AZ2" si="41">AZ1</f>
        <v>44009</v>
      </c>
      <c r="BA2" s="54">
        <f t="shared" ref="BA2" si="42">BA1</f>
        <v>44010</v>
      </c>
      <c r="BB2" s="52">
        <f t="shared" ref="BB2" si="43">BB1</f>
        <v>44011</v>
      </c>
      <c r="BC2" s="52">
        <f t="shared" ref="BC2" si="44">BC1</f>
        <v>44012</v>
      </c>
      <c r="BD2" s="52">
        <f t="shared" ref="BD2" si="45">BD1</f>
        <v>44013</v>
      </c>
      <c r="BE2" s="52">
        <f t="shared" ref="BE2" si="46">BE1</f>
        <v>44014</v>
      </c>
      <c r="BF2" s="52">
        <f t="shared" ref="BF2" si="47">BF1</f>
        <v>44015</v>
      </c>
      <c r="BG2" s="52">
        <f t="shared" ref="BG2" si="48">BG1</f>
        <v>44016</v>
      </c>
      <c r="BH2" s="54">
        <f t="shared" ref="BH2" si="49">BH1</f>
        <v>44017</v>
      </c>
      <c r="BI2" s="52">
        <f t="shared" ref="BI2" si="50">BI1</f>
        <v>44018</v>
      </c>
      <c r="BJ2" s="52">
        <f t="shared" ref="BJ2" si="51">BJ1</f>
        <v>44019</v>
      </c>
      <c r="BK2" s="52">
        <f t="shared" ref="BK2" si="52">BK1</f>
        <v>44020</v>
      </c>
      <c r="BL2" s="52">
        <f t="shared" ref="BL2" si="53">BL1</f>
        <v>44021</v>
      </c>
      <c r="BM2" s="52">
        <f t="shared" ref="BM2" si="54">BM1</f>
        <v>44022</v>
      </c>
      <c r="BN2" s="52">
        <f t="shared" ref="BN2" si="55">BN1</f>
        <v>44023</v>
      </c>
      <c r="BO2" s="54">
        <f t="shared" ref="BO2" si="56">BO1</f>
        <v>44024</v>
      </c>
      <c r="BP2" s="52">
        <f t="shared" ref="BP2" si="57">BP1</f>
        <v>44025</v>
      </c>
      <c r="BQ2" s="52">
        <f t="shared" ref="BQ2" si="58">BQ1</f>
        <v>44026</v>
      </c>
      <c r="BR2" s="52">
        <f t="shared" ref="BR2" si="59">BR1</f>
        <v>44027</v>
      </c>
      <c r="BS2" s="52">
        <f t="shared" ref="BS2" si="60">BS1</f>
        <v>44028</v>
      </c>
      <c r="BT2" s="52">
        <f t="shared" ref="BT2" si="61">BT1</f>
        <v>44029</v>
      </c>
      <c r="BU2" s="52">
        <f t="shared" ref="BU2" si="62">BU1</f>
        <v>44030</v>
      </c>
      <c r="BV2" s="54">
        <f t="shared" ref="BV2" si="63">BV1</f>
        <v>44031</v>
      </c>
      <c r="BW2" s="52">
        <f t="shared" ref="BW2" si="64">BW1</f>
        <v>44032</v>
      </c>
      <c r="BX2" s="52">
        <f t="shared" ref="BX2" si="65">BX1</f>
        <v>44033</v>
      </c>
      <c r="BY2" s="52">
        <f t="shared" ref="BY2" si="66">BY1</f>
        <v>44034</v>
      </c>
      <c r="BZ2" s="52">
        <f t="shared" ref="BZ2" si="67">BZ1</f>
        <v>44035</v>
      </c>
      <c r="CA2" s="52">
        <f t="shared" ref="CA2" si="68">CA1</f>
        <v>44036</v>
      </c>
      <c r="CB2" s="52">
        <f t="shared" ref="CB2" si="69">CB1</f>
        <v>44037</v>
      </c>
      <c r="CC2" s="54">
        <f t="shared" ref="CC2" si="70">CC1</f>
        <v>44038</v>
      </c>
      <c r="CD2" s="52">
        <f t="shared" ref="CD2" si="71">CD1</f>
        <v>44039</v>
      </c>
      <c r="CE2" s="52">
        <f t="shared" ref="CE2" si="72">CE1</f>
        <v>44040</v>
      </c>
      <c r="CF2" s="52">
        <f t="shared" ref="CF2" si="73">CF1</f>
        <v>44041</v>
      </c>
      <c r="CG2" s="52">
        <f t="shared" ref="CG2" si="74">CG1</f>
        <v>44042</v>
      </c>
      <c r="CH2" s="52">
        <f t="shared" ref="CH2" si="75">CH1</f>
        <v>44043</v>
      </c>
      <c r="CI2" s="52">
        <f t="shared" ref="CI2" si="76">CI1</f>
        <v>44044</v>
      </c>
      <c r="CJ2" s="54">
        <f t="shared" ref="CJ2" si="77">CJ1</f>
        <v>44045</v>
      </c>
      <c r="CK2" s="52">
        <f t="shared" ref="CK2" si="78">CK1</f>
        <v>44046</v>
      </c>
      <c r="CL2" s="52">
        <f t="shared" ref="CL2" si="79">CL1</f>
        <v>44047</v>
      </c>
      <c r="CM2" s="52">
        <f t="shared" ref="CM2" si="80">CM1</f>
        <v>44048</v>
      </c>
      <c r="CN2" s="52">
        <f t="shared" ref="CN2" si="81">CN1</f>
        <v>44049</v>
      </c>
      <c r="CO2" s="52">
        <f t="shared" ref="CO2" si="82">CO1</f>
        <v>44050</v>
      </c>
      <c r="CP2" s="52">
        <f t="shared" ref="CP2" si="83">CP1</f>
        <v>44051</v>
      </c>
      <c r="CQ2" s="54">
        <f t="shared" ref="CQ2" si="84">CQ1</f>
        <v>44052</v>
      </c>
      <c r="CR2" s="52">
        <f t="shared" ref="CR2" si="85">CR1</f>
        <v>44053</v>
      </c>
      <c r="CS2" s="52">
        <f t="shared" ref="CS2" si="86">CS1</f>
        <v>44054</v>
      </c>
      <c r="CT2" s="52">
        <f t="shared" ref="CT2" si="87">CT1</f>
        <v>44055</v>
      </c>
      <c r="CU2" s="52">
        <f t="shared" ref="CU2" si="88">CU1</f>
        <v>44056</v>
      </c>
      <c r="CV2" s="52">
        <f t="shared" ref="CV2" si="89">CV1</f>
        <v>44057</v>
      </c>
      <c r="CW2" s="52">
        <f t="shared" ref="CW2" si="90">CW1</f>
        <v>44058</v>
      </c>
      <c r="CX2" s="54">
        <f t="shared" ref="CX2" si="91">CX1</f>
        <v>44059</v>
      </c>
      <c r="CY2" s="52">
        <f t="shared" ref="CY2" si="92">CY1</f>
        <v>44060</v>
      </c>
      <c r="CZ2" s="52">
        <f t="shared" ref="CZ2" si="93">CZ1</f>
        <v>44061</v>
      </c>
      <c r="DA2" s="52">
        <f t="shared" ref="DA2" si="94">DA1</f>
        <v>44062</v>
      </c>
      <c r="DB2" s="52">
        <f t="shared" ref="DB2" si="95">DB1</f>
        <v>44063</v>
      </c>
      <c r="DC2" s="52">
        <f t="shared" ref="DC2" si="96">DC1</f>
        <v>44064</v>
      </c>
      <c r="DD2" s="52">
        <f t="shared" ref="DD2" si="97">DD1</f>
        <v>44065</v>
      </c>
      <c r="DE2" s="54">
        <f t="shared" ref="DE2" si="98">DE1</f>
        <v>44066</v>
      </c>
      <c r="DF2" s="52">
        <f t="shared" ref="DF2" si="99">DF1</f>
        <v>44067</v>
      </c>
      <c r="DG2" s="52">
        <f t="shared" ref="DG2" si="100">DG1</f>
        <v>44068</v>
      </c>
      <c r="DH2" s="52">
        <f t="shared" ref="DH2" si="101">DH1</f>
        <v>44069</v>
      </c>
      <c r="DI2" s="52">
        <f t="shared" ref="DI2" si="102">DI1</f>
        <v>44070</v>
      </c>
      <c r="DJ2" s="52">
        <f t="shared" ref="DJ2" si="103">DJ1</f>
        <v>44071</v>
      </c>
      <c r="DK2" s="52">
        <f t="shared" ref="DK2" si="104">DK1</f>
        <v>44072</v>
      </c>
      <c r="DL2" s="54">
        <f t="shared" ref="DL2" si="105">DL1</f>
        <v>44073</v>
      </c>
      <c r="DM2" s="52">
        <f t="shared" ref="DM2" si="106">DM1</f>
        <v>44074</v>
      </c>
      <c r="DN2" s="52">
        <f t="shared" ref="DN2" si="107">DN1</f>
        <v>44075</v>
      </c>
      <c r="DO2" s="52">
        <f t="shared" ref="DO2" si="108">DO1</f>
        <v>44076</v>
      </c>
      <c r="DP2" s="52">
        <f t="shared" ref="DP2" si="109">DP1</f>
        <v>44077</v>
      </c>
      <c r="DQ2" s="52">
        <f t="shared" ref="DQ2" si="110">DQ1</f>
        <v>44078</v>
      </c>
      <c r="DR2" s="52">
        <f t="shared" ref="DR2" si="111">DR1</f>
        <v>44079</v>
      </c>
      <c r="DS2" s="54">
        <f t="shared" ref="DS2" si="112">DS1</f>
        <v>44080</v>
      </c>
      <c r="DT2" s="52">
        <f t="shared" ref="DT2" si="113">DT1</f>
        <v>44081</v>
      </c>
      <c r="DU2" s="52">
        <f t="shared" ref="DU2" si="114">DU1</f>
        <v>44082</v>
      </c>
      <c r="DV2" s="52">
        <f t="shared" ref="DV2" si="115">DV1</f>
        <v>44083</v>
      </c>
      <c r="DW2" s="52">
        <f t="shared" ref="DW2" si="116">DW1</f>
        <v>44084</v>
      </c>
      <c r="DX2" s="52">
        <f t="shared" ref="DX2" si="117">DX1</f>
        <v>44085</v>
      </c>
      <c r="DY2" s="52">
        <f t="shared" ref="DY2" si="118">DY1</f>
        <v>44086</v>
      </c>
      <c r="DZ2" s="54">
        <f t="shared" ref="DZ2" si="119">DZ1</f>
        <v>44087</v>
      </c>
      <c r="EA2" s="52">
        <f t="shared" ref="EA2" si="120">EA1</f>
        <v>44088</v>
      </c>
      <c r="EB2" s="52">
        <f t="shared" ref="EB2" si="121">EB1</f>
        <v>44089</v>
      </c>
      <c r="EC2" s="52">
        <f t="shared" ref="EC2" si="122">EC1</f>
        <v>44090</v>
      </c>
      <c r="ED2" s="52">
        <f t="shared" ref="ED2" si="123">ED1</f>
        <v>44091</v>
      </c>
      <c r="EE2" s="52">
        <f t="shared" ref="EE2" si="124">EE1</f>
        <v>44092</v>
      </c>
      <c r="EF2" s="52">
        <f t="shared" ref="EF2" si="125">EF1</f>
        <v>44093</v>
      </c>
      <c r="EG2" s="54">
        <f t="shared" ref="EG2" si="126">EG1</f>
        <v>44094</v>
      </c>
      <c r="EH2" s="52">
        <f t="shared" ref="EH2" si="127">EH1</f>
        <v>44095</v>
      </c>
      <c r="EI2" s="52">
        <f t="shared" ref="EI2" si="128">EI1</f>
        <v>44096</v>
      </c>
      <c r="EJ2" s="52">
        <f t="shared" ref="EJ2" si="129">EJ1</f>
        <v>44097</v>
      </c>
      <c r="EK2" s="52">
        <f t="shared" ref="EK2" si="130">EK1</f>
        <v>44098</v>
      </c>
      <c r="EL2" s="52">
        <f t="shared" ref="EL2" si="131">EL1</f>
        <v>44099</v>
      </c>
      <c r="EM2" s="52">
        <f t="shared" ref="EM2" si="132">EM1</f>
        <v>44100</v>
      </c>
      <c r="EN2" s="54">
        <f t="shared" ref="EN2" si="133">EN1</f>
        <v>44101</v>
      </c>
      <c r="EO2" s="52">
        <f t="shared" ref="EO2" si="134">EO1</f>
        <v>44102</v>
      </c>
      <c r="EP2" s="52">
        <f t="shared" ref="EP2" si="135">EP1</f>
        <v>44103</v>
      </c>
      <c r="EQ2" s="52">
        <f t="shared" ref="EQ2" si="136">EQ1</f>
        <v>44104</v>
      </c>
      <c r="ER2" s="52">
        <f t="shared" ref="ER2" si="137">ER1</f>
        <v>44105</v>
      </c>
      <c r="ES2" s="52">
        <f t="shared" ref="ES2" si="138">ES1</f>
        <v>44106</v>
      </c>
      <c r="ET2" s="52">
        <f t="shared" ref="ET2" si="139">ET1</f>
        <v>44107</v>
      </c>
      <c r="EU2" s="54">
        <f t="shared" ref="EU2" si="140">EU1</f>
        <v>44108</v>
      </c>
      <c r="EV2" s="52">
        <f t="shared" ref="EV2" si="141">EV1</f>
        <v>44109</v>
      </c>
      <c r="EW2" s="52">
        <f t="shared" ref="EW2" si="142">EW1</f>
        <v>44110</v>
      </c>
      <c r="EX2" s="52">
        <f t="shared" ref="EX2" si="143">EX1</f>
        <v>44111</v>
      </c>
      <c r="EY2" s="52">
        <f t="shared" ref="EY2" si="144">EY1</f>
        <v>44112</v>
      </c>
      <c r="EZ2" s="52">
        <f t="shared" ref="EZ2" si="145">EZ1</f>
        <v>44113</v>
      </c>
      <c r="FA2" s="52">
        <f t="shared" ref="FA2" si="146">FA1</f>
        <v>44114</v>
      </c>
      <c r="FB2" s="54">
        <f t="shared" ref="FB2" si="147">FB1</f>
        <v>44115</v>
      </c>
      <c r="FC2" s="52">
        <f t="shared" ref="FC2" si="148">FC1</f>
        <v>44116</v>
      </c>
      <c r="FD2" s="52">
        <f t="shared" ref="FD2" si="149">FD1</f>
        <v>44117</v>
      </c>
      <c r="FE2" s="52">
        <f t="shared" ref="FE2" si="150">FE1</f>
        <v>44118</v>
      </c>
      <c r="FF2" s="52">
        <f t="shared" ref="FF2" si="151">FF1</f>
        <v>44119</v>
      </c>
      <c r="FG2" s="52">
        <f t="shared" ref="FG2" si="152">FG1</f>
        <v>44120</v>
      </c>
      <c r="FH2" s="52">
        <f t="shared" ref="FH2" si="153">FH1</f>
        <v>44121</v>
      </c>
      <c r="FI2" s="54">
        <f t="shared" ref="FI2" si="154">FI1</f>
        <v>44122</v>
      </c>
      <c r="FJ2" s="52">
        <f t="shared" ref="FJ2" si="155">FJ1</f>
        <v>44123</v>
      </c>
      <c r="FK2" s="52">
        <f t="shared" ref="FK2" si="156">FK1</f>
        <v>44124</v>
      </c>
      <c r="FL2" s="52">
        <f t="shared" ref="FL2" si="157">FL1</f>
        <v>44125</v>
      </c>
      <c r="FM2" s="52">
        <f t="shared" ref="FM2" si="158">FM1</f>
        <v>44126</v>
      </c>
      <c r="FN2" s="52">
        <f t="shared" ref="FN2" si="159">FN1</f>
        <v>44127</v>
      </c>
      <c r="FO2" s="52">
        <f t="shared" ref="FO2" si="160">FO1</f>
        <v>44128</v>
      </c>
      <c r="FP2" s="54">
        <f t="shared" ref="FP2" si="161">FP1</f>
        <v>44129</v>
      </c>
      <c r="FQ2" s="52">
        <f t="shared" ref="FQ2" si="162">FQ1</f>
        <v>44130</v>
      </c>
      <c r="FR2" s="52">
        <f t="shared" ref="FR2" si="163">FR1</f>
        <v>44131</v>
      </c>
      <c r="FS2" s="52">
        <f t="shared" ref="FS2" si="164">FS1</f>
        <v>44132</v>
      </c>
      <c r="FT2" s="52">
        <f t="shared" ref="FT2" si="165">FT1</f>
        <v>44133</v>
      </c>
      <c r="FU2" s="52">
        <f t="shared" ref="FU2" si="166">FU1</f>
        <v>44134</v>
      </c>
      <c r="FV2" s="52">
        <f t="shared" ref="FV2" si="167">FV1</f>
        <v>44135</v>
      </c>
      <c r="FW2" s="54">
        <f t="shared" ref="FW2" si="168">FW1</f>
        <v>44136</v>
      </c>
      <c r="FX2" s="52">
        <f t="shared" ref="FX2" si="169">FX1</f>
        <v>44137</v>
      </c>
      <c r="FY2" s="52">
        <f t="shared" ref="FY2" si="170">FY1</f>
        <v>44138</v>
      </c>
      <c r="FZ2" s="52">
        <f t="shared" ref="FZ2" si="171">FZ1</f>
        <v>44139</v>
      </c>
      <c r="GA2" s="52">
        <f t="shared" ref="GA2" si="172">GA1</f>
        <v>44140</v>
      </c>
      <c r="GB2" s="52">
        <f t="shared" ref="GB2" si="173">GB1</f>
        <v>44141</v>
      </c>
      <c r="GC2" s="52">
        <f t="shared" ref="GC2" si="174">GC1</f>
        <v>44142</v>
      </c>
      <c r="GD2" s="54">
        <f t="shared" ref="GD2" si="175">GD1</f>
        <v>44143</v>
      </c>
      <c r="GE2" s="52">
        <f t="shared" ref="GE2" si="176">GE1</f>
        <v>44144</v>
      </c>
      <c r="GF2" s="52">
        <f t="shared" ref="GF2" si="177">GF1</f>
        <v>44145</v>
      </c>
      <c r="GG2" s="52">
        <f t="shared" ref="GG2" si="178">GG1</f>
        <v>44146</v>
      </c>
      <c r="GH2" s="52">
        <f t="shared" ref="GH2" si="179">GH1</f>
        <v>44147</v>
      </c>
      <c r="GI2" s="52">
        <f t="shared" ref="GI2" si="180">GI1</f>
        <v>44148</v>
      </c>
      <c r="GJ2" s="52">
        <f t="shared" ref="GJ2" si="181">GJ1</f>
        <v>44149</v>
      </c>
      <c r="GK2" s="54">
        <f t="shared" ref="GK2" si="182">GK1</f>
        <v>44150</v>
      </c>
      <c r="GL2" s="52">
        <f t="shared" ref="GL2" si="183">GL1</f>
        <v>44151</v>
      </c>
      <c r="GM2" s="52">
        <f t="shared" ref="GM2" si="184">GM1</f>
        <v>44152</v>
      </c>
      <c r="GN2" s="52">
        <f t="shared" ref="GN2" si="185">GN1</f>
        <v>44153</v>
      </c>
      <c r="GO2" s="52">
        <f t="shared" ref="GO2" si="186">GO1</f>
        <v>44154</v>
      </c>
      <c r="GP2" s="52">
        <f t="shared" ref="GP2" si="187">GP1</f>
        <v>44155</v>
      </c>
      <c r="GQ2" s="52">
        <f t="shared" ref="GQ2" si="188">GQ1</f>
        <v>44156</v>
      </c>
      <c r="GR2" s="54">
        <f t="shared" ref="GR2" si="189">GR1</f>
        <v>44157</v>
      </c>
      <c r="GS2" s="52">
        <f t="shared" ref="GS2" si="190">GS1</f>
        <v>44158</v>
      </c>
      <c r="GT2" s="52">
        <f t="shared" ref="GT2" si="191">GT1</f>
        <v>44159</v>
      </c>
      <c r="GU2" s="52">
        <f t="shared" ref="GU2" si="192">GU1</f>
        <v>44160</v>
      </c>
      <c r="GV2" s="52">
        <f t="shared" ref="GV2" si="193">GV1</f>
        <v>44161</v>
      </c>
      <c r="GW2" s="52">
        <f t="shared" ref="GW2" si="194">GW1</f>
        <v>44162</v>
      </c>
      <c r="GX2" s="52">
        <f t="shared" ref="GX2" si="195">GX1</f>
        <v>44163</v>
      </c>
      <c r="GY2" s="54">
        <f t="shared" ref="GY2" si="196">GY1</f>
        <v>44164</v>
      </c>
      <c r="GZ2" s="52">
        <f t="shared" ref="GZ2" si="197">GZ1</f>
        <v>44165</v>
      </c>
      <c r="HA2" s="52">
        <f t="shared" ref="HA2" si="198">HA1</f>
        <v>44166</v>
      </c>
      <c r="HB2" s="52">
        <f t="shared" ref="HB2" si="199">HB1</f>
        <v>44167</v>
      </c>
      <c r="HC2" s="52">
        <f t="shared" ref="HC2" si="200">HC1</f>
        <v>44168</v>
      </c>
      <c r="HD2" s="52">
        <f t="shared" ref="HD2" si="201">HD1</f>
        <v>44169</v>
      </c>
      <c r="HE2" s="52">
        <f t="shared" ref="HE2" si="202">HE1</f>
        <v>44170</v>
      </c>
      <c r="HF2" s="54">
        <f t="shared" ref="HF2" si="203">HF1</f>
        <v>44171</v>
      </c>
      <c r="HG2" s="52">
        <f t="shared" ref="HG2" si="204">HG1</f>
        <v>44172</v>
      </c>
      <c r="HH2" s="52">
        <f t="shared" ref="HH2" si="205">HH1</f>
        <v>44173</v>
      </c>
      <c r="HI2" s="52">
        <f t="shared" ref="HI2" si="206">HI1</f>
        <v>44174</v>
      </c>
      <c r="HJ2" s="52">
        <f t="shared" ref="HJ2" si="207">HJ1</f>
        <v>44175</v>
      </c>
      <c r="HK2" s="52">
        <f t="shared" ref="HK2" si="208">HK1</f>
        <v>44176</v>
      </c>
      <c r="HL2" s="52">
        <f t="shared" ref="HL2" si="209">HL1</f>
        <v>44177</v>
      </c>
      <c r="HM2" s="54">
        <f t="shared" ref="HM2" si="210">HM1</f>
        <v>44178</v>
      </c>
      <c r="HN2" s="52">
        <f t="shared" ref="HN2" si="211">HN1</f>
        <v>44179</v>
      </c>
      <c r="HO2" s="52">
        <f t="shared" ref="HO2" si="212">HO1</f>
        <v>44180</v>
      </c>
      <c r="HP2" s="52">
        <f t="shared" ref="HP2" si="213">HP1</f>
        <v>44181</v>
      </c>
      <c r="HQ2" s="52">
        <f t="shared" ref="HQ2" si="214">HQ1</f>
        <v>44182</v>
      </c>
      <c r="HR2" s="52">
        <f t="shared" ref="HR2" si="215">HR1</f>
        <v>44183</v>
      </c>
      <c r="HS2" s="52">
        <f t="shared" ref="HS2" si="216">HS1</f>
        <v>44184</v>
      </c>
      <c r="HT2" s="54">
        <f t="shared" ref="HT2" si="217">HT1</f>
        <v>44185</v>
      </c>
      <c r="HU2" s="52">
        <f t="shared" ref="HU2" si="218">HU1</f>
        <v>44186</v>
      </c>
      <c r="HV2" s="52">
        <f t="shared" ref="HV2" si="219">HV1</f>
        <v>44187</v>
      </c>
      <c r="HW2" s="52">
        <f t="shared" ref="HW2" si="220">HW1</f>
        <v>44188</v>
      </c>
      <c r="HX2" s="52">
        <f t="shared" ref="HX2" si="221">HX1</f>
        <v>44189</v>
      </c>
      <c r="HY2" s="52">
        <f t="shared" ref="HY2" si="222">HY1</f>
        <v>44190</v>
      </c>
      <c r="HZ2" s="52">
        <f t="shared" ref="HZ2" si="223">HZ1</f>
        <v>44191</v>
      </c>
      <c r="IA2" s="54">
        <f t="shared" ref="IA2" si="224">IA1</f>
        <v>44192</v>
      </c>
      <c r="IB2" s="52">
        <f t="shared" ref="IB2" si="225">IB1</f>
        <v>44193</v>
      </c>
      <c r="IC2" s="52">
        <f t="shared" ref="IC2" si="226">IC1</f>
        <v>44194</v>
      </c>
      <c r="ID2" s="52">
        <f t="shared" ref="ID2" si="227">ID1</f>
        <v>44195</v>
      </c>
      <c r="IE2" s="52">
        <f t="shared" ref="IE2" si="228">IE1</f>
        <v>44196</v>
      </c>
      <c r="IF2" s="52">
        <f t="shared" ref="IF2" si="229">IF1</f>
        <v>44197</v>
      </c>
      <c r="IG2" s="52">
        <f t="shared" ref="IG2" si="230">IG1</f>
        <v>44198</v>
      </c>
      <c r="IH2" s="54">
        <f t="shared" ref="IH2" si="231">IH1</f>
        <v>44199</v>
      </c>
      <c r="II2" s="52">
        <f t="shared" ref="II2" si="232">II1</f>
        <v>44200</v>
      </c>
      <c r="IJ2" s="52">
        <f t="shared" ref="IJ2" si="233">IJ1</f>
        <v>44201</v>
      </c>
      <c r="IK2" s="52">
        <f t="shared" ref="IK2" si="234">IK1</f>
        <v>44202</v>
      </c>
      <c r="IL2" s="52">
        <f t="shared" ref="IL2" si="235">IL1</f>
        <v>44203</v>
      </c>
      <c r="IM2" s="52">
        <f t="shared" ref="IM2" si="236">IM1</f>
        <v>44204</v>
      </c>
      <c r="IN2" s="52">
        <f t="shared" ref="IN2" si="237">IN1</f>
        <v>44205</v>
      </c>
      <c r="IO2" s="54">
        <f t="shared" ref="IO2" si="238">IO1</f>
        <v>44206</v>
      </c>
      <c r="IP2" s="52">
        <f t="shared" ref="IP2" si="239">IP1</f>
        <v>44207</v>
      </c>
      <c r="IQ2" s="52">
        <f t="shared" ref="IQ2" si="240">IQ1</f>
        <v>44208</v>
      </c>
      <c r="IR2" s="52">
        <f t="shared" ref="IR2" si="241">IR1</f>
        <v>44209</v>
      </c>
      <c r="IS2" s="52">
        <f t="shared" ref="IS2" si="242">IS1</f>
        <v>44210</v>
      </c>
      <c r="IT2" s="52">
        <f t="shared" ref="IT2" si="243">IT1</f>
        <v>44211</v>
      </c>
      <c r="IU2" s="52">
        <f t="shared" ref="IU2" si="244">IU1</f>
        <v>44212</v>
      </c>
      <c r="IV2" s="54">
        <f t="shared" ref="IV2" si="245">IV1</f>
        <v>44213</v>
      </c>
      <c r="IW2" s="52">
        <f t="shared" ref="IW2" si="246">IW1</f>
        <v>44214</v>
      </c>
      <c r="IX2" s="52">
        <f t="shared" ref="IX2" si="247">IX1</f>
        <v>44215</v>
      </c>
      <c r="IY2" s="52">
        <f t="shared" ref="IY2" si="248">IY1</f>
        <v>44216</v>
      </c>
      <c r="IZ2" s="52">
        <f t="shared" ref="IZ2" si="249">IZ1</f>
        <v>44217</v>
      </c>
      <c r="JA2" s="52">
        <f t="shared" ref="JA2" si="250">JA1</f>
        <v>44218</v>
      </c>
      <c r="JB2" s="52">
        <f t="shared" ref="JB2" si="251">JB1</f>
        <v>44219</v>
      </c>
      <c r="JC2" s="54">
        <f t="shared" ref="JC2" si="252">JC1</f>
        <v>44220</v>
      </c>
      <c r="JD2" s="52">
        <f t="shared" ref="JD2" si="253">JD1</f>
        <v>44221</v>
      </c>
      <c r="JE2" s="52">
        <f t="shared" ref="JE2" si="254">JE1</f>
        <v>44222</v>
      </c>
      <c r="JF2" s="52">
        <f t="shared" ref="JF2" si="255">JF1</f>
        <v>44223</v>
      </c>
      <c r="JG2" s="52">
        <f t="shared" ref="JG2" si="256">JG1</f>
        <v>44224</v>
      </c>
      <c r="JH2" s="52">
        <f t="shared" ref="JH2" si="257">JH1</f>
        <v>44225</v>
      </c>
      <c r="JI2" s="52">
        <f t="shared" ref="JI2" si="258">JI1</f>
        <v>44226</v>
      </c>
      <c r="JJ2" s="54">
        <f t="shared" ref="JJ2" si="259">JJ1</f>
        <v>44227</v>
      </c>
      <c r="JK2" s="52">
        <f t="shared" ref="JK2" si="260">JK1</f>
        <v>44228</v>
      </c>
      <c r="JL2" s="52">
        <f t="shared" ref="JL2" si="261">JL1</f>
        <v>44229</v>
      </c>
      <c r="JM2" s="52">
        <f t="shared" ref="JM2" si="262">JM1</f>
        <v>44230</v>
      </c>
      <c r="JN2" s="52">
        <f t="shared" ref="JN2" si="263">JN1</f>
        <v>44231</v>
      </c>
      <c r="JO2" s="52">
        <f t="shared" ref="JO2" si="264">JO1</f>
        <v>44232</v>
      </c>
      <c r="JP2" s="52">
        <f t="shared" ref="JP2" si="265">JP1</f>
        <v>44233</v>
      </c>
      <c r="JQ2" s="54">
        <f t="shared" ref="JQ2" si="266">JQ1</f>
        <v>44234</v>
      </c>
      <c r="JR2" s="52">
        <f t="shared" ref="JR2" si="267">JR1</f>
        <v>44235</v>
      </c>
      <c r="JS2" s="52">
        <f t="shared" ref="JS2" si="268">JS1</f>
        <v>44236</v>
      </c>
      <c r="JT2" s="52">
        <f t="shared" ref="JT2" si="269">JT1</f>
        <v>44237</v>
      </c>
      <c r="JU2" s="52">
        <f t="shared" ref="JU2" si="270">JU1</f>
        <v>44238</v>
      </c>
      <c r="JV2" s="52">
        <f t="shared" ref="JV2" si="271">JV1</f>
        <v>44239</v>
      </c>
      <c r="JW2" s="52">
        <f t="shared" ref="JW2" si="272">JW1</f>
        <v>44240</v>
      </c>
      <c r="JX2" s="54">
        <f t="shared" ref="JX2" si="273">JX1</f>
        <v>44241</v>
      </c>
      <c r="JY2" s="52">
        <f t="shared" ref="JY2" si="274">JY1</f>
        <v>44242</v>
      </c>
      <c r="JZ2" s="52">
        <f t="shared" ref="JZ2" si="275">JZ1</f>
        <v>44243</v>
      </c>
      <c r="KA2" s="52">
        <f t="shared" ref="KA2" si="276">KA1</f>
        <v>44244</v>
      </c>
      <c r="KB2" s="52">
        <f t="shared" ref="KB2" si="277">KB1</f>
        <v>44245</v>
      </c>
      <c r="KC2" s="52">
        <f t="shared" ref="KC2" si="278">KC1</f>
        <v>44246</v>
      </c>
      <c r="KD2" s="52">
        <f t="shared" ref="KD2" si="279">KD1</f>
        <v>44247</v>
      </c>
      <c r="KE2" s="54">
        <f t="shared" ref="KE2" si="280">KE1</f>
        <v>44248</v>
      </c>
      <c r="KF2" s="52">
        <f t="shared" ref="KF2" si="281">KF1</f>
        <v>44249</v>
      </c>
      <c r="KG2" s="52">
        <f t="shared" ref="KG2" si="282">KG1</f>
        <v>44250</v>
      </c>
      <c r="KH2" s="52">
        <f t="shared" ref="KH2" si="283">KH1</f>
        <v>44251</v>
      </c>
      <c r="KI2" s="52">
        <f t="shared" ref="KI2" si="284">KI1</f>
        <v>44252</v>
      </c>
      <c r="KJ2" s="52">
        <f t="shared" ref="KJ2" si="285">KJ1</f>
        <v>44253</v>
      </c>
      <c r="KK2" s="52">
        <f t="shared" ref="KK2" si="286">KK1</f>
        <v>44254</v>
      </c>
      <c r="KL2" s="54">
        <f t="shared" ref="KL2" si="287">KL1</f>
        <v>44255</v>
      </c>
      <c r="KM2" s="52">
        <f t="shared" ref="KM2" si="288">KM1</f>
        <v>44256</v>
      </c>
      <c r="KN2" s="52">
        <f t="shared" ref="KN2" si="289">KN1</f>
        <v>44257</v>
      </c>
      <c r="KO2" s="52">
        <f t="shared" ref="KO2" si="290">KO1</f>
        <v>44258</v>
      </c>
      <c r="KP2" s="52">
        <f t="shared" ref="KP2" si="291">KP1</f>
        <v>44259</v>
      </c>
      <c r="KQ2" s="52">
        <f t="shared" ref="KQ2" si="292">KQ1</f>
        <v>44260</v>
      </c>
      <c r="KR2" s="52">
        <f t="shared" ref="KR2" si="293">KR1</f>
        <v>44261</v>
      </c>
      <c r="KS2" s="54">
        <f t="shared" ref="KS2" si="294">KS1</f>
        <v>44262</v>
      </c>
      <c r="KT2" s="52">
        <f t="shared" ref="KT2" si="295">KT1</f>
        <v>44263</v>
      </c>
      <c r="KU2" s="52">
        <f t="shared" ref="KU2" si="296">KU1</f>
        <v>44264</v>
      </c>
      <c r="KV2" s="52">
        <f t="shared" ref="KV2" si="297">KV1</f>
        <v>44265</v>
      </c>
      <c r="KW2" s="52">
        <f t="shared" ref="KW2" si="298">KW1</f>
        <v>44266</v>
      </c>
      <c r="KX2" s="52">
        <f t="shared" ref="KX2" si="299">KX1</f>
        <v>44267</v>
      </c>
      <c r="KY2" s="52">
        <f t="shared" ref="KY2" si="300">KY1</f>
        <v>44268</v>
      </c>
      <c r="KZ2" s="54">
        <f t="shared" ref="KZ2" si="301">KZ1</f>
        <v>44269</v>
      </c>
      <c r="LA2" s="52">
        <f t="shared" ref="LA2" si="302">LA1</f>
        <v>44270</v>
      </c>
      <c r="LB2" s="52">
        <f t="shared" ref="LB2" si="303">LB1</f>
        <v>44271</v>
      </c>
      <c r="LC2" s="52">
        <f t="shared" ref="LC2" si="304">LC1</f>
        <v>44272</v>
      </c>
      <c r="LD2" s="52">
        <f t="shared" ref="LD2" si="305">LD1</f>
        <v>44273</v>
      </c>
      <c r="LE2" s="52">
        <f t="shared" ref="LE2" si="306">LE1</f>
        <v>44274</v>
      </c>
      <c r="LF2" s="52">
        <f t="shared" ref="LF2" si="307">LF1</f>
        <v>44275</v>
      </c>
      <c r="LG2" s="54">
        <f t="shared" ref="LG2" si="308">LG1</f>
        <v>44276</v>
      </c>
      <c r="LH2" s="52">
        <f t="shared" ref="LH2" si="309">LH1</f>
        <v>44277</v>
      </c>
      <c r="LI2" s="52">
        <f t="shared" ref="LI2" si="310">LI1</f>
        <v>44278</v>
      </c>
      <c r="LJ2" s="52">
        <f t="shared" ref="LJ2" si="311">LJ1</f>
        <v>44279</v>
      </c>
      <c r="LK2" s="52">
        <f t="shared" ref="LK2" si="312">LK1</f>
        <v>44280</v>
      </c>
      <c r="LL2" s="52">
        <f t="shared" ref="LL2" si="313">LL1</f>
        <v>44281</v>
      </c>
      <c r="LM2" s="52">
        <f t="shared" ref="LM2" si="314">LM1</f>
        <v>44282</v>
      </c>
      <c r="LN2" s="54">
        <f t="shared" ref="LN2" si="315">LN1</f>
        <v>44283</v>
      </c>
      <c r="LO2" s="52">
        <f t="shared" ref="LO2" si="316">LO1</f>
        <v>44284</v>
      </c>
      <c r="LP2" s="52">
        <f t="shared" ref="LP2" si="317">LP1</f>
        <v>44285</v>
      </c>
      <c r="LQ2" s="52">
        <f t="shared" ref="LQ2" si="318">LQ1</f>
        <v>44286</v>
      </c>
      <c r="LR2" s="52">
        <f t="shared" ref="LR2" si="319">LR1</f>
        <v>44287</v>
      </c>
      <c r="LS2" s="52">
        <f t="shared" ref="LS2" si="320">LS1</f>
        <v>44288</v>
      </c>
      <c r="LT2" s="52">
        <f t="shared" ref="LT2" si="321">LT1</f>
        <v>44289</v>
      </c>
      <c r="LU2" s="54">
        <f t="shared" ref="LU2" si="322">LU1</f>
        <v>44290</v>
      </c>
    </row>
    <row r="3" spans="1:16372" s="40" customFormat="1" ht="15" customHeight="1" x14ac:dyDescent="0.25">
      <c r="A3" s="98"/>
      <c r="B3" s="98"/>
      <c r="C3" s="98"/>
      <c r="D3" s="98"/>
      <c r="E3" s="98"/>
      <c r="F3" s="41"/>
      <c r="G3" s="41"/>
      <c r="H3" s="41"/>
      <c r="I3" s="41"/>
      <c r="J3" s="41"/>
      <c r="K3" s="41"/>
      <c r="L3" s="41"/>
      <c r="M3" s="41"/>
      <c r="N3" s="41"/>
      <c r="O3" s="29"/>
      <c r="P3" s="97"/>
      <c r="Q3" s="97"/>
      <c r="R3" s="26" t="s">
        <v>150</v>
      </c>
      <c r="T3" s="40" t="s">
        <v>38</v>
      </c>
      <c r="U3" s="40" t="s">
        <v>38</v>
      </c>
      <c r="W3" s="40" t="s">
        <v>38</v>
      </c>
      <c r="Y3" s="26"/>
      <c r="AA3" s="40" t="s">
        <v>38</v>
      </c>
      <c r="AC3" s="40" t="s">
        <v>38</v>
      </c>
      <c r="AD3" s="40" t="s">
        <v>38</v>
      </c>
      <c r="AF3" s="26"/>
      <c r="AH3" s="40" t="s">
        <v>38</v>
      </c>
      <c r="AJ3" s="40" t="s">
        <v>38</v>
      </c>
      <c r="AK3" s="40" t="s">
        <v>38</v>
      </c>
      <c r="AM3" s="26"/>
      <c r="AO3" s="40" t="s">
        <v>38</v>
      </c>
      <c r="AQ3" s="40" t="s">
        <v>38</v>
      </c>
      <c r="AR3" s="40" t="s">
        <v>38</v>
      </c>
      <c r="AT3" s="26"/>
      <c r="AV3" s="40" t="s">
        <v>38</v>
      </c>
      <c r="AW3" s="40" t="s">
        <v>266</v>
      </c>
      <c r="AX3" s="40" t="s">
        <v>38</v>
      </c>
      <c r="AY3" s="40" t="s">
        <v>38</v>
      </c>
      <c r="BA3" s="26"/>
      <c r="BC3" s="40" t="s">
        <v>38</v>
      </c>
      <c r="BE3" s="40" t="s">
        <v>38</v>
      </c>
      <c r="BF3" s="40" t="s">
        <v>38</v>
      </c>
      <c r="BH3" s="26"/>
      <c r="BJ3" s="40" t="s">
        <v>38</v>
      </c>
      <c r="BL3" s="40" t="s">
        <v>38</v>
      </c>
      <c r="BO3" s="26"/>
      <c r="BV3" s="26"/>
      <c r="CC3" s="26"/>
      <c r="CJ3" s="26"/>
      <c r="CK3" s="27"/>
      <c r="CL3" s="27" t="s">
        <v>38</v>
      </c>
      <c r="CM3" s="27"/>
      <c r="CN3" s="40" t="s">
        <v>38</v>
      </c>
      <c r="CO3" s="40" t="s">
        <v>38</v>
      </c>
      <c r="CQ3" s="26"/>
      <c r="CS3" s="40" t="s">
        <v>38</v>
      </c>
      <c r="CU3" s="40" t="s">
        <v>38</v>
      </c>
      <c r="CV3" s="40" t="s">
        <v>38</v>
      </c>
      <c r="CX3" s="26"/>
      <c r="CZ3" s="40" t="s">
        <v>38</v>
      </c>
      <c r="DB3" s="40" t="s">
        <v>38</v>
      </c>
      <c r="DC3" s="40" t="s">
        <v>38</v>
      </c>
      <c r="DE3" s="26"/>
      <c r="DG3" s="40" t="s">
        <v>38</v>
      </c>
      <c r="DI3" s="40" t="s">
        <v>38</v>
      </c>
      <c r="DJ3" s="40" t="s">
        <v>38</v>
      </c>
      <c r="DL3" s="26"/>
      <c r="DN3" s="40" t="s">
        <v>38</v>
      </c>
      <c r="DP3" s="40" t="s">
        <v>38</v>
      </c>
      <c r="DQ3" s="40" t="s">
        <v>38</v>
      </c>
      <c r="DS3" s="26"/>
      <c r="DU3" s="40" t="s">
        <v>38</v>
      </c>
      <c r="DW3" s="40" t="s">
        <v>38</v>
      </c>
      <c r="DX3" s="40" t="s">
        <v>38</v>
      </c>
      <c r="DZ3" s="26" t="s">
        <v>47</v>
      </c>
      <c r="EB3" s="40" t="s">
        <v>38</v>
      </c>
      <c r="ED3" s="40" t="s">
        <v>38</v>
      </c>
      <c r="EE3" s="40">
        <v>12</v>
      </c>
      <c r="EF3" s="40" t="s">
        <v>47</v>
      </c>
      <c r="EG3" s="26">
        <v>16</v>
      </c>
      <c r="EI3" s="40" t="s">
        <v>38</v>
      </c>
      <c r="EK3" s="40" t="s">
        <v>38</v>
      </c>
      <c r="EL3" s="40" t="s">
        <v>48</v>
      </c>
      <c r="EM3" s="40" t="s">
        <v>47</v>
      </c>
      <c r="EN3" s="26">
        <v>15</v>
      </c>
      <c r="ES3" s="40" t="s">
        <v>38</v>
      </c>
      <c r="EU3" s="26"/>
      <c r="EV3" s="40" t="s">
        <v>38</v>
      </c>
      <c r="EY3" s="40" t="s">
        <v>38</v>
      </c>
      <c r="EZ3" s="40" t="s">
        <v>38</v>
      </c>
      <c r="FA3" s="40" t="s">
        <v>121</v>
      </c>
      <c r="FB3" s="26"/>
      <c r="FD3" s="40" t="s">
        <v>38</v>
      </c>
      <c r="FF3" s="40" t="s">
        <v>38</v>
      </c>
      <c r="FG3" s="40" t="s">
        <v>38</v>
      </c>
      <c r="FH3" s="40">
        <v>15</v>
      </c>
      <c r="FI3" s="26"/>
      <c r="FK3" s="40" t="s">
        <v>38</v>
      </c>
      <c r="FM3" s="40" t="s">
        <v>38</v>
      </c>
      <c r="FN3" s="40" t="s">
        <v>38</v>
      </c>
      <c r="FO3" s="40">
        <v>15</v>
      </c>
      <c r="FP3" s="26"/>
      <c r="FR3" s="40" t="s">
        <v>38</v>
      </c>
      <c r="FT3" s="40" t="s">
        <v>38</v>
      </c>
      <c r="FU3" s="40" t="s">
        <v>38</v>
      </c>
      <c r="FV3" s="40" t="s">
        <v>47</v>
      </c>
      <c r="FW3" s="26">
        <v>14</v>
      </c>
      <c r="FY3" s="40" t="s">
        <v>38</v>
      </c>
      <c r="GA3" s="40" t="s">
        <v>38</v>
      </c>
      <c r="GB3" s="40" t="s">
        <v>47</v>
      </c>
      <c r="GC3" s="40">
        <v>13</v>
      </c>
      <c r="GD3" s="26">
        <v>14</v>
      </c>
      <c r="GF3" s="40" t="s">
        <v>38</v>
      </c>
      <c r="GH3" s="40" t="s">
        <v>38</v>
      </c>
      <c r="GI3" s="40" t="s">
        <v>47</v>
      </c>
      <c r="GJ3" s="40">
        <v>15</v>
      </c>
      <c r="GK3" s="26"/>
      <c r="GR3" s="26">
        <v>15</v>
      </c>
      <c r="GT3" s="40" t="s">
        <v>47</v>
      </c>
      <c r="GV3" s="40" t="s">
        <v>38</v>
      </c>
      <c r="GW3" s="40" t="s">
        <v>38</v>
      </c>
      <c r="GY3" s="26" t="s">
        <v>47</v>
      </c>
      <c r="HA3" s="40" t="s">
        <v>38</v>
      </c>
      <c r="HB3" s="40" t="s">
        <v>38</v>
      </c>
      <c r="HD3" s="40" t="s">
        <v>38</v>
      </c>
      <c r="HE3" s="40">
        <v>14</v>
      </c>
      <c r="HF3" s="26"/>
      <c r="HH3" s="40" t="s">
        <v>38</v>
      </c>
      <c r="HJ3" s="40" t="s">
        <v>38</v>
      </c>
      <c r="HK3" s="40" t="s">
        <v>38</v>
      </c>
      <c r="HM3" s="26"/>
      <c r="HO3" s="40" t="s">
        <v>38</v>
      </c>
      <c r="HQ3" s="40" t="s">
        <v>38</v>
      </c>
      <c r="HR3" s="40" t="s">
        <v>38</v>
      </c>
      <c r="HS3" s="40">
        <v>10</v>
      </c>
      <c r="HT3" s="26"/>
      <c r="HV3" s="40" t="s">
        <v>38</v>
      </c>
      <c r="HX3" s="40" t="s">
        <v>38</v>
      </c>
      <c r="HY3" s="40" t="s">
        <v>38</v>
      </c>
      <c r="HZ3" s="40">
        <v>11</v>
      </c>
      <c r="IA3" s="26" t="s">
        <v>47</v>
      </c>
      <c r="IC3" s="40" t="s">
        <v>38</v>
      </c>
      <c r="ID3" s="40" t="s">
        <v>40</v>
      </c>
      <c r="IE3" s="40" t="s">
        <v>38</v>
      </c>
      <c r="IF3" s="40" t="s">
        <v>38</v>
      </c>
      <c r="IG3" s="40">
        <v>11</v>
      </c>
      <c r="IH3" s="26">
        <v>13</v>
      </c>
      <c r="IJ3" s="40" t="s">
        <v>38</v>
      </c>
      <c r="IL3" s="40" t="s">
        <v>38</v>
      </c>
      <c r="IM3" s="40" t="s">
        <v>38</v>
      </c>
      <c r="IN3" s="40" t="s">
        <v>40</v>
      </c>
      <c r="IO3" s="26">
        <v>12</v>
      </c>
      <c r="IQ3" s="40" t="s">
        <v>38</v>
      </c>
      <c r="IS3" s="40" t="s">
        <v>38</v>
      </c>
      <c r="IU3" s="40" t="s">
        <v>45</v>
      </c>
      <c r="IV3" s="26" t="s">
        <v>45</v>
      </c>
      <c r="IZ3" s="40" t="s">
        <v>38</v>
      </c>
      <c r="JA3" s="40" t="s">
        <v>44</v>
      </c>
      <c r="JB3" s="40" t="s">
        <v>44</v>
      </c>
      <c r="JC3" s="26"/>
      <c r="JD3" s="40" t="s">
        <v>38</v>
      </c>
      <c r="JE3" s="40" t="s">
        <v>38</v>
      </c>
      <c r="JG3" s="40" t="s">
        <v>38</v>
      </c>
      <c r="JH3" s="40" t="s">
        <v>38</v>
      </c>
      <c r="JJ3" s="26" t="s">
        <v>43</v>
      </c>
      <c r="JL3" s="40" t="s">
        <v>38</v>
      </c>
      <c r="JM3" s="40" t="s">
        <v>43</v>
      </c>
      <c r="JN3" s="40" t="s">
        <v>38</v>
      </c>
      <c r="JO3" s="40" t="s">
        <v>38</v>
      </c>
      <c r="JP3" s="40" t="s">
        <v>43</v>
      </c>
      <c r="JQ3" s="26" t="s">
        <v>41</v>
      </c>
      <c r="JR3" s="40" t="s">
        <v>40</v>
      </c>
      <c r="JS3" s="40" t="s">
        <v>38</v>
      </c>
      <c r="JU3" s="40" t="s">
        <v>38</v>
      </c>
      <c r="JV3" s="40" t="s">
        <v>38</v>
      </c>
      <c r="JW3" s="40">
        <v>12</v>
      </c>
      <c r="JX3" s="26">
        <v>12</v>
      </c>
      <c r="JZ3" s="40" t="s">
        <v>38</v>
      </c>
      <c r="KB3" s="40" t="s">
        <v>38</v>
      </c>
      <c r="KC3" s="40" t="s">
        <v>38</v>
      </c>
      <c r="KD3" s="40" t="s">
        <v>38</v>
      </c>
      <c r="KE3" s="26">
        <v>11</v>
      </c>
      <c r="KG3" s="40" t="s">
        <v>38</v>
      </c>
      <c r="KI3" s="40" t="s">
        <v>38</v>
      </c>
      <c r="KJ3" s="40" t="s">
        <v>38</v>
      </c>
      <c r="KK3" s="40">
        <v>13</v>
      </c>
      <c r="KL3" s="26">
        <v>13</v>
      </c>
      <c r="KN3" s="40" t="s">
        <v>38</v>
      </c>
      <c r="KP3" s="40">
        <v>10</v>
      </c>
      <c r="KS3" s="28" t="s">
        <v>39</v>
      </c>
      <c r="KU3" s="40" t="s">
        <v>38</v>
      </c>
      <c r="KW3" s="40" t="s">
        <v>38</v>
      </c>
      <c r="KX3" s="40" t="s">
        <v>38</v>
      </c>
      <c r="KZ3" s="26"/>
      <c r="LG3" s="26"/>
      <c r="LN3" s="26"/>
      <c r="LU3" s="26"/>
    </row>
    <row r="4" spans="1:16372" s="12" customFormat="1" x14ac:dyDescent="0.25">
      <c r="A4" s="12" t="s">
        <v>147</v>
      </c>
      <c r="F4" s="14" t="s">
        <v>149</v>
      </c>
      <c r="G4" s="43" t="s">
        <v>148</v>
      </c>
      <c r="H4" s="43"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5">
        <v>37257</v>
      </c>
      <c r="G5" s="34">
        <v>37987</v>
      </c>
      <c r="H5" s="34">
        <v>38718</v>
      </c>
      <c r="I5" s="34">
        <v>39083</v>
      </c>
      <c r="J5" s="34">
        <v>39448</v>
      </c>
      <c r="K5" s="34">
        <v>39814</v>
      </c>
      <c r="L5" s="34">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IF(SUM(R6:XFD6) &gt; 0, SUM(R6:XFD6) / $P$32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4">IF($E7 &gt;= H$5, 1, "")</f>
        <v/>
      </c>
      <c r="I7" s="20" t="str">
        <f t="shared" si="324"/>
        <v/>
      </c>
      <c r="J7" s="20" t="str">
        <f t="shared" si="324"/>
        <v/>
      </c>
      <c r="K7" s="20" t="str">
        <f t="shared" si="324"/>
        <v/>
      </c>
      <c r="L7" s="20" t="str">
        <f t="shared" si="324"/>
        <v/>
      </c>
      <c r="M7" s="8"/>
      <c r="N7" s="8">
        <v>1</v>
      </c>
      <c r="O7" s="9">
        <v>1</v>
      </c>
      <c r="P7" s="8">
        <f t="shared" si="323"/>
        <v>20</v>
      </c>
      <c r="Q7" s="11">
        <f>IF(SUM(R7:XFD7) &gt; 0, SUM(R7:XFD7) / $P$32 * 100, "")</f>
        <v>95.238095238095227</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5">IF($E8 &gt;= F$5, 1, "")</f>
        <v/>
      </c>
      <c r="G8" s="20" t="str">
        <f t="shared" si="325"/>
        <v/>
      </c>
      <c r="H8" s="20" t="str">
        <f t="shared" si="325"/>
        <v/>
      </c>
      <c r="I8" s="20" t="str">
        <f t="shared" si="325"/>
        <v/>
      </c>
      <c r="J8" s="20" t="str">
        <f t="shared" si="325"/>
        <v/>
      </c>
      <c r="K8" s="20" t="str">
        <f t="shared" si="325"/>
        <v/>
      </c>
      <c r="L8" s="20" t="str">
        <f t="shared" si="325"/>
        <v/>
      </c>
      <c r="M8" s="8"/>
      <c r="N8" s="8"/>
      <c r="O8" s="9">
        <v>1</v>
      </c>
      <c r="P8" s="8">
        <f t="shared" si="323"/>
        <v>10</v>
      </c>
      <c r="Q8" s="11">
        <f>IF(SUM(R8:XFD8) &gt; 0, SUM(R8:XFD8) / $P$32 * 100, "")</f>
        <v>47.619047619047613</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5"/>
        <v>1</v>
      </c>
      <c r="G9" s="20" t="str">
        <f t="shared" si="325"/>
        <v/>
      </c>
      <c r="H9" s="20" t="str">
        <f t="shared" si="325"/>
        <v/>
      </c>
      <c r="I9" s="20" t="str">
        <f t="shared" si="325"/>
        <v/>
      </c>
      <c r="J9" s="20" t="str">
        <f t="shared" si="325"/>
        <v/>
      </c>
      <c r="K9" s="20" t="str">
        <f t="shared" si="325"/>
        <v/>
      </c>
      <c r="L9" s="20" t="str">
        <f t="shared" si="325"/>
        <v/>
      </c>
      <c r="M9" s="8"/>
      <c r="N9" s="8">
        <v>1</v>
      </c>
      <c r="O9" s="9">
        <v>1</v>
      </c>
      <c r="P9" s="8">
        <f t="shared" si="323"/>
        <v>17</v>
      </c>
      <c r="Q9" s="11">
        <f>IF(SUM(R9:XFD9) &gt; 0, SUM(R9:XFD9) / $P$32 * 100, "")</f>
        <v>80.952380952380949</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251</v>
      </c>
      <c r="B10" s="8" t="s">
        <v>180</v>
      </c>
      <c r="C10" s="8" t="s">
        <v>181</v>
      </c>
      <c r="D10" s="8" t="s">
        <v>114</v>
      </c>
      <c r="E10" s="19">
        <v>37608</v>
      </c>
      <c r="F10" s="10">
        <f t="shared" si="325"/>
        <v>1</v>
      </c>
      <c r="G10" s="20" t="str">
        <f t="shared" si="325"/>
        <v/>
      </c>
      <c r="H10" s="20" t="str">
        <f t="shared" si="325"/>
        <v/>
      </c>
      <c r="I10" s="20" t="str">
        <f t="shared" si="325"/>
        <v/>
      </c>
      <c r="J10" s="20" t="str">
        <f t="shared" si="325"/>
        <v/>
      </c>
      <c r="K10" s="20" t="str">
        <f t="shared" si="325"/>
        <v/>
      </c>
      <c r="L10" s="20" t="str">
        <f t="shared" si="325"/>
        <v/>
      </c>
      <c r="M10" s="8"/>
      <c r="N10" s="8">
        <v>1</v>
      </c>
      <c r="O10" s="9">
        <v>1</v>
      </c>
      <c r="P10" s="8">
        <f t="shared" si="323"/>
        <v>19</v>
      </c>
      <c r="Q10" s="11">
        <f>IF(SUM(R10:XFD10) &gt; 0, SUM(R10:XFD10) / $P$32 * 100, "")</f>
        <v>90.476190476190482</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5"/>
        <v/>
      </c>
      <c r="G11" s="20" t="str">
        <f t="shared" si="325"/>
        <v/>
      </c>
      <c r="H11" s="20" t="str">
        <f t="shared" si="325"/>
        <v/>
      </c>
      <c r="I11" s="20" t="str">
        <f t="shared" si="325"/>
        <v/>
      </c>
      <c r="J11" s="20" t="str">
        <f t="shared" si="325"/>
        <v/>
      </c>
      <c r="K11" s="20" t="str">
        <f t="shared" si="325"/>
        <v/>
      </c>
      <c r="L11" s="20" t="str">
        <f t="shared" si="325"/>
        <v/>
      </c>
      <c r="M11" s="8"/>
      <c r="N11" s="8"/>
      <c r="O11" s="9">
        <v>1</v>
      </c>
      <c r="P11" s="8">
        <f t="shared" ref="P11" si="326">IF(SUM(R11:XBS11) &gt; 0, SUM(R11:XBS11), "")</f>
        <v>17</v>
      </c>
      <c r="Q11" s="11">
        <f>IF(SUM(R11:XFD11) &gt; 0, SUM(R11:XFD11) / $P$32 * 100, "")</f>
        <v>80.952380952380949</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5"/>
        <v>1</v>
      </c>
      <c r="G12" s="20" t="str">
        <f t="shared" si="325"/>
        <v/>
      </c>
      <c r="H12" s="20" t="str">
        <f t="shared" si="325"/>
        <v/>
      </c>
      <c r="I12" s="20" t="str">
        <f t="shared" si="325"/>
        <v/>
      </c>
      <c r="J12" s="20" t="str">
        <f t="shared" si="325"/>
        <v/>
      </c>
      <c r="K12" s="20" t="str">
        <f t="shared" si="325"/>
        <v/>
      </c>
      <c r="L12" s="20" t="str">
        <f t="shared" si="325"/>
        <v/>
      </c>
      <c r="M12" s="8"/>
      <c r="N12" s="8">
        <v>1</v>
      </c>
      <c r="O12" s="9">
        <v>1</v>
      </c>
      <c r="P12" s="8">
        <f t="shared" si="323"/>
        <v>20</v>
      </c>
      <c r="Q12" s="11">
        <f>IF(SUM(R12:XFD12) &gt; 0, SUM(R12:XFD12) / $P$32 * 100, "")</f>
        <v>95.238095238095227</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5"/>
        <v/>
      </c>
      <c r="G13" s="20" t="str">
        <f t="shared" si="325"/>
        <v/>
      </c>
      <c r="H13" s="20" t="str">
        <f t="shared" si="325"/>
        <v/>
      </c>
      <c r="I13" s="20" t="str">
        <f t="shared" si="325"/>
        <v/>
      </c>
      <c r="J13" s="20" t="str">
        <f t="shared" si="325"/>
        <v/>
      </c>
      <c r="K13" s="20" t="str">
        <f t="shared" si="325"/>
        <v/>
      </c>
      <c r="L13" s="20" t="str">
        <f t="shared" si="325"/>
        <v/>
      </c>
      <c r="M13" s="8"/>
      <c r="N13" s="8">
        <v>1</v>
      </c>
      <c r="O13" s="9"/>
      <c r="P13" s="8">
        <f t="shared" si="323"/>
        <v>1</v>
      </c>
      <c r="Q13" s="11">
        <f>IF(SUM(R13:XFD13) &gt; 0, SUM(R13:XFD13) / $P$32 * 100, "")</f>
        <v>4.7619047619047619</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174</v>
      </c>
      <c r="B14" s="8" t="s">
        <v>175</v>
      </c>
      <c r="C14" s="8" t="s">
        <v>176</v>
      </c>
      <c r="D14" s="8" t="s">
        <v>177</v>
      </c>
      <c r="E14" s="19">
        <v>36556</v>
      </c>
      <c r="F14" s="10" t="str">
        <f t="shared" si="325"/>
        <v/>
      </c>
      <c r="G14" s="20" t="str">
        <f t="shared" si="325"/>
        <v/>
      </c>
      <c r="H14" s="20" t="str">
        <f t="shared" si="325"/>
        <v/>
      </c>
      <c r="I14" s="20" t="str">
        <f t="shared" si="325"/>
        <v/>
      </c>
      <c r="J14" s="20" t="str">
        <f t="shared" si="325"/>
        <v/>
      </c>
      <c r="K14" s="20" t="str">
        <f t="shared" si="325"/>
        <v/>
      </c>
      <c r="L14" s="20" t="str">
        <f t="shared" si="325"/>
        <v/>
      </c>
      <c r="M14" s="8"/>
      <c r="N14" s="8"/>
      <c r="O14" s="9">
        <v>1</v>
      </c>
      <c r="P14" s="8">
        <f t="shared" si="323"/>
        <v>1</v>
      </c>
      <c r="Q14" s="11">
        <f>IF(SUM(R14:XFD14) &gt; 0, SUM(R14:XFD14) / $P$32 * 100, "")</f>
        <v>4.7619047619047619</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5"/>
        <v>1</v>
      </c>
      <c r="G15" s="20">
        <f t="shared" si="325"/>
        <v>1</v>
      </c>
      <c r="H15" s="20" t="str">
        <f t="shared" si="325"/>
        <v/>
      </c>
      <c r="I15" s="20" t="str">
        <f t="shared" si="325"/>
        <v/>
      </c>
      <c r="J15" s="20" t="str">
        <f t="shared" si="325"/>
        <v/>
      </c>
      <c r="K15" s="20" t="str">
        <f t="shared" si="325"/>
        <v/>
      </c>
      <c r="L15" s="20" t="str">
        <f t="shared" si="325"/>
        <v/>
      </c>
      <c r="M15" s="8"/>
      <c r="N15" s="8">
        <v>1</v>
      </c>
      <c r="O15" s="9">
        <v>1</v>
      </c>
      <c r="P15" s="8">
        <f t="shared" si="323"/>
        <v>19</v>
      </c>
      <c r="Q15" s="11">
        <f>IF(SUM(R15:XFD15) &gt; 0, SUM(R15:XFD15) / $P$32 * 100, "")</f>
        <v>90.476190476190482</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5"/>
        <v>1</v>
      </c>
      <c r="G16" s="20">
        <f t="shared" si="325"/>
        <v>1</v>
      </c>
      <c r="H16" s="20" t="str">
        <f t="shared" si="325"/>
        <v/>
      </c>
      <c r="I16" s="20" t="str">
        <f t="shared" si="325"/>
        <v/>
      </c>
      <c r="J16" s="20" t="str">
        <f t="shared" si="325"/>
        <v/>
      </c>
      <c r="K16" s="20" t="str">
        <f t="shared" si="325"/>
        <v/>
      </c>
      <c r="L16" s="20" t="str">
        <f t="shared" si="325"/>
        <v/>
      </c>
      <c r="M16" s="8"/>
      <c r="N16" s="8">
        <v>1</v>
      </c>
      <c r="O16" s="9">
        <v>1</v>
      </c>
      <c r="P16" s="8">
        <f t="shared" si="323"/>
        <v>15</v>
      </c>
      <c r="Q16" s="11">
        <f>IF(SUM(R16:XFD16) &gt; 0, SUM(R16:XFD16) / $P$32 * 100, "")</f>
        <v>71.428571428571431</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5"/>
        <v>1</v>
      </c>
      <c r="G17" s="20" t="str">
        <f t="shared" si="325"/>
        <v/>
      </c>
      <c r="H17" s="20" t="str">
        <f t="shared" si="325"/>
        <v/>
      </c>
      <c r="I17" s="20" t="str">
        <f t="shared" si="325"/>
        <v/>
      </c>
      <c r="J17" s="20" t="str">
        <f t="shared" si="325"/>
        <v/>
      </c>
      <c r="K17" s="20" t="str">
        <f t="shared" si="325"/>
        <v/>
      </c>
      <c r="L17" s="20" t="str">
        <f t="shared" si="325"/>
        <v/>
      </c>
      <c r="M17" s="8"/>
      <c r="N17" s="8">
        <v>1</v>
      </c>
      <c r="O17" s="9">
        <v>1</v>
      </c>
      <c r="P17" s="8">
        <f t="shared" si="323"/>
        <v>20</v>
      </c>
      <c r="Q17" s="11">
        <f>IF(SUM(R17:XFD17) &gt; 0, SUM(R17:XFD17) / $P$32 * 100, "")</f>
        <v>95.238095238095227</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5"/>
        <v>1</v>
      </c>
      <c r="G18" s="20" t="str">
        <f t="shared" si="325"/>
        <v/>
      </c>
      <c r="H18" s="20" t="str">
        <f t="shared" si="325"/>
        <v/>
      </c>
      <c r="I18" s="20" t="str">
        <f t="shared" si="325"/>
        <v/>
      </c>
      <c r="J18" s="20" t="str">
        <f t="shared" si="325"/>
        <v/>
      </c>
      <c r="K18" s="20" t="str">
        <f t="shared" si="325"/>
        <v/>
      </c>
      <c r="L18" s="20" t="str">
        <f t="shared" si="325"/>
        <v/>
      </c>
      <c r="M18" s="8"/>
      <c r="N18" s="8">
        <v>1</v>
      </c>
      <c r="O18" s="9">
        <v>1</v>
      </c>
      <c r="P18" s="8">
        <f t="shared" si="323"/>
        <v>18</v>
      </c>
      <c r="Q18" s="11">
        <f>IF(SUM(R18:XFD18) &gt; 0, SUM(R18:XFD18) / $P$32 * 100, "")</f>
        <v>85.714285714285708</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5"/>
        <v>1</v>
      </c>
      <c r="G19" s="20">
        <f t="shared" si="325"/>
        <v>1</v>
      </c>
      <c r="H19" s="20">
        <f t="shared" si="325"/>
        <v>1</v>
      </c>
      <c r="I19" s="20" t="str">
        <f t="shared" si="325"/>
        <v/>
      </c>
      <c r="J19" s="20" t="str">
        <f t="shared" si="325"/>
        <v/>
      </c>
      <c r="K19" s="20" t="str">
        <f t="shared" si="325"/>
        <v/>
      </c>
      <c r="L19" s="20" t="str">
        <f t="shared" si="325"/>
        <v/>
      </c>
      <c r="M19" s="8">
        <v>1</v>
      </c>
      <c r="N19" s="8">
        <v>1</v>
      </c>
      <c r="O19" s="9"/>
      <c r="P19" s="8">
        <f t="shared" si="323"/>
        <v>20</v>
      </c>
      <c r="Q19" s="11">
        <f>IF(SUM(R19:XFD19) &gt; 0, SUM(R19:XFD19) / $P$32 * 100, "")</f>
        <v>95.238095238095227</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5"/>
        <v/>
      </c>
      <c r="G20" s="20" t="str">
        <f t="shared" si="325"/>
        <v/>
      </c>
      <c r="H20" s="20" t="str">
        <f t="shared" si="325"/>
        <v/>
      </c>
      <c r="I20" s="20" t="str">
        <f t="shared" si="325"/>
        <v/>
      </c>
      <c r="J20" s="20" t="str">
        <f t="shared" si="325"/>
        <v/>
      </c>
      <c r="K20" s="20" t="str">
        <f t="shared" si="325"/>
        <v/>
      </c>
      <c r="L20" s="20" t="str">
        <f t="shared" si="325"/>
        <v/>
      </c>
      <c r="M20" s="8"/>
      <c r="N20" s="8">
        <v>1</v>
      </c>
      <c r="O20" s="9"/>
      <c r="P20" s="8">
        <f t="shared" si="323"/>
        <v>1</v>
      </c>
      <c r="Q20" s="11">
        <f>IF(SUM(R20:XFD20) &gt; 0, SUM(R20:XFD20) / $P$32 * 100, "")</f>
        <v>4.7619047619047619</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5"/>
        <v>1</v>
      </c>
      <c r="G21" s="20">
        <f t="shared" si="325"/>
        <v>1</v>
      </c>
      <c r="H21" s="20">
        <f t="shared" si="325"/>
        <v>1</v>
      </c>
      <c r="I21" s="20">
        <f t="shared" si="325"/>
        <v>1</v>
      </c>
      <c r="J21" s="20" t="str">
        <f t="shared" si="325"/>
        <v/>
      </c>
      <c r="K21" s="20" t="str">
        <f t="shared" si="325"/>
        <v/>
      </c>
      <c r="L21" s="20" t="str">
        <f t="shared" si="325"/>
        <v/>
      </c>
      <c r="M21" s="8">
        <v>1</v>
      </c>
      <c r="N21" s="8">
        <v>1</v>
      </c>
      <c r="O21" s="9"/>
      <c r="P21" s="8">
        <f t="shared" si="323"/>
        <v>20</v>
      </c>
      <c r="Q21" s="11">
        <f>IF(SUM(R21:XFD21) &gt; 0, SUM(R21:XFD21) / $P$32 * 100, "")</f>
        <v>95.238095238095227</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5"/>
        <v/>
      </c>
      <c r="G22" s="20" t="str">
        <f t="shared" si="325"/>
        <v/>
      </c>
      <c r="H22" s="20" t="str">
        <f t="shared" si="325"/>
        <v/>
      </c>
      <c r="I22" s="20" t="str">
        <f t="shared" si="325"/>
        <v/>
      </c>
      <c r="J22" s="20" t="str">
        <f t="shared" si="325"/>
        <v/>
      </c>
      <c r="K22" s="20" t="str">
        <f t="shared" si="325"/>
        <v/>
      </c>
      <c r="L22" s="20" t="str">
        <f t="shared" si="325"/>
        <v/>
      </c>
      <c r="M22" s="8"/>
      <c r="N22" s="8"/>
      <c r="O22" s="9">
        <v>1</v>
      </c>
      <c r="P22" s="8">
        <f t="shared" si="323"/>
        <v>10</v>
      </c>
      <c r="Q22" s="11">
        <f>IF(SUM(R22:XFD22) &gt; 0, SUM(R22:XFD22) / $P$32 * 100, "")</f>
        <v>47.619047619047613</v>
      </c>
      <c r="R22" s="7">
        <v>1</v>
      </c>
      <c r="T22">
        <v>1</v>
      </c>
      <c r="U22">
        <v>1</v>
      </c>
      <c r="Y22" s="7"/>
      <c r="AA22">
        <v>1</v>
      </c>
      <c r="AF22" s="7"/>
      <c r="AM22" s="7"/>
      <c r="AT22" s="7"/>
      <c r="AV22">
        <v>1</v>
      </c>
      <c r="AY22">
        <v>1</v>
      </c>
      <c r="BA22" s="7"/>
      <c r="BE22">
        <v>1</v>
      </c>
      <c r="BF22">
        <v>1</v>
      </c>
      <c r="BH22" s="7"/>
      <c r="BJ22">
        <v>1</v>
      </c>
      <c r="BL22">
        <v>1</v>
      </c>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5"/>
        <v/>
      </c>
      <c r="G23" s="20" t="str">
        <f t="shared" si="325"/>
        <v/>
      </c>
      <c r="H23" s="20" t="str">
        <f t="shared" si="325"/>
        <v/>
      </c>
      <c r="I23" s="20" t="str">
        <f t="shared" si="325"/>
        <v/>
      </c>
      <c r="J23" s="20" t="str">
        <f t="shared" si="325"/>
        <v/>
      </c>
      <c r="K23" s="20" t="str">
        <f t="shared" si="325"/>
        <v/>
      </c>
      <c r="L23" s="20" t="str">
        <f t="shared" si="325"/>
        <v/>
      </c>
      <c r="M23" s="8"/>
      <c r="N23" s="8"/>
      <c r="O23" s="9">
        <v>1</v>
      </c>
      <c r="P23" s="8">
        <f t="shared" si="323"/>
        <v>16</v>
      </c>
      <c r="Q23" s="11">
        <f>IF(SUM(R23:XFD23) &gt; 0, SUM(R23:XFD23) / $P$32 * 100, "")</f>
        <v>76.19047619047619</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V23" s="7"/>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5"/>
        <v>1</v>
      </c>
      <c r="G24" s="20">
        <f t="shared" si="325"/>
        <v>1</v>
      </c>
      <c r="H24" s="20" t="str">
        <f t="shared" si="325"/>
        <v/>
      </c>
      <c r="I24" s="20" t="str">
        <f t="shared" si="325"/>
        <v/>
      </c>
      <c r="J24" s="20" t="str">
        <f t="shared" si="325"/>
        <v/>
      </c>
      <c r="K24" s="20" t="str">
        <f t="shared" si="325"/>
        <v/>
      </c>
      <c r="L24" s="20" t="str">
        <f t="shared" si="325"/>
        <v/>
      </c>
      <c r="M24" s="8"/>
      <c r="N24" s="8">
        <v>1</v>
      </c>
      <c r="O24" s="9">
        <v>1</v>
      </c>
      <c r="P24" s="8">
        <f t="shared" si="323"/>
        <v>17</v>
      </c>
      <c r="Q24" s="11">
        <f>IF(SUM(R24:XFD24) &gt; 0, SUM(R24:XFD24) / $P$32 * 100, "")</f>
        <v>80.952380952380949</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5"/>
        <v/>
      </c>
      <c r="G25" s="20" t="str">
        <f t="shared" si="325"/>
        <v/>
      </c>
      <c r="H25" s="20" t="str">
        <f t="shared" si="325"/>
        <v/>
      </c>
      <c r="I25" s="20" t="str">
        <f t="shared" si="325"/>
        <v/>
      </c>
      <c r="J25" s="20" t="str">
        <f t="shared" si="325"/>
        <v/>
      </c>
      <c r="K25" s="20" t="str">
        <f t="shared" si="325"/>
        <v/>
      </c>
      <c r="L25" s="20" t="str">
        <f t="shared" si="325"/>
        <v/>
      </c>
      <c r="M25" s="8"/>
      <c r="N25" s="8"/>
      <c r="O25" s="9">
        <v>1</v>
      </c>
      <c r="P25" s="8" t="str">
        <f t="shared" si="323"/>
        <v/>
      </c>
      <c r="Q25" s="11" t="str">
        <f>IF(SUM(R25:XFD25) &gt; 0, SUM(R25:XFD25) / $P$32 * 100, "")</f>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5"/>
        <v>1</v>
      </c>
      <c r="G26" s="20">
        <f t="shared" si="325"/>
        <v>1</v>
      </c>
      <c r="H26" s="20">
        <f t="shared" si="325"/>
        <v>1</v>
      </c>
      <c r="I26" s="20">
        <f t="shared" si="325"/>
        <v>1</v>
      </c>
      <c r="J26" s="20" t="str">
        <f t="shared" si="325"/>
        <v/>
      </c>
      <c r="K26" s="20" t="str">
        <f t="shared" si="325"/>
        <v/>
      </c>
      <c r="L26" s="20" t="str">
        <f t="shared" si="325"/>
        <v/>
      </c>
      <c r="M26" s="8">
        <v>1</v>
      </c>
      <c r="N26" s="8">
        <v>1</v>
      </c>
      <c r="O26" s="9"/>
      <c r="P26" s="8">
        <f t="shared" si="323"/>
        <v>16</v>
      </c>
      <c r="Q26" s="11">
        <f>IF(SUM(R26:XFD26) &gt; 0, SUM(R26:XFD26) / $P$32 * 100, "")</f>
        <v>76.19047619047619</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L26">
        <v>1</v>
      </c>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8" t="s">
        <v>93</v>
      </c>
      <c r="B27" s="38"/>
      <c r="C27" s="38" t="s">
        <v>161</v>
      </c>
      <c r="D27" s="38" t="s">
        <v>123</v>
      </c>
      <c r="E27" s="86">
        <v>38544</v>
      </c>
      <c r="F27" s="10">
        <f t="shared" si="325"/>
        <v>1</v>
      </c>
      <c r="G27" s="20">
        <f t="shared" si="325"/>
        <v>1</v>
      </c>
      <c r="H27" s="20" t="str">
        <f t="shared" si="325"/>
        <v/>
      </c>
      <c r="I27" s="20" t="str">
        <f t="shared" si="325"/>
        <v/>
      </c>
      <c r="J27" s="20" t="str">
        <f t="shared" si="325"/>
        <v/>
      </c>
      <c r="K27" s="20" t="str">
        <f t="shared" si="325"/>
        <v/>
      </c>
      <c r="L27" s="20" t="str">
        <f t="shared" si="325"/>
        <v/>
      </c>
      <c r="M27" s="8"/>
      <c r="N27" s="8">
        <v>1</v>
      </c>
      <c r="O27" s="9"/>
      <c r="P27" s="8" t="str">
        <f t="shared" si="323"/>
        <v/>
      </c>
      <c r="Q27" s="11" t="str">
        <f>IF(SUM(R27:XFD27) &gt; 0, SUM(R27:XFD27) / $P$82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247</v>
      </c>
      <c r="D28" s="8" t="s">
        <v>248</v>
      </c>
      <c r="E28" s="19">
        <v>36526</v>
      </c>
      <c r="F28" s="10" t="str">
        <f t="shared" si="325"/>
        <v/>
      </c>
      <c r="G28" s="20" t="str">
        <f t="shared" ref="G28:L28" si="327">IF($E28 &gt;= G$5, 1, "")</f>
        <v/>
      </c>
      <c r="H28" s="20" t="str">
        <f t="shared" si="327"/>
        <v/>
      </c>
      <c r="I28" s="20" t="str">
        <f t="shared" si="327"/>
        <v/>
      </c>
      <c r="J28" s="20" t="str">
        <f t="shared" si="327"/>
        <v/>
      </c>
      <c r="K28" s="20" t="str">
        <f t="shared" si="327"/>
        <v/>
      </c>
      <c r="L28" s="20" t="str">
        <f t="shared" si="327"/>
        <v/>
      </c>
      <c r="M28" s="8"/>
      <c r="N28" s="8"/>
      <c r="O28" s="9"/>
      <c r="P28" s="8">
        <f t="shared" si="323"/>
        <v>11</v>
      </c>
      <c r="Q28" s="11">
        <f>IF(SUM(R28:XFD28) &gt; 0, SUM(R28:XFD28) / $P$82 * 100, "")</f>
        <v>50</v>
      </c>
      <c r="R28" s="7"/>
      <c r="Y28" s="7"/>
      <c r="AF28" s="7"/>
      <c r="AH28">
        <v>1</v>
      </c>
      <c r="AJ28">
        <v>1</v>
      </c>
      <c r="AM28" s="7"/>
      <c r="AO28">
        <v>1</v>
      </c>
      <c r="AQ28">
        <v>1</v>
      </c>
      <c r="AR28">
        <v>1</v>
      </c>
      <c r="AT28" s="7"/>
      <c r="AX28">
        <v>1</v>
      </c>
      <c r="AY28">
        <v>1</v>
      </c>
      <c r="BA28" s="7"/>
      <c r="BC28">
        <v>1</v>
      </c>
      <c r="BE28">
        <v>1</v>
      </c>
      <c r="BF28">
        <v>1</v>
      </c>
      <c r="BH28" s="7"/>
      <c r="BJ28">
        <v>1</v>
      </c>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x14ac:dyDescent="0.25">
      <c r="A29" s="8" t="s">
        <v>354</v>
      </c>
      <c r="B29" s="8"/>
      <c r="C29" s="8"/>
      <c r="D29" s="8"/>
      <c r="E29" s="19"/>
      <c r="F29" s="10"/>
      <c r="G29" s="20"/>
      <c r="H29" s="20"/>
      <c r="I29" s="20"/>
      <c r="J29" s="20"/>
      <c r="K29" s="20"/>
      <c r="L29" s="20"/>
      <c r="M29" s="8"/>
      <c r="N29" s="8"/>
      <c r="O29" s="9"/>
      <c r="P29" s="8">
        <f t="shared" ref="P29" si="328">IF(SUM(R29:XBS29) &gt; 0, SUM(R29:XBS29), "")</f>
        <v>1</v>
      </c>
      <c r="Q29" s="11">
        <f>IF(SUM(R29:XFD29) &gt; 0, SUM(R29:XFD29) / $P$82 * 100, "")</f>
        <v>4.5454545454545459</v>
      </c>
      <c r="R29" s="7"/>
      <c r="Y29" s="7"/>
      <c r="AF29" s="7"/>
      <c r="AM29" s="7"/>
      <c r="AT29" s="7"/>
      <c r="BA29" s="7"/>
      <c r="BH29" s="7"/>
      <c r="BL29">
        <v>1</v>
      </c>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ht="7.5" customHeight="1" thickBot="1" x14ac:dyDescent="0.3">
      <c r="A30" s="8"/>
      <c r="B30" s="8"/>
      <c r="C30" s="8"/>
      <c r="D30" s="8"/>
      <c r="E30" s="8"/>
      <c r="F30" s="10"/>
      <c r="G30" s="20"/>
      <c r="H30" s="20"/>
      <c r="I30" s="8"/>
      <c r="J30" s="8"/>
      <c r="K30" s="8"/>
      <c r="L30" s="8"/>
      <c r="M30" s="8"/>
      <c r="N30" s="8"/>
      <c r="O30" s="9"/>
      <c r="P30" s="8" t="str">
        <f>IF(SUM(Q30:XBS30) &gt; 0, SUM(Q30:XBS30), "")</f>
        <v/>
      </c>
      <c r="Q30" s="8" t="str">
        <f>IF(SUM(R30:XFD30) &gt; 0, SUM(R30:XFD30), "")</f>
        <v/>
      </c>
      <c r="R30" s="7"/>
      <c r="Y30" s="44"/>
      <c r="AF30" s="7"/>
      <c r="AM30" s="7"/>
      <c r="AT30" s="7"/>
      <c r="BA30" s="7"/>
      <c r="BH30" s="7"/>
      <c r="BO30" s="7"/>
      <c r="BV30" s="7"/>
      <c r="CC30" s="7"/>
      <c r="CJ30" s="7"/>
      <c r="CQ30" s="7"/>
      <c r="CX30" s="7"/>
      <c r="DE30" s="7"/>
      <c r="DL30" s="7"/>
      <c r="DS30" s="7"/>
      <c r="DZ30" s="7"/>
      <c r="EG30" s="7"/>
      <c r="EN30" s="7"/>
      <c r="EU30" s="7"/>
      <c r="FB30" s="7"/>
      <c r="FI30" s="7"/>
      <c r="FP30" s="7"/>
      <c r="FW30" s="7"/>
      <c r="GD30" s="7"/>
      <c r="GK30" s="7"/>
      <c r="GR30" s="7"/>
      <c r="GY30" s="7"/>
      <c r="HF30" s="7"/>
      <c r="HM30" s="7"/>
      <c r="HT30" s="7"/>
      <c r="IA30" s="7"/>
      <c r="IH30" s="7"/>
      <c r="IO30" s="7"/>
      <c r="IV30" s="7"/>
      <c r="JC30" s="7"/>
      <c r="JJ30" s="7"/>
      <c r="JQ30" s="7"/>
      <c r="JX30" s="7"/>
      <c r="KE30" s="7"/>
      <c r="KL30" s="7"/>
      <c r="KS30" s="7"/>
      <c r="KZ30" s="7"/>
      <c r="LG30" s="7"/>
      <c r="LN30" s="7"/>
      <c r="LU30" s="7"/>
    </row>
    <row r="31" spans="1:2595" s="15" customFormat="1" ht="15.75" thickBot="1" x14ac:dyDescent="0.3">
      <c r="A31" s="17" t="s">
        <v>25</v>
      </c>
      <c r="B31" s="17"/>
      <c r="C31" s="17"/>
      <c r="D31" s="17"/>
      <c r="E31" s="18"/>
      <c r="F31" s="17">
        <f t="shared" ref="F31:L31" si="329">SUM(F6:F30)</f>
        <v>13</v>
      </c>
      <c r="G31" s="17">
        <f t="shared" si="329"/>
        <v>8</v>
      </c>
      <c r="H31" s="17">
        <f t="shared" si="329"/>
        <v>3</v>
      </c>
      <c r="I31" s="17">
        <f t="shared" si="329"/>
        <v>2</v>
      </c>
      <c r="J31" s="17">
        <f t="shared" si="329"/>
        <v>0</v>
      </c>
      <c r="K31" s="17">
        <f t="shared" si="329"/>
        <v>0</v>
      </c>
      <c r="L31" s="17">
        <f t="shared" si="329"/>
        <v>0</v>
      </c>
      <c r="M31" s="17">
        <v>0</v>
      </c>
      <c r="N31" s="17">
        <f>SUM(N6:N30)</f>
        <v>15</v>
      </c>
      <c r="O31" s="18">
        <f>SUM(O6:O30)+ SUM(O39:O70)</f>
        <v>15</v>
      </c>
      <c r="P31" s="17">
        <f>VisibleSum(P6:P26)</f>
        <v>16.176470588235293</v>
      </c>
      <c r="Q31" s="17">
        <f>P31 / P32 * 100</f>
        <v>77.030812324929968</v>
      </c>
      <c r="R31" s="16">
        <f t="shared" ref="R31:AW31" si="330">IF(SUM(R6:R30) &gt; 0, SUM(R6:R30), "")</f>
        <v>15</v>
      </c>
      <c r="S31" s="15" t="str">
        <f t="shared" si="330"/>
        <v/>
      </c>
      <c r="T31" s="15">
        <f t="shared" si="330"/>
        <v>12</v>
      </c>
      <c r="U31" s="15">
        <f t="shared" si="330"/>
        <v>13</v>
      </c>
      <c r="V31" s="15" t="str">
        <f t="shared" si="330"/>
        <v/>
      </c>
      <c r="W31" s="15">
        <f t="shared" si="330"/>
        <v>12</v>
      </c>
      <c r="X31" s="15" t="str">
        <f t="shared" si="330"/>
        <v/>
      </c>
      <c r="Y31" s="16" t="str">
        <f t="shared" si="330"/>
        <v/>
      </c>
      <c r="Z31" s="15" t="str">
        <f t="shared" si="330"/>
        <v/>
      </c>
      <c r="AA31" s="15">
        <f t="shared" si="330"/>
        <v>15</v>
      </c>
      <c r="AB31" s="15" t="str">
        <f t="shared" si="330"/>
        <v/>
      </c>
      <c r="AC31" s="15">
        <f t="shared" si="330"/>
        <v>12</v>
      </c>
      <c r="AD31" s="15">
        <f t="shared" si="330"/>
        <v>15</v>
      </c>
      <c r="AE31" s="15" t="str">
        <f t="shared" si="330"/>
        <v/>
      </c>
      <c r="AF31" s="16" t="str">
        <f t="shared" si="330"/>
        <v/>
      </c>
      <c r="AG31" s="15" t="str">
        <f t="shared" si="330"/>
        <v/>
      </c>
      <c r="AH31" s="15">
        <f t="shared" si="330"/>
        <v>16</v>
      </c>
      <c r="AI31" s="15" t="str">
        <f t="shared" si="330"/>
        <v/>
      </c>
      <c r="AJ31" s="15">
        <f t="shared" si="330"/>
        <v>15</v>
      </c>
      <c r="AK31" s="15">
        <f t="shared" si="330"/>
        <v>10</v>
      </c>
      <c r="AL31" s="15" t="str">
        <f t="shared" si="330"/>
        <v/>
      </c>
      <c r="AM31" s="16" t="str">
        <f t="shared" si="330"/>
        <v/>
      </c>
      <c r="AN31" s="15" t="str">
        <f t="shared" si="330"/>
        <v/>
      </c>
      <c r="AO31" s="15">
        <f t="shared" si="330"/>
        <v>15</v>
      </c>
      <c r="AP31" s="15" t="str">
        <f t="shared" si="330"/>
        <v/>
      </c>
      <c r="AQ31" s="15">
        <f t="shared" si="330"/>
        <v>16</v>
      </c>
      <c r="AR31" s="15">
        <f t="shared" si="330"/>
        <v>11</v>
      </c>
      <c r="AS31" s="15" t="str">
        <f t="shared" si="330"/>
        <v/>
      </c>
      <c r="AT31" s="16" t="str">
        <f t="shared" si="330"/>
        <v/>
      </c>
      <c r="AU31" s="15" t="str">
        <f t="shared" si="330"/>
        <v/>
      </c>
      <c r="AV31" s="15">
        <f t="shared" si="330"/>
        <v>14</v>
      </c>
      <c r="AW31" s="15">
        <f t="shared" si="330"/>
        <v>2</v>
      </c>
      <c r="AX31" s="15">
        <f t="shared" ref="AX31:CC31" si="331">IF(SUM(AX6:AX30) &gt; 0, SUM(AX6:AX30), "")</f>
        <v>13</v>
      </c>
      <c r="AY31" s="15">
        <f t="shared" si="331"/>
        <v>12</v>
      </c>
      <c r="AZ31" s="15" t="str">
        <f t="shared" si="331"/>
        <v/>
      </c>
      <c r="BA31" s="16" t="str">
        <f t="shared" si="331"/>
        <v/>
      </c>
      <c r="BB31" s="15" t="str">
        <f t="shared" si="331"/>
        <v/>
      </c>
      <c r="BC31" s="15">
        <f t="shared" si="331"/>
        <v>14</v>
      </c>
      <c r="BD31" s="15" t="str">
        <f t="shared" si="331"/>
        <v/>
      </c>
      <c r="BE31" s="15">
        <f t="shared" si="331"/>
        <v>14</v>
      </c>
      <c r="BF31" s="15">
        <f t="shared" si="331"/>
        <v>11</v>
      </c>
      <c r="BG31" s="15" t="str">
        <f t="shared" si="331"/>
        <v/>
      </c>
      <c r="BH31" s="16" t="str">
        <f t="shared" si="331"/>
        <v/>
      </c>
      <c r="BI31" s="15" t="str">
        <f t="shared" si="331"/>
        <v/>
      </c>
      <c r="BJ31" s="15">
        <f t="shared" si="331"/>
        <v>16</v>
      </c>
      <c r="BK31" s="15" t="str">
        <f t="shared" si="331"/>
        <v/>
      </c>
      <c r="BL31" s="15">
        <f t="shared" si="331"/>
        <v>16</v>
      </c>
      <c r="BM31" s="15" t="str">
        <f t="shared" si="331"/>
        <v/>
      </c>
      <c r="BN31" s="15" t="str">
        <f t="shared" si="331"/>
        <v/>
      </c>
      <c r="BO31" s="16" t="str">
        <f t="shared" si="331"/>
        <v/>
      </c>
      <c r="BP31" s="15" t="str">
        <f t="shared" si="331"/>
        <v/>
      </c>
      <c r="BQ31" s="15" t="str">
        <f t="shared" si="331"/>
        <v/>
      </c>
      <c r="BR31" s="15" t="str">
        <f t="shared" si="331"/>
        <v/>
      </c>
      <c r="BS31" s="15" t="str">
        <f t="shared" si="331"/>
        <v/>
      </c>
      <c r="BT31" s="15" t="str">
        <f t="shared" si="331"/>
        <v/>
      </c>
      <c r="BU31" s="15" t="str">
        <f t="shared" si="331"/>
        <v/>
      </c>
      <c r="BV31" s="16" t="str">
        <f t="shared" si="331"/>
        <v/>
      </c>
      <c r="BW31" s="15" t="str">
        <f t="shared" si="331"/>
        <v/>
      </c>
      <c r="BX31" s="15" t="str">
        <f t="shared" si="331"/>
        <v/>
      </c>
      <c r="BY31" s="15" t="str">
        <f t="shared" si="331"/>
        <v/>
      </c>
      <c r="BZ31" s="15" t="str">
        <f t="shared" si="331"/>
        <v/>
      </c>
      <c r="CA31" s="15" t="str">
        <f t="shared" si="331"/>
        <v/>
      </c>
      <c r="CB31" s="15" t="str">
        <f t="shared" si="331"/>
        <v/>
      </c>
      <c r="CC31" s="16" t="str">
        <f t="shared" si="331"/>
        <v/>
      </c>
      <c r="CD31" s="15" t="str">
        <f t="shared" ref="CD31:DI31" si="332">IF(SUM(CD6:CD30) &gt; 0, SUM(CD6:CD30), "")</f>
        <v/>
      </c>
      <c r="CE31" s="15" t="str">
        <f t="shared" si="332"/>
        <v/>
      </c>
      <c r="CF31" s="15" t="str">
        <f t="shared" si="332"/>
        <v/>
      </c>
      <c r="CG31" s="15" t="str">
        <f t="shared" si="332"/>
        <v/>
      </c>
      <c r="CH31" s="15" t="str">
        <f t="shared" si="332"/>
        <v/>
      </c>
      <c r="CI31" s="15" t="str">
        <f t="shared" si="332"/>
        <v/>
      </c>
      <c r="CJ31" s="16" t="str">
        <f t="shared" si="332"/>
        <v/>
      </c>
      <c r="CK31" s="15" t="str">
        <f t="shared" si="332"/>
        <v/>
      </c>
      <c r="CL31" s="15" t="str">
        <f t="shared" si="332"/>
        <v/>
      </c>
      <c r="CM31" s="15" t="str">
        <f t="shared" si="332"/>
        <v/>
      </c>
      <c r="CN31" s="15" t="str">
        <f t="shared" si="332"/>
        <v/>
      </c>
      <c r="CO31" s="15" t="str">
        <f t="shared" si="332"/>
        <v/>
      </c>
      <c r="CP31" s="15" t="str">
        <f t="shared" si="332"/>
        <v/>
      </c>
      <c r="CQ31" s="16" t="str">
        <f t="shared" si="332"/>
        <v/>
      </c>
      <c r="CR31" s="15" t="str">
        <f t="shared" si="332"/>
        <v/>
      </c>
      <c r="CS31" s="15" t="str">
        <f t="shared" si="332"/>
        <v/>
      </c>
      <c r="CT31" s="15" t="str">
        <f t="shared" si="332"/>
        <v/>
      </c>
      <c r="CU31" s="15" t="str">
        <f t="shared" si="332"/>
        <v/>
      </c>
      <c r="CV31" s="15" t="str">
        <f t="shared" si="332"/>
        <v/>
      </c>
      <c r="CW31" s="15" t="str">
        <f t="shared" si="332"/>
        <v/>
      </c>
      <c r="CX31" s="16" t="str">
        <f t="shared" si="332"/>
        <v/>
      </c>
      <c r="CY31" s="15" t="str">
        <f t="shared" si="332"/>
        <v/>
      </c>
      <c r="CZ31" s="15" t="str">
        <f t="shared" si="332"/>
        <v/>
      </c>
      <c r="DA31" s="15" t="str">
        <f t="shared" si="332"/>
        <v/>
      </c>
      <c r="DB31" s="15" t="str">
        <f t="shared" si="332"/>
        <v/>
      </c>
      <c r="DC31" s="15" t="str">
        <f t="shared" si="332"/>
        <v/>
      </c>
      <c r="DD31" s="15" t="str">
        <f t="shared" si="332"/>
        <v/>
      </c>
      <c r="DE31" s="16" t="str">
        <f t="shared" si="332"/>
        <v/>
      </c>
      <c r="DF31" s="15" t="str">
        <f t="shared" si="332"/>
        <v/>
      </c>
      <c r="DG31" s="15" t="str">
        <f t="shared" si="332"/>
        <v/>
      </c>
      <c r="DH31" s="15" t="str">
        <f t="shared" si="332"/>
        <v/>
      </c>
      <c r="DI31" s="15" t="str">
        <f t="shared" si="332"/>
        <v/>
      </c>
      <c r="DJ31" s="15" t="str">
        <f t="shared" ref="DJ31:DQ31" si="333">IF(SUM(DJ6:DJ30) &gt; 0, SUM(DJ6:DJ30), "")</f>
        <v/>
      </c>
      <c r="DK31" s="15" t="str">
        <f t="shared" si="333"/>
        <v/>
      </c>
      <c r="DL31" s="16" t="str">
        <f t="shared" si="333"/>
        <v/>
      </c>
      <c r="DM31" s="15" t="str">
        <f t="shared" si="333"/>
        <v/>
      </c>
      <c r="DN31" s="15" t="str">
        <f t="shared" si="333"/>
        <v/>
      </c>
      <c r="DO31" s="15" t="str">
        <f t="shared" si="333"/>
        <v/>
      </c>
      <c r="DP31" s="15" t="str">
        <f t="shared" si="333"/>
        <v/>
      </c>
      <c r="DQ31" s="15" t="str">
        <f t="shared" si="333"/>
        <v/>
      </c>
      <c r="DS31" s="16" t="str">
        <f t="shared" ref="DS31:EX31" si="334">IF(SUM(DS6:DS30) &gt; 0, SUM(DS6:DS30), "")</f>
        <v/>
      </c>
      <c r="DT31" s="15" t="str">
        <f t="shared" si="334"/>
        <v/>
      </c>
      <c r="DU31" s="15" t="str">
        <f t="shared" si="334"/>
        <v/>
      </c>
      <c r="DV31" s="15" t="str">
        <f t="shared" si="334"/>
        <v/>
      </c>
      <c r="DW31" s="15" t="str">
        <f t="shared" si="334"/>
        <v/>
      </c>
      <c r="DX31" s="15" t="str">
        <f t="shared" si="334"/>
        <v/>
      </c>
      <c r="DY31" s="15" t="str">
        <f t="shared" si="334"/>
        <v/>
      </c>
      <c r="DZ31" s="16" t="str">
        <f t="shared" si="334"/>
        <v/>
      </c>
      <c r="EA31" s="15" t="str">
        <f t="shared" si="334"/>
        <v/>
      </c>
      <c r="EB31" s="15" t="str">
        <f t="shared" si="334"/>
        <v/>
      </c>
      <c r="EC31" s="15" t="str">
        <f t="shared" si="334"/>
        <v/>
      </c>
      <c r="ED31" s="15" t="str">
        <f t="shared" si="334"/>
        <v/>
      </c>
      <c r="EE31" s="15" t="str">
        <f t="shared" si="334"/>
        <v/>
      </c>
      <c r="EF31" s="15" t="str">
        <f t="shared" si="334"/>
        <v/>
      </c>
      <c r="EG31" s="16" t="str">
        <f t="shared" si="334"/>
        <v/>
      </c>
      <c r="EH31" s="15" t="str">
        <f t="shared" si="334"/>
        <v/>
      </c>
      <c r="EI31" s="15" t="str">
        <f t="shared" si="334"/>
        <v/>
      </c>
      <c r="EJ31" s="15" t="str">
        <f t="shared" si="334"/>
        <v/>
      </c>
      <c r="EK31" s="15" t="str">
        <f t="shared" si="334"/>
        <v/>
      </c>
      <c r="EL31" s="15" t="str">
        <f t="shared" si="334"/>
        <v/>
      </c>
      <c r="EM31" s="15" t="str">
        <f t="shared" si="334"/>
        <v/>
      </c>
      <c r="EN31" s="16" t="str">
        <f t="shared" si="334"/>
        <v/>
      </c>
      <c r="EO31" s="15" t="str">
        <f t="shared" si="334"/>
        <v/>
      </c>
      <c r="EP31" s="15" t="str">
        <f t="shared" si="334"/>
        <v/>
      </c>
      <c r="EQ31" s="15" t="str">
        <f t="shared" si="334"/>
        <v/>
      </c>
      <c r="ER31" s="15" t="str">
        <f t="shared" si="334"/>
        <v/>
      </c>
      <c r="ES31" s="15" t="str">
        <f t="shared" si="334"/>
        <v/>
      </c>
      <c r="ET31" s="15" t="str">
        <f t="shared" si="334"/>
        <v/>
      </c>
      <c r="EU31" s="16" t="str">
        <f t="shared" si="334"/>
        <v/>
      </c>
      <c r="EV31" s="15" t="str">
        <f t="shared" si="334"/>
        <v/>
      </c>
      <c r="EW31" s="15" t="str">
        <f t="shared" si="334"/>
        <v/>
      </c>
      <c r="EX31" s="15" t="str">
        <f t="shared" si="334"/>
        <v/>
      </c>
      <c r="EY31" s="15" t="str">
        <f t="shared" ref="EY31:GB31" si="335">IF(SUM(EY6:EY30) &gt; 0, SUM(EY6:EY30), "")</f>
        <v/>
      </c>
      <c r="EZ31" s="15" t="str">
        <f t="shared" si="335"/>
        <v/>
      </c>
      <c r="FA31" s="15" t="str">
        <f t="shared" si="335"/>
        <v/>
      </c>
      <c r="FB31" s="16" t="str">
        <f t="shared" si="335"/>
        <v/>
      </c>
      <c r="FC31" s="15" t="str">
        <f t="shared" si="335"/>
        <v/>
      </c>
      <c r="FD31" s="15" t="str">
        <f t="shared" si="335"/>
        <v/>
      </c>
      <c r="FE31" s="15" t="str">
        <f t="shared" si="335"/>
        <v/>
      </c>
      <c r="FF31" s="15" t="str">
        <f t="shared" si="335"/>
        <v/>
      </c>
      <c r="FG31" s="15" t="str">
        <f t="shared" si="335"/>
        <v/>
      </c>
      <c r="FH31" s="15" t="str">
        <f t="shared" si="335"/>
        <v/>
      </c>
      <c r="FI31" s="16" t="str">
        <f t="shared" si="335"/>
        <v/>
      </c>
      <c r="FJ31" s="15" t="str">
        <f t="shared" si="335"/>
        <v/>
      </c>
      <c r="FK31" s="15" t="str">
        <f t="shared" si="335"/>
        <v/>
      </c>
      <c r="FL31" s="15" t="str">
        <f t="shared" si="335"/>
        <v/>
      </c>
      <c r="FM31" s="15" t="str">
        <f t="shared" si="335"/>
        <v/>
      </c>
      <c r="FN31" s="15" t="str">
        <f t="shared" si="335"/>
        <v/>
      </c>
      <c r="FO31" s="15" t="str">
        <f t="shared" si="335"/>
        <v/>
      </c>
      <c r="FP31" s="16" t="str">
        <f t="shared" si="335"/>
        <v/>
      </c>
      <c r="FQ31" s="15" t="str">
        <f t="shared" si="335"/>
        <v/>
      </c>
      <c r="FR31" s="15" t="str">
        <f t="shared" si="335"/>
        <v/>
      </c>
      <c r="FS31" s="15" t="str">
        <f t="shared" si="335"/>
        <v/>
      </c>
      <c r="FT31" s="15" t="str">
        <f t="shared" si="335"/>
        <v/>
      </c>
      <c r="FU31" s="15" t="str">
        <f t="shared" si="335"/>
        <v/>
      </c>
      <c r="FV31" s="15" t="str">
        <f t="shared" si="335"/>
        <v/>
      </c>
      <c r="FW31" s="16" t="str">
        <f t="shared" si="335"/>
        <v/>
      </c>
      <c r="FX31" s="15" t="str">
        <f t="shared" si="335"/>
        <v/>
      </c>
      <c r="FY31" s="15" t="str">
        <f t="shared" si="335"/>
        <v/>
      </c>
      <c r="FZ31" s="15" t="str">
        <f t="shared" si="335"/>
        <v/>
      </c>
      <c r="GA31" s="15" t="str">
        <f t="shared" si="335"/>
        <v/>
      </c>
      <c r="GB31" s="15" t="str">
        <f t="shared" si="335"/>
        <v/>
      </c>
      <c r="GD31" s="16" t="str">
        <f t="shared" ref="GD31:HI31" si="336">IF(SUM(GD6:GD30) &gt; 0, SUM(GD6:GD30), "")</f>
        <v/>
      </c>
      <c r="GE31" s="15" t="str">
        <f t="shared" si="336"/>
        <v/>
      </c>
      <c r="GF31" s="15" t="str">
        <f t="shared" si="336"/>
        <v/>
      </c>
      <c r="GG31" s="15" t="str">
        <f t="shared" si="336"/>
        <v/>
      </c>
      <c r="GH31" s="15" t="str">
        <f t="shared" si="336"/>
        <v/>
      </c>
      <c r="GI31" s="15" t="str">
        <f t="shared" si="336"/>
        <v/>
      </c>
      <c r="GJ31" s="15" t="str">
        <f t="shared" si="336"/>
        <v/>
      </c>
      <c r="GK31" s="16" t="str">
        <f t="shared" si="336"/>
        <v/>
      </c>
      <c r="GL31" s="15" t="str">
        <f t="shared" si="336"/>
        <v/>
      </c>
      <c r="GM31" s="15" t="str">
        <f t="shared" si="336"/>
        <v/>
      </c>
      <c r="GN31" s="15" t="str">
        <f t="shared" si="336"/>
        <v/>
      </c>
      <c r="GO31" s="15" t="str">
        <f t="shared" si="336"/>
        <v/>
      </c>
      <c r="GP31" s="15" t="str">
        <f t="shared" si="336"/>
        <v/>
      </c>
      <c r="GQ31" s="15" t="str">
        <f t="shared" si="336"/>
        <v/>
      </c>
      <c r="GR31" s="16" t="str">
        <f t="shared" si="336"/>
        <v/>
      </c>
      <c r="GS31" s="15" t="str">
        <f t="shared" si="336"/>
        <v/>
      </c>
      <c r="GT31" s="15" t="str">
        <f t="shared" si="336"/>
        <v/>
      </c>
      <c r="GU31" s="15" t="str">
        <f t="shared" si="336"/>
        <v/>
      </c>
      <c r="GV31" s="15" t="str">
        <f t="shared" si="336"/>
        <v/>
      </c>
      <c r="GW31" s="15" t="str">
        <f t="shared" si="336"/>
        <v/>
      </c>
      <c r="GX31" s="15" t="str">
        <f t="shared" si="336"/>
        <v/>
      </c>
      <c r="GY31" s="16" t="str">
        <f t="shared" si="336"/>
        <v/>
      </c>
      <c r="GZ31" s="15" t="str">
        <f t="shared" si="336"/>
        <v/>
      </c>
      <c r="HA31" s="15" t="str">
        <f t="shared" si="336"/>
        <v/>
      </c>
      <c r="HB31" s="15" t="str">
        <f t="shared" si="336"/>
        <v/>
      </c>
      <c r="HC31" s="15" t="str">
        <f t="shared" si="336"/>
        <v/>
      </c>
      <c r="HD31" s="15" t="str">
        <f t="shared" si="336"/>
        <v/>
      </c>
      <c r="HE31" s="15" t="str">
        <f t="shared" si="336"/>
        <v/>
      </c>
      <c r="HF31" s="16" t="str">
        <f t="shared" si="336"/>
        <v/>
      </c>
      <c r="HG31" s="15" t="str">
        <f t="shared" si="336"/>
        <v/>
      </c>
      <c r="HH31" s="15" t="str">
        <f t="shared" si="336"/>
        <v/>
      </c>
      <c r="HI31" s="15" t="str">
        <f t="shared" si="336"/>
        <v/>
      </c>
      <c r="HJ31" s="15" t="str">
        <f t="shared" ref="HJ31:IO31" si="337">IF(SUM(HJ6:HJ30) &gt; 0, SUM(HJ6:HJ30), "")</f>
        <v/>
      </c>
      <c r="HK31" s="15" t="str">
        <f t="shared" si="337"/>
        <v/>
      </c>
      <c r="HL31" s="15" t="str">
        <f t="shared" si="337"/>
        <v/>
      </c>
      <c r="HM31" s="16" t="str">
        <f t="shared" si="337"/>
        <v/>
      </c>
      <c r="HN31" s="15" t="str">
        <f t="shared" si="337"/>
        <v/>
      </c>
      <c r="HO31" s="15" t="str">
        <f t="shared" si="337"/>
        <v/>
      </c>
      <c r="HP31" s="15" t="str">
        <f t="shared" si="337"/>
        <v/>
      </c>
      <c r="HQ31" s="15" t="str">
        <f t="shared" si="337"/>
        <v/>
      </c>
      <c r="HR31" s="15" t="str">
        <f t="shared" si="337"/>
        <v/>
      </c>
      <c r="HS31" s="15" t="str">
        <f t="shared" si="337"/>
        <v/>
      </c>
      <c r="HT31" s="16" t="str">
        <f t="shared" si="337"/>
        <v/>
      </c>
      <c r="HU31" s="15" t="str">
        <f t="shared" si="337"/>
        <v/>
      </c>
      <c r="HV31" s="15" t="str">
        <f t="shared" si="337"/>
        <v/>
      </c>
      <c r="HW31" s="15" t="str">
        <f t="shared" si="337"/>
        <v/>
      </c>
      <c r="HX31" s="15" t="str">
        <f t="shared" si="337"/>
        <v/>
      </c>
      <c r="HY31" s="15" t="str">
        <f t="shared" si="337"/>
        <v/>
      </c>
      <c r="HZ31" s="15" t="str">
        <f t="shared" si="337"/>
        <v/>
      </c>
      <c r="IA31" s="16" t="str">
        <f t="shared" si="337"/>
        <v/>
      </c>
      <c r="IB31" s="15" t="str">
        <f t="shared" si="337"/>
        <v/>
      </c>
      <c r="IC31" s="15" t="str">
        <f t="shared" si="337"/>
        <v/>
      </c>
      <c r="ID31" s="15" t="str">
        <f t="shared" si="337"/>
        <v/>
      </c>
      <c r="IE31" s="15" t="str">
        <f t="shared" si="337"/>
        <v/>
      </c>
      <c r="IF31" s="15" t="str">
        <f t="shared" si="337"/>
        <v/>
      </c>
      <c r="IG31" s="15" t="str">
        <f t="shared" si="337"/>
        <v/>
      </c>
      <c r="IH31" s="16" t="str">
        <f t="shared" si="337"/>
        <v/>
      </c>
      <c r="II31" s="15" t="str">
        <f t="shared" si="337"/>
        <v/>
      </c>
      <c r="IJ31" s="15" t="str">
        <f t="shared" si="337"/>
        <v/>
      </c>
      <c r="IK31" s="15" t="str">
        <f t="shared" si="337"/>
        <v/>
      </c>
      <c r="IL31" s="15" t="str">
        <f t="shared" si="337"/>
        <v/>
      </c>
      <c r="IM31" s="15" t="str">
        <f t="shared" si="337"/>
        <v/>
      </c>
      <c r="IN31" s="15" t="str">
        <f t="shared" si="337"/>
        <v/>
      </c>
      <c r="IO31" s="16" t="str">
        <f t="shared" si="337"/>
        <v/>
      </c>
      <c r="IP31" s="15" t="str">
        <f t="shared" ref="IP31:JU31" si="338">IF(SUM(IP6:IP30) &gt; 0, SUM(IP6:IP30), "")</f>
        <v/>
      </c>
      <c r="IQ31" s="15" t="str">
        <f t="shared" si="338"/>
        <v/>
      </c>
      <c r="IR31" s="15" t="str">
        <f t="shared" si="338"/>
        <v/>
      </c>
      <c r="IS31" s="15" t="str">
        <f t="shared" si="338"/>
        <v/>
      </c>
      <c r="IT31" s="15" t="str">
        <f t="shared" si="338"/>
        <v/>
      </c>
      <c r="IU31" s="15" t="str">
        <f t="shared" si="338"/>
        <v/>
      </c>
      <c r="IV31" s="16" t="str">
        <f t="shared" si="338"/>
        <v/>
      </c>
      <c r="IW31" s="15" t="str">
        <f t="shared" si="338"/>
        <v/>
      </c>
      <c r="IX31" s="15" t="str">
        <f t="shared" si="338"/>
        <v/>
      </c>
      <c r="IY31" s="15" t="str">
        <f t="shared" si="338"/>
        <v/>
      </c>
      <c r="IZ31" s="15" t="str">
        <f t="shared" si="338"/>
        <v/>
      </c>
      <c r="JA31" s="15" t="str">
        <f t="shared" si="338"/>
        <v/>
      </c>
      <c r="JB31" s="15" t="str">
        <f t="shared" si="338"/>
        <v/>
      </c>
      <c r="JC31" s="16" t="str">
        <f t="shared" si="338"/>
        <v/>
      </c>
      <c r="JD31" s="15" t="str">
        <f t="shared" si="338"/>
        <v/>
      </c>
      <c r="JE31" s="15" t="str">
        <f t="shared" si="338"/>
        <v/>
      </c>
      <c r="JF31" s="15" t="str">
        <f t="shared" si="338"/>
        <v/>
      </c>
      <c r="JG31" s="15" t="str">
        <f t="shared" si="338"/>
        <v/>
      </c>
      <c r="JH31" s="15" t="str">
        <f t="shared" si="338"/>
        <v/>
      </c>
      <c r="JI31" s="15" t="str">
        <f t="shared" si="338"/>
        <v/>
      </c>
      <c r="JJ31" s="16" t="str">
        <f t="shared" si="338"/>
        <v/>
      </c>
      <c r="JK31" s="15" t="str">
        <f t="shared" si="338"/>
        <v/>
      </c>
      <c r="JL31" s="15" t="str">
        <f t="shared" si="338"/>
        <v/>
      </c>
      <c r="JM31" s="15" t="str">
        <f t="shared" si="338"/>
        <v/>
      </c>
      <c r="JN31" s="15" t="str">
        <f t="shared" si="338"/>
        <v/>
      </c>
      <c r="JO31" s="15" t="str">
        <f t="shared" si="338"/>
        <v/>
      </c>
      <c r="JP31" s="15" t="str">
        <f t="shared" si="338"/>
        <v/>
      </c>
      <c r="JQ31" s="16" t="str">
        <f t="shared" si="338"/>
        <v/>
      </c>
      <c r="JR31" s="15" t="str">
        <f t="shared" si="338"/>
        <v/>
      </c>
      <c r="JS31" s="15" t="str">
        <f t="shared" si="338"/>
        <v/>
      </c>
      <c r="JT31" s="15" t="str">
        <f t="shared" si="338"/>
        <v/>
      </c>
      <c r="JU31" s="15" t="str">
        <f t="shared" si="338"/>
        <v/>
      </c>
      <c r="JV31" s="15" t="str">
        <f t="shared" ref="JV31:LA31" si="339">IF(SUM(JV6:JV30) &gt; 0, SUM(JV6:JV30), "")</f>
        <v/>
      </c>
      <c r="JW31" s="15" t="str">
        <f t="shared" si="339"/>
        <v/>
      </c>
      <c r="JX31" s="16" t="str">
        <f t="shared" si="339"/>
        <v/>
      </c>
      <c r="JY31" s="15" t="str">
        <f t="shared" si="339"/>
        <v/>
      </c>
      <c r="JZ31" s="15" t="str">
        <f t="shared" si="339"/>
        <v/>
      </c>
      <c r="KA31" s="15" t="str">
        <f t="shared" si="339"/>
        <v/>
      </c>
      <c r="KB31" s="15" t="str">
        <f t="shared" si="339"/>
        <v/>
      </c>
      <c r="KC31" s="15" t="str">
        <f t="shared" si="339"/>
        <v/>
      </c>
      <c r="KD31" s="15" t="str">
        <f t="shared" si="339"/>
        <v/>
      </c>
      <c r="KE31" s="16" t="str">
        <f t="shared" si="339"/>
        <v/>
      </c>
      <c r="KF31" s="15" t="str">
        <f t="shared" si="339"/>
        <v/>
      </c>
      <c r="KG31" s="15" t="str">
        <f t="shared" si="339"/>
        <v/>
      </c>
      <c r="KH31" s="15" t="str">
        <f t="shared" si="339"/>
        <v/>
      </c>
      <c r="KI31" s="15" t="str">
        <f t="shared" si="339"/>
        <v/>
      </c>
      <c r="KJ31" s="15" t="str">
        <f t="shared" si="339"/>
        <v/>
      </c>
      <c r="KK31" s="15" t="str">
        <f t="shared" si="339"/>
        <v/>
      </c>
      <c r="KL31" s="16" t="str">
        <f t="shared" si="339"/>
        <v/>
      </c>
      <c r="KM31" s="15" t="str">
        <f t="shared" si="339"/>
        <v/>
      </c>
      <c r="KN31" s="15" t="str">
        <f t="shared" si="339"/>
        <v/>
      </c>
      <c r="KO31" s="15" t="str">
        <f t="shared" si="339"/>
        <v/>
      </c>
      <c r="KP31" s="15" t="str">
        <f t="shared" si="339"/>
        <v/>
      </c>
      <c r="KQ31" s="15" t="str">
        <f t="shared" si="339"/>
        <v/>
      </c>
      <c r="KR31" s="15" t="str">
        <f t="shared" si="339"/>
        <v/>
      </c>
      <c r="KS31" s="16" t="str">
        <f t="shared" si="339"/>
        <v/>
      </c>
      <c r="KT31" s="15" t="str">
        <f t="shared" si="339"/>
        <v/>
      </c>
      <c r="KU31" s="15" t="str">
        <f t="shared" si="339"/>
        <v/>
      </c>
      <c r="KV31" s="15" t="str">
        <f t="shared" si="339"/>
        <v/>
      </c>
      <c r="KW31" s="15" t="str">
        <f t="shared" si="339"/>
        <v/>
      </c>
      <c r="KX31" s="15" t="str">
        <f t="shared" si="339"/>
        <v/>
      </c>
      <c r="KY31" s="15" t="str">
        <f t="shared" si="339"/>
        <v/>
      </c>
      <c r="KZ31" s="16" t="str">
        <f t="shared" si="339"/>
        <v/>
      </c>
      <c r="LA31" s="15" t="str">
        <f t="shared" si="339"/>
        <v/>
      </c>
      <c r="LB31" s="15" t="str">
        <f t="shared" ref="LB31:LU31" si="340">IF(SUM(LB6:LB30) &gt; 0, SUM(LB6:LB30), "")</f>
        <v/>
      </c>
      <c r="LC31" s="15" t="str">
        <f t="shared" si="340"/>
        <v/>
      </c>
      <c r="LD31" s="15" t="str">
        <f t="shared" si="340"/>
        <v/>
      </c>
      <c r="LE31" s="15" t="str">
        <f t="shared" si="340"/>
        <v/>
      </c>
      <c r="LF31" s="15" t="str">
        <f t="shared" si="340"/>
        <v/>
      </c>
      <c r="LG31" s="16" t="str">
        <f t="shared" si="340"/>
        <v/>
      </c>
      <c r="LH31" s="15" t="str">
        <f t="shared" si="340"/>
        <v/>
      </c>
      <c r="LI31" s="15" t="str">
        <f t="shared" si="340"/>
        <v/>
      </c>
      <c r="LJ31" s="15" t="str">
        <f t="shared" si="340"/>
        <v/>
      </c>
      <c r="LK31" s="15" t="str">
        <f t="shared" si="340"/>
        <v/>
      </c>
      <c r="LL31" s="15" t="str">
        <f t="shared" si="340"/>
        <v/>
      </c>
      <c r="LM31" s="15" t="str">
        <f t="shared" si="340"/>
        <v/>
      </c>
      <c r="LN31" s="16" t="str">
        <f t="shared" si="340"/>
        <v/>
      </c>
      <c r="LO31" s="15" t="str">
        <f t="shared" si="340"/>
        <v/>
      </c>
      <c r="LP31" s="15" t="str">
        <f t="shared" si="340"/>
        <v/>
      </c>
      <c r="LQ31" s="15" t="str">
        <f t="shared" si="340"/>
        <v/>
      </c>
      <c r="LR31" s="15" t="str">
        <f t="shared" si="340"/>
        <v/>
      </c>
      <c r="LS31" s="15" t="str">
        <f t="shared" si="340"/>
        <v/>
      </c>
      <c r="LT31" s="15" t="str">
        <f t="shared" si="340"/>
        <v/>
      </c>
      <c r="LU31" s="16" t="str">
        <f t="shared" si="340"/>
        <v/>
      </c>
    </row>
    <row r="32" spans="1:2595" s="36" customFormat="1" x14ac:dyDescent="0.25">
      <c r="A32" s="6" t="s">
        <v>18</v>
      </c>
      <c r="B32" s="3"/>
      <c r="C32" s="3"/>
      <c r="D32" s="3"/>
      <c r="E32" s="3"/>
      <c r="F32" s="5"/>
      <c r="G32" s="3"/>
      <c r="H32" s="3"/>
      <c r="I32" s="3"/>
      <c r="J32" s="3"/>
      <c r="K32" s="3"/>
      <c r="L32" s="3"/>
      <c r="M32" s="3"/>
      <c r="N32" s="3"/>
      <c r="O32" s="4"/>
      <c r="P32" s="3">
        <f>SUM(R32:XBS32)</f>
        <v>21</v>
      </c>
      <c r="Q32" s="3"/>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c r="BP32" s="3"/>
      <c r="BQ32" s="3"/>
      <c r="BR32" s="3"/>
      <c r="BS32" s="3"/>
      <c r="BT32" s="3"/>
      <c r="BU32" s="3"/>
      <c r="BV32" s="4"/>
      <c r="BW32" s="3"/>
      <c r="BX32" s="3"/>
      <c r="BY32" s="3"/>
      <c r="BZ32" s="3"/>
      <c r="CA32" s="3"/>
      <c r="CB32" s="3"/>
      <c r="CC32" s="4"/>
      <c r="CD32" s="3"/>
      <c r="CE32" s="3"/>
      <c r="CF32" s="3"/>
      <c r="CG32" s="3"/>
      <c r="CH32" s="3"/>
      <c r="CI32" s="3"/>
      <c r="CJ32" s="4"/>
      <c r="CK32" s="3"/>
      <c r="CL32" s="3"/>
      <c r="CM32" s="3"/>
      <c r="CN32" s="3"/>
      <c r="CO32" s="3"/>
      <c r="CP32" s="3"/>
      <c r="CQ32" s="4"/>
      <c r="CR32" s="3"/>
      <c r="CS32" s="3"/>
      <c r="CT32" s="3"/>
      <c r="CU32" s="3"/>
      <c r="CV32" s="3"/>
      <c r="CW32" s="3"/>
      <c r="CX32" s="4"/>
      <c r="CY32" s="3"/>
      <c r="CZ32" s="3"/>
      <c r="DA32" s="3"/>
      <c r="DB32" s="3"/>
      <c r="DC32" s="3"/>
      <c r="DD32" s="3"/>
      <c r="DE32" s="4"/>
      <c r="DF32" s="3"/>
      <c r="DG32" s="3"/>
      <c r="DH32" s="3"/>
      <c r="DI32" s="3"/>
      <c r="DJ32" s="3"/>
      <c r="DK32" s="3"/>
      <c r="DL32" s="4"/>
      <c r="DM32" s="3"/>
      <c r="DN32" s="3"/>
      <c r="DO32" s="3"/>
      <c r="DP32" s="3"/>
      <c r="DQ32" s="3"/>
      <c r="DR32" s="3"/>
      <c r="DS32" s="4"/>
      <c r="DT32" s="3"/>
      <c r="DU32" s="3"/>
      <c r="DV32" s="3"/>
      <c r="DW32" s="3"/>
      <c r="DX32" s="3"/>
      <c r="DY32" s="3"/>
      <c r="DZ32" s="4"/>
      <c r="EA32" s="3"/>
      <c r="EB32" s="3"/>
      <c r="EC32" s="3"/>
      <c r="ED32" s="3"/>
      <c r="EE32" s="3"/>
      <c r="EF32" s="3"/>
      <c r="EG32" s="4"/>
      <c r="EH32" s="3"/>
      <c r="EI32" s="3"/>
      <c r="EJ32" s="3"/>
      <c r="EK32" s="3"/>
      <c r="EL32" s="3"/>
      <c r="EM32" s="3"/>
      <c r="EN32" s="4"/>
      <c r="EO32" s="3"/>
      <c r="EP32" s="3"/>
      <c r="EQ32" s="3"/>
      <c r="ER32" s="3"/>
      <c r="ES32" s="3"/>
      <c r="ET32" s="3"/>
      <c r="EU32" s="4"/>
      <c r="EV32" s="3"/>
      <c r="EW32" s="3"/>
      <c r="EX32" s="3"/>
      <c r="EY32" s="3"/>
      <c r="EZ32" s="3"/>
      <c r="FA32" s="3"/>
      <c r="FB32" s="4"/>
      <c r="FC32" s="3"/>
      <c r="FD32" s="3"/>
      <c r="FE32" s="3"/>
      <c r="FF32" s="3"/>
      <c r="FG32" s="3"/>
      <c r="FH32" s="3"/>
      <c r="FI32" s="4"/>
      <c r="FJ32" s="3"/>
      <c r="FK32" s="3"/>
      <c r="FL32" s="3"/>
      <c r="FM32" s="3"/>
      <c r="FN32" s="3"/>
      <c r="FO32" s="3"/>
      <c r="FP32" s="4"/>
      <c r="FQ32" s="3"/>
      <c r="FR32" s="3"/>
      <c r="FS32" s="3"/>
      <c r="FT32" s="3"/>
      <c r="FU32" s="3"/>
      <c r="FV32" s="3"/>
      <c r="FW32" s="4"/>
      <c r="FX32" s="3"/>
      <c r="FY32" s="3"/>
      <c r="FZ32" s="3"/>
      <c r="GA32" s="3"/>
      <c r="GB32" s="3"/>
      <c r="GC32" s="3"/>
      <c r="GD32" s="4"/>
      <c r="GE32" s="3"/>
      <c r="GF32" s="3"/>
      <c r="GG32" s="3"/>
      <c r="GH32" s="3"/>
      <c r="GI32" s="3"/>
      <c r="GJ32" s="3"/>
      <c r="GK32" s="4"/>
      <c r="GL32" s="3"/>
      <c r="GM32" s="3"/>
      <c r="GN32" s="3"/>
      <c r="GO32" s="3"/>
      <c r="GP32" s="3"/>
      <c r="GQ32" s="3"/>
      <c r="GR32" s="4"/>
      <c r="GS32" s="3"/>
      <c r="GT32" s="3"/>
      <c r="GU32" s="3"/>
      <c r="GV32" s="3"/>
      <c r="GW32" s="3"/>
      <c r="GX32" s="3"/>
      <c r="GY32" s="4"/>
      <c r="GZ32" s="3"/>
      <c r="HA32" s="3"/>
      <c r="HB32" s="3"/>
      <c r="HC32" s="3"/>
      <c r="HD32" s="3"/>
      <c r="HE32" s="3"/>
      <c r="HF32" s="4"/>
      <c r="HG32" s="3"/>
      <c r="HH32" s="3"/>
      <c r="HI32" s="3"/>
      <c r="HJ32" s="3"/>
      <c r="HK32" s="3"/>
      <c r="HL32" s="3"/>
      <c r="HM32" s="4"/>
      <c r="HN32" s="3"/>
      <c r="HO32" s="3"/>
      <c r="HP32" s="3"/>
      <c r="HQ32" s="3"/>
      <c r="HR32" s="3"/>
      <c r="HS32" s="3"/>
      <c r="HT32" s="4"/>
      <c r="HU32" s="3"/>
      <c r="HV32" s="3"/>
      <c r="HW32" s="3"/>
      <c r="HX32" s="3"/>
      <c r="HY32" s="3"/>
      <c r="HZ32" s="3"/>
      <c r="IA32" s="4"/>
      <c r="IB32" s="3"/>
      <c r="IC32" s="3"/>
      <c r="ID32" s="3"/>
      <c r="IE32" s="3"/>
      <c r="IF32" s="3"/>
      <c r="IG32" s="3"/>
      <c r="IH32" s="4"/>
      <c r="II32" s="3"/>
      <c r="IJ32" s="3"/>
      <c r="IK32" s="3"/>
      <c r="IL32" s="3"/>
      <c r="IM32" s="3"/>
      <c r="IN32" s="3"/>
      <c r="IO32" s="4"/>
      <c r="IP32" s="3"/>
      <c r="IQ32" s="3"/>
      <c r="IR32" s="3"/>
      <c r="IS32" s="3"/>
      <c r="IT32" s="3"/>
      <c r="IU32" s="3"/>
      <c r="IV32" s="4"/>
      <c r="IW32" s="3"/>
      <c r="IX32" s="3"/>
      <c r="IY32" s="3"/>
      <c r="IZ32" s="3"/>
      <c r="JA32" s="3"/>
      <c r="JB32" s="3"/>
      <c r="JC32" s="4"/>
      <c r="JD32" s="3"/>
      <c r="JE32" s="3"/>
      <c r="JF32" s="3"/>
      <c r="JG32" s="3"/>
      <c r="JH32" s="3"/>
      <c r="JI32" s="3"/>
      <c r="JJ32" s="4"/>
      <c r="JK32" s="3"/>
      <c r="JL32" s="3"/>
      <c r="JM32" s="3"/>
      <c r="JN32" s="3"/>
      <c r="JO32" s="3"/>
      <c r="JP32" s="3"/>
      <c r="JQ32" s="4"/>
      <c r="JR32" s="3"/>
      <c r="JS32" s="3"/>
      <c r="JT32" s="3"/>
      <c r="JU32" s="3"/>
      <c r="JV32" s="3"/>
      <c r="JW32" s="3"/>
      <c r="JX32" s="4"/>
      <c r="JY32" s="3"/>
      <c r="JZ32" s="3"/>
      <c r="KA32" s="3"/>
      <c r="KB32" s="3"/>
      <c r="KC32" s="3"/>
      <c r="KD32" s="3"/>
      <c r="KE32" s="4"/>
      <c r="KF32" s="3"/>
      <c r="KG32" s="3"/>
      <c r="KH32" s="3"/>
      <c r="KI32" s="3"/>
      <c r="KJ32" s="3"/>
      <c r="KK32" s="3"/>
      <c r="KL32" s="4"/>
      <c r="KM32" s="3"/>
      <c r="KN32" s="3"/>
      <c r="KO32" s="3"/>
      <c r="KP32" s="3"/>
      <c r="KQ32" s="3"/>
      <c r="KR32" s="3"/>
      <c r="KS32" s="4"/>
      <c r="KT32" s="3"/>
      <c r="KU32" s="3"/>
      <c r="KV32" s="3"/>
      <c r="KW32" s="3"/>
      <c r="KX32" s="3"/>
      <c r="KY32" s="3"/>
      <c r="KZ32" s="4"/>
      <c r="LA32" s="3"/>
      <c r="LB32" s="3"/>
      <c r="LC32" s="3"/>
      <c r="LD32" s="3"/>
      <c r="LE32" s="3"/>
      <c r="LF32" s="3"/>
      <c r="LG32" s="4"/>
      <c r="LH32" s="3"/>
      <c r="LI32" s="3"/>
      <c r="LJ32" s="3"/>
      <c r="LK32" s="3"/>
      <c r="LL32" s="3"/>
      <c r="LM32" s="3"/>
      <c r="LN32" s="4"/>
      <c r="LO32" s="3"/>
      <c r="LP32" s="3"/>
      <c r="LQ32" s="3"/>
      <c r="LR32" s="3"/>
      <c r="LS32" s="3"/>
      <c r="LT32" s="3"/>
      <c r="LU32" s="4"/>
      <c r="LV32" s="3"/>
      <c r="LW32" s="3"/>
      <c r="LX32" s="3"/>
      <c r="LY32" s="3"/>
      <c r="LZ32" s="3"/>
      <c r="MA32" s="3"/>
      <c r="MB32" s="3"/>
      <c r="MC32" s="3"/>
      <c r="MD32" s="3"/>
      <c r="ME32" s="3"/>
      <c r="MF32" s="3"/>
      <c r="MG32" s="3"/>
      <c r="MH32" s="3"/>
      <c r="MI32" s="3"/>
      <c r="MJ32" s="3"/>
      <c r="MK32" s="3"/>
      <c r="ML32" s="3"/>
      <c r="MM32" s="3"/>
      <c r="MN32" s="3"/>
      <c r="MO32" s="3"/>
      <c r="MP32" s="3"/>
      <c r="MQ32" s="3"/>
      <c r="MR32" s="3"/>
      <c r="MS32" s="3"/>
      <c r="MT32" s="3"/>
      <c r="MU32" s="3"/>
      <c r="MV32" s="3"/>
      <c r="MW32" s="3"/>
      <c r="MX32" s="3"/>
      <c r="MY32" s="3"/>
      <c r="MZ32" s="3"/>
      <c r="NA32" s="3"/>
      <c r="NB32" s="3"/>
      <c r="NC32" s="3"/>
      <c r="ND32" s="3"/>
      <c r="NE32" s="3"/>
      <c r="NF32" s="3"/>
      <c r="NG32" s="3"/>
      <c r="NH32" s="3"/>
      <c r="NI32" s="3"/>
      <c r="NJ32" s="3"/>
      <c r="NK32" s="3"/>
      <c r="NL32" s="3"/>
      <c r="NM32" s="3"/>
      <c r="NN32" s="3"/>
      <c r="NO32" s="3"/>
      <c r="NP32" s="3"/>
      <c r="NQ32" s="3"/>
      <c r="NR32" s="3"/>
      <c r="NS32" s="3"/>
      <c r="NT32" s="3"/>
      <c r="NU32" s="3"/>
      <c r="NV32" s="3"/>
      <c r="NW32" s="3"/>
      <c r="NX32" s="3"/>
      <c r="NY32" s="3"/>
      <c r="NZ32" s="3"/>
      <c r="OA32" s="3"/>
      <c r="OB32" s="3"/>
      <c r="OC32" s="3"/>
      <c r="OD32" s="3"/>
      <c r="OE32" s="3"/>
      <c r="OF32" s="3"/>
      <c r="OG32" s="3"/>
      <c r="OH32" s="3"/>
      <c r="OI32" s="3"/>
      <c r="OJ32" s="3"/>
      <c r="OK32" s="3"/>
      <c r="OL32" s="3"/>
      <c r="OM32" s="3"/>
      <c r="ON32" s="3"/>
      <c r="OO32" s="3"/>
      <c r="OP32" s="3"/>
      <c r="OQ32" s="3"/>
      <c r="OR32" s="3"/>
      <c r="OS32" s="3"/>
      <c r="OT32" s="3"/>
      <c r="OU32" s="3"/>
      <c r="OV32" s="3"/>
      <c r="OW32" s="3"/>
      <c r="OX32" s="3"/>
      <c r="OY32" s="3"/>
      <c r="OZ32" s="3"/>
      <c r="PA32" s="3"/>
      <c r="PB32" s="3"/>
      <c r="PC32" s="3"/>
      <c r="PD32" s="3"/>
      <c r="PE32" s="3"/>
      <c r="PF32" s="3"/>
      <c r="PG32" s="3"/>
      <c r="PH32" s="3"/>
      <c r="PI32" s="3"/>
      <c r="PJ32" s="3"/>
      <c r="PK32" s="3"/>
      <c r="PL32" s="3"/>
      <c r="PM32" s="3"/>
      <c r="PN32" s="3"/>
      <c r="PO32" s="3"/>
      <c r="PP32" s="3"/>
      <c r="PQ32" s="3"/>
      <c r="PR32" s="3"/>
      <c r="PS32" s="3"/>
      <c r="PT32" s="3"/>
      <c r="PU32" s="3"/>
      <c r="PV32" s="3"/>
      <c r="PW32" s="3"/>
      <c r="PX32" s="3"/>
      <c r="PY32" s="3"/>
      <c r="PZ32" s="3"/>
      <c r="QA32" s="3"/>
      <c r="QB32" s="3"/>
      <c r="QC32" s="3"/>
      <c r="QD32" s="3"/>
      <c r="QE32" s="3"/>
      <c r="QF32" s="3"/>
      <c r="QG32" s="3"/>
      <c r="QH32" s="3"/>
      <c r="QI32" s="3"/>
      <c r="QJ32" s="3"/>
      <c r="QK32" s="3"/>
      <c r="QL32" s="3"/>
      <c r="QM32" s="3"/>
      <c r="QN32" s="3"/>
      <c r="QO32" s="3"/>
      <c r="QP32" s="3"/>
      <c r="QQ32" s="3"/>
      <c r="QR32" s="3"/>
      <c r="QS32" s="3"/>
      <c r="QT32" s="3"/>
      <c r="QU32" s="3"/>
      <c r="QV32" s="3"/>
      <c r="QW32" s="3"/>
      <c r="QX32" s="3"/>
      <c r="QY32" s="3"/>
      <c r="QZ32" s="3"/>
      <c r="RA32" s="3"/>
      <c r="RB32" s="3"/>
      <c r="RC32" s="3"/>
      <c r="RD32" s="3"/>
      <c r="RE32" s="3"/>
      <c r="RF32" s="3"/>
      <c r="RG32" s="3"/>
      <c r="RH32" s="3"/>
      <c r="RI32" s="3"/>
      <c r="RJ32" s="3"/>
      <c r="RK32" s="3"/>
      <c r="RL32" s="3"/>
      <c r="RM32" s="3"/>
      <c r="RN32" s="3"/>
      <c r="RO32" s="3"/>
      <c r="RP32" s="3"/>
      <c r="RQ32" s="3"/>
      <c r="RR32" s="3"/>
      <c r="RS32" s="3"/>
      <c r="RT32" s="3"/>
      <c r="RU32" s="3"/>
      <c r="RV32" s="3"/>
      <c r="RW32" s="3"/>
      <c r="RX32" s="3"/>
      <c r="RY32" s="3"/>
      <c r="RZ32" s="3"/>
      <c r="SA32" s="3"/>
      <c r="SB32" s="3"/>
      <c r="SC32" s="3"/>
      <c r="SD32" s="3"/>
      <c r="SE32" s="3"/>
      <c r="SF32" s="3"/>
      <c r="SG32" s="3"/>
      <c r="SH32" s="3"/>
      <c r="SI32" s="3"/>
      <c r="SJ32" s="3"/>
      <c r="SK32" s="3"/>
      <c r="SL32" s="3"/>
      <c r="SM32" s="3"/>
      <c r="SN32" s="3"/>
      <c r="SO32" s="3"/>
      <c r="SP32" s="3"/>
      <c r="SQ32" s="3"/>
      <c r="SR32" s="3"/>
      <c r="SS32" s="3"/>
      <c r="ST32" s="3"/>
      <c r="SU32" s="3"/>
      <c r="SV32" s="3"/>
      <c r="SW32" s="3"/>
      <c r="SX32" s="3"/>
      <c r="SY32" s="3"/>
      <c r="SZ32" s="3"/>
      <c r="TA32" s="3"/>
      <c r="TB32" s="3"/>
      <c r="TC32" s="3"/>
      <c r="TD32" s="3"/>
      <c r="TE32" s="3"/>
      <c r="TF32" s="3"/>
      <c r="TG32" s="3"/>
      <c r="TH32" s="3"/>
      <c r="TI32" s="3"/>
      <c r="TJ32" s="3"/>
      <c r="TK32" s="3"/>
      <c r="TL32" s="3"/>
      <c r="TM32" s="3"/>
      <c r="TN32" s="3"/>
      <c r="TO32" s="3"/>
      <c r="TP32" s="3"/>
      <c r="TQ32" s="3"/>
      <c r="TR32" s="3"/>
      <c r="TS32" s="3"/>
      <c r="TT32" s="3"/>
      <c r="TU32" s="3"/>
      <c r="TV32" s="3"/>
      <c r="TW32" s="3"/>
      <c r="TX32" s="3"/>
      <c r="TY32" s="3"/>
      <c r="TZ32" s="3"/>
      <c r="UA32" s="3"/>
      <c r="UB32" s="3"/>
      <c r="UC32" s="3"/>
      <c r="UD32" s="3"/>
      <c r="UE32" s="3"/>
      <c r="UF32" s="3"/>
      <c r="UG32" s="3"/>
      <c r="UH32" s="3"/>
      <c r="UI32" s="3"/>
      <c r="UJ32" s="3"/>
      <c r="UK32" s="3"/>
      <c r="UL32" s="3"/>
      <c r="UM32" s="3"/>
      <c r="UN32" s="3"/>
      <c r="UO32" s="3"/>
      <c r="UP32" s="3"/>
      <c r="UQ32" s="3"/>
      <c r="UR32" s="3"/>
      <c r="US32" s="3"/>
      <c r="UT32" s="3"/>
      <c r="UU32" s="3"/>
      <c r="UV32" s="3"/>
      <c r="UW32" s="3"/>
      <c r="UX32" s="3"/>
      <c r="UY32" s="3"/>
      <c r="UZ32" s="3"/>
      <c r="VA32" s="3"/>
      <c r="VB32" s="3"/>
      <c r="VC32" s="3"/>
      <c r="VD32" s="3"/>
      <c r="VE32" s="3"/>
      <c r="VF32" s="3"/>
      <c r="VG32" s="3"/>
      <c r="VH32" s="3"/>
      <c r="VI32" s="3"/>
      <c r="VJ32" s="3"/>
      <c r="VK32" s="3"/>
      <c r="VL32" s="3"/>
      <c r="VM32" s="3"/>
      <c r="VN32" s="3"/>
      <c r="VO32" s="3"/>
      <c r="VP32" s="3"/>
      <c r="VQ32" s="3"/>
      <c r="VR32" s="3"/>
      <c r="VS32" s="3"/>
      <c r="VT32" s="3"/>
      <c r="VU32" s="3"/>
      <c r="VV32" s="3"/>
      <c r="VW32" s="3"/>
      <c r="VX32" s="3"/>
      <c r="VY32" s="3"/>
      <c r="VZ32" s="3"/>
      <c r="WA32" s="3"/>
      <c r="WB32" s="3"/>
      <c r="WC32" s="3"/>
      <c r="WD32" s="3"/>
      <c r="WE32" s="3"/>
      <c r="WF32" s="3"/>
      <c r="WG32" s="3"/>
      <c r="WH32" s="3"/>
      <c r="WI32" s="3"/>
      <c r="WJ32" s="3"/>
      <c r="WK32" s="3"/>
      <c r="WL32" s="3"/>
      <c r="WM32" s="3"/>
      <c r="WN32" s="3"/>
      <c r="WO32" s="3"/>
      <c r="WP32" s="3"/>
      <c r="WQ32" s="3"/>
      <c r="WR32" s="3"/>
      <c r="WS32" s="3"/>
      <c r="WT32" s="3"/>
      <c r="WU32" s="3"/>
      <c r="WV32" s="3"/>
      <c r="WW32" s="3"/>
      <c r="WX32" s="3"/>
      <c r="WY32" s="3"/>
      <c r="WZ32" s="3"/>
      <c r="XA32" s="3"/>
      <c r="XB32" s="3"/>
      <c r="XC32" s="3"/>
      <c r="XD32" s="3"/>
      <c r="XE32" s="3"/>
      <c r="XF32" s="3"/>
      <c r="XG32" s="3"/>
      <c r="XH32" s="3"/>
      <c r="XI32" s="3"/>
      <c r="XJ32" s="3"/>
      <c r="XK32" s="3"/>
      <c r="XL32" s="3"/>
      <c r="XM32" s="3"/>
      <c r="XN32" s="3"/>
      <c r="XO32" s="3"/>
      <c r="XP32" s="3"/>
      <c r="XQ32" s="3"/>
      <c r="XR32" s="3"/>
      <c r="XS32" s="3"/>
      <c r="XT32" s="3"/>
      <c r="XU32" s="3"/>
      <c r="XV32" s="3"/>
      <c r="XW32" s="3"/>
      <c r="XX32" s="3"/>
      <c r="XY32" s="3"/>
      <c r="XZ32" s="3"/>
      <c r="YA32" s="3"/>
      <c r="YB32" s="3"/>
      <c r="YC32" s="3"/>
      <c r="YD32" s="3"/>
      <c r="YE32" s="3"/>
      <c r="YF32" s="3"/>
      <c r="YG32" s="3"/>
      <c r="YH32" s="3"/>
      <c r="YI32" s="3"/>
      <c r="YJ32" s="3"/>
      <c r="YK32" s="3"/>
      <c r="YL32" s="3"/>
      <c r="YM32" s="3"/>
      <c r="YN32" s="3"/>
      <c r="YO32" s="3"/>
      <c r="YP32" s="3"/>
      <c r="YQ32" s="3"/>
      <c r="YR32" s="3"/>
      <c r="YS32" s="3"/>
      <c r="YT32" s="3"/>
      <c r="YU32" s="3"/>
      <c r="YV32" s="3"/>
      <c r="YW32" s="3"/>
      <c r="YX32" s="3"/>
      <c r="YY32" s="3"/>
      <c r="YZ32" s="3"/>
      <c r="ZA32" s="3"/>
      <c r="ZB32" s="3"/>
      <c r="ZC32" s="3"/>
      <c r="ZD32" s="3"/>
      <c r="ZE32" s="3"/>
      <c r="ZF32" s="3"/>
      <c r="ZG32" s="3"/>
      <c r="ZH32" s="3"/>
      <c r="ZI32" s="3"/>
      <c r="ZJ32" s="3"/>
      <c r="ZK32" s="3"/>
      <c r="ZL32" s="3"/>
      <c r="ZM32" s="3"/>
      <c r="ZN32" s="3"/>
      <c r="ZO32" s="3"/>
      <c r="ZP32" s="3"/>
      <c r="ZQ32" s="3"/>
      <c r="ZR32" s="3"/>
      <c r="ZS32" s="3"/>
      <c r="ZT32" s="3"/>
      <c r="ZU32" s="3"/>
      <c r="ZV32" s="3"/>
      <c r="ZW32" s="3"/>
      <c r="ZX32" s="3"/>
      <c r="ZY32" s="3"/>
      <c r="ZZ32" s="3"/>
      <c r="AAA32" s="3"/>
      <c r="AAB32" s="3"/>
      <c r="AAC32" s="3"/>
      <c r="AAD32" s="3"/>
      <c r="AAE32" s="3"/>
      <c r="AAF32" s="3"/>
      <c r="AAG32" s="3"/>
      <c r="AAH32" s="3"/>
      <c r="AAI32" s="3"/>
      <c r="AAJ32" s="3"/>
      <c r="AAK32" s="3"/>
      <c r="AAL32" s="3"/>
      <c r="AAM32" s="3"/>
      <c r="AAN32" s="3"/>
      <c r="AAO32" s="3"/>
      <c r="AAP32" s="3"/>
      <c r="AAQ32" s="3"/>
      <c r="AAR32" s="3"/>
      <c r="AAS32" s="3"/>
      <c r="AAT32" s="3"/>
      <c r="AAU32" s="3"/>
      <c r="AAV32" s="3"/>
      <c r="AAW32" s="3"/>
      <c r="AAX32" s="3"/>
      <c r="AAY32" s="3"/>
      <c r="AAZ32" s="3"/>
      <c r="ABA32" s="3"/>
      <c r="ABB32" s="3"/>
      <c r="ABC32" s="3"/>
      <c r="ABD32" s="3"/>
      <c r="ABE32" s="3"/>
      <c r="ABF32" s="3"/>
      <c r="ABG32" s="3"/>
      <c r="ABH32" s="3"/>
      <c r="ABI32" s="3"/>
      <c r="ABJ32" s="3"/>
      <c r="ABK32" s="3"/>
      <c r="ABL32" s="3"/>
      <c r="ABM32" s="3"/>
      <c r="ABN32" s="3"/>
      <c r="ABO32" s="3"/>
      <c r="ABP32" s="3"/>
      <c r="ABQ32" s="3"/>
      <c r="ABR32" s="3"/>
      <c r="ABS32" s="3"/>
      <c r="ABT32" s="3"/>
      <c r="ABU32" s="3"/>
      <c r="ABV32" s="3"/>
      <c r="ABW32" s="3"/>
      <c r="ABX32" s="3"/>
      <c r="ABY32" s="3"/>
      <c r="ABZ32" s="3"/>
      <c r="ACA32" s="3"/>
      <c r="ACB32" s="3"/>
      <c r="ACC32" s="3"/>
      <c r="ACD32" s="3"/>
      <c r="ACE32" s="3"/>
      <c r="ACF32" s="3"/>
      <c r="ACG32" s="3"/>
      <c r="ACH32" s="3"/>
      <c r="ACI32" s="3"/>
      <c r="ACJ32" s="3"/>
      <c r="ACK32" s="3"/>
      <c r="ACL32" s="3"/>
      <c r="ACM32" s="3"/>
      <c r="ACN32" s="3"/>
      <c r="ACO32" s="3"/>
      <c r="ACP32" s="3"/>
      <c r="ACQ32" s="3"/>
      <c r="ACR32" s="3"/>
      <c r="ACS32" s="3"/>
      <c r="ACT32" s="3"/>
      <c r="ACU32" s="3"/>
      <c r="ACV32" s="3"/>
      <c r="ACW32" s="3"/>
      <c r="ACX32" s="3"/>
      <c r="ACY32" s="3"/>
      <c r="ACZ32" s="3"/>
      <c r="ADA32" s="3"/>
      <c r="ADB32" s="3"/>
      <c r="ADC32" s="3"/>
      <c r="ADD32" s="3"/>
      <c r="ADE32" s="3"/>
      <c r="ADF32" s="3"/>
      <c r="ADG32" s="3"/>
      <c r="ADH32" s="3"/>
      <c r="ADI32" s="3"/>
      <c r="ADJ32" s="3"/>
      <c r="ADK32" s="3"/>
      <c r="ADL32" s="3"/>
      <c r="ADM32" s="3"/>
      <c r="ADN32" s="3"/>
      <c r="ADO32" s="3"/>
      <c r="ADP32" s="3"/>
      <c r="ADQ32" s="3"/>
      <c r="ADR32" s="3"/>
      <c r="ADS32" s="3"/>
      <c r="ADT32" s="3"/>
      <c r="ADU32" s="3"/>
      <c r="ADV32" s="3"/>
      <c r="ADW32" s="3"/>
      <c r="ADX32" s="3"/>
      <c r="ADY32" s="3"/>
      <c r="ADZ32" s="3"/>
      <c r="AEA32" s="3"/>
      <c r="AEB32" s="3"/>
      <c r="AEC32" s="3"/>
      <c r="AED32" s="3"/>
      <c r="AEE32" s="3"/>
      <c r="AEF32" s="3"/>
      <c r="AEG32" s="3"/>
      <c r="AEH32" s="3"/>
      <c r="AEI32" s="3"/>
      <c r="AEJ32" s="3"/>
      <c r="AEK32" s="3"/>
      <c r="AEL32" s="3"/>
      <c r="AEM32" s="3"/>
      <c r="AEN32" s="3"/>
      <c r="AEO32" s="3"/>
      <c r="AEP32" s="3"/>
      <c r="AEQ32" s="3"/>
      <c r="AER32" s="3"/>
      <c r="AES32" s="3"/>
      <c r="AET32" s="3"/>
      <c r="AEU32" s="3"/>
      <c r="AEV32" s="3"/>
      <c r="AEW32" s="3"/>
      <c r="AEX32" s="3"/>
      <c r="AEY32" s="3"/>
      <c r="AEZ32" s="3"/>
      <c r="AFA32" s="3"/>
      <c r="AFB32" s="3"/>
      <c r="AFC32" s="3"/>
      <c r="AFD32" s="3"/>
      <c r="AFE32" s="3"/>
      <c r="AFF32" s="3"/>
      <c r="AFG32" s="3"/>
      <c r="AFH32" s="3"/>
      <c r="AFI32" s="3"/>
      <c r="AFJ32" s="3"/>
      <c r="AFK32" s="3"/>
      <c r="AFL32" s="3"/>
      <c r="AFM32" s="3"/>
      <c r="AFN32" s="3"/>
      <c r="AFO32" s="3"/>
      <c r="AFP32" s="3"/>
      <c r="AFQ32" s="3"/>
      <c r="AFR32" s="3"/>
      <c r="AFS32" s="3"/>
      <c r="AFT32" s="3"/>
      <c r="AFU32" s="3"/>
      <c r="AFV32" s="3"/>
      <c r="AFW32" s="3"/>
      <c r="AFX32" s="3"/>
      <c r="AFY32" s="3"/>
      <c r="AFZ32" s="3"/>
      <c r="AGA32" s="3"/>
      <c r="AGB32" s="3"/>
      <c r="AGC32" s="3"/>
      <c r="AGD32" s="3"/>
      <c r="AGE32" s="3"/>
      <c r="AGF32" s="3"/>
      <c r="AGG32" s="3"/>
      <c r="AGH32" s="3"/>
      <c r="AGI32" s="3"/>
      <c r="AGJ32" s="3"/>
      <c r="AGK32" s="3"/>
      <c r="AGL32" s="3"/>
      <c r="AGM32" s="3"/>
      <c r="AGN32" s="3"/>
      <c r="AGO32" s="3"/>
      <c r="AGP32" s="3"/>
      <c r="AGQ32" s="3"/>
      <c r="AGR32" s="3"/>
      <c r="AGS32" s="3"/>
      <c r="AGT32" s="3"/>
      <c r="AGU32" s="3"/>
      <c r="AGV32" s="3"/>
      <c r="AGW32" s="3"/>
      <c r="AGX32" s="3"/>
      <c r="AGY32" s="3"/>
      <c r="AGZ32" s="3"/>
      <c r="AHA32" s="3"/>
      <c r="AHB32" s="3"/>
      <c r="AHC32" s="3"/>
      <c r="AHD32" s="3"/>
      <c r="AHE32" s="3"/>
      <c r="AHF32" s="3"/>
      <c r="AHG32" s="3"/>
      <c r="AHH32" s="3"/>
      <c r="AHI32" s="3"/>
      <c r="AHJ32" s="3"/>
      <c r="AHK32" s="3"/>
      <c r="AHL32" s="3"/>
      <c r="AHM32" s="3"/>
      <c r="AHN32" s="3"/>
      <c r="AHO32" s="3"/>
      <c r="AHP32" s="3"/>
      <c r="AHQ32" s="3"/>
      <c r="AHR32" s="3"/>
      <c r="AHS32" s="3"/>
      <c r="AHT32" s="3"/>
      <c r="AHU32" s="3"/>
      <c r="AHV32" s="3"/>
      <c r="AHW32" s="3"/>
      <c r="AHX32" s="3"/>
      <c r="AHY32" s="3"/>
      <c r="AHZ32" s="3"/>
      <c r="AIA32" s="3"/>
      <c r="AIB32" s="3"/>
      <c r="AIC32" s="3"/>
      <c r="AID32" s="3"/>
      <c r="AIE32" s="3"/>
      <c r="AIF32" s="3"/>
      <c r="AIG32" s="3"/>
      <c r="AIH32" s="3"/>
      <c r="AII32" s="3"/>
      <c r="AIJ32" s="3"/>
      <c r="AIK32" s="3"/>
      <c r="AIL32" s="3"/>
      <c r="AIM32" s="3"/>
      <c r="AIN32" s="3"/>
      <c r="AIO32" s="3"/>
      <c r="AIP32" s="3"/>
      <c r="AIQ32" s="3"/>
      <c r="AIR32" s="3"/>
      <c r="AIS32" s="3"/>
      <c r="AIT32" s="3"/>
      <c r="AIU32" s="3"/>
      <c r="AIV32" s="3"/>
      <c r="AIW32" s="3"/>
      <c r="AIX32" s="3"/>
      <c r="AIY32" s="3"/>
      <c r="AIZ32" s="3"/>
      <c r="AJA32" s="3"/>
      <c r="AJB32" s="3"/>
      <c r="AJC32" s="3"/>
      <c r="AJD32" s="3"/>
      <c r="AJE32" s="3"/>
      <c r="AJF32" s="3"/>
      <c r="AJG32" s="3"/>
      <c r="AJH32" s="3"/>
      <c r="AJI32" s="3"/>
      <c r="AJJ32" s="3"/>
      <c r="AJK32" s="3"/>
      <c r="AJL32" s="3"/>
      <c r="AJM32" s="3"/>
      <c r="AJN32" s="3"/>
      <c r="AJO32" s="3"/>
      <c r="AJP32" s="3"/>
      <c r="AJQ32" s="3"/>
      <c r="AJR32" s="3"/>
      <c r="AJS32" s="3"/>
      <c r="AJT32" s="3"/>
      <c r="AJU32" s="3"/>
      <c r="AJV32" s="3"/>
      <c r="AJW32" s="3"/>
      <c r="AJX32" s="3"/>
      <c r="AJY32" s="3"/>
      <c r="AJZ32" s="3"/>
      <c r="AKA32" s="3"/>
      <c r="AKB32" s="3"/>
      <c r="AKC32" s="3"/>
      <c r="AKD32" s="3"/>
      <c r="AKE32" s="3"/>
      <c r="AKF32" s="3"/>
      <c r="AKG32" s="3"/>
      <c r="AKH32" s="3"/>
      <c r="AKI32" s="3"/>
      <c r="AKJ32" s="3"/>
      <c r="AKK32" s="3"/>
      <c r="AKL32" s="3"/>
      <c r="AKM32" s="3"/>
      <c r="AKN32" s="3"/>
      <c r="AKO32" s="3"/>
      <c r="AKP32" s="3"/>
      <c r="AKQ32" s="3"/>
      <c r="AKR32" s="3"/>
      <c r="AKS32" s="3"/>
      <c r="AKT32" s="3"/>
      <c r="AKU32" s="3"/>
      <c r="AKV32" s="3"/>
      <c r="AKW32" s="3"/>
      <c r="AKX32" s="3"/>
      <c r="AKY32" s="3"/>
      <c r="AKZ32" s="3"/>
      <c r="ALA32" s="3"/>
      <c r="ALB32" s="3"/>
      <c r="ALC32" s="3"/>
      <c r="ALD32" s="3"/>
      <c r="ALE32" s="3"/>
      <c r="ALF32" s="3"/>
      <c r="ALG32" s="3"/>
      <c r="ALH32" s="3"/>
      <c r="ALI32" s="3"/>
      <c r="ALJ32" s="3"/>
      <c r="ALK32" s="3"/>
      <c r="ALL32" s="3"/>
      <c r="ALM32" s="3"/>
      <c r="ALN32" s="3"/>
      <c r="ALO32" s="3"/>
      <c r="ALP32" s="3"/>
      <c r="ALQ32" s="3"/>
      <c r="ALR32" s="3"/>
      <c r="ALS32" s="3"/>
      <c r="ALT32" s="3"/>
      <c r="ALU32" s="3"/>
      <c r="ALV32" s="3"/>
      <c r="ALW32" s="3"/>
      <c r="ALX32" s="3"/>
      <c r="ALY32" s="3"/>
      <c r="ALZ32" s="3"/>
      <c r="AMA32" s="3"/>
      <c r="AMB32" s="3"/>
      <c r="AMC32" s="3"/>
      <c r="AMD32" s="3"/>
      <c r="AME32" s="3"/>
      <c r="AMF32" s="3"/>
      <c r="AMG32" s="3"/>
      <c r="AMH32" s="3"/>
      <c r="AMI32" s="3"/>
      <c r="AMJ32" s="3"/>
      <c r="AMK32" s="3"/>
      <c r="AML32" s="3"/>
      <c r="AMM32" s="3"/>
      <c r="AMN32" s="3"/>
      <c r="AMO32" s="3"/>
      <c r="AMP32" s="3"/>
      <c r="AMQ32" s="3"/>
      <c r="AMR32" s="3"/>
      <c r="AMS32" s="3"/>
      <c r="AMT32" s="3"/>
      <c r="AMU32" s="3"/>
      <c r="AMV32" s="3"/>
      <c r="AMW32" s="3"/>
      <c r="AMX32" s="3"/>
      <c r="AMY32" s="3"/>
      <c r="AMZ32" s="3"/>
      <c r="ANA32" s="3"/>
      <c r="ANB32" s="3"/>
      <c r="ANC32" s="3"/>
      <c r="AND32" s="3"/>
      <c r="ANE32" s="3"/>
      <c r="ANF32" s="3"/>
      <c r="ANG32" s="3"/>
      <c r="ANH32" s="3"/>
      <c r="ANI32" s="3"/>
      <c r="ANJ32" s="3"/>
      <c r="ANK32" s="3"/>
      <c r="ANL32" s="3"/>
      <c r="ANM32" s="3"/>
      <c r="ANN32" s="3"/>
      <c r="ANO32" s="3"/>
      <c r="ANP32" s="3"/>
      <c r="ANQ32" s="3"/>
      <c r="ANR32" s="3"/>
      <c r="ANS32" s="3"/>
      <c r="ANT32" s="3"/>
      <c r="ANU32" s="3"/>
      <c r="ANV32" s="3"/>
      <c r="ANW32" s="3"/>
      <c r="ANX32" s="3"/>
      <c r="ANY32" s="3"/>
      <c r="ANZ32" s="3"/>
      <c r="AOA32" s="3"/>
      <c r="AOB32" s="3"/>
      <c r="AOC32" s="3"/>
      <c r="AOD32" s="3"/>
      <c r="AOE32" s="3"/>
      <c r="AOF32" s="3"/>
      <c r="AOG32" s="3"/>
      <c r="AOH32" s="3"/>
      <c r="AOI32" s="3"/>
      <c r="AOJ32" s="3"/>
      <c r="AOK32" s="3"/>
      <c r="AOL32" s="3"/>
      <c r="AOM32" s="3"/>
      <c r="AON32" s="3"/>
      <c r="AOO32" s="3"/>
      <c r="AOP32" s="3"/>
      <c r="AOQ32" s="3"/>
      <c r="AOR32" s="3"/>
      <c r="AOS32" s="3"/>
      <c r="AOT32" s="3"/>
      <c r="AOU32" s="3"/>
      <c r="AOV32" s="3"/>
      <c r="AOW32" s="3"/>
      <c r="AOX32" s="3"/>
      <c r="AOY32" s="3"/>
      <c r="AOZ32" s="3"/>
      <c r="APA32" s="3"/>
      <c r="APB32" s="3"/>
      <c r="APC32" s="3"/>
      <c r="APD32" s="3"/>
      <c r="APE32" s="3"/>
      <c r="APF32" s="3"/>
      <c r="APG32" s="3"/>
      <c r="APH32" s="3"/>
      <c r="API32" s="3"/>
      <c r="APJ32" s="3"/>
      <c r="APK32" s="3"/>
      <c r="APL32" s="3"/>
      <c r="APM32" s="3"/>
      <c r="APN32" s="3"/>
      <c r="APO32" s="3"/>
      <c r="APP32" s="3"/>
      <c r="APQ32" s="3"/>
      <c r="APR32" s="3"/>
      <c r="APS32" s="3"/>
      <c r="APT32" s="3"/>
      <c r="APU32" s="3"/>
      <c r="APV32" s="3"/>
      <c r="APW32" s="3"/>
      <c r="APX32" s="3"/>
      <c r="APY32" s="3"/>
      <c r="APZ32" s="3"/>
      <c r="AQA32" s="3"/>
      <c r="AQB32" s="3"/>
      <c r="AQC32" s="3"/>
      <c r="AQD32" s="3"/>
      <c r="AQE32" s="3"/>
      <c r="AQF32" s="3"/>
      <c r="AQG32" s="3"/>
      <c r="AQH32" s="3"/>
      <c r="AQI32" s="3"/>
      <c r="AQJ32" s="3"/>
      <c r="AQK32" s="3"/>
      <c r="AQL32" s="3"/>
      <c r="AQM32" s="3"/>
      <c r="AQN32" s="3"/>
      <c r="AQO32" s="3"/>
      <c r="AQP32" s="3"/>
      <c r="AQQ32" s="3"/>
      <c r="AQR32" s="3"/>
      <c r="AQS32" s="3"/>
      <c r="AQT32" s="3"/>
      <c r="AQU32" s="3"/>
      <c r="AQV32" s="3"/>
      <c r="AQW32" s="3"/>
      <c r="AQX32" s="3"/>
      <c r="AQY32" s="3"/>
      <c r="AQZ32" s="3"/>
      <c r="ARA32" s="3"/>
      <c r="ARB32" s="3"/>
      <c r="ARC32" s="3"/>
      <c r="ARD32" s="3"/>
      <c r="ARE32" s="3"/>
      <c r="ARF32" s="3"/>
      <c r="ARG32" s="3"/>
      <c r="ARH32" s="3"/>
      <c r="ARI32" s="3"/>
      <c r="ARJ32" s="3"/>
      <c r="ARK32" s="3"/>
      <c r="ARL32" s="3"/>
      <c r="ARM32" s="3"/>
      <c r="ARN32" s="3"/>
      <c r="ARO32" s="3"/>
      <c r="ARP32" s="3"/>
      <c r="ARQ32" s="3"/>
      <c r="ARR32" s="3"/>
      <c r="ARS32" s="3"/>
      <c r="ART32" s="3"/>
      <c r="ARU32" s="3"/>
      <c r="ARV32" s="3"/>
      <c r="ARW32" s="3"/>
      <c r="ARX32" s="3"/>
      <c r="ARY32" s="3"/>
      <c r="ARZ32" s="3"/>
      <c r="ASA32" s="3"/>
      <c r="ASB32" s="3"/>
      <c r="ASC32" s="3"/>
      <c r="ASD32" s="3"/>
      <c r="ASE32" s="3"/>
      <c r="ASF32" s="3"/>
      <c r="ASG32" s="3"/>
      <c r="ASH32" s="3"/>
      <c r="ASI32" s="3"/>
      <c r="ASJ32" s="3"/>
      <c r="ASK32" s="3"/>
      <c r="ASL32" s="3"/>
      <c r="ASM32" s="3"/>
      <c r="ASN32" s="3"/>
      <c r="ASO32" s="3"/>
      <c r="ASP32" s="3"/>
      <c r="ASQ32" s="3"/>
      <c r="ASR32" s="3"/>
      <c r="ASS32" s="3"/>
      <c r="AST32" s="3"/>
      <c r="ASU32" s="3"/>
      <c r="ASV32" s="3"/>
      <c r="ASW32" s="3"/>
      <c r="ASX32" s="3"/>
      <c r="ASY32" s="3"/>
      <c r="ASZ32" s="3"/>
      <c r="ATA32" s="3"/>
      <c r="ATB32" s="3"/>
      <c r="ATC32" s="3"/>
      <c r="ATD32" s="3"/>
      <c r="ATE32" s="3"/>
      <c r="ATF32" s="3"/>
      <c r="ATG32" s="3"/>
      <c r="ATH32" s="3"/>
      <c r="ATI32" s="3"/>
      <c r="ATJ32" s="3"/>
      <c r="ATK32" s="3"/>
      <c r="ATL32" s="3"/>
      <c r="ATM32" s="3"/>
      <c r="ATN32" s="3"/>
      <c r="ATO32" s="3"/>
      <c r="ATP32" s="3"/>
      <c r="ATQ32" s="3"/>
      <c r="ATR32" s="3"/>
      <c r="ATS32" s="3"/>
      <c r="ATT32" s="3"/>
      <c r="ATU32" s="3"/>
      <c r="ATV32" s="3"/>
      <c r="ATW32" s="3"/>
      <c r="ATX32" s="3"/>
      <c r="ATY32" s="3"/>
      <c r="ATZ32" s="3"/>
      <c r="AUA32" s="3"/>
      <c r="AUB32" s="3"/>
      <c r="AUC32" s="3"/>
      <c r="AUD32" s="3"/>
      <c r="AUE32" s="3"/>
      <c r="AUF32" s="3"/>
      <c r="AUG32" s="3"/>
      <c r="AUH32" s="3"/>
      <c r="AUI32" s="3"/>
      <c r="AUJ32" s="3"/>
      <c r="AUK32" s="3"/>
      <c r="AUL32" s="3"/>
      <c r="AUM32" s="3"/>
      <c r="AUN32" s="3"/>
      <c r="AUO32" s="3"/>
      <c r="AUP32" s="3"/>
      <c r="AUQ32" s="3"/>
      <c r="AUR32" s="3"/>
      <c r="AUS32" s="3"/>
      <c r="AUT32" s="3"/>
      <c r="AUU32" s="3"/>
      <c r="AUV32" s="3"/>
      <c r="AUW32" s="3"/>
      <c r="AUX32" s="3"/>
      <c r="AUY32" s="3"/>
      <c r="AUZ32" s="3"/>
      <c r="AVA32" s="3"/>
      <c r="AVB32" s="3"/>
      <c r="AVC32" s="3"/>
      <c r="AVD32" s="3"/>
      <c r="AVE32" s="3"/>
      <c r="AVF32" s="3"/>
      <c r="AVG32" s="3"/>
      <c r="AVH32" s="3"/>
      <c r="AVI32" s="3"/>
      <c r="AVJ32" s="3"/>
      <c r="AVK32" s="3"/>
      <c r="AVL32" s="3"/>
      <c r="AVM32" s="3"/>
      <c r="AVN32" s="3"/>
      <c r="AVO32" s="3"/>
      <c r="AVP32" s="3"/>
      <c r="AVQ32" s="3"/>
      <c r="AVR32" s="3"/>
      <c r="AVS32" s="3"/>
      <c r="AVT32" s="3"/>
      <c r="AVU32" s="3"/>
      <c r="AVV32" s="3"/>
      <c r="AVW32" s="3"/>
      <c r="AVX32" s="3"/>
      <c r="AVY32" s="3"/>
      <c r="AVZ32" s="3"/>
      <c r="AWA32" s="3"/>
      <c r="AWB32" s="3"/>
      <c r="AWC32" s="3"/>
      <c r="AWD32" s="3"/>
      <c r="AWE32" s="3"/>
      <c r="AWF32" s="3"/>
      <c r="AWG32" s="3"/>
      <c r="AWH32" s="3"/>
      <c r="AWI32" s="3"/>
      <c r="AWJ32" s="3"/>
      <c r="AWK32" s="3"/>
      <c r="AWL32" s="3"/>
      <c r="AWM32" s="3"/>
      <c r="AWN32" s="3"/>
      <c r="AWO32" s="3"/>
      <c r="AWP32" s="3"/>
      <c r="AWQ32" s="3"/>
      <c r="AWR32" s="3"/>
      <c r="AWS32" s="3"/>
      <c r="AWT32" s="3"/>
      <c r="AWU32" s="3"/>
      <c r="AWV32" s="3"/>
      <c r="AWW32" s="3"/>
      <c r="AWX32" s="3"/>
      <c r="AWY32" s="3"/>
      <c r="AWZ32" s="3"/>
      <c r="AXA32" s="3"/>
      <c r="AXB32" s="3"/>
      <c r="AXC32" s="3"/>
      <c r="AXD32" s="3"/>
      <c r="AXE32" s="3"/>
      <c r="AXF32" s="3"/>
      <c r="AXG32" s="3"/>
      <c r="AXH32" s="3"/>
      <c r="AXI32" s="3"/>
      <c r="AXJ32" s="3"/>
      <c r="AXK32" s="3"/>
      <c r="AXL32" s="3"/>
      <c r="AXM32" s="3"/>
      <c r="AXN32" s="3"/>
      <c r="AXO32" s="3"/>
      <c r="AXP32" s="3"/>
      <c r="AXQ32" s="3"/>
      <c r="AXR32" s="3"/>
      <c r="AXS32" s="3"/>
      <c r="AXT32" s="3"/>
      <c r="AXU32" s="3"/>
      <c r="AXV32" s="3"/>
      <c r="AXW32" s="3"/>
      <c r="AXX32" s="3"/>
      <c r="AXY32" s="3"/>
      <c r="AXZ32" s="3"/>
      <c r="AYA32" s="3"/>
      <c r="AYB32" s="3"/>
      <c r="AYC32" s="3"/>
      <c r="AYD32" s="3"/>
      <c r="AYE32" s="3"/>
      <c r="AYF32" s="3"/>
      <c r="AYG32" s="3"/>
      <c r="AYH32" s="3"/>
      <c r="AYI32" s="3"/>
      <c r="AYJ32" s="3"/>
      <c r="AYK32" s="3"/>
      <c r="AYL32" s="3"/>
      <c r="AYM32" s="3"/>
      <c r="AYN32" s="3"/>
      <c r="AYO32" s="3"/>
      <c r="AYP32" s="3"/>
      <c r="AYQ32" s="3"/>
      <c r="AYR32" s="3"/>
      <c r="AYS32" s="3"/>
      <c r="AYT32" s="3"/>
      <c r="AYU32" s="3"/>
      <c r="AYV32" s="3"/>
      <c r="AYW32" s="3"/>
      <c r="AYX32" s="3"/>
      <c r="AYY32" s="3"/>
      <c r="AYZ32" s="3"/>
      <c r="AZA32" s="3"/>
      <c r="AZB32" s="3"/>
      <c r="AZC32" s="3"/>
      <c r="AZD32" s="3"/>
      <c r="AZE32" s="3"/>
      <c r="AZF32" s="3"/>
      <c r="AZG32" s="3"/>
      <c r="AZH32" s="3"/>
      <c r="AZI32" s="3"/>
      <c r="AZJ32" s="3"/>
      <c r="AZK32" s="3"/>
      <c r="AZL32" s="3"/>
      <c r="AZM32" s="3"/>
      <c r="AZN32" s="3"/>
      <c r="AZO32" s="3"/>
      <c r="AZP32" s="3"/>
      <c r="AZQ32" s="3"/>
      <c r="AZR32" s="3"/>
      <c r="AZS32" s="3"/>
      <c r="AZT32" s="3"/>
      <c r="AZU32" s="3"/>
      <c r="AZV32" s="3"/>
      <c r="AZW32" s="3"/>
      <c r="AZX32" s="3"/>
      <c r="AZY32" s="3"/>
      <c r="AZZ32" s="3"/>
      <c r="BAA32" s="3"/>
      <c r="BAB32" s="3"/>
      <c r="BAC32" s="3"/>
      <c r="BAD32" s="3"/>
      <c r="BAE32" s="3"/>
      <c r="BAF32" s="3"/>
      <c r="BAG32" s="3"/>
      <c r="BAH32" s="3"/>
      <c r="BAI32" s="3"/>
      <c r="BAJ32" s="3"/>
      <c r="BAK32" s="3"/>
      <c r="BAL32" s="3"/>
      <c r="BAM32" s="3"/>
      <c r="BAN32" s="3"/>
      <c r="BAO32" s="3"/>
      <c r="BAP32" s="3"/>
      <c r="BAQ32" s="3"/>
      <c r="BAR32" s="3"/>
      <c r="BAS32" s="3"/>
      <c r="BAT32" s="3"/>
      <c r="BAU32" s="3"/>
      <c r="BAV32" s="3"/>
      <c r="BAW32" s="3"/>
      <c r="BAX32" s="3"/>
      <c r="BAY32" s="3"/>
      <c r="BAZ32" s="3"/>
      <c r="BBA32" s="3"/>
      <c r="BBB32" s="3"/>
      <c r="BBC32" s="3"/>
      <c r="BBD32" s="3"/>
      <c r="BBE32" s="3"/>
      <c r="BBF32" s="3"/>
      <c r="BBG32" s="3"/>
      <c r="BBH32" s="3"/>
      <c r="BBI32" s="3"/>
      <c r="BBJ32" s="3"/>
      <c r="BBK32" s="3"/>
      <c r="BBL32" s="3"/>
      <c r="BBM32" s="3"/>
      <c r="BBN32" s="3"/>
      <c r="BBO32" s="3"/>
      <c r="BBP32" s="3"/>
      <c r="BBQ32" s="3"/>
      <c r="BBR32" s="3"/>
      <c r="BBS32" s="3"/>
      <c r="BBT32" s="3"/>
      <c r="BBU32" s="3"/>
      <c r="BBV32" s="3"/>
      <c r="BBW32" s="3"/>
      <c r="BBX32" s="3"/>
      <c r="BBY32" s="3"/>
      <c r="BBZ32" s="3"/>
      <c r="BCA32" s="3"/>
      <c r="BCB32" s="3"/>
      <c r="BCC32" s="3"/>
      <c r="BCD32" s="3"/>
      <c r="BCE32" s="3"/>
      <c r="BCF32" s="3"/>
      <c r="BCG32" s="3"/>
      <c r="BCH32" s="3"/>
      <c r="BCI32" s="3"/>
      <c r="BCJ32" s="3"/>
      <c r="BCK32" s="3"/>
      <c r="BCL32" s="3"/>
      <c r="BCM32" s="3"/>
      <c r="BCN32" s="3"/>
      <c r="BCO32" s="3"/>
      <c r="BCP32" s="3"/>
      <c r="BCQ32" s="3"/>
      <c r="BCR32" s="3"/>
      <c r="BCS32" s="3"/>
      <c r="BCT32" s="3"/>
      <c r="BCU32" s="3"/>
      <c r="BCV32" s="3"/>
      <c r="BCW32" s="3"/>
      <c r="BCX32" s="3"/>
      <c r="BCY32" s="3"/>
      <c r="BCZ32" s="3"/>
      <c r="BDA32" s="3"/>
      <c r="BDB32" s="3"/>
      <c r="BDC32" s="3"/>
      <c r="BDD32" s="3"/>
      <c r="BDE32" s="3"/>
      <c r="BDF32" s="3"/>
      <c r="BDG32" s="3"/>
      <c r="BDH32" s="3"/>
      <c r="BDI32" s="3"/>
      <c r="BDJ32" s="3"/>
      <c r="BDK32" s="3"/>
      <c r="BDL32" s="3"/>
      <c r="BDM32" s="3"/>
      <c r="BDN32" s="3"/>
      <c r="BDO32" s="3"/>
      <c r="BDP32" s="3"/>
      <c r="BDQ32" s="3"/>
      <c r="BDR32" s="3"/>
      <c r="BDS32" s="3"/>
      <c r="BDT32" s="3"/>
      <c r="BDU32" s="3"/>
      <c r="BDV32" s="3"/>
      <c r="BDW32" s="3"/>
      <c r="BDX32" s="3"/>
      <c r="BDY32" s="3"/>
      <c r="BDZ32" s="3"/>
      <c r="BEA32" s="3"/>
      <c r="BEB32" s="3"/>
      <c r="BEC32" s="3"/>
      <c r="BED32" s="3"/>
      <c r="BEE32" s="3"/>
      <c r="BEF32" s="3"/>
      <c r="BEG32" s="3"/>
      <c r="BEH32" s="3"/>
      <c r="BEI32" s="3"/>
      <c r="BEJ32" s="3"/>
      <c r="BEK32" s="3"/>
      <c r="BEL32" s="3"/>
      <c r="BEM32" s="3"/>
      <c r="BEN32" s="3"/>
      <c r="BEO32" s="3"/>
      <c r="BEP32" s="3"/>
      <c r="BEQ32" s="3"/>
      <c r="BER32" s="3"/>
      <c r="BES32" s="3"/>
      <c r="BET32" s="3"/>
      <c r="BEU32" s="3"/>
      <c r="BEV32" s="3"/>
      <c r="BEW32" s="3"/>
      <c r="BEX32" s="3"/>
      <c r="BEY32" s="3"/>
      <c r="BEZ32" s="3"/>
      <c r="BFA32" s="3"/>
      <c r="BFB32" s="3"/>
      <c r="BFC32" s="3"/>
      <c r="BFD32" s="3"/>
      <c r="BFE32" s="3"/>
      <c r="BFF32" s="3"/>
      <c r="BFG32" s="3"/>
      <c r="BFH32" s="3"/>
      <c r="BFI32" s="3"/>
      <c r="BFJ32" s="3"/>
      <c r="BFK32" s="3"/>
      <c r="BFL32" s="3"/>
      <c r="BFM32" s="3"/>
      <c r="BFN32" s="3"/>
      <c r="BFO32" s="3"/>
      <c r="BFP32" s="3"/>
      <c r="BFQ32" s="3"/>
      <c r="BFR32" s="3"/>
      <c r="BFS32" s="3"/>
      <c r="BFT32" s="3"/>
      <c r="BFU32" s="3"/>
      <c r="BFV32" s="3"/>
      <c r="BFW32" s="3"/>
      <c r="BFX32" s="3"/>
      <c r="BFY32" s="3"/>
      <c r="BFZ32" s="3"/>
      <c r="BGA32" s="3"/>
      <c r="BGB32" s="3"/>
      <c r="BGC32" s="3"/>
      <c r="BGD32" s="3"/>
      <c r="BGE32" s="3"/>
      <c r="BGF32" s="3"/>
      <c r="BGG32" s="3"/>
      <c r="BGH32" s="3"/>
      <c r="BGI32" s="3"/>
      <c r="BGJ32" s="3"/>
      <c r="BGK32" s="3"/>
      <c r="BGL32" s="3"/>
      <c r="BGM32" s="3"/>
      <c r="BGN32" s="3"/>
      <c r="BGO32" s="3"/>
      <c r="BGP32" s="3"/>
      <c r="BGQ32" s="3"/>
      <c r="BGR32" s="3"/>
      <c r="BGS32" s="3"/>
      <c r="BGT32" s="3"/>
      <c r="BGU32" s="3"/>
      <c r="BGV32" s="3"/>
      <c r="BGW32" s="3"/>
      <c r="BGX32" s="3"/>
      <c r="BGY32" s="3"/>
      <c r="BGZ32" s="3"/>
      <c r="BHA32" s="3"/>
      <c r="BHB32" s="3"/>
      <c r="BHC32" s="3"/>
      <c r="BHD32" s="3"/>
      <c r="BHE32" s="3"/>
      <c r="BHF32" s="3"/>
      <c r="BHG32" s="3"/>
      <c r="BHH32" s="3"/>
      <c r="BHI32" s="3"/>
      <c r="BHJ32" s="3"/>
      <c r="BHK32" s="3"/>
      <c r="BHL32" s="3"/>
      <c r="BHM32" s="3"/>
      <c r="BHN32" s="3"/>
      <c r="BHO32" s="3"/>
      <c r="BHP32" s="3"/>
      <c r="BHQ32" s="3"/>
      <c r="BHR32" s="3"/>
      <c r="BHS32" s="3"/>
      <c r="BHT32" s="3"/>
      <c r="BHU32" s="3"/>
      <c r="BHV32" s="3"/>
      <c r="BHW32" s="3"/>
      <c r="BHX32" s="3"/>
      <c r="BHY32" s="3"/>
      <c r="BHZ32" s="3"/>
      <c r="BIA32" s="3"/>
      <c r="BIB32" s="3"/>
      <c r="BIC32" s="3"/>
      <c r="BID32" s="3"/>
      <c r="BIE32" s="3"/>
      <c r="BIF32" s="3"/>
      <c r="BIG32" s="3"/>
      <c r="BIH32" s="3"/>
      <c r="BII32" s="3"/>
      <c r="BIJ32" s="3"/>
      <c r="BIK32" s="3"/>
      <c r="BIL32" s="3"/>
      <c r="BIM32" s="3"/>
      <c r="BIN32" s="3"/>
      <c r="BIO32" s="3"/>
      <c r="BIP32" s="3"/>
      <c r="BIQ32" s="3"/>
      <c r="BIR32" s="3"/>
      <c r="BIS32" s="3"/>
      <c r="BIT32" s="3"/>
      <c r="BIU32" s="3"/>
      <c r="BIV32" s="3"/>
      <c r="BIW32" s="3"/>
      <c r="BIX32" s="3"/>
      <c r="BIY32" s="3"/>
      <c r="BIZ32" s="3"/>
      <c r="BJA32" s="3"/>
      <c r="BJB32" s="3"/>
      <c r="BJC32" s="3"/>
      <c r="BJD32" s="3"/>
      <c r="BJE32" s="3"/>
      <c r="BJF32" s="3"/>
      <c r="BJG32" s="3"/>
      <c r="BJH32" s="3"/>
      <c r="BJI32" s="3"/>
      <c r="BJJ32" s="3"/>
      <c r="BJK32" s="3"/>
      <c r="BJL32" s="3"/>
      <c r="BJM32" s="3"/>
      <c r="BJN32" s="3"/>
      <c r="BJO32" s="3"/>
      <c r="BJP32" s="3"/>
      <c r="BJQ32" s="3"/>
      <c r="BJR32" s="3"/>
      <c r="BJS32" s="3"/>
      <c r="BJT32" s="3"/>
      <c r="BJU32" s="3"/>
      <c r="BJV32" s="3"/>
      <c r="BJW32" s="3"/>
      <c r="BJX32" s="3"/>
      <c r="BJY32" s="3"/>
      <c r="BJZ32" s="3"/>
      <c r="BKA32" s="3"/>
      <c r="BKB32" s="3"/>
      <c r="BKC32" s="3"/>
      <c r="BKD32" s="3"/>
      <c r="BKE32" s="3"/>
      <c r="BKF32" s="3"/>
      <c r="BKG32" s="3"/>
      <c r="BKH32" s="3"/>
      <c r="BKI32" s="3"/>
      <c r="BKJ32" s="3"/>
      <c r="BKK32" s="3"/>
      <c r="BKL32" s="3"/>
      <c r="BKM32" s="3"/>
      <c r="BKN32" s="3"/>
      <c r="BKO32" s="3"/>
      <c r="BKP32" s="3"/>
      <c r="BKQ32" s="3"/>
      <c r="BKR32" s="3"/>
      <c r="BKS32" s="3"/>
      <c r="BKT32" s="3"/>
      <c r="BKU32" s="3"/>
      <c r="BKV32" s="3"/>
      <c r="BKW32" s="3"/>
      <c r="BKX32" s="3"/>
      <c r="BKY32" s="3"/>
      <c r="BKZ32" s="3"/>
      <c r="BLA32" s="3"/>
      <c r="BLB32" s="3"/>
      <c r="BLC32" s="3"/>
      <c r="BLD32" s="3"/>
      <c r="BLE32" s="3"/>
      <c r="BLF32" s="3"/>
      <c r="BLG32" s="3"/>
      <c r="BLH32" s="3"/>
      <c r="BLI32" s="3"/>
      <c r="BLJ32" s="3"/>
      <c r="BLK32" s="3"/>
      <c r="BLL32" s="3"/>
      <c r="BLM32" s="3"/>
      <c r="BLN32" s="3"/>
      <c r="BLO32" s="3"/>
      <c r="BLP32" s="3"/>
      <c r="BLQ32" s="3"/>
      <c r="BLR32" s="3"/>
      <c r="BLS32" s="3"/>
      <c r="BLT32" s="3"/>
      <c r="BLU32" s="3"/>
      <c r="BLV32" s="3"/>
      <c r="BLW32" s="3"/>
      <c r="BLX32" s="3"/>
      <c r="BLY32" s="3"/>
      <c r="BLZ32" s="3"/>
      <c r="BMA32" s="3"/>
      <c r="BMB32" s="3"/>
      <c r="BMC32" s="3"/>
      <c r="BMD32" s="3"/>
      <c r="BME32" s="3"/>
      <c r="BMF32" s="3"/>
      <c r="BMG32" s="3"/>
      <c r="BMH32" s="3"/>
      <c r="BMI32" s="3"/>
      <c r="BMJ32" s="3"/>
      <c r="BMK32" s="3"/>
      <c r="BML32" s="3"/>
      <c r="BMM32" s="3"/>
      <c r="BMN32" s="3"/>
      <c r="BMO32" s="3"/>
      <c r="BMP32" s="3"/>
      <c r="BMQ32" s="3"/>
      <c r="BMR32" s="3"/>
      <c r="BMS32" s="3"/>
      <c r="BMT32" s="3"/>
      <c r="BMU32" s="3"/>
      <c r="BMV32" s="3"/>
      <c r="BMW32" s="3"/>
      <c r="BMX32" s="3"/>
      <c r="BMY32" s="3"/>
      <c r="BMZ32" s="3"/>
      <c r="BNA32" s="3"/>
      <c r="BNB32" s="3"/>
      <c r="BNC32" s="3"/>
      <c r="BND32" s="3"/>
      <c r="BNE32" s="3"/>
      <c r="BNF32" s="3"/>
      <c r="BNG32" s="3"/>
      <c r="BNH32" s="3"/>
      <c r="BNI32" s="3"/>
      <c r="BNJ32" s="3"/>
      <c r="BNK32" s="3"/>
      <c r="BNL32" s="3"/>
      <c r="BNM32" s="3"/>
      <c r="BNN32" s="3"/>
      <c r="BNO32" s="3"/>
      <c r="BNP32" s="3"/>
      <c r="BNQ32" s="3"/>
      <c r="BNR32" s="3"/>
      <c r="BNS32" s="3"/>
      <c r="BNT32" s="3"/>
      <c r="BNU32" s="3"/>
      <c r="BNV32" s="3"/>
      <c r="BNW32" s="3"/>
      <c r="BNX32" s="3"/>
      <c r="BNY32" s="3"/>
      <c r="BNZ32" s="3"/>
      <c r="BOA32" s="3"/>
      <c r="BOB32" s="3"/>
      <c r="BOC32" s="3"/>
      <c r="BOD32" s="3"/>
      <c r="BOE32" s="3"/>
      <c r="BOF32" s="3"/>
      <c r="BOG32" s="3"/>
      <c r="BOH32" s="3"/>
      <c r="BOI32" s="3"/>
      <c r="BOJ32" s="3"/>
      <c r="BOK32" s="3"/>
      <c r="BOL32" s="3"/>
      <c r="BOM32" s="3"/>
      <c r="BON32" s="3"/>
      <c r="BOO32" s="3"/>
      <c r="BOP32" s="3"/>
      <c r="BOQ32" s="3"/>
      <c r="BOR32" s="3"/>
      <c r="BOS32" s="3"/>
      <c r="BOT32" s="3"/>
      <c r="BOU32" s="3"/>
      <c r="BOV32" s="3"/>
      <c r="BOW32" s="3"/>
      <c r="BOX32" s="3"/>
      <c r="BOY32" s="3"/>
      <c r="BOZ32" s="3"/>
      <c r="BPA32" s="3"/>
      <c r="BPB32" s="3"/>
      <c r="BPC32" s="3"/>
      <c r="BPD32" s="3"/>
      <c r="BPE32" s="3"/>
      <c r="BPF32" s="3"/>
      <c r="BPG32" s="3"/>
      <c r="BPH32" s="3"/>
      <c r="BPI32" s="3"/>
      <c r="BPJ32" s="3"/>
      <c r="BPK32" s="3"/>
      <c r="BPL32" s="3"/>
      <c r="BPM32" s="3"/>
      <c r="BPN32" s="3"/>
      <c r="BPO32" s="3"/>
      <c r="BPP32" s="3"/>
      <c r="BPQ32" s="3"/>
      <c r="BPR32" s="3"/>
      <c r="BPS32" s="3"/>
      <c r="BPT32" s="3"/>
      <c r="BPU32" s="3"/>
      <c r="BPV32" s="3"/>
      <c r="BPW32" s="3"/>
      <c r="BPX32" s="3"/>
      <c r="BPY32" s="3"/>
      <c r="BPZ32" s="3"/>
      <c r="BQA32" s="3"/>
      <c r="BQB32" s="3"/>
      <c r="BQC32" s="3"/>
      <c r="BQD32" s="3"/>
      <c r="BQE32" s="3"/>
      <c r="BQF32" s="3"/>
      <c r="BQG32" s="3"/>
      <c r="BQH32" s="3"/>
      <c r="BQI32" s="3"/>
      <c r="BQJ32" s="3"/>
      <c r="BQK32" s="3"/>
      <c r="BQL32" s="3"/>
      <c r="BQM32" s="3"/>
      <c r="BQN32" s="3"/>
      <c r="BQO32" s="3"/>
      <c r="BQP32" s="3"/>
      <c r="BQQ32" s="3"/>
      <c r="BQR32" s="3"/>
      <c r="BQS32" s="3"/>
      <c r="BQT32" s="3"/>
      <c r="BQU32" s="3"/>
      <c r="BQV32" s="3"/>
      <c r="BQW32" s="3"/>
      <c r="BQX32" s="3"/>
      <c r="BQY32" s="3"/>
      <c r="BQZ32" s="3"/>
      <c r="BRA32" s="3"/>
      <c r="BRB32" s="3"/>
      <c r="BRC32" s="3"/>
      <c r="BRD32" s="3"/>
      <c r="BRE32" s="3"/>
      <c r="BRF32" s="3"/>
      <c r="BRG32" s="3"/>
      <c r="BRH32" s="3"/>
      <c r="BRI32" s="3"/>
      <c r="BRJ32" s="3"/>
      <c r="BRK32" s="3"/>
      <c r="BRL32" s="3"/>
      <c r="BRM32" s="3"/>
      <c r="BRN32" s="3"/>
      <c r="BRO32" s="3"/>
      <c r="BRP32" s="3"/>
      <c r="BRQ32" s="3"/>
      <c r="BRR32" s="3"/>
      <c r="BRS32" s="3"/>
      <c r="BRT32" s="3"/>
      <c r="BRU32" s="3"/>
      <c r="BRV32" s="3"/>
      <c r="BRW32" s="3"/>
      <c r="BRX32" s="3"/>
      <c r="BRY32" s="3"/>
      <c r="BRZ32" s="3"/>
      <c r="BSA32" s="3"/>
      <c r="BSB32" s="3"/>
      <c r="BSC32" s="3"/>
      <c r="BSD32" s="3"/>
      <c r="BSE32" s="3"/>
      <c r="BSF32" s="3"/>
      <c r="BSG32" s="3"/>
      <c r="BSH32" s="3"/>
      <c r="BSI32" s="3"/>
      <c r="BSJ32" s="3"/>
      <c r="BSK32" s="3"/>
      <c r="BSL32" s="3"/>
      <c r="BSM32" s="3"/>
      <c r="BSN32" s="3"/>
      <c r="BSO32" s="3"/>
      <c r="BSP32" s="3"/>
      <c r="BSQ32" s="3"/>
      <c r="BSR32" s="3"/>
      <c r="BSS32" s="3"/>
      <c r="BST32" s="3"/>
      <c r="BSU32" s="3"/>
      <c r="BSV32" s="3"/>
      <c r="BSW32" s="3"/>
      <c r="BSX32" s="3"/>
      <c r="BSY32" s="3"/>
      <c r="BSZ32" s="3"/>
      <c r="BTA32" s="3"/>
      <c r="BTB32" s="3"/>
      <c r="BTC32" s="3"/>
      <c r="BTD32" s="3"/>
      <c r="BTE32" s="3"/>
      <c r="BTF32" s="3"/>
      <c r="BTG32" s="3"/>
      <c r="BTH32" s="3"/>
      <c r="BTI32" s="3"/>
      <c r="BTJ32" s="3"/>
      <c r="BTK32" s="3"/>
      <c r="BTL32" s="3"/>
      <c r="BTM32" s="3"/>
      <c r="BTN32" s="3"/>
      <c r="BTO32" s="3"/>
      <c r="BTP32" s="3"/>
      <c r="BTQ32" s="3"/>
      <c r="BTR32" s="3"/>
      <c r="BTS32" s="3"/>
      <c r="BTT32" s="3"/>
      <c r="BTU32" s="3"/>
      <c r="BTV32" s="3"/>
      <c r="BTW32" s="3"/>
      <c r="BTX32" s="3"/>
      <c r="BTY32" s="3"/>
      <c r="BTZ32" s="3"/>
      <c r="BUA32" s="3"/>
      <c r="BUB32" s="3"/>
      <c r="BUC32" s="3"/>
      <c r="BUD32" s="3"/>
      <c r="BUE32" s="3"/>
      <c r="BUF32" s="3"/>
      <c r="BUG32" s="3"/>
      <c r="BUH32" s="3"/>
      <c r="BUI32" s="3"/>
      <c r="BUJ32" s="3"/>
      <c r="BUK32" s="3"/>
      <c r="BUL32" s="3"/>
      <c r="BUM32" s="3"/>
      <c r="BUN32" s="3"/>
      <c r="BUO32" s="3"/>
      <c r="BUP32" s="3"/>
      <c r="BUQ32" s="3"/>
      <c r="BUR32" s="3"/>
      <c r="BUS32" s="3"/>
      <c r="BUT32" s="3"/>
      <c r="BUU32" s="3"/>
      <c r="BUV32" s="3"/>
      <c r="BUW32" s="3"/>
      <c r="BUX32" s="3"/>
      <c r="BUY32" s="3"/>
      <c r="BUZ32" s="3"/>
      <c r="BVA32" s="3"/>
      <c r="BVB32" s="3"/>
      <c r="BVC32" s="3"/>
      <c r="BVD32" s="3"/>
      <c r="BVE32" s="3"/>
      <c r="BVF32" s="3"/>
      <c r="BVG32" s="3"/>
      <c r="BVH32" s="3"/>
      <c r="BVI32" s="3"/>
      <c r="BVJ32" s="3"/>
      <c r="BVK32" s="3"/>
      <c r="BVL32" s="3"/>
      <c r="BVM32" s="3"/>
      <c r="BVN32" s="3"/>
      <c r="BVO32" s="3"/>
      <c r="BVP32" s="3"/>
      <c r="BVQ32" s="3"/>
      <c r="BVR32" s="3"/>
      <c r="BVS32" s="3"/>
      <c r="BVT32" s="3"/>
      <c r="BVU32" s="3"/>
      <c r="BVV32" s="3"/>
      <c r="BVW32" s="3"/>
      <c r="BVX32" s="3"/>
      <c r="BVY32" s="3"/>
      <c r="BVZ32" s="3"/>
      <c r="BWA32" s="3"/>
      <c r="BWB32" s="3"/>
      <c r="BWC32" s="3"/>
      <c r="BWD32" s="3"/>
      <c r="BWE32" s="3"/>
      <c r="BWF32" s="3"/>
      <c r="BWG32" s="3"/>
      <c r="BWH32" s="3"/>
      <c r="BWI32" s="3"/>
      <c r="BWJ32" s="3"/>
      <c r="BWK32" s="3"/>
      <c r="BWL32" s="3"/>
      <c r="BWM32" s="3"/>
      <c r="BWN32" s="3"/>
      <c r="BWO32" s="3"/>
      <c r="BWP32" s="3"/>
      <c r="BWQ32" s="3"/>
      <c r="BWR32" s="3"/>
      <c r="BWS32" s="3"/>
      <c r="BWT32" s="3"/>
      <c r="BWU32" s="3"/>
      <c r="BWV32" s="3"/>
      <c r="BWW32" s="3"/>
      <c r="BWX32" s="3"/>
      <c r="BWY32" s="3"/>
      <c r="BWZ32" s="3"/>
      <c r="BXA32" s="3"/>
      <c r="BXB32" s="3"/>
      <c r="BXC32" s="3"/>
      <c r="BXD32" s="3"/>
      <c r="BXE32" s="3"/>
      <c r="BXF32" s="3"/>
      <c r="BXG32" s="3"/>
      <c r="BXH32" s="3"/>
      <c r="BXI32" s="3"/>
      <c r="BXJ32" s="3"/>
      <c r="BXK32" s="3"/>
      <c r="BXL32" s="3"/>
      <c r="BXM32" s="3"/>
      <c r="BXN32" s="3"/>
      <c r="BXO32" s="3"/>
      <c r="BXP32" s="3"/>
      <c r="BXQ32" s="3"/>
      <c r="BXR32" s="3"/>
      <c r="BXS32" s="3"/>
      <c r="BXT32" s="3"/>
      <c r="BXU32" s="3"/>
      <c r="BXV32" s="3"/>
      <c r="BXW32" s="3"/>
      <c r="BXX32" s="3"/>
      <c r="BXY32" s="3"/>
      <c r="BXZ32" s="3"/>
      <c r="BYA32" s="3"/>
      <c r="BYB32" s="3"/>
      <c r="BYC32" s="3"/>
      <c r="BYD32" s="3"/>
      <c r="BYE32" s="3"/>
      <c r="BYF32" s="3"/>
      <c r="BYG32" s="3"/>
      <c r="BYH32" s="3"/>
      <c r="BYI32" s="3"/>
      <c r="BYJ32" s="3"/>
      <c r="BYK32" s="3"/>
      <c r="BYL32" s="3"/>
      <c r="BYM32" s="3"/>
      <c r="BYN32" s="3"/>
      <c r="BYO32" s="3"/>
      <c r="BYP32" s="3"/>
      <c r="BYQ32" s="3"/>
      <c r="BYR32" s="3"/>
      <c r="BYS32" s="3"/>
      <c r="BYT32" s="3"/>
      <c r="BYU32" s="3"/>
      <c r="BYV32" s="3"/>
      <c r="BYW32" s="3"/>
      <c r="BYX32" s="3"/>
      <c r="BYY32" s="3"/>
      <c r="BYZ32" s="3"/>
      <c r="BZA32" s="3"/>
      <c r="BZB32" s="3"/>
      <c r="BZC32" s="3"/>
      <c r="BZD32" s="3"/>
      <c r="BZE32" s="3"/>
      <c r="BZF32" s="3"/>
      <c r="BZG32" s="3"/>
      <c r="BZH32" s="3"/>
      <c r="BZI32" s="3"/>
      <c r="BZJ32" s="3"/>
      <c r="BZK32" s="3"/>
      <c r="BZL32" s="3"/>
      <c r="BZM32" s="3"/>
      <c r="BZN32" s="3"/>
      <c r="BZO32" s="3"/>
      <c r="BZP32" s="3"/>
      <c r="BZQ32" s="3"/>
      <c r="BZR32" s="3"/>
      <c r="BZS32" s="3"/>
      <c r="BZT32" s="3"/>
      <c r="BZU32" s="3"/>
      <c r="BZV32" s="3"/>
      <c r="BZW32" s="3"/>
      <c r="BZX32" s="3"/>
      <c r="BZY32" s="3"/>
      <c r="BZZ32" s="3"/>
      <c r="CAA32" s="3"/>
      <c r="CAB32" s="3"/>
      <c r="CAC32" s="3"/>
      <c r="CAD32" s="3"/>
      <c r="CAE32" s="3"/>
      <c r="CAF32" s="3"/>
      <c r="CAG32" s="3"/>
      <c r="CAH32" s="3"/>
      <c r="CAI32" s="3"/>
      <c r="CAJ32" s="3"/>
      <c r="CAK32" s="3"/>
      <c r="CAL32" s="3"/>
      <c r="CAM32" s="3"/>
      <c r="CAN32" s="3"/>
      <c r="CAO32" s="3"/>
      <c r="CAP32" s="3"/>
      <c r="CAQ32" s="3"/>
      <c r="CAR32" s="3"/>
      <c r="CAS32" s="3"/>
      <c r="CAT32" s="3"/>
      <c r="CAU32" s="3"/>
      <c r="CAV32" s="3"/>
      <c r="CAW32" s="3"/>
      <c r="CAX32" s="3"/>
      <c r="CAY32" s="3"/>
      <c r="CAZ32" s="3"/>
      <c r="CBA32" s="3"/>
      <c r="CBB32" s="3"/>
      <c r="CBC32" s="3"/>
      <c r="CBD32" s="3"/>
      <c r="CBE32" s="3"/>
      <c r="CBF32" s="3"/>
      <c r="CBG32" s="3"/>
      <c r="CBH32" s="3"/>
      <c r="CBI32" s="3"/>
      <c r="CBJ32" s="3"/>
      <c r="CBK32" s="3"/>
      <c r="CBL32" s="3"/>
      <c r="CBM32" s="3"/>
      <c r="CBN32" s="3"/>
      <c r="CBO32" s="3"/>
      <c r="CBP32" s="3"/>
      <c r="CBQ32" s="3"/>
      <c r="CBR32" s="3"/>
      <c r="CBS32" s="3"/>
      <c r="CBT32" s="3"/>
      <c r="CBU32" s="3"/>
      <c r="CBV32" s="3"/>
      <c r="CBW32" s="3"/>
      <c r="CBX32" s="3"/>
      <c r="CBY32" s="3"/>
      <c r="CBZ32" s="3"/>
      <c r="CCA32" s="3"/>
      <c r="CCB32" s="3"/>
      <c r="CCC32" s="3"/>
      <c r="CCD32" s="3"/>
      <c r="CCE32" s="3"/>
      <c r="CCF32" s="3"/>
      <c r="CCG32" s="3"/>
      <c r="CCH32" s="3"/>
      <c r="CCI32" s="3"/>
      <c r="CCJ32" s="3"/>
      <c r="CCK32" s="3"/>
      <c r="CCL32" s="3"/>
      <c r="CCM32" s="3"/>
      <c r="CCN32" s="3"/>
      <c r="CCO32" s="3"/>
      <c r="CCP32" s="3"/>
      <c r="CCQ32" s="3"/>
      <c r="CCR32" s="3"/>
      <c r="CCS32" s="3"/>
      <c r="CCT32" s="3"/>
      <c r="CCU32" s="3"/>
      <c r="CCV32" s="3"/>
      <c r="CCW32" s="3"/>
      <c r="CCX32" s="3"/>
      <c r="CCY32" s="3"/>
      <c r="CCZ32" s="3"/>
      <c r="CDA32" s="3"/>
      <c r="CDB32" s="3"/>
      <c r="CDC32" s="3"/>
      <c r="CDD32" s="3"/>
      <c r="CDE32" s="3"/>
      <c r="CDF32" s="3"/>
      <c r="CDG32" s="3"/>
      <c r="CDH32" s="3"/>
      <c r="CDI32" s="3"/>
      <c r="CDJ32" s="3"/>
      <c r="CDK32" s="3"/>
      <c r="CDL32" s="3"/>
      <c r="CDM32" s="3"/>
      <c r="CDN32" s="3"/>
      <c r="CDO32" s="3"/>
      <c r="CDP32" s="3"/>
      <c r="CDQ32" s="3"/>
      <c r="CDR32" s="3"/>
      <c r="CDS32" s="3"/>
      <c r="CDT32" s="3"/>
      <c r="CDU32" s="3"/>
      <c r="CDV32" s="3"/>
      <c r="CDW32" s="3"/>
      <c r="CDX32" s="3"/>
      <c r="CDY32" s="3"/>
      <c r="CDZ32" s="3"/>
      <c r="CEA32" s="3"/>
      <c r="CEB32" s="3"/>
      <c r="CEC32" s="3"/>
      <c r="CED32" s="3"/>
      <c r="CEE32" s="3"/>
      <c r="CEF32" s="3"/>
      <c r="CEG32" s="3"/>
      <c r="CEH32" s="3"/>
      <c r="CEI32" s="3"/>
      <c r="CEJ32" s="3"/>
      <c r="CEK32" s="3"/>
      <c r="CEL32" s="3"/>
      <c r="CEM32" s="3"/>
      <c r="CEN32" s="3"/>
      <c r="CEO32" s="3"/>
      <c r="CEP32" s="3"/>
      <c r="CEQ32" s="3"/>
      <c r="CER32" s="3"/>
      <c r="CES32" s="3"/>
      <c r="CET32" s="3"/>
      <c r="CEU32" s="3"/>
      <c r="CEV32" s="3"/>
      <c r="CEW32" s="3"/>
      <c r="CEX32" s="3"/>
      <c r="CEY32" s="3"/>
      <c r="CEZ32" s="3"/>
      <c r="CFA32" s="3"/>
      <c r="CFB32" s="3"/>
      <c r="CFC32" s="3"/>
      <c r="CFD32" s="3"/>
      <c r="CFE32" s="3"/>
      <c r="CFF32" s="3"/>
      <c r="CFG32" s="3"/>
      <c r="CFH32" s="3"/>
      <c r="CFI32" s="3"/>
      <c r="CFJ32" s="3"/>
      <c r="CFK32" s="3"/>
      <c r="CFL32" s="3"/>
      <c r="CFM32" s="3"/>
      <c r="CFN32" s="3"/>
      <c r="CFO32" s="3"/>
      <c r="CFP32" s="3"/>
      <c r="CFQ32" s="3"/>
      <c r="CFR32" s="3"/>
      <c r="CFS32" s="3"/>
      <c r="CFT32" s="3"/>
      <c r="CFU32" s="3"/>
      <c r="CFV32" s="3"/>
      <c r="CFW32" s="3"/>
      <c r="CFX32" s="3"/>
      <c r="CFY32" s="3"/>
      <c r="CFZ32" s="3"/>
      <c r="CGA32" s="3"/>
      <c r="CGB32" s="3"/>
      <c r="CGC32" s="3"/>
      <c r="CGD32" s="3"/>
      <c r="CGE32" s="3"/>
      <c r="CGF32" s="3"/>
      <c r="CGG32" s="3"/>
      <c r="CGH32" s="3"/>
      <c r="CGI32" s="3"/>
      <c r="CGJ32" s="3"/>
      <c r="CGK32" s="3"/>
      <c r="CGL32" s="3"/>
      <c r="CGM32" s="3"/>
      <c r="CGN32" s="3"/>
      <c r="CGO32" s="3"/>
      <c r="CGP32" s="3"/>
      <c r="CGQ32" s="3"/>
      <c r="CGR32" s="3"/>
      <c r="CGS32" s="3"/>
      <c r="CGT32" s="3"/>
      <c r="CGU32" s="3"/>
      <c r="CGV32" s="3"/>
      <c r="CGW32" s="3"/>
      <c r="CGX32" s="3"/>
      <c r="CGY32" s="3"/>
      <c r="CGZ32" s="3"/>
      <c r="CHA32" s="3"/>
      <c r="CHB32" s="3"/>
      <c r="CHC32" s="3"/>
      <c r="CHD32" s="3"/>
      <c r="CHE32" s="3"/>
      <c r="CHF32" s="3"/>
      <c r="CHG32" s="3"/>
      <c r="CHH32" s="3"/>
      <c r="CHI32" s="3"/>
      <c r="CHJ32" s="3"/>
      <c r="CHK32" s="3"/>
      <c r="CHL32" s="3"/>
      <c r="CHM32" s="3"/>
      <c r="CHN32" s="3"/>
      <c r="CHO32" s="3"/>
      <c r="CHP32" s="3"/>
      <c r="CHQ32" s="3"/>
      <c r="CHR32" s="3"/>
      <c r="CHS32" s="3"/>
      <c r="CHT32" s="3"/>
      <c r="CHU32" s="3"/>
      <c r="CHV32" s="3"/>
      <c r="CHW32" s="3"/>
      <c r="CHX32" s="3"/>
      <c r="CHY32" s="3"/>
      <c r="CHZ32" s="3"/>
      <c r="CIA32" s="3"/>
      <c r="CIB32" s="3"/>
      <c r="CIC32" s="3"/>
      <c r="CID32" s="3"/>
      <c r="CIE32" s="3"/>
      <c r="CIF32" s="3"/>
      <c r="CIG32" s="3"/>
      <c r="CIH32" s="3"/>
      <c r="CII32" s="3"/>
      <c r="CIJ32" s="3"/>
      <c r="CIK32" s="3"/>
      <c r="CIL32" s="3"/>
      <c r="CIM32" s="3"/>
      <c r="CIN32" s="3"/>
      <c r="CIO32" s="3"/>
      <c r="CIP32" s="3"/>
      <c r="CIQ32" s="3"/>
      <c r="CIR32" s="3"/>
      <c r="CIS32" s="3"/>
      <c r="CIT32" s="3"/>
      <c r="CIU32" s="3"/>
      <c r="CIV32" s="3"/>
      <c r="CIW32" s="3"/>
      <c r="CIX32" s="3"/>
      <c r="CIY32" s="3"/>
      <c r="CIZ32" s="3"/>
      <c r="CJA32" s="3"/>
      <c r="CJB32" s="3"/>
      <c r="CJC32" s="3"/>
      <c r="CJD32" s="3"/>
      <c r="CJE32" s="3"/>
      <c r="CJF32" s="3"/>
      <c r="CJG32" s="3"/>
      <c r="CJH32" s="3"/>
      <c r="CJI32" s="3"/>
      <c r="CJJ32" s="3"/>
      <c r="CJK32" s="3"/>
      <c r="CJL32" s="3"/>
      <c r="CJM32" s="3"/>
      <c r="CJN32" s="3"/>
      <c r="CJO32" s="3"/>
      <c r="CJP32" s="3"/>
      <c r="CJQ32" s="3"/>
      <c r="CJR32" s="3"/>
      <c r="CJS32" s="3"/>
      <c r="CJT32" s="3"/>
      <c r="CJU32" s="3"/>
      <c r="CJV32" s="3"/>
      <c r="CJW32" s="3"/>
      <c r="CJX32" s="3"/>
      <c r="CJY32" s="3"/>
      <c r="CJZ32" s="3"/>
      <c r="CKA32" s="3"/>
      <c r="CKB32" s="3"/>
      <c r="CKC32" s="3"/>
      <c r="CKD32" s="3"/>
      <c r="CKE32" s="3"/>
      <c r="CKF32" s="3"/>
      <c r="CKG32" s="3"/>
      <c r="CKH32" s="3"/>
      <c r="CKI32" s="3"/>
      <c r="CKJ32" s="3"/>
      <c r="CKK32" s="3"/>
      <c r="CKL32" s="3"/>
      <c r="CKM32" s="3"/>
      <c r="CKN32" s="3"/>
      <c r="CKO32" s="3"/>
      <c r="CKP32" s="3"/>
      <c r="CKQ32" s="3"/>
      <c r="CKR32" s="3"/>
      <c r="CKS32" s="3"/>
      <c r="CKT32" s="3"/>
      <c r="CKU32" s="3"/>
      <c r="CKV32" s="3"/>
      <c r="CKW32" s="3"/>
      <c r="CKX32" s="3"/>
      <c r="CKY32" s="3"/>
      <c r="CKZ32" s="3"/>
      <c r="CLA32" s="3"/>
      <c r="CLB32" s="3"/>
      <c r="CLC32" s="3"/>
      <c r="CLD32" s="3"/>
      <c r="CLE32" s="3"/>
      <c r="CLF32" s="3"/>
      <c r="CLG32" s="3"/>
      <c r="CLH32" s="3"/>
      <c r="CLI32" s="3"/>
      <c r="CLJ32" s="3"/>
      <c r="CLK32" s="3"/>
      <c r="CLL32" s="3"/>
      <c r="CLM32" s="3"/>
      <c r="CLN32" s="3"/>
      <c r="CLO32" s="3"/>
      <c r="CLP32" s="3"/>
      <c r="CLQ32" s="3"/>
      <c r="CLR32" s="3"/>
      <c r="CLS32" s="3"/>
      <c r="CLT32" s="3"/>
      <c r="CLU32" s="3"/>
      <c r="CLV32" s="3"/>
      <c r="CLW32" s="3"/>
      <c r="CLX32" s="3"/>
      <c r="CLY32" s="3"/>
      <c r="CLZ32" s="3"/>
      <c r="CMA32" s="3"/>
      <c r="CMB32" s="3"/>
      <c r="CMC32" s="3"/>
      <c r="CMD32" s="3"/>
      <c r="CME32" s="3"/>
      <c r="CMF32" s="3"/>
      <c r="CMG32" s="3"/>
      <c r="CMH32" s="3"/>
      <c r="CMI32" s="3"/>
      <c r="CMJ32" s="3"/>
      <c r="CMK32" s="3"/>
      <c r="CML32" s="3"/>
      <c r="CMM32" s="3"/>
      <c r="CMN32" s="3"/>
      <c r="CMO32" s="3"/>
      <c r="CMP32" s="3"/>
      <c r="CMQ32" s="3"/>
      <c r="CMR32" s="3"/>
      <c r="CMS32" s="3"/>
      <c r="CMT32" s="3"/>
      <c r="CMU32" s="3"/>
      <c r="CMV32" s="3"/>
      <c r="CMW32" s="3"/>
      <c r="CMX32" s="3"/>
      <c r="CMY32" s="3"/>
      <c r="CMZ32" s="3"/>
      <c r="CNA32" s="3"/>
      <c r="CNB32" s="3"/>
      <c r="CNC32" s="3"/>
      <c r="CND32" s="3"/>
      <c r="CNE32" s="3"/>
      <c r="CNF32" s="3"/>
      <c r="CNG32" s="3"/>
      <c r="CNH32" s="3"/>
      <c r="CNI32" s="3"/>
      <c r="CNJ32" s="3"/>
      <c r="CNK32" s="3"/>
      <c r="CNL32" s="3"/>
      <c r="CNM32" s="3"/>
      <c r="CNN32" s="3"/>
      <c r="CNO32" s="3"/>
      <c r="CNP32" s="3"/>
      <c r="CNQ32" s="3"/>
      <c r="CNR32" s="3"/>
      <c r="CNS32" s="3"/>
      <c r="CNT32" s="3"/>
      <c r="CNU32" s="3"/>
      <c r="CNV32" s="3"/>
      <c r="CNW32" s="3"/>
      <c r="CNX32" s="3"/>
      <c r="CNY32" s="3"/>
      <c r="CNZ32" s="3"/>
      <c r="COA32" s="3"/>
      <c r="COB32" s="3"/>
      <c r="COC32" s="3"/>
      <c r="COD32" s="3"/>
      <c r="COE32" s="3"/>
      <c r="COF32" s="3"/>
      <c r="COG32" s="3"/>
      <c r="COH32" s="3"/>
      <c r="COI32" s="3"/>
      <c r="COJ32" s="3"/>
      <c r="COK32" s="3"/>
      <c r="COL32" s="3"/>
      <c r="COM32" s="3"/>
      <c r="CON32" s="3"/>
      <c r="COO32" s="3"/>
      <c r="COP32" s="3"/>
      <c r="COQ32" s="3"/>
      <c r="COR32" s="3"/>
      <c r="COS32" s="3"/>
      <c r="COT32" s="3"/>
      <c r="COU32" s="3"/>
      <c r="COV32" s="3"/>
      <c r="COW32" s="3"/>
      <c r="COX32" s="3"/>
      <c r="COY32" s="3"/>
      <c r="COZ32" s="3"/>
      <c r="CPA32" s="3"/>
      <c r="CPB32" s="3"/>
      <c r="CPC32" s="3"/>
      <c r="CPD32" s="3"/>
      <c r="CPE32" s="3"/>
      <c r="CPF32" s="3"/>
      <c r="CPG32" s="3"/>
      <c r="CPH32" s="3"/>
      <c r="CPI32" s="3"/>
      <c r="CPJ32" s="3"/>
      <c r="CPK32" s="3"/>
      <c r="CPL32" s="3"/>
      <c r="CPM32" s="3"/>
      <c r="CPN32" s="3"/>
      <c r="CPO32" s="3"/>
      <c r="CPP32" s="3"/>
      <c r="CPQ32" s="3"/>
      <c r="CPR32" s="3"/>
      <c r="CPS32" s="3"/>
      <c r="CPT32" s="3"/>
      <c r="CPU32" s="3"/>
      <c r="CPV32" s="3"/>
      <c r="CPW32" s="3"/>
      <c r="CPX32" s="3"/>
      <c r="CPY32" s="3"/>
      <c r="CPZ32" s="3"/>
      <c r="CQA32" s="3"/>
      <c r="CQB32" s="3"/>
      <c r="CQC32" s="3"/>
      <c r="CQD32" s="3"/>
      <c r="CQE32" s="3"/>
      <c r="CQF32" s="3"/>
      <c r="CQG32" s="3"/>
      <c r="CQH32" s="3"/>
      <c r="CQI32" s="3"/>
      <c r="CQJ32" s="3"/>
      <c r="CQK32" s="3"/>
      <c r="CQL32" s="3"/>
      <c r="CQM32" s="3"/>
      <c r="CQN32" s="3"/>
      <c r="CQO32" s="3"/>
      <c r="CQP32" s="3"/>
      <c r="CQQ32" s="3"/>
      <c r="CQR32" s="3"/>
      <c r="CQS32" s="3"/>
      <c r="CQT32" s="3"/>
      <c r="CQU32" s="3"/>
      <c r="CQV32" s="3"/>
      <c r="CQW32" s="3"/>
      <c r="CQX32" s="3"/>
      <c r="CQY32" s="3"/>
      <c r="CQZ32" s="3"/>
      <c r="CRA32" s="3"/>
      <c r="CRB32" s="3"/>
      <c r="CRC32" s="3"/>
      <c r="CRD32" s="3"/>
      <c r="CRE32" s="3"/>
      <c r="CRF32" s="3"/>
      <c r="CRG32" s="3"/>
      <c r="CRH32" s="3"/>
      <c r="CRI32" s="3"/>
      <c r="CRJ32" s="3"/>
      <c r="CRK32" s="3"/>
      <c r="CRL32" s="3"/>
      <c r="CRM32" s="3"/>
      <c r="CRN32" s="3"/>
      <c r="CRO32" s="3"/>
      <c r="CRP32" s="3"/>
      <c r="CRQ32" s="3"/>
      <c r="CRR32" s="3"/>
      <c r="CRS32" s="3"/>
      <c r="CRT32" s="3"/>
      <c r="CRU32" s="3"/>
      <c r="CRV32" s="3"/>
      <c r="CRW32" s="3"/>
      <c r="CRX32" s="3"/>
      <c r="CRY32" s="3"/>
      <c r="CRZ32" s="3"/>
      <c r="CSA32" s="3"/>
      <c r="CSB32" s="3"/>
      <c r="CSC32" s="3"/>
      <c r="CSD32" s="3"/>
      <c r="CSE32" s="3"/>
      <c r="CSF32" s="3"/>
      <c r="CSG32" s="3"/>
      <c r="CSH32" s="3"/>
      <c r="CSI32" s="3"/>
      <c r="CSJ32" s="3"/>
      <c r="CSK32" s="3"/>
      <c r="CSL32" s="3"/>
      <c r="CSM32" s="3"/>
      <c r="CSN32" s="3"/>
      <c r="CSO32" s="3"/>
      <c r="CSP32" s="3"/>
      <c r="CSQ32" s="3"/>
      <c r="CSR32" s="3"/>
      <c r="CSS32" s="3"/>
      <c r="CST32" s="3"/>
      <c r="CSU32" s="3"/>
      <c r="CSV32" s="3"/>
      <c r="CSW32" s="3"/>
      <c r="CSX32" s="3"/>
      <c r="CSY32" s="3"/>
      <c r="CSZ32" s="3"/>
      <c r="CTA32" s="3"/>
      <c r="CTB32" s="3"/>
      <c r="CTC32" s="3"/>
      <c r="CTD32" s="3"/>
      <c r="CTE32" s="3"/>
      <c r="CTF32" s="3"/>
      <c r="CTG32" s="3"/>
      <c r="CTH32" s="3"/>
      <c r="CTI32" s="3"/>
      <c r="CTJ32" s="3"/>
      <c r="CTK32" s="3"/>
      <c r="CTL32" s="3"/>
      <c r="CTM32" s="3"/>
      <c r="CTN32" s="3"/>
      <c r="CTO32" s="3"/>
      <c r="CTP32" s="3"/>
      <c r="CTQ32" s="3"/>
      <c r="CTR32" s="3"/>
      <c r="CTS32" s="3"/>
      <c r="CTT32" s="3"/>
      <c r="CTU32" s="3"/>
      <c r="CTV32" s="3"/>
      <c r="CTW32" s="3"/>
      <c r="CTX32" s="3"/>
      <c r="CTY32" s="3"/>
      <c r="CTZ32" s="3"/>
      <c r="CUA32" s="3"/>
      <c r="CUB32" s="3"/>
      <c r="CUC32" s="3"/>
      <c r="CUD32" s="3"/>
      <c r="CUE32" s="3"/>
      <c r="CUF32" s="3"/>
      <c r="CUG32" s="3"/>
      <c r="CUH32" s="3"/>
      <c r="CUI32" s="3"/>
      <c r="CUJ32" s="3"/>
      <c r="CUK32" s="3"/>
      <c r="CUL32" s="3"/>
      <c r="CUM32" s="3"/>
      <c r="CUN32" s="3"/>
      <c r="CUO32" s="3"/>
      <c r="CUP32" s="3"/>
      <c r="CUQ32" s="3"/>
      <c r="CUR32" s="3"/>
      <c r="CUS32" s="3"/>
      <c r="CUT32" s="3"/>
      <c r="CUU32" s="3"/>
    </row>
    <row r="33" spans="1:333" s="36" customFormat="1" ht="7.5" customHeight="1" x14ac:dyDescent="0.25">
      <c r="A33" s="38"/>
      <c r="B33" s="38"/>
      <c r="C33" s="38"/>
      <c r="D33" s="38"/>
      <c r="E33" s="37"/>
      <c r="F33" s="20"/>
      <c r="G33" s="20"/>
      <c r="H33" s="20"/>
      <c r="I33" s="20"/>
      <c r="J33" s="20"/>
      <c r="K33" s="20"/>
      <c r="L33" s="20"/>
      <c r="M33" s="20"/>
      <c r="N33" s="20"/>
      <c r="O33" s="9"/>
      <c r="P33" s="20"/>
      <c r="Q33" s="20"/>
      <c r="R33" s="7"/>
      <c r="Y33" s="7"/>
      <c r="AF33" s="7"/>
      <c r="AM33" s="7"/>
      <c r="AT33" s="7"/>
      <c r="BA33" s="7"/>
      <c r="BH33" s="7"/>
      <c r="BO33" s="7"/>
      <c r="BV33" s="7"/>
      <c r="CC33" s="7"/>
      <c r="CJ33" s="7"/>
      <c r="CQ33" s="7"/>
      <c r="CX33" s="7"/>
      <c r="DE33" s="7"/>
      <c r="DL33" s="7"/>
      <c r="DS33" s="7"/>
      <c r="DZ33" s="7"/>
      <c r="EG33" s="7"/>
      <c r="EN33" s="7"/>
      <c r="EU33" s="7"/>
      <c r="FB33" s="7"/>
      <c r="FI33" s="7"/>
      <c r="FP33" s="7"/>
      <c r="FW33" s="7"/>
      <c r="GD33" s="7"/>
      <c r="GK33" s="7"/>
      <c r="GR33" s="7"/>
      <c r="GY33" s="7"/>
      <c r="HF33" s="7"/>
      <c r="HM33" s="7"/>
      <c r="HT33" s="7"/>
      <c r="IA33" s="39"/>
      <c r="IH33" s="39"/>
      <c r="IO33" s="39"/>
      <c r="IV33" s="39"/>
      <c r="JC33" s="39"/>
      <c r="JJ33" s="39"/>
      <c r="JQ33" s="39"/>
      <c r="JX33" s="39"/>
      <c r="KE33" s="39"/>
      <c r="KL33" s="39"/>
      <c r="KS33" s="7"/>
      <c r="KZ33" s="7"/>
      <c r="LG33" s="7"/>
      <c r="LN33" s="7"/>
      <c r="LU33" s="7"/>
    </row>
    <row r="34" spans="1:333" s="36" customFormat="1" ht="60.75" hidden="1" customHeight="1" x14ac:dyDescent="0.25">
      <c r="A34" s="38"/>
      <c r="B34" s="38"/>
      <c r="C34" s="38"/>
      <c r="D34" s="38"/>
      <c r="E34" s="37"/>
      <c r="F34" s="20"/>
      <c r="G34" s="20"/>
      <c r="H34" s="20"/>
      <c r="I34" s="20"/>
      <c r="J34" s="20"/>
      <c r="K34" s="20"/>
      <c r="L34" s="20"/>
      <c r="M34" s="20"/>
      <c r="N34" s="20"/>
      <c r="O34" s="9"/>
      <c r="P34" s="20"/>
      <c r="Q34" s="20"/>
      <c r="R34" s="53">
        <f t="shared" ref="R34:CC34" si="341">R1</f>
        <v>43975</v>
      </c>
      <c r="S34" s="53">
        <f t="shared" si="341"/>
        <v>43976</v>
      </c>
      <c r="T34" s="53">
        <f t="shared" si="341"/>
        <v>43977</v>
      </c>
      <c r="U34" s="53">
        <f t="shared" si="341"/>
        <v>43978</v>
      </c>
      <c r="V34" s="53">
        <f t="shared" si="341"/>
        <v>43979</v>
      </c>
      <c r="W34" s="53">
        <f t="shared" si="341"/>
        <v>43980</v>
      </c>
      <c r="X34" s="53">
        <f t="shared" si="341"/>
        <v>43981</v>
      </c>
      <c r="Y34" s="53">
        <f t="shared" si="341"/>
        <v>43982</v>
      </c>
      <c r="Z34" s="53">
        <f t="shared" si="341"/>
        <v>43983</v>
      </c>
      <c r="AA34" s="53">
        <f t="shared" si="341"/>
        <v>43984</v>
      </c>
      <c r="AB34" s="53">
        <f t="shared" si="341"/>
        <v>43985</v>
      </c>
      <c r="AC34" s="53">
        <f t="shared" si="341"/>
        <v>43986</v>
      </c>
      <c r="AD34" s="53">
        <f t="shared" si="341"/>
        <v>43987</v>
      </c>
      <c r="AE34" s="53">
        <f t="shared" si="341"/>
        <v>43988</v>
      </c>
      <c r="AF34" s="53">
        <f t="shared" si="341"/>
        <v>43989</v>
      </c>
      <c r="AG34" s="53">
        <f t="shared" si="341"/>
        <v>43990</v>
      </c>
      <c r="AH34" s="53">
        <f t="shared" si="341"/>
        <v>43991</v>
      </c>
      <c r="AI34" s="53">
        <f t="shared" si="341"/>
        <v>43992</v>
      </c>
      <c r="AJ34" s="53">
        <f t="shared" si="341"/>
        <v>43993</v>
      </c>
      <c r="AK34" s="53">
        <f t="shared" si="341"/>
        <v>43994</v>
      </c>
      <c r="AL34" s="53">
        <f t="shared" si="341"/>
        <v>43995</v>
      </c>
      <c r="AM34" s="53">
        <f t="shared" si="341"/>
        <v>43996</v>
      </c>
      <c r="AN34" s="53">
        <f t="shared" si="341"/>
        <v>43997</v>
      </c>
      <c r="AO34" s="53">
        <f t="shared" si="341"/>
        <v>43998</v>
      </c>
      <c r="AP34" s="53">
        <f t="shared" si="341"/>
        <v>43999</v>
      </c>
      <c r="AQ34" s="53">
        <f t="shared" si="341"/>
        <v>44000</v>
      </c>
      <c r="AR34" s="53">
        <f t="shared" si="341"/>
        <v>44001</v>
      </c>
      <c r="AS34" s="53">
        <f t="shared" si="341"/>
        <v>44002</v>
      </c>
      <c r="AT34" s="53">
        <f t="shared" si="341"/>
        <v>44003</v>
      </c>
      <c r="AU34" s="53">
        <f t="shared" si="341"/>
        <v>44004</v>
      </c>
      <c r="AV34" s="53">
        <f t="shared" si="341"/>
        <v>44005</v>
      </c>
      <c r="AW34" s="53">
        <f t="shared" si="341"/>
        <v>44006</v>
      </c>
      <c r="AX34" s="53">
        <f t="shared" si="341"/>
        <v>44007</v>
      </c>
      <c r="AY34" s="53">
        <f t="shared" si="341"/>
        <v>44008</v>
      </c>
      <c r="AZ34" s="53">
        <f t="shared" si="341"/>
        <v>44009</v>
      </c>
      <c r="BA34" s="53">
        <f t="shared" si="341"/>
        <v>44010</v>
      </c>
      <c r="BB34" s="53">
        <f t="shared" si="341"/>
        <v>44011</v>
      </c>
      <c r="BC34" s="53">
        <f t="shared" si="341"/>
        <v>44012</v>
      </c>
      <c r="BD34" s="53">
        <f t="shared" si="341"/>
        <v>44013</v>
      </c>
      <c r="BE34" s="53">
        <f t="shared" si="341"/>
        <v>44014</v>
      </c>
      <c r="BF34" s="53">
        <f t="shared" si="341"/>
        <v>44015</v>
      </c>
      <c r="BG34" s="53">
        <f t="shared" si="341"/>
        <v>44016</v>
      </c>
      <c r="BH34" s="53">
        <f t="shared" si="341"/>
        <v>44017</v>
      </c>
      <c r="BI34" s="53">
        <f t="shared" si="341"/>
        <v>44018</v>
      </c>
      <c r="BJ34" s="53">
        <f t="shared" si="341"/>
        <v>44019</v>
      </c>
      <c r="BK34" s="53">
        <f t="shared" si="341"/>
        <v>44020</v>
      </c>
      <c r="BL34" s="53">
        <f t="shared" si="341"/>
        <v>44021</v>
      </c>
      <c r="BM34" s="53">
        <f t="shared" si="341"/>
        <v>44022</v>
      </c>
      <c r="BN34" s="53">
        <f t="shared" si="341"/>
        <v>44023</v>
      </c>
      <c r="BO34" s="53">
        <f t="shared" si="341"/>
        <v>44024</v>
      </c>
      <c r="BP34" s="53">
        <f t="shared" si="341"/>
        <v>44025</v>
      </c>
      <c r="BQ34" s="53">
        <f t="shared" si="341"/>
        <v>44026</v>
      </c>
      <c r="BR34" s="53">
        <f t="shared" si="341"/>
        <v>44027</v>
      </c>
      <c r="BS34" s="53">
        <f t="shared" si="341"/>
        <v>44028</v>
      </c>
      <c r="BT34" s="53">
        <f t="shared" si="341"/>
        <v>44029</v>
      </c>
      <c r="BU34" s="53">
        <f t="shared" si="341"/>
        <v>44030</v>
      </c>
      <c r="BV34" s="53">
        <f t="shared" si="341"/>
        <v>44031</v>
      </c>
      <c r="BW34" s="53">
        <f t="shared" si="341"/>
        <v>44032</v>
      </c>
      <c r="BX34" s="53">
        <f t="shared" si="341"/>
        <v>44033</v>
      </c>
      <c r="BY34" s="53">
        <f t="shared" si="341"/>
        <v>44034</v>
      </c>
      <c r="BZ34" s="53">
        <f t="shared" si="341"/>
        <v>44035</v>
      </c>
      <c r="CA34" s="53">
        <f t="shared" si="341"/>
        <v>44036</v>
      </c>
      <c r="CB34" s="53">
        <f t="shared" si="341"/>
        <v>44037</v>
      </c>
      <c r="CC34" s="53">
        <f t="shared" si="341"/>
        <v>44038</v>
      </c>
      <c r="CD34" s="53">
        <f t="shared" ref="CD34:EO34" si="342">CD1</f>
        <v>44039</v>
      </c>
      <c r="CE34" s="53">
        <f t="shared" si="342"/>
        <v>44040</v>
      </c>
      <c r="CF34" s="53">
        <f t="shared" si="342"/>
        <v>44041</v>
      </c>
      <c r="CG34" s="53">
        <f t="shared" si="342"/>
        <v>44042</v>
      </c>
      <c r="CH34" s="53">
        <f t="shared" si="342"/>
        <v>44043</v>
      </c>
      <c r="CI34" s="53">
        <f t="shared" si="342"/>
        <v>44044</v>
      </c>
      <c r="CJ34" s="53">
        <f t="shared" si="342"/>
        <v>44045</v>
      </c>
      <c r="CK34" s="53">
        <f t="shared" si="342"/>
        <v>44046</v>
      </c>
      <c r="CL34" s="53">
        <f t="shared" si="342"/>
        <v>44047</v>
      </c>
      <c r="CM34" s="53">
        <f t="shared" si="342"/>
        <v>44048</v>
      </c>
      <c r="CN34" s="53">
        <f t="shared" si="342"/>
        <v>44049</v>
      </c>
      <c r="CO34" s="53">
        <f t="shared" si="342"/>
        <v>44050</v>
      </c>
      <c r="CP34" s="53">
        <f t="shared" si="342"/>
        <v>44051</v>
      </c>
      <c r="CQ34" s="53">
        <f t="shared" si="342"/>
        <v>44052</v>
      </c>
      <c r="CR34" s="53">
        <f t="shared" si="342"/>
        <v>44053</v>
      </c>
      <c r="CS34" s="53">
        <f t="shared" si="342"/>
        <v>44054</v>
      </c>
      <c r="CT34" s="53">
        <f t="shared" si="342"/>
        <v>44055</v>
      </c>
      <c r="CU34" s="53">
        <f t="shared" si="342"/>
        <v>44056</v>
      </c>
      <c r="CV34" s="53">
        <f t="shared" si="342"/>
        <v>44057</v>
      </c>
      <c r="CW34" s="53">
        <f t="shared" si="342"/>
        <v>44058</v>
      </c>
      <c r="CX34" s="53">
        <f t="shared" si="342"/>
        <v>44059</v>
      </c>
      <c r="CY34" s="53">
        <f t="shared" si="342"/>
        <v>44060</v>
      </c>
      <c r="CZ34" s="53">
        <f t="shared" si="342"/>
        <v>44061</v>
      </c>
      <c r="DA34" s="53">
        <f t="shared" si="342"/>
        <v>44062</v>
      </c>
      <c r="DB34" s="53">
        <f t="shared" si="342"/>
        <v>44063</v>
      </c>
      <c r="DC34" s="53">
        <f t="shared" si="342"/>
        <v>44064</v>
      </c>
      <c r="DD34" s="53">
        <f t="shared" si="342"/>
        <v>44065</v>
      </c>
      <c r="DE34" s="53">
        <f t="shared" si="342"/>
        <v>44066</v>
      </c>
      <c r="DF34" s="53">
        <f t="shared" si="342"/>
        <v>44067</v>
      </c>
      <c r="DG34" s="53">
        <f t="shared" si="342"/>
        <v>44068</v>
      </c>
      <c r="DH34" s="53">
        <f t="shared" si="342"/>
        <v>44069</v>
      </c>
      <c r="DI34" s="53">
        <f t="shared" si="342"/>
        <v>44070</v>
      </c>
      <c r="DJ34" s="53">
        <f t="shared" si="342"/>
        <v>44071</v>
      </c>
      <c r="DK34" s="53">
        <f t="shared" si="342"/>
        <v>44072</v>
      </c>
      <c r="DL34" s="53">
        <f t="shared" si="342"/>
        <v>44073</v>
      </c>
      <c r="DM34" s="53">
        <f t="shared" si="342"/>
        <v>44074</v>
      </c>
      <c r="DN34" s="53">
        <f t="shared" si="342"/>
        <v>44075</v>
      </c>
      <c r="DO34" s="53">
        <f t="shared" si="342"/>
        <v>44076</v>
      </c>
      <c r="DP34" s="53">
        <f t="shared" si="342"/>
        <v>44077</v>
      </c>
      <c r="DQ34" s="53">
        <f t="shared" si="342"/>
        <v>44078</v>
      </c>
      <c r="DR34" s="53">
        <f t="shared" si="342"/>
        <v>44079</v>
      </c>
      <c r="DS34" s="53">
        <f t="shared" si="342"/>
        <v>44080</v>
      </c>
      <c r="DT34" s="53">
        <f t="shared" si="342"/>
        <v>44081</v>
      </c>
      <c r="DU34" s="53">
        <f t="shared" si="342"/>
        <v>44082</v>
      </c>
      <c r="DV34" s="53">
        <f t="shared" si="342"/>
        <v>44083</v>
      </c>
      <c r="DW34" s="53">
        <f t="shared" si="342"/>
        <v>44084</v>
      </c>
      <c r="DX34" s="53">
        <f t="shared" si="342"/>
        <v>44085</v>
      </c>
      <c r="DY34" s="53">
        <f t="shared" si="342"/>
        <v>44086</v>
      </c>
      <c r="DZ34" s="53">
        <f t="shared" si="342"/>
        <v>44087</v>
      </c>
      <c r="EA34" s="53">
        <f t="shared" si="342"/>
        <v>44088</v>
      </c>
      <c r="EB34" s="53">
        <f t="shared" si="342"/>
        <v>44089</v>
      </c>
      <c r="EC34" s="53">
        <f t="shared" si="342"/>
        <v>44090</v>
      </c>
      <c r="ED34" s="53">
        <f t="shared" si="342"/>
        <v>44091</v>
      </c>
      <c r="EE34" s="53">
        <f t="shared" si="342"/>
        <v>44092</v>
      </c>
      <c r="EF34" s="53">
        <f t="shared" si="342"/>
        <v>44093</v>
      </c>
      <c r="EG34" s="53">
        <f t="shared" si="342"/>
        <v>44094</v>
      </c>
      <c r="EH34" s="53">
        <f t="shared" si="342"/>
        <v>44095</v>
      </c>
      <c r="EI34" s="53">
        <f t="shared" si="342"/>
        <v>44096</v>
      </c>
      <c r="EJ34" s="53">
        <f t="shared" si="342"/>
        <v>44097</v>
      </c>
      <c r="EK34" s="53">
        <f t="shared" si="342"/>
        <v>44098</v>
      </c>
      <c r="EL34" s="53">
        <f t="shared" si="342"/>
        <v>44099</v>
      </c>
      <c r="EM34" s="53">
        <f t="shared" si="342"/>
        <v>44100</v>
      </c>
      <c r="EN34" s="53">
        <f t="shared" si="342"/>
        <v>44101</v>
      </c>
      <c r="EO34" s="53">
        <f t="shared" si="342"/>
        <v>44102</v>
      </c>
      <c r="EP34" s="53">
        <f t="shared" ref="EP34:HA34" si="343">EP1</f>
        <v>44103</v>
      </c>
      <c r="EQ34" s="53">
        <f t="shared" si="343"/>
        <v>44104</v>
      </c>
      <c r="ER34" s="53">
        <f t="shared" si="343"/>
        <v>44105</v>
      </c>
      <c r="ES34" s="53">
        <f t="shared" si="343"/>
        <v>44106</v>
      </c>
      <c r="ET34" s="53">
        <f t="shared" si="343"/>
        <v>44107</v>
      </c>
      <c r="EU34" s="53">
        <f t="shared" si="343"/>
        <v>44108</v>
      </c>
      <c r="EV34" s="53">
        <f t="shared" si="343"/>
        <v>44109</v>
      </c>
      <c r="EW34" s="53">
        <f t="shared" si="343"/>
        <v>44110</v>
      </c>
      <c r="EX34" s="53">
        <f t="shared" si="343"/>
        <v>44111</v>
      </c>
      <c r="EY34" s="53">
        <f t="shared" si="343"/>
        <v>44112</v>
      </c>
      <c r="EZ34" s="53">
        <f t="shared" si="343"/>
        <v>44113</v>
      </c>
      <c r="FA34" s="53">
        <f t="shared" si="343"/>
        <v>44114</v>
      </c>
      <c r="FB34" s="53">
        <f t="shared" si="343"/>
        <v>44115</v>
      </c>
      <c r="FC34" s="53">
        <f t="shared" si="343"/>
        <v>44116</v>
      </c>
      <c r="FD34" s="53">
        <f t="shared" si="343"/>
        <v>44117</v>
      </c>
      <c r="FE34" s="53">
        <f t="shared" si="343"/>
        <v>44118</v>
      </c>
      <c r="FF34" s="53">
        <f t="shared" si="343"/>
        <v>44119</v>
      </c>
      <c r="FG34" s="53">
        <f t="shared" si="343"/>
        <v>44120</v>
      </c>
      <c r="FH34" s="53">
        <f t="shared" si="343"/>
        <v>44121</v>
      </c>
      <c r="FI34" s="53">
        <f t="shared" si="343"/>
        <v>44122</v>
      </c>
      <c r="FJ34" s="53">
        <f t="shared" si="343"/>
        <v>44123</v>
      </c>
      <c r="FK34" s="53">
        <f t="shared" si="343"/>
        <v>44124</v>
      </c>
      <c r="FL34" s="53">
        <f t="shared" si="343"/>
        <v>44125</v>
      </c>
      <c r="FM34" s="53">
        <f t="shared" si="343"/>
        <v>44126</v>
      </c>
      <c r="FN34" s="53">
        <f t="shared" si="343"/>
        <v>44127</v>
      </c>
      <c r="FO34" s="53">
        <f t="shared" si="343"/>
        <v>44128</v>
      </c>
      <c r="FP34" s="53">
        <f t="shared" si="343"/>
        <v>44129</v>
      </c>
      <c r="FQ34" s="53">
        <f t="shared" si="343"/>
        <v>44130</v>
      </c>
      <c r="FR34" s="53">
        <f t="shared" si="343"/>
        <v>44131</v>
      </c>
      <c r="FS34" s="53">
        <f t="shared" si="343"/>
        <v>44132</v>
      </c>
      <c r="FT34" s="53">
        <f t="shared" si="343"/>
        <v>44133</v>
      </c>
      <c r="FU34" s="53">
        <f t="shared" si="343"/>
        <v>44134</v>
      </c>
      <c r="FV34" s="53">
        <f t="shared" si="343"/>
        <v>44135</v>
      </c>
      <c r="FW34" s="53">
        <f t="shared" si="343"/>
        <v>44136</v>
      </c>
      <c r="FX34" s="53">
        <f t="shared" si="343"/>
        <v>44137</v>
      </c>
      <c r="FY34" s="53">
        <f t="shared" si="343"/>
        <v>44138</v>
      </c>
      <c r="FZ34" s="53">
        <f t="shared" si="343"/>
        <v>44139</v>
      </c>
      <c r="GA34" s="53">
        <f t="shared" si="343"/>
        <v>44140</v>
      </c>
      <c r="GB34" s="53">
        <f t="shared" si="343"/>
        <v>44141</v>
      </c>
      <c r="GC34" s="53">
        <f t="shared" si="343"/>
        <v>44142</v>
      </c>
      <c r="GD34" s="53">
        <f t="shared" si="343"/>
        <v>44143</v>
      </c>
      <c r="GE34" s="53">
        <f t="shared" si="343"/>
        <v>44144</v>
      </c>
      <c r="GF34" s="53">
        <f t="shared" si="343"/>
        <v>44145</v>
      </c>
      <c r="GG34" s="53">
        <f t="shared" si="343"/>
        <v>44146</v>
      </c>
      <c r="GH34" s="53">
        <f t="shared" si="343"/>
        <v>44147</v>
      </c>
      <c r="GI34" s="53">
        <f t="shared" si="343"/>
        <v>44148</v>
      </c>
      <c r="GJ34" s="53">
        <f t="shared" si="343"/>
        <v>44149</v>
      </c>
      <c r="GK34" s="53">
        <f t="shared" si="343"/>
        <v>44150</v>
      </c>
      <c r="GL34" s="53">
        <f t="shared" si="343"/>
        <v>44151</v>
      </c>
      <c r="GM34" s="53">
        <f t="shared" si="343"/>
        <v>44152</v>
      </c>
      <c r="GN34" s="53">
        <f t="shared" si="343"/>
        <v>44153</v>
      </c>
      <c r="GO34" s="53">
        <f t="shared" si="343"/>
        <v>44154</v>
      </c>
      <c r="GP34" s="53">
        <f t="shared" si="343"/>
        <v>44155</v>
      </c>
      <c r="GQ34" s="53">
        <f t="shared" si="343"/>
        <v>44156</v>
      </c>
      <c r="GR34" s="53">
        <f t="shared" si="343"/>
        <v>44157</v>
      </c>
      <c r="GS34" s="53">
        <f t="shared" si="343"/>
        <v>44158</v>
      </c>
      <c r="GT34" s="53">
        <f t="shared" si="343"/>
        <v>44159</v>
      </c>
      <c r="GU34" s="53">
        <f t="shared" si="343"/>
        <v>44160</v>
      </c>
      <c r="GV34" s="53">
        <f t="shared" si="343"/>
        <v>44161</v>
      </c>
      <c r="GW34" s="53">
        <f t="shared" si="343"/>
        <v>44162</v>
      </c>
      <c r="GX34" s="53">
        <f t="shared" si="343"/>
        <v>44163</v>
      </c>
      <c r="GY34" s="53">
        <f t="shared" si="343"/>
        <v>44164</v>
      </c>
      <c r="GZ34" s="53">
        <f t="shared" si="343"/>
        <v>44165</v>
      </c>
      <c r="HA34" s="53">
        <f t="shared" si="343"/>
        <v>44166</v>
      </c>
      <c r="HB34" s="53">
        <f t="shared" ref="HB34:JM34" si="344">HB1</f>
        <v>44167</v>
      </c>
      <c r="HC34" s="53">
        <f t="shared" si="344"/>
        <v>44168</v>
      </c>
      <c r="HD34" s="53">
        <f t="shared" si="344"/>
        <v>44169</v>
      </c>
      <c r="HE34" s="53">
        <f t="shared" si="344"/>
        <v>44170</v>
      </c>
      <c r="HF34" s="53">
        <f t="shared" si="344"/>
        <v>44171</v>
      </c>
      <c r="HG34" s="53">
        <f t="shared" si="344"/>
        <v>44172</v>
      </c>
      <c r="HH34" s="53">
        <f t="shared" si="344"/>
        <v>44173</v>
      </c>
      <c r="HI34" s="53">
        <f t="shared" si="344"/>
        <v>44174</v>
      </c>
      <c r="HJ34" s="53">
        <f t="shared" si="344"/>
        <v>44175</v>
      </c>
      <c r="HK34" s="53">
        <f t="shared" si="344"/>
        <v>44176</v>
      </c>
      <c r="HL34" s="53">
        <f t="shared" si="344"/>
        <v>44177</v>
      </c>
      <c r="HM34" s="53">
        <f t="shared" si="344"/>
        <v>44178</v>
      </c>
      <c r="HN34" s="53">
        <f t="shared" si="344"/>
        <v>44179</v>
      </c>
      <c r="HO34" s="53">
        <f t="shared" si="344"/>
        <v>44180</v>
      </c>
      <c r="HP34" s="53">
        <f t="shared" si="344"/>
        <v>44181</v>
      </c>
      <c r="HQ34" s="53">
        <f t="shared" si="344"/>
        <v>44182</v>
      </c>
      <c r="HR34" s="53">
        <f t="shared" si="344"/>
        <v>44183</v>
      </c>
      <c r="HS34" s="53">
        <f t="shared" si="344"/>
        <v>44184</v>
      </c>
      <c r="HT34" s="53">
        <f t="shared" si="344"/>
        <v>44185</v>
      </c>
      <c r="HU34" s="53">
        <f t="shared" si="344"/>
        <v>44186</v>
      </c>
      <c r="HV34" s="53">
        <f t="shared" si="344"/>
        <v>44187</v>
      </c>
      <c r="HW34" s="53">
        <f t="shared" si="344"/>
        <v>44188</v>
      </c>
      <c r="HX34" s="53">
        <f t="shared" si="344"/>
        <v>44189</v>
      </c>
      <c r="HY34" s="53">
        <f t="shared" si="344"/>
        <v>44190</v>
      </c>
      <c r="HZ34" s="53">
        <f t="shared" si="344"/>
        <v>44191</v>
      </c>
      <c r="IA34" s="53">
        <f t="shared" si="344"/>
        <v>44192</v>
      </c>
      <c r="IB34" s="53">
        <f t="shared" si="344"/>
        <v>44193</v>
      </c>
      <c r="IC34" s="53">
        <f t="shared" si="344"/>
        <v>44194</v>
      </c>
      <c r="ID34" s="53">
        <f t="shared" si="344"/>
        <v>44195</v>
      </c>
      <c r="IE34" s="53">
        <f t="shared" si="344"/>
        <v>44196</v>
      </c>
      <c r="IF34" s="53">
        <f t="shared" si="344"/>
        <v>44197</v>
      </c>
      <c r="IG34" s="53">
        <f t="shared" si="344"/>
        <v>44198</v>
      </c>
      <c r="IH34" s="53">
        <f t="shared" si="344"/>
        <v>44199</v>
      </c>
      <c r="II34" s="53">
        <f t="shared" si="344"/>
        <v>44200</v>
      </c>
      <c r="IJ34" s="53">
        <f t="shared" si="344"/>
        <v>44201</v>
      </c>
      <c r="IK34" s="53">
        <f t="shared" si="344"/>
        <v>44202</v>
      </c>
      <c r="IL34" s="53">
        <f t="shared" si="344"/>
        <v>44203</v>
      </c>
      <c r="IM34" s="53">
        <f t="shared" si="344"/>
        <v>44204</v>
      </c>
      <c r="IN34" s="53">
        <f t="shared" si="344"/>
        <v>44205</v>
      </c>
      <c r="IO34" s="53">
        <f t="shared" si="344"/>
        <v>44206</v>
      </c>
      <c r="IP34" s="53">
        <f t="shared" si="344"/>
        <v>44207</v>
      </c>
      <c r="IQ34" s="53">
        <f t="shared" si="344"/>
        <v>44208</v>
      </c>
      <c r="IR34" s="53">
        <f t="shared" si="344"/>
        <v>44209</v>
      </c>
      <c r="IS34" s="53">
        <f t="shared" si="344"/>
        <v>44210</v>
      </c>
      <c r="IT34" s="53">
        <f t="shared" si="344"/>
        <v>44211</v>
      </c>
      <c r="IU34" s="53">
        <f t="shared" si="344"/>
        <v>44212</v>
      </c>
      <c r="IV34" s="53">
        <f t="shared" si="344"/>
        <v>44213</v>
      </c>
      <c r="IW34" s="53">
        <f t="shared" si="344"/>
        <v>44214</v>
      </c>
      <c r="IX34" s="53">
        <f t="shared" si="344"/>
        <v>44215</v>
      </c>
      <c r="IY34" s="53">
        <f t="shared" si="344"/>
        <v>44216</v>
      </c>
      <c r="IZ34" s="53">
        <f t="shared" si="344"/>
        <v>44217</v>
      </c>
      <c r="JA34" s="53">
        <f t="shared" si="344"/>
        <v>44218</v>
      </c>
      <c r="JB34" s="53">
        <f t="shared" si="344"/>
        <v>44219</v>
      </c>
      <c r="JC34" s="53">
        <f t="shared" si="344"/>
        <v>44220</v>
      </c>
      <c r="JD34" s="53">
        <f t="shared" si="344"/>
        <v>44221</v>
      </c>
      <c r="JE34" s="53">
        <f t="shared" si="344"/>
        <v>44222</v>
      </c>
      <c r="JF34" s="53">
        <f t="shared" si="344"/>
        <v>44223</v>
      </c>
      <c r="JG34" s="53">
        <f t="shared" si="344"/>
        <v>44224</v>
      </c>
      <c r="JH34" s="53">
        <f t="shared" si="344"/>
        <v>44225</v>
      </c>
      <c r="JI34" s="53">
        <f t="shared" si="344"/>
        <v>44226</v>
      </c>
      <c r="JJ34" s="53">
        <f t="shared" si="344"/>
        <v>44227</v>
      </c>
      <c r="JK34" s="53">
        <f t="shared" si="344"/>
        <v>44228</v>
      </c>
      <c r="JL34" s="53">
        <f t="shared" si="344"/>
        <v>44229</v>
      </c>
      <c r="JM34" s="53">
        <f t="shared" si="344"/>
        <v>44230</v>
      </c>
      <c r="JN34" s="53">
        <f t="shared" ref="JN34:LU34" si="345">JN1</f>
        <v>44231</v>
      </c>
      <c r="JO34" s="53">
        <f t="shared" si="345"/>
        <v>44232</v>
      </c>
      <c r="JP34" s="53">
        <f t="shared" si="345"/>
        <v>44233</v>
      </c>
      <c r="JQ34" s="53">
        <f t="shared" si="345"/>
        <v>44234</v>
      </c>
      <c r="JR34" s="53">
        <f t="shared" si="345"/>
        <v>44235</v>
      </c>
      <c r="JS34" s="53">
        <f t="shared" si="345"/>
        <v>44236</v>
      </c>
      <c r="JT34" s="53">
        <f t="shared" si="345"/>
        <v>44237</v>
      </c>
      <c r="JU34" s="53">
        <f t="shared" si="345"/>
        <v>44238</v>
      </c>
      <c r="JV34" s="53">
        <f t="shared" si="345"/>
        <v>44239</v>
      </c>
      <c r="JW34" s="53">
        <f t="shared" si="345"/>
        <v>44240</v>
      </c>
      <c r="JX34" s="53">
        <f t="shared" si="345"/>
        <v>44241</v>
      </c>
      <c r="JY34" s="53">
        <f t="shared" si="345"/>
        <v>44242</v>
      </c>
      <c r="JZ34" s="53">
        <f t="shared" si="345"/>
        <v>44243</v>
      </c>
      <c r="KA34" s="53">
        <f t="shared" si="345"/>
        <v>44244</v>
      </c>
      <c r="KB34" s="53">
        <f t="shared" si="345"/>
        <v>44245</v>
      </c>
      <c r="KC34" s="53">
        <f t="shared" si="345"/>
        <v>44246</v>
      </c>
      <c r="KD34" s="53">
        <f t="shared" si="345"/>
        <v>44247</v>
      </c>
      <c r="KE34" s="53">
        <f t="shared" si="345"/>
        <v>44248</v>
      </c>
      <c r="KF34" s="53">
        <f t="shared" si="345"/>
        <v>44249</v>
      </c>
      <c r="KG34" s="53">
        <f t="shared" si="345"/>
        <v>44250</v>
      </c>
      <c r="KH34" s="53">
        <f t="shared" si="345"/>
        <v>44251</v>
      </c>
      <c r="KI34" s="53">
        <f t="shared" si="345"/>
        <v>44252</v>
      </c>
      <c r="KJ34" s="53">
        <f t="shared" si="345"/>
        <v>44253</v>
      </c>
      <c r="KK34" s="53">
        <f t="shared" si="345"/>
        <v>44254</v>
      </c>
      <c r="KL34" s="53">
        <f t="shared" si="345"/>
        <v>44255</v>
      </c>
      <c r="KM34" s="53">
        <f t="shared" si="345"/>
        <v>44256</v>
      </c>
      <c r="KN34" s="53">
        <f t="shared" si="345"/>
        <v>44257</v>
      </c>
      <c r="KO34" s="53">
        <f t="shared" si="345"/>
        <v>44258</v>
      </c>
      <c r="KP34" s="53">
        <f t="shared" si="345"/>
        <v>44259</v>
      </c>
      <c r="KQ34" s="53">
        <f t="shared" si="345"/>
        <v>44260</v>
      </c>
      <c r="KR34" s="53">
        <f t="shared" si="345"/>
        <v>44261</v>
      </c>
      <c r="KS34" s="53">
        <f t="shared" si="345"/>
        <v>44262</v>
      </c>
      <c r="KT34" s="53">
        <f t="shared" si="345"/>
        <v>44263</v>
      </c>
      <c r="KU34" s="53">
        <f t="shared" si="345"/>
        <v>44264</v>
      </c>
      <c r="KV34" s="53">
        <f t="shared" si="345"/>
        <v>44265</v>
      </c>
      <c r="KW34" s="53">
        <f t="shared" si="345"/>
        <v>44266</v>
      </c>
      <c r="KX34" s="53">
        <f t="shared" si="345"/>
        <v>44267</v>
      </c>
      <c r="KY34" s="53">
        <f t="shared" si="345"/>
        <v>44268</v>
      </c>
      <c r="KZ34" s="53">
        <f t="shared" si="345"/>
        <v>44269</v>
      </c>
      <c r="LA34" s="53">
        <f t="shared" si="345"/>
        <v>44270</v>
      </c>
      <c r="LB34" s="53">
        <f t="shared" si="345"/>
        <v>44271</v>
      </c>
      <c r="LC34" s="53">
        <f t="shared" si="345"/>
        <v>44272</v>
      </c>
      <c r="LD34" s="53">
        <f t="shared" si="345"/>
        <v>44273</v>
      </c>
      <c r="LE34" s="53">
        <f t="shared" si="345"/>
        <v>44274</v>
      </c>
      <c r="LF34" s="53">
        <f t="shared" si="345"/>
        <v>44275</v>
      </c>
      <c r="LG34" s="53">
        <f t="shared" si="345"/>
        <v>44276</v>
      </c>
      <c r="LH34" s="53">
        <f t="shared" si="345"/>
        <v>44277</v>
      </c>
      <c r="LI34" s="53">
        <f t="shared" si="345"/>
        <v>44278</v>
      </c>
      <c r="LJ34" s="53">
        <f t="shared" si="345"/>
        <v>44279</v>
      </c>
      <c r="LK34" s="53">
        <f t="shared" si="345"/>
        <v>44280</v>
      </c>
      <c r="LL34" s="53">
        <f t="shared" si="345"/>
        <v>44281</v>
      </c>
      <c r="LM34" s="53">
        <f t="shared" si="345"/>
        <v>44282</v>
      </c>
      <c r="LN34" s="53">
        <f t="shared" si="345"/>
        <v>44283</v>
      </c>
      <c r="LO34" s="53">
        <f t="shared" si="345"/>
        <v>44284</v>
      </c>
      <c r="LP34" s="53">
        <f t="shared" si="345"/>
        <v>44285</v>
      </c>
      <c r="LQ34" s="53">
        <f t="shared" si="345"/>
        <v>44286</v>
      </c>
      <c r="LR34" s="53">
        <f t="shared" si="345"/>
        <v>44287</v>
      </c>
      <c r="LS34" s="53">
        <f t="shared" si="345"/>
        <v>44288</v>
      </c>
      <c r="LT34" s="53">
        <f t="shared" si="345"/>
        <v>44289</v>
      </c>
      <c r="LU34" s="53">
        <f t="shared" si="345"/>
        <v>44290</v>
      </c>
    </row>
    <row r="35" spans="1:333" s="36" customFormat="1" ht="15" customHeight="1" x14ac:dyDescent="0.25">
      <c r="A35" s="90" t="s">
        <v>146</v>
      </c>
      <c r="B35" s="90"/>
      <c r="C35" s="90"/>
      <c r="D35" s="90"/>
      <c r="E35" s="91"/>
      <c r="F35" s="38"/>
      <c r="G35" s="38"/>
      <c r="H35" s="38"/>
      <c r="I35" s="38"/>
      <c r="J35" s="38"/>
      <c r="K35" s="38"/>
      <c r="L35" s="38"/>
      <c r="M35" s="38"/>
      <c r="N35" s="38"/>
      <c r="O35" s="37"/>
      <c r="P35" s="94" t="s">
        <v>50</v>
      </c>
      <c r="Q35" s="94" t="s">
        <v>49</v>
      </c>
      <c r="R35" s="58">
        <f>R34</f>
        <v>43975</v>
      </c>
      <c r="S35" s="59">
        <f t="shared" ref="S35:CD35" si="346">S34</f>
        <v>43976</v>
      </c>
      <c r="T35" s="58">
        <f t="shared" si="346"/>
        <v>43977</v>
      </c>
      <c r="U35" s="58">
        <f t="shared" si="346"/>
        <v>43978</v>
      </c>
      <c r="V35" s="58">
        <f t="shared" si="346"/>
        <v>43979</v>
      </c>
      <c r="W35" s="58">
        <f t="shared" si="346"/>
        <v>43980</v>
      </c>
      <c r="X35" s="58">
        <f t="shared" si="346"/>
        <v>43981</v>
      </c>
      <c r="Y35" s="57">
        <f t="shared" si="346"/>
        <v>43982</v>
      </c>
      <c r="Z35" s="58">
        <f t="shared" si="346"/>
        <v>43983</v>
      </c>
      <c r="AA35" s="58">
        <f t="shared" si="346"/>
        <v>43984</v>
      </c>
      <c r="AB35" s="58">
        <f t="shared" si="346"/>
        <v>43985</v>
      </c>
      <c r="AC35" s="58">
        <f t="shared" si="346"/>
        <v>43986</v>
      </c>
      <c r="AD35" s="58">
        <f t="shared" si="346"/>
        <v>43987</v>
      </c>
      <c r="AE35" s="58">
        <f t="shared" si="346"/>
        <v>43988</v>
      </c>
      <c r="AF35" s="57">
        <f t="shared" si="346"/>
        <v>43989</v>
      </c>
      <c r="AG35" s="58">
        <f t="shared" si="346"/>
        <v>43990</v>
      </c>
      <c r="AH35" s="58">
        <f t="shared" si="346"/>
        <v>43991</v>
      </c>
      <c r="AI35" s="58">
        <f t="shared" si="346"/>
        <v>43992</v>
      </c>
      <c r="AJ35" s="58">
        <f t="shared" si="346"/>
        <v>43993</v>
      </c>
      <c r="AK35" s="58">
        <f t="shared" si="346"/>
        <v>43994</v>
      </c>
      <c r="AL35" s="58">
        <f t="shared" si="346"/>
        <v>43995</v>
      </c>
      <c r="AM35" s="57">
        <f t="shared" si="346"/>
        <v>43996</v>
      </c>
      <c r="AN35" s="58">
        <f t="shared" si="346"/>
        <v>43997</v>
      </c>
      <c r="AO35" s="58">
        <f t="shared" si="346"/>
        <v>43998</v>
      </c>
      <c r="AP35" s="58">
        <f t="shared" si="346"/>
        <v>43999</v>
      </c>
      <c r="AQ35" s="58">
        <f t="shared" si="346"/>
        <v>44000</v>
      </c>
      <c r="AR35" s="58">
        <f t="shared" si="346"/>
        <v>44001</v>
      </c>
      <c r="AS35" s="58">
        <f t="shared" si="346"/>
        <v>44002</v>
      </c>
      <c r="AT35" s="57">
        <f t="shared" si="346"/>
        <v>44003</v>
      </c>
      <c r="AU35" s="58">
        <f t="shared" si="346"/>
        <v>44004</v>
      </c>
      <c r="AV35" s="58">
        <f t="shared" si="346"/>
        <v>44005</v>
      </c>
      <c r="AW35" s="58">
        <f t="shared" si="346"/>
        <v>44006</v>
      </c>
      <c r="AX35" s="58">
        <f t="shared" si="346"/>
        <v>44007</v>
      </c>
      <c r="AY35" s="58">
        <f t="shared" si="346"/>
        <v>44008</v>
      </c>
      <c r="AZ35" s="58">
        <f t="shared" si="346"/>
        <v>44009</v>
      </c>
      <c r="BA35" s="57">
        <f t="shared" si="346"/>
        <v>44010</v>
      </c>
      <c r="BB35" s="58">
        <f t="shared" si="346"/>
        <v>44011</v>
      </c>
      <c r="BC35" s="58">
        <f t="shared" si="346"/>
        <v>44012</v>
      </c>
      <c r="BD35" s="58">
        <f t="shared" si="346"/>
        <v>44013</v>
      </c>
      <c r="BE35" s="58">
        <f t="shared" si="346"/>
        <v>44014</v>
      </c>
      <c r="BF35" s="58">
        <f t="shared" si="346"/>
        <v>44015</v>
      </c>
      <c r="BG35" s="58">
        <f t="shared" si="346"/>
        <v>44016</v>
      </c>
      <c r="BH35" s="57">
        <f t="shared" si="346"/>
        <v>44017</v>
      </c>
      <c r="BI35" s="58">
        <f t="shared" si="346"/>
        <v>44018</v>
      </c>
      <c r="BJ35" s="58">
        <f t="shared" si="346"/>
        <v>44019</v>
      </c>
      <c r="BK35" s="58">
        <f t="shared" si="346"/>
        <v>44020</v>
      </c>
      <c r="BL35" s="58">
        <f t="shared" si="346"/>
        <v>44021</v>
      </c>
      <c r="BM35" s="58">
        <f t="shared" si="346"/>
        <v>44022</v>
      </c>
      <c r="BN35" s="58">
        <f t="shared" si="346"/>
        <v>44023</v>
      </c>
      <c r="BO35" s="57">
        <f t="shared" si="346"/>
        <v>44024</v>
      </c>
      <c r="BP35" s="58">
        <f t="shared" si="346"/>
        <v>44025</v>
      </c>
      <c r="BQ35" s="58">
        <f t="shared" si="346"/>
        <v>44026</v>
      </c>
      <c r="BR35" s="58">
        <f t="shared" si="346"/>
        <v>44027</v>
      </c>
      <c r="BS35" s="58">
        <f t="shared" si="346"/>
        <v>44028</v>
      </c>
      <c r="BT35" s="58">
        <f t="shared" si="346"/>
        <v>44029</v>
      </c>
      <c r="BU35" s="58">
        <f t="shared" si="346"/>
        <v>44030</v>
      </c>
      <c r="BV35" s="57">
        <f t="shared" si="346"/>
        <v>44031</v>
      </c>
      <c r="BW35" s="58">
        <f t="shared" si="346"/>
        <v>44032</v>
      </c>
      <c r="BX35" s="58">
        <f t="shared" si="346"/>
        <v>44033</v>
      </c>
      <c r="BY35" s="58">
        <f t="shared" si="346"/>
        <v>44034</v>
      </c>
      <c r="BZ35" s="58">
        <f t="shared" si="346"/>
        <v>44035</v>
      </c>
      <c r="CA35" s="58">
        <f t="shared" si="346"/>
        <v>44036</v>
      </c>
      <c r="CB35" s="58">
        <f t="shared" si="346"/>
        <v>44037</v>
      </c>
      <c r="CC35" s="57">
        <f t="shared" si="346"/>
        <v>44038</v>
      </c>
      <c r="CD35" s="58">
        <f t="shared" si="346"/>
        <v>44039</v>
      </c>
      <c r="CE35" s="58">
        <f t="shared" ref="CE35:EO35" si="347">CE34</f>
        <v>44040</v>
      </c>
      <c r="CF35" s="58">
        <f t="shared" si="347"/>
        <v>44041</v>
      </c>
      <c r="CG35" s="58">
        <f t="shared" si="347"/>
        <v>44042</v>
      </c>
      <c r="CH35" s="58">
        <f t="shared" si="347"/>
        <v>44043</v>
      </c>
      <c r="CI35" s="58">
        <f t="shared" si="347"/>
        <v>44044</v>
      </c>
      <c r="CJ35" s="57">
        <f t="shared" si="347"/>
        <v>44045</v>
      </c>
      <c r="CK35" s="58">
        <f t="shared" si="347"/>
        <v>44046</v>
      </c>
      <c r="CL35" s="58">
        <f t="shared" si="347"/>
        <v>44047</v>
      </c>
      <c r="CM35" s="58">
        <f t="shared" si="347"/>
        <v>44048</v>
      </c>
      <c r="CN35" s="58">
        <f t="shared" si="347"/>
        <v>44049</v>
      </c>
      <c r="CO35" s="58">
        <f t="shared" si="347"/>
        <v>44050</v>
      </c>
      <c r="CP35" s="58">
        <f t="shared" si="347"/>
        <v>44051</v>
      </c>
      <c r="CQ35" s="57">
        <f t="shared" si="347"/>
        <v>44052</v>
      </c>
      <c r="CR35" s="58">
        <f t="shared" si="347"/>
        <v>44053</v>
      </c>
      <c r="CS35" s="58">
        <f t="shared" si="347"/>
        <v>44054</v>
      </c>
      <c r="CT35" s="58">
        <f t="shared" si="347"/>
        <v>44055</v>
      </c>
      <c r="CU35" s="58">
        <f t="shared" si="347"/>
        <v>44056</v>
      </c>
      <c r="CV35" s="58">
        <f t="shared" si="347"/>
        <v>44057</v>
      </c>
      <c r="CW35" s="58">
        <f t="shared" si="347"/>
        <v>44058</v>
      </c>
      <c r="CX35" s="57">
        <f t="shared" si="347"/>
        <v>44059</v>
      </c>
      <c r="CY35" s="58">
        <f t="shared" si="347"/>
        <v>44060</v>
      </c>
      <c r="CZ35" s="58">
        <f t="shared" si="347"/>
        <v>44061</v>
      </c>
      <c r="DA35" s="58">
        <f t="shared" si="347"/>
        <v>44062</v>
      </c>
      <c r="DB35" s="58">
        <f t="shared" si="347"/>
        <v>44063</v>
      </c>
      <c r="DC35" s="58">
        <f t="shared" si="347"/>
        <v>44064</v>
      </c>
      <c r="DD35" s="58">
        <f t="shared" si="347"/>
        <v>44065</v>
      </c>
      <c r="DE35" s="57">
        <f t="shared" si="347"/>
        <v>44066</v>
      </c>
      <c r="DF35" s="58">
        <f t="shared" si="347"/>
        <v>44067</v>
      </c>
      <c r="DG35" s="58">
        <f t="shared" si="347"/>
        <v>44068</v>
      </c>
      <c r="DH35" s="58">
        <f t="shared" si="347"/>
        <v>44069</v>
      </c>
      <c r="DI35" s="58">
        <f t="shared" si="347"/>
        <v>44070</v>
      </c>
      <c r="DJ35" s="58">
        <f t="shared" si="347"/>
        <v>44071</v>
      </c>
      <c r="DK35" s="58">
        <f t="shared" si="347"/>
        <v>44072</v>
      </c>
      <c r="DL35" s="57">
        <f t="shared" si="347"/>
        <v>44073</v>
      </c>
      <c r="DM35" s="58">
        <f t="shared" si="347"/>
        <v>44074</v>
      </c>
      <c r="DN35" s="58">
        <f t="shared" si="347"/>
        <v>44075</v>
      </c>
      <c r="DO35" s="58">
        <f t="shared" si="347"/>
        <v>44076</v>
      </c>
      <c r="DP35" s="58">
        <f t="shared" si="347"/>
        <v>44077</v>
      </c>
      <c r="DQ35" s="58">
        <f t="shared" si="347"/>
        <v>44078</v>
      </c>
      <c r="DR35" s="58">
        <f t="shared" si="347"/>
        <v>44079</v>
      </c>
      <c r="DS35" s="57">
        <f t="shared" si="347"/>
        <v>44080</v>
      </c>
      <c r="DT35" s="58">
        <f t="shared" si="347"/>
        <v>44081</v>
      </c>
      <c r="DU35" s="58">
        <f t="shared" si="347"/>
        <v>44082</v>
      </c>
      <c r="DV35" s="58">
        <f t="shared" si="347"/>
        <v>44083</v>
      </c>
      <c r="DW35" s="58">
        <f t="shared" si="347"/>
        <v>44084</v>
      </c>
      <c r="DX35" s="58">
        <f t="shared" si="347"/>
        <v>44085</v>
      </c>
      <c r="DY35" s="58">
        <f t="shared" si="347"/>
        <v>44086</v>
      </c>
      <c r="DZ35" s="57">
        <f t="shared" si="347"/>
        <v>44087</v>
      </c>
      <c r="EA35" s="58">
        <f t="shared" si="347"/>
        <v>44088</v>
      </c>
      <c r="EB35" s="58">
        <f t="shared" si="347"/>
        <v>44089</v>
      </c>
      <c r="EC35" s="58">
        <f t="shared" si="347"/>
        <v>44090</v>
      </c>
      <c r="ED35" s="58">
        <f t="shared" si="347"/>
        <v>44091</v>
      </c>
      <c r="EE35" s="58">
        <f t="shared" si="347"/>
        <v>44092</v>
      </c>
      <c r="EF35" s="58">
        <f t="shared" si="347"/>
        <v>44093</v>
      </c>
      <c r="EG35" s="57">
        <f t="shared" si="347"/>
        <v>44094</v>
      </c>
      <c r="EH35" s="58">
        <f t="shared" si="347"/>
        <v>44095</v>
      </c>
      <c r="EI35" s="58">
        <f t="shared" si="347"/>
        <v>44096</v>
      </c>
      <c r="EJ35" s="58">
        <f t="shared" si="347"/>
        <v>44097</v>
      </c>
      <c r="EK35" s="58">
        <f t="shared" si="347"/>
        <v>44098</v>
      </c>
      <c r="EL35" s="58">
        <f t="shared" si="347"/>
        <v>44099</v>
      </c>
      <c r="EM35" s="58">
        <f t="shared" si="347"/>
        <v>44100</v>
      </c>
      <c r="EN35" s="57">
        <f t="shared" si="347"/>
        <v>44101</v>
      </c>
      <c r="EO35" s="58">
        <f t="shared" si="347"/>
        <v>44102</v>
      </c>
      <c r="EP35" s="58">
        <f t="shared" ref="EP35:HA35" si="348">EP34</f>
        <v>44103</v>
      </c>
      <c r="EQ35" s="58">
        <f t="shared" si="348"/>
        <v>44104</v>
      </c>
      <c r="ER35" s="58">
        <f t="shared" si="348"/>
        <v>44105</v>
      </c>
      <c r="ES35" s="58">
        <f t="shared" si="348"/>
        <v>44106</v>
      </c>
      <c r="ET35" s="58">
        <f t="shared" si="348"/>
        <v>44107</v>
      </c>
      <c r="EU35" s="57">
        <f t="shared" si="348"/>
        <v>44108</v>
      </c>
      <c r="EV35" s="58">
        <f t="shared" si="348"/>
        <v>44109</v>
      </c>
      <c r="EW35" s="58">
        <f t="shared" si="348"/>
        <v>44110</v>
      </c>
      <c r="EX35" s="58">
        <f t="shared" si="348"/>
        <v>44111</v>
      </c>
      <c r="EY35" s="58">
        <f t="shared" si="348"/>
        <v>44112</v>
      </c>
      <c r="EZ35" s="58">
        <f t="shared" si="348"/>
        <v>44113</v>
      </c>
      <c r="FA35" s="58">
        <f t="shared" si="348"/>
        <v>44114</v>
      </c>
      <c r="FB35" s="57">
        <f t="shared" si="348"/>
        <v>44115</v>
      </c>
      <c r="FC35" s="58">
        <f t="shared" si="348"/>
        <v>44116</v>
      </c>
      <c r="FD35" s="58">
        <f t="shared" si="348"/>
        <v>44117</v>
      </c>
      <c r="FE35" s="58">
        <f t="shared" si="348"/>
        <v>44118</v>
      </c>
      <c r="FF35" s="58">
        <f t="shared" si="348"/>
        <v>44119</v>
      </c>
      <c r="FG35" s="58">
        <f t="shared" si="348"/>
        <v>44120</v>
      </c>
      <c r="FH35" s="58">
        <f t="shared" si="348"/>
        <v>44121</v>
      </c>
      <c r="FI35" s="57">
        <f t="shared" si="348"/>
        <v>44122</v>
      </c>
      <c r="FJ35" s="58">
        <f t="shared" si="348"/>
        <v>44123</v>
      </c>
      <c r="FK35" s="58">
        <f t="shared" si="348"/>
        <v>44124</v>
      </c>
      <c r="FL35" s="58">
        <f t="shared" si="348"/>
        <v>44125</v>
      </c>
      <c r="FM35" s="58">
        <f t="shared" si="348"/>
        <v>44126</v>
      </c>
      <c r="FN35" s="58">
        <f t="shared" si="348"/>
        <v>44127</v>
      </c>
      <c r="FO35" s="58">
        <f t="shared" si="348"/>
        <v>44128</v>
      </c>
      <c r="FP35" s="57">
        <f t="shared" si="348"/>
        <v>44129</v>
      </c>
      <c r="FQ35" s="58">
        <f t="shared" si="348"/>
        <v>44130</v>
      </c>
      <c r="FR35" s="58">
        <f t="shared" si="348"/>
        <v>44131</v>
      </c>
      <c r="FS35" s="58">
        <f t="shared" si="348"/>
        <v>44132</v>
      </c>
      <c r="FT35" s="58">
        <f t="shared" si="348"/>
        <v>44133</v>
      </c>
      <c r="FU35" s="58">
        <f t="shared" si="348"/>
        <v>44134</v>
      </c>
      <c r="FV35" s="58">
        <f t="shared" si="348"/>
        <v>44135</v>
      </c>
      <c r="FW35" s="57">
        <f t="shared" si="348"/>
        <v>44136</v>
      </c>
      <c r="FX35" s="58">
        <f t="shared" si="348"/>
        <v>44137</v>
      </c>
      <c r="FY35" s="58">
        <f t="shared" si="348"/>
        <v>44138</v>
      </c>
      <c r="FZ35" s="58">
        <f t="shared" si="348"/>
        <v>44139</v>
      </c>
      <c r="GA35" s="58">
        <f t="shared" si="348"/>
        <v>44140</v>
      </c>
      <c r="GB35" s="58">
        <f t="shared" si="348"/>
        <v>44141</v>
      </c>
      <c r="GC35" s="58">
        <f t="shared" si="348"/>
        <v>44142</v>
      </c>
      <c r="GD35" s="57">
        <f t="shared" si="348"/>
        <v>44143</v>
      </c>
      <c r="GE35" s="58">
        <f t="shared" si="348"/>
        <v>44144</v>
      </c>
      <c r="GF35" s="58">
        <f t="shared" si="348"/>
        <v>44145</v>
      </c>
      <c r="GG35" s="58">
        <f t="shared" si="348"/>
        <v>44146</v>
      </c>
      <c r="GH35" s="58">
        <f t="shared" si="348"/>
        <v>44147</v>
      </c>
      <c r="GI35" s="58">
        <f t="shared" si="348"/>
        <v>44148</v>
      </c>
      <c r="GJ35" s="58">
        <f t="shared" si="348"/>
        <v>44149</v>
      </c>
      <c r="GK35" s="57">
        <f t="shared" si="348"/>
        <v>44150</v>
      </c>
      <c r="GL35" s="58">
        <f t="shared" si="348"/>
        <v>44151</v>
      </c>
      <c r="GM35" s="58">
        <f t="shared" si="348"/>
        <v>44152</v>
      </c>
      <c r="GN35" s="58">
        <f t="shared" si="348"/>
        <v>44153</v>
      </c>
      <c r="GO35" s="58">
        <f t="shared" si="348"/>
        <v>44154</v>
      </c>
      <c r="GP35" s="58">
        <f t="shared" si="348"/>
        <v>44155</v>
      </c>
      <c r="GQ35" s="58">
        <f t="shared" si="348"/>
        <v>44156</v>
      </c>
      <c r="GR35" s="57">
        <f t="shared" si="348"/>
        <v>44157</v>
      </c>
      <c r="GS35" s="58">
        <f t="shared" si="348"/>
        <v>44158</v>
      </c>
      <c r="GT35" s="58">
        <f t="shared" si="348"/>
        <v>44159</v>
      </c>
      <c r="GU35" s="58">
        <f t="shared" si="348"/>
        <v>44160</v>
      </c>
      <c r="GV35" s="58">
        <f t="shared" si="348"/>
        <v>44161</v>
      </c>
      <c r="GW35" s="58">
        <f t="shared" si="348"/>
        <v>44162</v>
      </c>
      <c r="GX35" s="58">
        <f t="shared" si="348"/>
        <v>44163</v>
      </c>
      <c r="GY35" s="57">
        <f t="shared" si="348"/>
        <v>44164</v>
      </c>
      <c r="GZ35" s="58">
        <f t="shared" si="348"/>
        <v>44165</v>
      </c>
      <c r="HA35" s="58">
        <f t="shared" si="348"/>
        <v>44166</v>
      </c>
      <c r="HB35" s="58">
        <f t="shared" ref="HB35:JM35" si="349">HB34</f>
        <v>44167</v>
      </c>
      <c r="HC35" s="58">
        <f t="shared" si="349"/>
        <v>44168</v>
      </c>
      <c r="HD35" s="58">
        <f t="shared" si="349"/>
        <v>44169</v>
      </c>
      <c r="HE35" s="58">
        <f t="shared" si="349"/>
        <v>44170</v>
      </c>
      <c r="HF35" s="57">
        <f t="shared" si="349"/>
        <v>44171</v>
      </c>
      <c r="HG35" s="58">
        <f t="shared" si="349"/>
        <v>44172</v>
      </c>
      <c r="HH35" s="58">
        <f t="shared" si="349"/>
        <v>44173</v>
      </c>
      <c r="HI35" s="58">
        <f t="shared" si="349"/>
        <v>44174</v>
      </c>
      <c r="HJ35" s="58">
        <f t="shared" si="349"/>
        <v>44175</v>
      </c>
      <c r="HK35" s="58">
        <f t="shared" si="349"/>
        <v>44176</v>
      </c>
      <c r="HL35" s="58">
        <f t="shared" si="349"/>
        <v>44177</v>
      </c>
      <c r="HM35" s="57">
        <f t="shared" si="349"/>
        <v>44178</v>
      </c>
      <c r="HN35" s="58">
        <f t="shared" si="349"/>
        <v>44179</v>
      </c>
      <c r="HO35" s="58">
        <f t="shared" si="349"/>
        <v>44180</v>
      </c>
      <c r="HP35" s="58">
        <f t="shared" si="349"/>
        <v>44181</v>
      </c>
      <c r="HQ35" s="58">
        <f t="shared" si="349"/>
        <v>44182</v>
      </c>
      <c r="HR35" s="58">
        <f t="shared" si="349"/>
        <v>44183</v>
      </c>
      <c r="HS35" s="58">
        <f t="shared" si="349"/>
        <v>44184</v>
      </c>
      <c r="HT35" s="57">
        <f t="shared" si="349"/>
        <v>44185</v>
      </c>
      <c r="HU35" s="58">
        <f t="shared" si="349"/>
        <v>44186</v>
      </c>
      <c r="HV35" s="58">
        <f t="shared" si="349"/>
        <v>44187</v>
      </c>
      <c r="HW35" s="58">
        <f t="shared" si="349"/>
        <v>44188</v>
      </c>
      <c r="HX35" s="58">
        <f t="shared" si="349"/>
        <v>44189</v>
      </c>
      <c r="HY35" s="58">
        <f t="shared" si="349"/>
        <v>44190</v>
      </c>
      <c r="HZ35" s="58">
        <f t="shared" si="349"/>
        <v>44191</v>
      </c>
      <c r="IA35" s="57">
        <f t="shared" si="349"/>
        <v>44192</v>
      </c>
      <c r="IB35" s="58">
        <f t="shared" si="349"/>
        <v>44193</v>
      </c>
      <c r="IC35" s="58">
        <f t="shared" si="349"/>
        <v>44194</v>
      </c>
      <c r="ID35" s="58">
        <f t="shared" si="349"/>
        <v>44195</v>
      </c>
      <c r="IE35" s="58">
        <f t="shared" si="349"/>
        <v>44196</v>
      </c>
      <c r="IF35" s="58">
        <f t="shared" si="349"/>
        <v>44197</v>
      </c>
      <c r="IG35" s="58">
        <f t="shared" si="349"/>
        <v>44198</v>
      </c>
      <c r="IH35" s="57">
        <f t="shared" si="349"/>
        <v>44199</v>
      </c>
      <c r="II35" s="58">
        <f t="shared" si="349"/>
        <v>44200</v>
      </c>
      <c r="IJ35" s="58">
        <f t="shared" si="349"/>
        <v>44201</v>
      </c>
      <c r="IK35" s="58">
        <f t="shared" si="349"/>
        <v>44202</v>
      </c>
      <c r="IL35" s="58">
        <f t="shared" si="349"/>
        <v>44203</v>
      </c>
      <c r="IM35" s="58">
        <f t="shared" si="349"/>
        <v>44204</v>
      </c>
      <c r="IN35" s="58">
        <f t="shared" si="349"/>
        <v>44205</v>
      </c>
      <c r="IO35" s="57">
        <f t="shared" si="349"/>
        <v>44206</v>
      </c>
      <c r="IP35" s="58">
        <f t="shared" si="349"/>
        <v>44207</v>
      </c>
      <c r="IQ35" s="58">
        <f t="shared" si="349"/>
        <v>44208</v>
      </c>
      <c r="IR35" s="58">
        <f t="shared" si="349"/>
        <v>44209</v>
      </c>
      <c r="IS35" s="58">
        <f t="shared" si="349"/>
        <v>44210</v>
      </c>
      <c r="IT35" s="58">
        <f t="shared" si="349"/>
        <v>44211</v>
      </c>
      <c r="IU35" s="58">
        <f t="shared" si="349"/>
        <v>44212</v>
      </c>
      <c r="IV35" s="57">
        <f t="shared" si="349"/>
        <v>44213</v>
      </c>
      <c r="IW35" s="58">
        <f t="shared" si="349"/>
        <v>44214</v>
      </c>
      <c r="IX35" s="58">
        <f t="shared" si="349"/>
        <v>44215</v>
      </c>
      <c r="IY35" s="58">
        <f t="shared" si="349"/>
        <v>44216</v>
      </c>
      <c r="IZ35" s="58">
        <f t="shared" si="349"/>
        <v>44217</v>
      </c>
      <c r="JA35" s="58">
        <f t="shared" si="349"/>
        <v>44218</v>
      </c>
      <c r="JB35" s="58">
        <f t="shared" si="349"/>
        <v>44219</v>
      </c>
      <c r="JC35" s="57">
        <f t="shared" si="349"/>
        <v>44220</v>
      </c>
      <c r="JD35" s="58">
        <f t="shared" si="349"/>
        <v>44221</v>
      </c>
      <c r="JE35" s="58">
        <f t="shared" si="349"/>
        <v>44222</v>
      </c>
      <c r="JF35" s="58">
        <f t="shared" si="349"/>
        <v>44223</v>
      </c>
      <c r="JG35" s="58">
        <f t="shared" si="349"/>
        <v>44224</v>
      </c>
      <c r="JH35" s="58">
        <f t="shared" si="349"/>
        <v>44225</v>
      </c>
      <c r="JI35" s="58">
        <f t="shared" si="349"/>
        <v>44226</v>
      </c>
      <c r="JJ35" s="57">
        <f t="shared" si="349"/>
        <v>44227</v>
      </c>
      <c r="JK35" s="58">
        <f t="shared" si="349"/>
        <v>44228</v>
      </c>
      <c r="JL35" s="58">
        <f t="shared" si="349"/>
        <v>44229</v>
      </c>
      <c r="JM35" s="58">
        <f t="shared" si="349"/>
        <v>44230</v>
      </c>
      <c r="JN35" s="58">
        <f t="shared" ref="JN35:LU35" si="350">JN34</f>
        <v>44231</v>
      </c>
      <c r="JO35" s="58">
        <f t="shared" si="350"/>
        <v>44232</v>
      </c>
      <c r="JP35" s="58">
        <f t="shared" si="350"/>
        <v>44233</v>
      </c>
      <c r="JQ35" s="57">
        <f t="shared" si="350"/>
        <v>44234</v>
      </c>
      <c r="JR35" s="58">
        <f t="shared" si="350"/>
        <v>44235</v>
      </c>
      <c r="JS35" s="58">
        <f t="shared" si="350"/>
        <v>44236</v>
      </c>
      <c r="JT35" s="58">
        <f t="shared" si="350"/>
        <v>44237</v>
      </c>
      <c r="JU35" s="58">
        <f t="shared" si="350"/>
        <v>44238</v>
      </c>
      <c r="JV35" s="58">
        <f t="shared" si="350"/>
        <v>44239</v>
      </c>
      <c r="JW35" s="58">
        <f t="shared" si="350"/>
        <v>44240</v>
      </c>
      <c r="JX35" s="57">
        <f t="shared" si="350"/>
        <v>44241</v>
      </c>
      <c r="JY35" s="58">
        <f t="shared" si="350"/>
        <v>44242</v>
      </c>
      <c r="JZ35" s="58">
        <f t="shared" si="350"/>
        <v>44243</v>
      </c>
      <c r="KA35" s="58">
        <f t="shared" si="350"/>
        <v>44244</v>
      </c>
      <c r="KB35" s="58">
        <f t="shared" si="350"/>
        <v>44245</v>
      </c>
      <c r="KC35" s="58">
        <f t="shared" si="350"/>
        <v>44246</v>
      </c>
      <c r="KD35" s="58">
        <f t="shared" si="350"/>
        <v>44247</v>
      </c>
      <c r="KE35" s="57">
        <f t="shared" si="350"/>
        <v>44248</v>
      </c>
      <c r="KF35" s="58">
        <f t="shared" si="350"/>
        <v>44249</v>
      </c>
      <c r="KG35" s="58">
        <f t="shared" si="350"/>
        <v>44250</v>
      </c>
      <c r="KH35" s="58">
        <f t="shared" si="350"/>
        <v>44251</v>
      </c>
      <c r="KI35" s="58">
        <f t="shared" si="350"/>
        <v>44252</v>
      </c>
      <c r="KJ35" s="58">
        <f t="shared" si="350"/>
        <v>44253</v>
      </c>
      <c r="KK35" s="58">
        <f t="shared" si="350"/>
        <v>44254</v>
      </c>
      <c r="KL35" s="57">
        <f t="shared" si="350"/>
        <v>44255</v>
      </c>
      <c r="KM35" s="58">
        <f t="shared" si="350"/>
        <v>44256</v>
      </c>
      <c r="KN35" s="58">
        <f t="shared" si="350"/>
        <v>44257</v>
      </c>
      <c r="KO35" s="58">
        <f t="shared" si="350"/>
        <v>44258</v>
      </c>
      <c r="KP35" s="58">
        <f t="shared" si="350"/>
        <v>44259</v>
      </c>
      <c r="KQ35" s="58">
        <f t="shared" si="350"/>
        <v>44260</v>
      </c>
      <c r="KR35" s="58">
        <f t="shared" si="350"/>
        <v>44261</v>
      </c>
      <c r="KS35" s="57">
        <f t="shared" si="350"/>
        <v>44262</v>
      </c>
      <c r="KT35" s="58">
        <f t="shared" si="350"/>
        <v>44263</v>
      </c>
      <c r="KU35" s="58">
        <f t="shared" si="350"/>
        <v>44264</v>
      </c>
      <c r="KV35" s="58">
        <f t="shared" si="350"/>
        <v>44265</v>
      </c>
      <c r="KW35" s="58">
        <f t="shared" si="350"/>
        <v>44266</v>
      </c>
      <c r="KX35" s="58">
        <f t="shared" si="350"/>
        <v>44267</v>
      </c>
      <c r="KY35" s="58">
        <f t="shared" si="350"/>
        <v>44268</v>
      </c>
      <c r="KZ35" s="57">
        <f t="shared" si="350"/>
        <v>44269</v>
      </c>
      <c r="LA35" s="58">
        <f t="shared" si="350"/>
        <v>44270</v>
      </c>
      <c r="LB35" s="58">
        <f t="shared" si="350"/>
        <v>44271</v>
      </c>
      <c r="LC35" s="58">
        <f t="shared" si="350"/>
        <v>44272</v>
      </c>
      <c r="LD35" s="58">
        <f t="shared" si="350"/>
        <v>44273</v>
      </c>
      <c r="LE35" s="58">
        <f t="shared" si="350"/>
        <v>44274</v>
      </c>
      <c r="LF35" s="58">
        <f t="shared" si="350"/>
        <v>44275</v>
      </c>
      <c r="LG35" s="57">
        <f t="shared" si="350"/>
        <v>44276</v>
      </c>
      <c r="LH35" s="58">
        <f t="shared" si="350"/>
        <v>44277</v>
      </c>
      <c r="LI35" s="58">
        <f t="shared" si="350"/>
        <v>44278</v>
      </c>
      <c r="LJ35" s="58">
        <f t="shared" si="350"/>
        <v>44279</v>
      </c>
      <c r="LK35" s="58">
        <f t="shared" si="350"/>
        <v>44280</v>
      </c>
      <c r="LL35" s="58">
        <f t="shared" si="350"/>
        <v>44281</v>
      </c>
      <c r="LM35" s="58">
        <f t="shared" si="350"/>
        <v>44282</v>
      </c>
      <c r="LN35" s="57">
        <f t="shared" si="350"/>
        <v>44283</v>
      </c>
      <c r="LO35" s="58">
        <f t="shared" si="350"/>
        <v>44284</v>
      </c>
      <c r="LP35" s="58">
        <f t="shared" si="350"/>
        <v>44285</v>
      </c>
      <c r="LQ35" s="58">
        <f t="shared" si="350"/>
        <v>44286</v>
      </c>
      <c r="LR35" s="58">
        <f t="shared" si="350"/>
        <v>44287</v>
      </c>
      <c r="LS35" s="58">
        <f t="shared" si="350"/>
        <v>44288</v>
      </c>
      <c r="LT35" s="58">
        <f t="shared" si="350"/>
        <v>44289</v>
      </c>
      <c r="LU35" s="57">
        <f t="shared" si="350"/>
        <v>44290</v>
      </c>
    </row>
    <row r="36" spans="1:333" s="36" customFormat="1" ht="15" customHeight="1" x14ac:dyDescent="0.25">
      <c r="A36" s="92"/>
      <c r="B36" s="92"/>
      <c r="C36" s="92"/>
      <c r="D36" s="92"/>
      <c r="E36" s="93"/>
      <c r="F36" s="20"/>
      <c r="G36" s="20"/>
      <c r="H36" s="20"/>
      <c r="I36" s="20"/>
      <c r="J36" s="20"/>
      <c r="K36" s="20"/>
      <c r="L36" s="20"/>
      <c r="M36" s="20"/>
      <c r="N36" s="20"/>
      <c r="O36" s="9"/>
      <c r="P36" s="95"/>
      <c r="Q36" s="95"/>
      <c r="R36" s="26"/>
      <c r="S36" s="27"/>
      <c r="T36" s="27"/>
      <c r="U36" s="27"/>
      <c r="V36" s="27"/>
      <c r="W36" s="27"/>
      <c r="X36" s="27"/>
      <c r="Y36" s="26"/>
      <c r="Z36" s="27"/>
      <c r="AA36" s="27"/>
      <c r="AB36" s="27"/>
      <c r="AC36" s="27"/>
      <c r="AD36" s="27"/>
      <c r="AE36" s="27"/>
      <c r="AF36" s="26"/>
      <c r="AG36" s="27"/>
      <c r="AH36" s="27" t="s">
        <v>38</v>
      </c>
      <c r="AI36" s="27"/>
      <c r="AJ36" s="27" t="s">
        <v>38</v>
      </c>
      <c r="AK36" s="27"/>
      <c r="AL36" s="27"/>
      <c r="AM36" s="26"/>
      <c r="AN36" s="27"/>
      <c r="AO36" s="27" t="s">
        <v>38</v>
      </c>
      <c r="AP36" s="27"/>
      <c r="AQ36" s="27" t="s">
        <v>38</v>
      </c>
      <c r="AR36" s="27"/>
      <c r="AS36" s="27"/>
      <c r="AT36" s="26"/>
      <c r="AU36" s="27"/>
      <c r="AV36" s="27" t="s">
        <v>38</v>
      </c>
      <c r="AW36" s="27" t="s">
        <v>266</v>
      </c>
      <c r="AX36" s="27" t="s">
        <v>38</v>
      </c>
      <c r="AY36" s="27"/>
      <c r="AZ36" s="27"/>
      <c r="BA36" s="26"/>
      <c r="BB36" s="27"/>
      <c r="BC36" s="27" t="s">
        <v>38</v>
      </c>
      <c r="BD36" s="27"/>
      <c r="BE36" s="27" t="s">
        <v>38</v>
      </c>
      <c r="BF36" s="27"/>
      <c r="BG36" s="27"/>
      <c r="BH36" s="26"/>
      <c r="BI36" s="27"/>
      <c r="BJ36" s="27" t="s">
        <v>38</v>
      </c>
      <c r="BK36" s="27"/>
      <c r="BL36" s="27" t="s">
        <v>38</v>
      </c>
      <c r="BM36" s="27"/>
      <c r="BN36" s="27"/>
      <c r="BO36" s="26"/>
      <c r="BP36" s="27"/>
      <c r="BQ36" s="27"/>
      <c r="BR36" s="27"/>
      <c r="BS36" s="27"/>
      <c r="BT36" s="27"/>
      <c r="BU36" s="27"/>
      <c r="BV36" s="26"/>
      <c r="BW36" s="27"/>
      <c r="BX36" s="27"/>
      <c r="BY36" s="27"/>
      <c r="BZ36" s="27"/>
      <c r="CA36" s="27"/>
      <c r="CB36" s="27"/>
      <c r="CC36" s="26"/>
      <c r="CD36" s="27"/>
      <c r="CE36" s="27"/>
      <c r="CF36" s="27"/>
      <c r="CG36" s="27"/>
      <c r="CH36" s="27"/>
      <c r="CI36" s="27"/>
      <c r="CJ36" s="26"/>
      <c r="CK36" s="27"/>
      <c r="CL36" s="27" t="s">
        <v>38</v>
      </c>
      <c r="CM36" s="27"/>
      <c r="CN36" s="27" t="s">
        <v>38</v>
      </c>
      <c r="CO36" s="27" t="s">
        <v>38</v>
      </c>
      <c r="CP36" s="27"/>
      <c r="CQ36" s="26"/>
      <c r="CR36" s="27"/>
      <c r="CS36" s="27" t="s">
        <v>38</v>
      </c>
      <c r="CT36" s="27"/>
      <c r="CU36" s="27" t="s">
        <v>38</v>
      </c>
      <c r="CV36" s="27" t="s">
        <v>38</v>
      </c>
      <c r="CW36" s="27"/>
      <c r="CX36" s="26"/>
      <c r="CY36" s="27"/>
      <c r="CZ36" s="27" t="s">
        <v>38</v>
      </c>
      <c r="DA36" s="27"/>
      <c r="DB36" s="27" t="s">
        <v>38</v>
      </c>
      <c r="DC36" s="27" t="s">
        <v>38</v>
      </c>
      <c r="DD36" s="27"/>
      <c r="DE36" s="26"/>
      <c r="DF36" s="27"/>
      <c r="DG36" s="27" t="s">
        <v>38</v>
      </c>
      <c r="DH36" s="27"/>
      <c r="DI36" s="27" t="s">
        <v>38</v>
      </c>
      <c r="DJ36" s="27" t="s">
        <v>38</v>
      </c>
      <c r="DK36" s="27"/>
      <c r="DL36" s="26"/>
      <c r="DM36" s="27"/>
      <c r="DN36" s="27" t="s">
        <v>38</v>
      </c>
      <c r="DO36" s="27"/>
      <c r="DP36" s="27" t="s">
        <v>38</v>
      </c>
      <c r="DQ36" s="27" t="s">
        <v>38</v>
      </c>
      <c r="DR36" s="27"/>
      <c r="DS36" s="26"/>
      <c r="DT36" s="27"/>
      <c r="DU36" s="27" t="s">
        <v>38</v>
      </c>
      <c r="DV36" s="27"/>
      <c r="DW36" s="27" t="s">
        <v>38</v>
      </c>
      <c r="DX36" s="27" t="s">
        <v>38</v>
      </c>
      <c r="DY36" s="27"/>
      <c r="DZ36" s="26"/>
      <c r="EA36" s="27"/>
      <c r="EB36" s="27" t="s">
        <v>38</v>
      </c>
      <c r="EC36" s="27"/>
      <c r="ED36" s="27" t="s">
        <v>38</v>
      </c>
      <c r="EE36" s="27" t="s">
        <v>38</v>
      </c>
      <c r="EF36" s="27"/>
      <c r="EG36" s="26"/>
      <c r="EH36" s="27"/>
      <c r="EI36" s="27" t="s">
        <v>38</v>
      </c>
      <c r="EJ36" s="27"/>
      <c r="EK36" s="27" t="s">
        <v>38</v>
      </c>
      <c r="EL36" s="27" t="s">
        <v>38</v>
      </c>
      <c r="EM36" s="27"/>
      <c r="EN36" s="26"/>
      <c r="EO36" s="27"/>
      <c r="EP36" s="27" t="s">
        <v>38</v>
      </c>
      <c r="EQ36" s="27"/>
      <c r="ER36" s="27" t="s">
        <v>38</v>
      </c>
      <c r="ES36" s="27" t="s">
        <v>38</v>
      </c>
      <c r="ET36" s="27"/>
      <c r="EU36" s="26"/>
      <c r="EV36" s="27"/>
      <c r="EW36" s="27" t="s">
        <v>38</v>
      </c>
      <c r="EX36" s="27"/>
      <c r="EY36" s="27" t="s">
        <v>38</v>
      </c>
      <c r="EZ36" s="27" t="s">
        <v>38</v>
      </c>
      <c r="FA36" s="27"/>
      <c r="FB36" s="26"/>
      <c r="FC36" s="27"/>
      <c r="FD36" s="27" t="s">
        <v>38</v>
      </c>
      <c r="FE36" s="27"/>
      <c r="FF36" s="27" t="s">
        <v>38</v>
      </c>
      <c r="FG36" s="27" t="s">
        <v>38</v>
      </c>
      <c r="FH36" s="27"/>
      <c r="FI36" s="26"/>
      <c r="FJ36" s="27"/>
      <c r="FK36" s="27" t="s">
        <v>38</v>
      </c>
      <c r="FL36" s="27"/>
      <c r="FM36" s="27" t="s">
        <v>38</v>
      </c>
      <c r="FN36" s="27" t="s">
        <v>38</v>
      </c>
      <c r="FO36" s="27"/>
      <c r="FP36" s="26"/>
      <c r="FQ36" s="27"/>
      <c r="FR36" s="27" t="s">
        <v>38</v>
      </c>
      <c r="FS36" s="27"/>
      <c r="FT36" s="27" t="s">
        <v>38</v>
      </c>
      <c r="FU36" s="27" t="s">
        <v>38</v>
      </c>
      <c r="FV36" s="27"/>
      <c r="FW36" s="26"/>
      <c r="FX36" s="27"/>
      <c r="FY36" s="27" t="s">
        <v>38</v>
      </c>
      <c r="FZ36" s="27"/>
      <c r="GA36" s="27" t="s">
        <v>38</v>
      </c>
      <c r="GB36" s="27" t="s">
        <v>38</v>
      </c>
      <c r="GC36" s="27"/>
      <c r="GD36" s="26"/>
      <c r="GE36" s="27"/>
      <c r="GF36" s="27" t="s">
        <v>38</v>
      </c>
      <c r="GG36" s="27"/>
      <c r="GH36" s="27" t="s">
        <v>38</v>
      </c>
      <c r="GI36" s="27" t="s">
        <v>38</v>
      </c>
      <c r="GJ36" s="27"/>
      <c r="GK36" s="26"/>
      <c r="GL36" s="27"/>
      <c r="GM36" s="27" t="s">
        <v>38</v>
      </c>
      <c r="GN36" s="27"/>
      <c r="GO36" s="27" t="s">
        <v>38</v>
      </c>
      <c r="GP36" s="27" t="s">
        <v>38</v>
      </c>
      <c r="GQ36" s="27"/>
      <c r="GR36" s="26"/>
      <c r="GS36" s="27"/>
      <c r="GT36" s="27" t="s">
        <v>38</v>
      </c>
      <c r="GU36" s="27"/>
      <c r="GV36" s="27" t="s">
        <v>38</v>
      </c>
      <c r="GW36" s="27" t="s">
        <v>38</v>
      </c>
      <c r="GX36" s="27"/>
      <c r="GY36" s="26"/>
      <c r="GZ36" s="27"/>
      <c r="HA36" s="27" t="s">
        <v>38</v>
      </c>
      <c r="HB36" s="27" t="s">
        <v>38</v>
      </c>
      <c r="HC36" s="27"/>
      <c r="HD36" s="27" t="s">
        <v>38</v>
      </c>
      <c r="HE36" s="27"/>
      <c r="HF36" s="26"/>
      <c r="HG36" s="27"/>
      <c r="HH36" s="27" t="s">
        <v>38</v>
      </c>
      <c r="HI36" s="27"/>
      <c r="HJ36" s="27" t="s">
        <v>38</v>
      </c>
      <c r="HK36" s="27" t="s">
        <v>38</v>
      </c>
      <c r="HL36" s="27"/>
      <c r="HM36" s="26"/>
      <c r="HN36" s="27"/>
      <c r="HO36" s="27" t="s">
        <v>38</v>
      </c>
      <c r="HP36" s="27"/>
      <c r="HQ36" s="27" t="s">
        <v>38</v>
      </c>
      <c r="HR36" s="27" t="s">
        <v>38</v>
      </c>
      <c r="HS36" s="27"/>
      <c r="HT36" s="26"/>
      <c r="HU36" s="27"/>
      <c r="HV36" s="27" t="s">
        <v>38</v>
      </c>
      <c r="HW36" s="27"/>
      <c r="HX36" s="27" t="s">
        <v>38</v>
      </c>
      <c r="HY36" s="27" t="s">
        <v>38</v>
      </c>
      <c r="HZ36" s="27"/>
      <c r="IA36" s="26"/>
      <c r="IB36" s="27"/>
      <c r="IC36" s="27" t="s">
        <v>38</v>
      </c>
      <c r="ID36" s="27"/>
      <c r="IE36" s="27" t="s">
        <v>38</v>
      </c>
      <c r="IF36" s="27" t="s">
        <v>38</v>
      </c>
      <c r="IG36" s="27"/>
      <c r="IH36" s="26"/>
      <c r="II36" s="27"/>
      <c r="IJ36" s="27" t="s">
        <v>38</v>
      </c>
      <c r="IK36" s="27"/>
      <c r="IL36" s="27" t="s">
        <v>38</v>
      </c>
      <c r="IM36" s="27" t="s">
        <v>38</v>
      </c>
      <c r="IN36" s="27"/>
      <c r="IO36" s="26"/>
      <c r="IP36" s="27"/>
      <c r="IQ36" s="27" t="s">
        <v>38</v>
      </c>
      <c r="IR36" s="27"/>
      <c r="IS36" s="27" t="s">
        <v>38</v>
      </c>
      <c r="IT36" s="27" t="s">
        <v>38</v>
      </c>
      <c r="IU36" s="27"/>
      <c r="IV36" s="26"/>
      <c r="IW36" s="27"/>
      <c r="IX36" s="27" t="s">
        <v>38</v>
      </c>
      <c r="IY36" s="27"/>
      <c r="IZ36" s="27" t="s">
        <v>38</v>
      </c>
      <c r="JA36" s="27" t="s">
        <v>38</v>
      </c>
      <c r="JB36" s="27"/>
      <c r="JC36" s="26"/>
      <c r="JD36" s="27"/>
      <c r="JE36" s="27" t="s">
        <v>38</v>
      </c>
      <c r="JF36" s="27"/>
      <c r="JG36" s="27" t="s">
        <v>38</v>
      </c>
      <c r="JH36" s="27" t="s">
        <v>38</v>
      </c>
      <c r="JI36" s="27"/>
      <c r="JJ36" s="26"/>
      <c r="JK36" s="27"/>
      <c r="JL36" s="27" t="s">
        <v>38</v>
      </c>
      <c r="JM36" s="27"/>
      <c r="JN36" s="27" t="s">
        <v>38</v>
      </c>
      <c r="JO36" s="27" t="s">
        <v>38</v>
      </c>
      <c r="JP36" s="27"/>
      <c r="JQ36" s="26"/>
      <c r="JR36" s="27"/>
      <c r="JS36" s="27" t="s">
        <v>38</v>
      </c>
      <c r="JT36" s="27"/>
      <c r="JU36" s="27" t="s">
        <v>38</v>
      </c>
      <c r="JV36" s="27" t="s">
        <v>38</v>
      </c>
      <c r="JW36" s="27"/>
      <c r="JX36" s="26"/>
      <c r="JY36" s="27"/>
      <c r="JZ36" s="27" t="s">
        <v>38</v>
      </c>
      <c r="KA36" s="27"/>
      <c r="KB36" s="27" t="s">
        <v>38</v>
      </c>
      <c r="KC36" s="27" t="s">
        <v>38</v>
      </c>
      <c r="KD36" s="27"/>
      <c r="KE36" s="26"/>
      <c r="KF36" s="27"/>
      <c r="KG36" s="27" t="s">
        <v>38</v>
      </c>
      <c r="KH36" s="27"/>
      <c r="KI36" s="27" t="s">
        <v>38</v>
      </c>
      <c r="KJ36" s="27" t="s">
        <v>38</v>
      </c>
      <c r="KK36" s="27"/>
      <c r="KL36" s="26"/>
      <c r="KM36" s="27"/>
      <c r="KN36" s="27" t="s">
        <v>38</v>
      </c>
      <c r="KO36" s="27"/>
      <c r="KP36" s="27" t="s">
        <v>38</v>
      </c>
      <c r="KQ36" s="27"/>
      <c r="KR36" s="27"/>
      <c r="KS36" s="28"/>
      <c r="KT36" s="27"/>
      <c r="KU36" s="27" t="s">
        <v>38</v>
      </c>
      <c r="KV36" s="27"/>
      <c r="KW36" s="27" t="s">
        <v>38</v>
      </c>
      <c r="KX36" s="27"/>
      <c r="KY36" s="27"/>
      <c r="KZ36" s="26"/>
      <c r="LA36" s="27"/>
      <c r="LB36" s="27"/>
      <c r="LC36" s="27"/>
      <c r="LD36" s="27"/>
      <c r="LE36" s="27"/>
      <c r="LF36" s="27"/>
      <c r="LG36" s="26"/>
      <c r="LH36" s="27"/>
      <c r="LI36" s="27"/>
      <c r="LJ36" s="27"/>
      <c r="LK36" s="27"/>
      <c r="LL36" s="27"/>
      <c r="LM36" s="27"/>
      <c r="LN36" s="26"/>
      <c r="LO36" s="27"/>
      <c r="LP36" s="27"/>
      <c r="LQ36" s="27"/>
      <c r="LR36" s="27"/>
      <c r="LS36" s="27"/>
      <c r="LT36" s="27"/>
      <c r="LU36" s="26"/>
    </row>
    <row r="37" spans="1:333" s="12" customFormat="1" x14ac:dyDescent="0.25">
      <c r="A37" s="12" t="s">
        <v>150</v>
      </c>
      <c r="F37" s="14" t="s">
        <v>149</v>
      </c>
      <c r="G37" s="43" t="s">
        <v>148</v>
      </c>
      <c r="H37" s="43" t="s">
        <v>120</v>
      </c>
      <c r="I37" s="12" t="s">
        <v>41</v>
      </c>
      <c r="J37" s="12" t="s">
        <v>119</v>
      </c>
      <c r="K37" s="12" t="s">
        <v>42</v>
      </c>
      <c r="L37" s="12" t="s">
        <v>118</v>
      </c>
      <c r="M37" s="12" t="s">
        <v>47</v>
      </c>
      <c r="N37" s="12" t="s">
        <v>101</v>
      </c>
      <c r="O37" s="13" t="s">
        <v>46</v>
      </c>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s="12" customFormat="1" hidden="1" x14ac:dyDescent="0.25">
      <c r="F38" s="35">
        <v>37257</v>
      </c>
      <c r="G38" s="34">
        <v>37987</v>
      </c>
      <c r="H38" s="34">
        <v>38718</v>
      </c>
      <c r="I38" s="34">
        <v>39083</v>
      </c>
      <c r="J38" s="34">
        <v>39448</v>
      </c>
      <c r="K38" s="34">
        <v>39814</v>
      </c>
      <c r="L38" s="34">
        <v>40179</v>
      </c>
      <c r="O38" s="13"/>
      <c r="R38" s="13"/>
      <c r="Y38" s="13"/>
      <c r="AF38" s="13"/>
      <c r="AM38" s="13"/>
      <c r="AT38" s="13"/>
      <c r="BA38" s="13"/>
      <c r="BH38" s="13"/>
      <c r="BO38" s="13"/>
      <c r="BV38" s="13"/>
      <c r="CC38" s="13"/>
      <c r="CJ38" s="13"/>
      <c r="CQ38" s="13"/>
      <c r="CX38" s="13"/>
      <c r="DE38" s="13"/>
      <c r="DL38" s="13"/>
      <c r="DS38" s="13"/>
      <c r="DZ38" s="13"/>
      <c r="EG38" s="13"/>
      <c r="EN38" s="13"/>
      <c r="EU38" s="13"/>
      <c r="FB38" s="13"/>
      <c r="FI38" s="13"/>
      <c r="FP38" s="13"/>
      <c r="FW38" s="13"/>
      <c r="GD38" s="13"/>
      <c r="GK38" s="13"/>
      <c r="GR38" s="13"/>
      <c r="GY38" s="13"/>
      <c r="HF38" s="13"/>
      <c r="HM38" s="13"/>
      <c r="HT38" s="13"/>
      <c r="IA38" s="13"/>
      <c r="IH38" s="13"/>
      <c r="IO38" s="13"/>
      <c r="IV38" s="13"/>
      <c r="JC38" s="13"/>
      <c r="JJ38" s="13"/>
      <c r="JQ38" s="13"/>
      <c r="JX38" s="13"/>
      <c r="KE38" s="13"/>
      <c r="KL38" s="13"/>
      <c r="KS38" s="13"/>
      <c r="KZ38" s="13"/>
      <c r="LG38" s="13"/>
      <c r="LN38" s="13"/>
      <c r="LU38" s="13"/>
    </row>
    <row r="39" spans="1:333" ht="7.5" customHeight="1" x14ac:dyDescent="0.25">
      <c r="A39" s="8"/>
      <c r="B39" s="8"/>
      <c r="C39" s="8"/>
      <c r="D39" s="8"/>
      <c r="E39" s="8"/>
      <c r="F39" s="10"/>
      <c r="G39" s="20"/>
      <c r="H39" s="20"/>
      <c r="I39" s="8"/>
      <c r="J39" s="8"/>
      <c r="K39" s="8"/>
      <c r="L39" s="8"/>
      <c r="M39" s="8"/>
      <c r="N39" s="8"/>
      <c r="O39" s="9"/>
      <c r="P39" s="8" t="str">
        <f>IF(SUM(Q39:XBS39) &gt; 0, SUM(Q39:XBS39), "")</f>
        <v/>
      </c>
      <c r="Q39" s="11" t="str">
        <f t="shared" ref="Q39:Q58" si="351">IF(SUM(R39:XFD39) &gt; 0, SUM(R39:XFD39) / $P$59 * 100, "")</f>
        <v/>
      </c>
      <c r="R39" s="7"/>
      <c r="Y39" s="7"/>
      <c r="AF39" s="7"/>
      <c r="AM39" s="7"/>
      <c r="AT39" s="7"/>
      <c r="BA39" s="7"/>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117</v>
      </c>
      <c r="B40" s="8" t="s">
        <v>116</v>
      </c>
      <c r="C40" s="8" t="s">
        <v>115</v>
      </c>
      <c r="D40" s="8" t="s">
        <v>114</v>
      </c>
      <c r="E40" s="60">
        <v>40073</v>
      </c>
      <c r="F40" s="20">
        <f t="shared" ref="F40:L51" si="352">IF($E40 &gt;= F$38, 1, "")</f>
        <v>1</v>
      </c>
      <c r="G40" s="20">
        <f t="shared" si="352"/>
        <v>1</v>
      </c>
      <c r="H40" s="20">
        <f t="shared" si="352"/>
        <v>1</v>
      </c>
      <c r="I40" s="20">
        <f t="shared" si="352"/>
        <v>1</v>
      </c>
      <c r="J40" s="20">
        <f t="shared" si="352"/>
        <v>1</v>
      </c>
      <c r="K40" s="20">
        <f t="shared" si="352"/>
        <v>1</v>
      </c>
      <c r="L40" s="20" t="str">
        <f t="shared" si="352"/>
        <v/>
      </c>
      <c r="M40" s="8">
        <v>1</v>
      </c>
      <c r="N40" s="8"/>
      <c r="O40" s="9"/>
      <c r="P40" s="8">
        <f t="shared" ref="P40:P58" si="353">IF(SUM(R40:XBS40) &gt; 0, SUM(R40:XBS40), "")</f>
        <v>6</v>
      </c>
      <c r="Q40" s="11">
        <f t="shared" si="351"/>
        <v>54.54545454545454</v>
      </c>
      <c r="R40" s="7"/>
      <c r="Y40" s="7"/>
      <c r="AF40" s="7"/>
      <c r="AJ40">
        <v>1</v>
      </c>
      <c r="AM40" s="7"/>
      <c r="AQ40">
        <v>1</v>
      </c>
      <c r="AT40" s="7"/>
      <c r="AW40">
        <v>1</v>
      </c>
      <c r="AX40">
        <v>1</v>
      </c>
      <c r="BA40" s="7"/>
      <c r="BE40">
        <v>1</v>
      </c>
      <c r="BH40" s="7"/>
      <c r="BL40">
        <v>1</v>
      </c>
      <c r="BO40" s="7"/>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74</v>
      </c>
      <c r="B41" s="8" t="s">
        <v>109</v>
      </c>
      <c r="C41" s="8" t="s">
        <v>108</v>
      </c>
      <c r="D41" s="8" t="s">
        <v>107</v>
      </c>
      <c r="E41" s="19">
        <v>39474</v>
      </c>
      <c r="F41" s="10">
        <f t="shared" si="352"/>
        <v>1</v>
      </c>
      <c r="G41" s="20">
        <f t="shared" si="352"/>
        <v>1</v>
      </c>
      <c r="H41" s="20">
        <f t="shared" si="352"/>
        <v>1</v>
      </c>
      <c r="I41" s="20">
        <f t="shared" si="352"/>
        <v>1</v>
      </c>
      <c r="J41" s="20">
        <f t="shared" si="352"/>
        <v>1</v>
      </c>
      <c r="K41" s="20" t="str">
        <f t="shared" si="352"/>
        <v/>
      </c>
      <c r="L41" s="20" t="str">
        <f t="shared" si="352"/>
        <v/>
      </c>
      <c r="M41" s="8">
        <v>1</v>
      </c>
      <c r="N41" s="8"/>
      <c r="O41" s="9"/>
      <c r="P41" s="8">
        <f t="shared" si="353"/>
        <v>11</v>
      </c>
      <c r="Q41" s="11">
        <f t="shared" si="351"/>
        <v>100</v>
      </c>
      <c r="R41" s="7"/>
      <c r="Y41" s="7"/>
      <c r="AF41" s="7"/>
      <c r="AH41">
        <v>1</v>
      </c>
      <c r="AJ41">
        <v>1</v>
      </c>
      <c r="AM41" s="7"/>
      <c r="AO41">
        <v>1</v>
      </c>
      <c r="AQ41">
        <v>1</v>
      </c>
      <c r="AT41" s="7"/>
      <c r="AV41">
        <v>1</v>
      </c>
      <c r="AW41">
        <v>1</v>
      </c>
      <c r="AX41">
        <v>1</v>
      </c>
      <c r="BA41" s="7"/>
      <c r="BC41">
        <v>1</v>
      </c>
      <c r="BE41">
        <v>1</v>
      </c>
      <c r="BH41" s="7"/>
      <c r="BJ41">
        <v>1</v>
      </c>
      <c r="BL41">
        <v>1</v>
      </c>
      <c r="BO41" s="7"/>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239</v>
      </c>
      <c r="B42" s="8" t="s">
        <v>240</v>
      </c>
      <c r="C42" s="8" t="s">
        <v>241</v>
      </c>
      <c r="D42" s="8" t="s">
        <v>242</v>
      </c>
      <c r="E42" s="19">
        <v>39425</v>
      </c>
      <c r="F42" s="10">
        <f t="shared" si="352"/>
        <v>1</v>
      </c>
      <c r="G42" s="20">
        <f t="shared" si="352"/>
        <v>1</v>
      </c>
      <c r="H42" s="20">
        <f t="shared" si="352"/>
        <v>1</v>
      </c>
      <c r="I42" s="20">
        <f t="shared" si="352"/>
        <v>1</v>
      </c>
      <c r="J42" s="20" t="str">
        <f t="shared" si="352"/>
        <v/>
      </c>
      <c r="K42" s="20" t="str">
        <f t="shared" si="352"/>
        <v/>
      </c>
      <c r="L42" s="20" t="str">
        <f t="shared" si="352"/>
        <v/>
      </c>
      <c r="M42" s="8">
        <v>1</v>
      </c>
      <c r="N42" s="8"/>
      <c r="O42" s="9"/>
      <c r="P42" s="8">
        <f t="shared" si="353"/>
        <v>11</v>
      </c>
      <c r="Q42" s="11">
        <f t="shared" si="351"/>
        <v>100</v>
      </c>
      <c r="R42" s="7"/>
      <c r="Y42" s="7"/>
      <c r="AF42" s="7"/>
      <c r="AH42">
        <v>1</v>
      </c>
      <c r="AJ42">
        <v>1</v>
      </c>
      <c r="AM42" s="7"/>
      <c r="AO42">
        <v>1</v>
      </c>
      <c r="AQ42">
        <v>1</v>
      </c>
      <c r="AT42" s="7"/>
      <c r="AV42">
        <v>1</v>
      </c>
      <c r="AW42">
        <v>1</v>
      </c>
      <c r="AX42">
        <v>1</v>
      </c>
      <c r="BA42" s="7"/>
      <c r="BC42">
        <v>1</v>
      </c>
      <c r="BE42">
        <v>1</v>
      </c>
      <c r="BH42" s="7"/>
      <c r="BJ42">
        <v>1</v>
      </c>
      <c r="BL42">
        <v>1</v>
      </c>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ht="15" customHeight="1" x14ac:dyDescent="0.25">
      <c r="A43" s="8" t="s">
        <v>236</v>
      </c>
      <c r="B43" s="8"/>
      <c r="C43" s="8" t="s">
        <v>36</v>
      </c>
      <c r="D43" s="8" t="s">
        <v>237</v>
      </c>
      <c r="E43" s="19">
        <v>38536</v>
      </c>
      <c r="F43" s="10">
        <f t="shared" si="352"/>
        <v>1</v>
      </c>
      <c r="G43" s="20">
        <f t="shared" si="352"/>
        <v>1</v>
      </c>
      <c r="H43" s="20" t="str">
        <f t="shared" si="352"/>
        <v/>
      </c>
      <c r="I43" s="20" t="str">
        <f t="shared" si="352"/>
        <v/>
      </c>
      <c r="J43" s="20" t="str">
        <f t="shared" si="352"/>
        <v/>
      </c>
      <c r="K43" s="20" t="str">
        <f t="shared" si="352"/>
        <v/>
      </c>
      <c r="L43" s="20" t="str">
        <f t="shared" si="352"/>
        <v/>
      </c>
      <c r="M43" s="8">
        <v>1</v>
      </c>
      <c r="N43" s="8"/>
      <c r="O43" s="9"/>
      <c r="P43" s="8">
        <f t="shared" ref="P43" si="354">IF(SUM(R43:XBS43) &gt; 0, SUM(R43:XBS43), "")</f>
        <v>4</v>
      </c>
      <c r="Q43" s="11">
        <f t="shared" si="351"/>
        <v>36.363636363636367</v>
      </c>
      <c r="R43" s="7"/>
      <c r="Y43" s="7"/>
      <c r="AF43" s="7"/>
      <c r="AH43">
        <v>1</v>
      </c>
      <c r="AM43" s="7"/>
      <c r="AQ43">
        <v>1</v>
      </c>
      <c r="AT43" s="7"/>
      <c r="BA43" s="7"/>
      <c r="BC43">
        <v>1</v>
      </c>
      <c r="BH43" s="7"/>
      <c r="BL43">
        <v>1</v>
      </c>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232</v>
      </c>
      <c r="B44" s="8" t="s">
        <v>233</v>
      </c>
      <c r="C44" s="8" t="s">
        <v>235</v>
      </c>
      <c r="D44" s="8" t="s">
        <v>234</v>
      </c>
      <c r="E44" s="19">
        <v>38679</v>
      </c>
      <c r="F44" s="10">
        <f t="shared" si="352"/>
        <v>1</v>
      </c>
      <c r="G44" s="20">
        <f t="shared" si="352"/>
        <v>1</v>
      </c>
      <c r="H44" s="20" t="str">
        <f t="shared" si="352"/>
        <v/>
      </c>
      <c r="I44" s="20" t="str">
        <f t="shared" si="352"/>
        <v/>
      </c>
      <c r="J44" s="20" t="str">
        <f t="shared" si="352"/>
        <v/>
      </c>
      <c r="K44" s="20" t="str">
        <f t="shared" si="352"/>
        <v/>
      </c>
      <c r="L44" s="20" t="str">
        <f t="shared" si="352"/>
        <v/>
      </c>
      <c r="M44" s="8">
        <v>1</v>
      </c>
      <c r="N44" s="8"/>
      <c r="O44" s="9"/>
      <c r="P44" s="8">
        <f t="shared" si="353"/>
        <v>4</v>
      </c>
      <c r="Q44" s="11">
        <f t="shared" si="351"/>
        <v>36.363636363636367</v>
      </c>
      <c r="R44" s="7"/>
      <c r="Y44" s="7"/>
      <c r="AF44" s="7"/>
      <c r="AH44">
        <v>1</v>
      </c>
      <c r="AM44" s="7"/>
      <c r="AQ44">
        <v>1</v>
      </c>
      <c r="AT44" s="7"/>
      <c r="BA44" s="7"/>
      <c r="BC44">
        <v>1</v>
      </c>
      <c r="BH44" s="7"/>
      <c r="BL44">
        <v>1</v>
      </c>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63</v>
      </c>
      <c r="B45" s="8"/>
      <c r="C45" s="8" t="s">
        <v>297</v>
      </c>
      <c r="D45" s="8" t="s">
        <v>298</v>
      </c>
      <c r="E45" s="19">
        <v>39814</v>
      </c>
      <c r="F45" s="10">
        <f t="shared" si="352"/>
        <v>1</v>
      </c>
      <c r="G45" s="20">
        <f t="shared" si="352"/>
        <v>1</v>
      </c>
      <c r="H45" s="20">
        <f t="shared" si="352"/>
        <v>1</v>
      </c>
      <c r="I45" s="8">
        <f t="shared" si="352"/>
        <v>1</v>
      </c>
      <c r="J45" s="8">
        <f t="shared" si="352"/>
        <v>1</v>
      </c>
      <c r="K45" s="8">
        <f t="shared" si="352"/>
        <v>1</v>
      </c>
      <c r="L45" s="8" t="str">
        <f t="shared" si="352"/>
        <v/>
      </c>
      <c r="M45" s="8">
        <v>1</v>
      </c>
      <c r="N45" s="8"/>
      <c r="O45" s="9"/>
      <c r="P45" s="8">
        <f t="shared" ref="P45" si="355">IF(SUM(R45:XBS45) &gt; 0, SUM(R45:XBS45), "")</f>
        <v>3</v>
      </c>
      <c r="Q45" s="11">
        <f t="shared" si="351"/>
        <v>27.27272727272727</v>
      </c>
      <c r="R45" s="7"/>
      <c r="Y45" s="7"/>
      <c r="AF45" s="7"/>
      <c r="AM45" s="7"/>
      <c r="AO45">
        <v>1</v>
      </c>
      <c r="AT45" s="7"/>
      <c r="AX45">
        <v>1</v>
      </c>
      <c r="BA45" s="7"/>
      <c r="BE45">
        <v>1</v>
      </c>
      <c r="BH45" s="7"/>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93</v>
      </c>
      <c r="B46" s="8"/>
      <c r="C46" s="8" t="s">
        <v>92</v>
      </c>
      <c r="D46" s="8" t="s">
        <v>91</v>
      </c>
      <c r="E46" s="19">
        <v>39507</v>
      </c>
      <c r="F46" s="10">
        <f t="shared" si="352"/>
        <v>1</v>
      </c>
      <c r="G46" s="20">
        <f t="shared" si="352"/>
        <v>1</v>
      </c>
      <c r="H46" s="20">
        <f t="shared" si="352"/>
        <v>1</v>
      </c>
      <c r="I46" s="20">
        <f t="shared" si="352"/>
        <v>1</v>
      </c>
      <c r="J46" s="20">
        <f t="shared" si="352"/>
        <v>1</v>
      </c>
      <c r="K46" s="20" t="str">
        <f t="shared" si="352"/>
        <v/>
      </c>
      <c r="L46" s="20" t="str">
        <f t="shared" si="352"/>
        <v/>
      </c>
      <c r="M46" s="8">
        <v>1</v>
      </c>
      <c r="N46" s="8"/>
      <c r="O46" s="9"/>
      <c r="P46" s="8">
        <f t="shared" si="353"/>
        <v>10</v>
      </c>
      <c r="Q46" s="11">
        <f t="shared" si="351"/>
        <v>90.909090909090907</v>
      </c>
      <c r="R46" s="7"/>
      <c r="Y46" s="7"/>
      <c r="AF46" s="7"/>
      <c r="AH46">
        <v>1</v>
      </c>
      <c r="AM46" s="7"/>
      <c r="AO46">
        <v>1</v>
      </c>
      <c r="AQ46">
        <v>1</v>
      </c>
      <c r="AT46" s="7"/>
      <c r="AV46">
        <v>1</v>
      </c>
      <c r="AW46">
        <v>1</v>
      </c>
      <c r="AX46">
        <v>1</v>
      </c>
      <c r="BA46" s="7"/>
      <c r="BC46">
        <v>1</v>
      </c>
      <c r="BE46">
        <v>1</v>
      </c>
      <c r="BH46" s="7"/>
      <c r="BJ46">
        <v>1</v>
      </c>
      <c r="BL46">
        <v>1</v>
      </c>
      <c r="BO46" s="7"/>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90</v>
      </c>
      <c r="B47" s="8"/>
      <c r="C47" s="8" t="s">
        <v>89</v>
      </c>
      <c r="D47" s="8" t="s">
        <v>88</v>
      </c>
      <c r="E47" s="19">
        <v>39651</v>
      </c>
      <c r="F47" s="10">
        <f t="shared" si="352"/>
        <v>1</v>
      </c>
      <c r="G47" s="20">
        <f t="shared" si="352"/>
        <v>1</v>
      </c>
      <c r="H47" s="20">
        <f t="shared" si="352"/>
        <v>1</v>
      </c>
      <c r="I47" s="8">
        <f t="shared" si="352"/>
        <v>1</v>
      </c>
      <c r="J47" s="8">
        <f t="shared" si="352"/>
        <v>1</v>
      </c>
      <c r="K47" s="8" t="str">
        <f t="shared" si="352"/>
        <v/>
      </c>
      <c r="L47" s="8" t="str">
        <f t="shared" si="352"/>
        <v/>
      </c>
      <c r="M47" s="8">
        <v>1</v>
      </c>
      <c r="N47" s="8"/>
      <c r="O47" s="9"/>
      <c r="P47" s="8">
        <f t="shared" si="353"/>
        <v>3</v>
      </c>
      <c r="Q47" s="11">
        <f t="shared" si="351"/>
        <v>27.27272727272727</v>
      </c>
      <c r="R47" s="7"/>
      <c r="Y47" s="7"/>
      <c r="AF47" s="7"/>
      <c r="AH47">
        <v>1</v>
      </c>
      <c r="AJ47">
        <v>1</v>
      </c>
      <c r="AM47" s="7"/>
      <c r="AT47" s="7"/>
      <c r="AV47">
        <v>1</v>
      </c>
      <c r="BA47" s="7"/>
      <c r="BH47" s="7"/>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136</v>
      </c>
      <c r="B48" s="8" t="s">
        <v>135</v>
      </c>
      <c r="C48" s="8" t="s">
        <v>238</v>
      </c>
      <c r="D48" s="8" t="s">
        <v>88</v>
      </c>
      <c r="E48" s="19">
        <v>38979</v>
      </c>
      <c r="F48" s="10">
        <f t="shared" si="352"/>
        <v>1</v>
      </c>
      <c r="G48" s="20">
        <f t="shared" si="352"/>
        <v>1</v>
      </c>
      <c r="H48" s="20">
        <f t="shared" si="352"/>
        <v>1</v>
      </c>
      <c r="I48" s="8" t="str">
        <f t="shared" si="352"/>
        <v/>
      </c>
      <c r="J48" s="8" t="str">
        <f t="shared" si="352"/>
        <v/>
      </c>
      <c r="K48" s="8" t="str">
        <f t="shared" si="352"/>
        <v/>
      </c>
      <c r="L48" s="8" t="str">
        <f t="shared" si="352"/>
        <v/>
      </c>
      <c r="M48" s="8">
        <v>1</v>
      </c>
      <c r="N48" s="8"/>
      <c r="O48" s="9"/>
      <c r="P48" s="8">
        <f t="shared" si="353"/>
        <v>6</v>
      </c>
      <c r="Q48" s="11">
        <f t="shared" si="351"/>
        <v>54.54545454545454</v>
      </c>
      <c r="R48" s="7"/>
      <c r="Y48" s="7"/>
      <c r="AF48" s="7"/>
      <c r="AH48">
        <v>1</v>
      </c>
      <c r="AJ48">
        <v>1</v>
      </c>
      <c r="AM48" s="7"/>
      <c r="AT48" s="7"/>
      <c r="AV48">
        <v>1</v>
      </c>
      <c r="AW48">
        <v>1</v>
      </c>
      <c r="BA48" s="7"/>
      <c r="BH48" s="7"/>
      <c r="BJ48">
        <v>1</v>
      </c>
      <c r="BL48">
        <v>1</v>
      </c>
      <c r="BO48" s="7"/>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87</v>
      </c>
      <c r="B49" s="8"/>
      <c r="C49" s="8" t="s">
        <v>86</v>
      </c>
      <c r="D49" s="8" t="s">
        <v>85</v>
      </c>
      <c r="E49" s="19">
        <v>39562</v>
      </c>
      <c r="F49" s="10">
        <f t="shared" si="352"/>
        <v>1</v>
      </c>
      <c r="G49" s="20">
        <f t="shared" si="352"/>
        <v>1</v>
      </c>
      <c r="H49" s="20">
        <f t="shared" si="352"/>
        <v>1</v>
      </c>
      <c r="I49" s="8">
        <f t="shared" si="352"/>
        <v>1</v>
      </c>
      <c r="J49" s="8">
        <f t="shared" si="352"/>
        <v>1</v>
      </c>
      <c r="K49" s="8" t="str">
        <f t="shared" si="352"/>
        <v/>
      </c>
      <c r="L49" s="8" t="str">
        <f t="shared" si="352"/>
        <v/>
      </c>
      <c r="M49" s="8">
        <v>1</v>
      </c>
      <c r="N49" s="8"/>
      <c r="O49" s="9"/>
      <c r="P49" s="8">
        <f t="shared" ref="P49" si="356">IF(SUM(R49:XBS49) &gt; 0, SUM(R49:XBS49), "")</f>
        <v>4</v>
      </c>
      <c r="Q49" s="11">
        <f t="shared" si="351"/>
        <v>36.363636363636367</v>
      </c>
      <c r="R49" s="7"/>
      <c r="Y49" s="7"/>
      <c r="AF49" s="7"/>
      <c r="AM49" s="7"/>
      <c r="AO49">
        <v>1</v>
      </c>
      <c r="AQ49">
        <v>1</v>
      </c>
      <c r="AT49" s="7"/>
      <c r="AV49">
        <v>1</v>
      </c>
      <c r="BA49" s="7"/>
      <c r="BH49" s="7"/>
      <c r="BL49">
        <v>1</v>
      </c>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84</v>
      </c>
      <c r="B50" s="8"/>
      <c r="C50" s="8" t="s">
        <v>83</v>
      </c>
      <c r="D50" s="8" t="s">
        <v>82</v>
      </c>
      <c r="E50" s="19">
        <v>39475</v>
      </c>
      <c r="F50" s="10">
        <f t="shared" si="352"/>
        <v>1</v>
      </c>
      <c r="G50" s="20">
        <f t="shared" si="352"/>
        <v>1</v>
      </c>
      <c r="H50" s="20">
        <f t="shared" si="352"/>
        <v>1</v>
      </c>
      <c r="I50" s="8">
        <f t="shared" si="352"/>
        <v>1</v>
      </c>
      <c r="J50" s="8">
        <f t="shared" si="352"/>
        <v>1</v>
      </c>
      <c r="K50" s="8" t="str">
        <f t="shared" si="352"/>
        <v/>
      </c>
      <c r="L50" s="8" t="str">
        <f t="shared" si="352"/>
        <v/>
      </c>
      <c r="M50" s="8">
        <v>1</v>
      </c>
      <c r="N50" s="8"/>
      <c r="O50" s="9"/>
      <c r="P50" s="8">
        <f t="shared" si="353"/>
        <v>9</v>
      </c>
      <c r="Q50" s="11">
        <f t="shared" si="351"/>
        <v>81.818181818181827</v>
      </c>
      <c r="R50" s="7"/>
      <c r="Y50" s="7"/>
      <c r="AF50" s="7"/>
      <c r="AH50">
        <v>1</v>
      </c>
      <c r="AJ50">
        <v>1</v>
      </c>
      <c r="AM50" s="7"/>
      <c r="AO50">
        <v>1</v>
      </c>
      <c r="AQ50">
        <v>1</v>
      </c>
      <c r="AT50" s="7"/>
      <c r="AX50">
        <v>1</v>
      </c>
      <c r="BA50" s="7"/>
      <c r="BC50">
        <v>1</v>
      </c>
      <c r="BE50">
        <v>1</v>
      </c>
      <c r="BH50" s="7"/>
      <c r="BJ50">
        <v>1</v>
      </c>
      <c r="BL50">
        <v>1</v>
      </c>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81</v>
      </c>
      <c r="B51" s="8"/>
      <c r="C51" s="8" t="s">
        <v>80</v>
      </c>
      <c r="D51" s="8" t="s">
        <v>79</v>
      </c>
      <c r="E51" s="19">
        <v>39927</v>
      </c>
      <c r="F51" s="10">
        <f t="shared" si="352"/>
        <v>1</v>
      </c>
      <c r="G51" s="20">
        <f t="shared" si="352"/>
        <v>1</v>
      </c>
      <c r="H51" s="20">
        <f t="shared" si="352"/>
        <v>1</v>
      </c>
      <c r="I51" s="8">
        <f t="shared" si="352"/>
        <v>1</v>
      </c>
      <c r="J51" s="8">
        <f t="shared" si="352"/>
        <v>1</v>
      </c>
      <c r="K51" s="8">
        <f t="shared" si="352"/>
        <v>1</v>
      </c>
      <c r="L51" s="8" t="str">
        <f t="shared" si="352"/>
        <v/>
      </c>
      <c r="M51" s="8">
        <v>1</v>
      </c>
      <c r="N51" s="8"/>
      <c r="O51" s="9"/>
      <c r="P51" s="8">
        <f t="shared" si="353"/>
        <v>4</v>
      </c>
      <c r="Q51" s="11">
        <f t="shared" si="351"/>
        <v>36.363636363636367</v>
      </c>
      <c r="R51" s="7"/>
      <c r="Y51" s="7"/>
      <c r="AF51" s="7"/>
      <c r="AH51">
        <v>1</v>
      </c>
      <c r="AJ51">
        <v>1</v>
      </c>
      <c r="AM51" s="7"/>
      <c r="AO51">
        <v>1</v>
      </c>
      <c r="AT51" s="7"/>
      <c r="AV51">
        <v>1</v>
      </c>
      <c r="BA51" s="7"/>
      <c r="BH51" s="7"/>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78</v>
      </c>
      <c r="B52" s="8" t="s">
        <v>77</v>
      </c>
      <c r="C52" s="8" t="s">
        <v>76</v>
      </c>
      <c r="D52" s="8" t="s">
        <v>75</v>
      </c>
      <c r="E52" s="19">
        <v>40051</v>
      </c>
      <c r="F52" s="10">
        <f t="shared" ref="F52:L58" si="357">IF($E52 &gt;= F$38, 1, "")</f>
        <v>1</v>
      </c>
      <c r="G52" s="20">
        <f t="shared" si="357"/>
        <v>1</v>
      </c>
      <c r="H52" s="20">
        <f t="shared" si="357"/>
        <v>1</v>
      </c>
      <c r="I52" s="8">
        <f t="shared" si="357"/>
        <v>1</v>
      </c>
      <c r="J52" s="8">
        <f t="shared" si="357"/>
        <v>1</v>
      </c>
      <c r="K52" s="8">
        <f t="shared" si="357"/>
        <v>1</v>
      </c>
      <c r="L52" s="8" t="str">
        <f t="shared" si="357"/>
        <v/>
      </c>
      <c r="M52" s="8">
        <v>1</v>
      </c>
      <c r="N52" s="8"/>
      <c r="O52" s="9"/>
      <c r="P52" s="8">
        <f t="shared" si="353"/>
        <v>6</v>
      </c>
      <c r="Q52" s="11">
        <f t="shared" si="351"/>
        <v>54.54545454545454</v>
      </c>
      <c r="R52" s="7"/>
      <c r="Y52" s="7"/>
      <c r="AF52" s="7"/>
      <c r="AH52">
        <v>1</v>
      </c>
      <c r="AM52" s="7"/>
      <c r="AO52">
        <v>1</v>
      </c>
      <c r="AT52" s="7"/>
      <c r="AV52">
        <v>1</v>
      </c>
      <c r="AW52">
        <v>1</v>
      </c>
      <c r="BA52" s="7"/>
      <c r="BC52">
        <v>1</v>
      </c>
      <c r="BH52" s="7"/>
      <c r="BJ52">
        <v>1</v>
      </c>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x14ac:dyDescent="0.25">
      <c r="A53" s="8" t="s">
        <v>74</v>
      </c>
      <c r="B53" s="8"/>
      <c r="C53" s="8" t="s">
        <v>27</v>
      </c>
      <c r="D53" s="8" t="s">
        <v>71</v>
      </c>
      <c r="E53" s="19">
        <v>40004</v>
      </c>
      <c r="F53" s="10">
        <f t="shared" si="357"/>
        <v>1</v>
      </c>
      <c r="G53" s="20">
        <f t="shared" si="357"/>
        <v>1</v>
      </c>
      <c r="H53" s="20">
        <f t="shared" si="357"/>
        <v>1</v>
      </c>
      <c r="I53" s="8">
        <f t="shared" si="357"/>
        <v>1</v>
      </c>
      <c r="J53" s="8">
        <f t="shared" si="357"/>
        <v>1</v>
      </c>
      <c r="K53" s="8">
        <f t="shared" si="357"/>
        <v>1</v>
      </c>
      <c r="L53" s="8" t="str">
        <f t="shared" si="357"/>
        <v/>
      </c>
      <c r="M53" s="8">
        <v>1</v>
      </c>
      <c r="N53" s="8"/>
      <c r="O53" s="9"/>
      <c r="P53" s="8">
        <f t="shared" ref="P53" si="358">IF(SUM(R53:XBS53) &gt; 0, SUM(R53:XBS53), "")</f>
        <v>8</v>
      </c>
      <c r="Q53" s="11">
        <f t="shared" si="351"/>
        <v>72.727272727272734</v>
      </c>
      <c r="R53" s="7"/>
      <c r="Y53" s="7"/>
      <c r="AF53" s="7"/>
      <c r="AH53">
        <v>1</v>
      </c>
      <c r="AM53" s="7"/>
      <c r="AO53">
        <v>1</v>
      </c>
      <c r="AQ53">
        <v>1</v>
      </c>
      <c r="AT53" s="7"/>
      <c r="AV53">
        <v>1</v>
      </c>
      <c r="AX53">
        <v>1</v>
      </c>
      <c r="BA53" s="7"/>
      <c r="BC53">
        <v>1</v>
      </c>
      <c r="BH53" s="7"/>
      <c r="BJ53">
        <v>1</v>
      </c>
      <c r="BL53">
        <v>1</v>
      </c>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7"/>
        <v/>
      </c>
      <c r="G54" s="20" t="str">
        <f t="shared" si="357"/>
        <v/>
      </c>
      <c r="H54" s="20" t="str">
        <f t="shared" si="357"/>
        <v/>
      </c>
      <c r="I54" s="8" t="str">
        <f t="shared" si="357"/>
        <v/>
      </c>
      <c r="J54" s="8" t="str">
        <f t="shared" si="357"/>
        <v/>
      </c>
      <c r="K54" s="8" t="str">
        <f t="shared" si="357"/>
        <v/>
      </c>
      <c r="L54" s="8" t="str">
        <f t="shared" si="357"/>
        <v/>
      </c>
      <c r="M54" s="8"/>
      <c r="N54" s="8"/>
      <c r="O54" s="9"/>
      <c r="P54" s="8" t="str">
        <f t="shared" si="353"/>
        <v/>
      </c>
      <c r="Q54" s="11" t="str">
        <f t="shared" si="351"/>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7"/>
        <v/>
      </c>
      <c r="G55" s="20" t="str">
        <f t="shared" si="357"/>
        <v/>
      </c>
      <c r="H55" s="20" t="str">
        <f t="shared" si="357"/>
        <v/>
      </c>
      <c r="I55" s="8" t="str">
        <f t="shared" si="357"/>
        <v/>
      </c>
      <c r="J55" s="8" t="str">
        <f t="shared" si="357"/>
        <v/>
      </c>
      <c r="K55" s="8" t="str">
        <f t="shared" si="357"/>
        <v/>
      </c>
      <c r="L55" s="8" t="str">
        <f t="shared" si="357"/>
        <v/>
      </c>
      <c r="M55" s="8"/>
      <c r="N55" s="8"/>
      <c r="O55" s="9"/>
      <c r="P55" s="8" t="str">
        <f t="shared" si="353"/>
        <v/>
      </c>
      <c r="Q55" s="11" t="str">
        <f t="shared" si="351"/>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7"/>
        <v/>
      </c>
      <c r="G56" s="20" t="str">
        <f t="shared" si="357"/>
        <v/>
      </c>
      <c r="H56" s="20" t="str">
        <f t="shared" si="357"/>
        <v/>
      </c>
      <c r="I56" s="8" t="str">
        <f t="shared" si="357"/>
        <v/>
      </c>
      <c r="J56" s="8" t="str">
        <f t="shared" si="357"/>
        <v/>
      </c>
      <c r="K56" s="8" t="str">
        <f t="shared" si="357"/>
        <v/>
      </c>
      <c r="L56" s="8" t="str">
        <f t="shared" si="357"/>
        <v/>
      </c>
      <c r="M56" s="8"/>
      <c r="N56" s="8"/>
      <c r="O56" s="9"/>
      <c r="P56" s="8" t="str">
        <f t="shared" si="353"/>
        <v/>
      </c>
      <c r="Q56" s="11" t="str">
        <f t="shared" si="351"/>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idden="1" x14ac:dyDescent="0.25">
      <c r="A57" s="8"/>
      <c r="B57" s="8"/>
      <c r="C57" s="8"/>
      <c r="D57" s="8"/>
      <c r="E57" s="19"/>
      <c r="F57" s="10" t="str">
        <f t="shared" si="357"/>
        <v/>
      </c>
      <c r="G57" s="20" t="str">
        <f t="shared" si="357"/>
        <v/>
      </c>
      <c r="H57" s="20" t="str">
        <f t="shared" si="357"/>
        <v/>
      </c>
      <c r="I57" s="8" t="str">
        <f t="shared" si="357"/>
        <v/>
      </c>
      <c r="J57" s="8" t="str">
        <f t="shared" si="357"/>
        <v/>
      </c>
      <c r="K57" s="8" t="str">
        <f t="shared" si="357"/>
        <v/>
      </c>
      <c r="L57" s="8" t="str">
        <f t="shared" si="357"/>
        <v/>
      </c>
      <c r="M57" s="8"/>
      <c r="N57" s="8"/>
      <c r="O57" s="9"/>
      <c r="P57" s="8" t="str">
        <f t="shared" si="353"/>
        <v/>
      </c>
      <c r="Q57" s="11" t="str">
        <f t="shared" si="351"/>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ht="7.5" customHeight="1" x14ac:dyDescent="0.25">
      <c r="A58" s="8"/>
      <c r="B58" s="8"/>
      <c r="C58" s="8"/>
      <c r="D58" s="8"/>
      <c r="E58" s="19"/>
      <c r="F58" s="10" t="str">
        <f t="shared" si="357"/>
        <v/>
      </c>
      <c r="G58" s="20" t="str">
        <f t="shared" si="357"/>
        <v/>
      </c>
      <c r="H58" s="20" t="str">
        <f t="shared" si="357"/>
        <v/>
      </c>
      <c r="I58" s="20" t="str">
        <f t="shared" si="357"/>
        <v/>
      </c>
      <c r="J58" s="20" t="str">
        <f t="shared" si="357"/>
        <v/>
      </c>
      <c r="K58" s="20" t="str">
        <f t="shared" si="357"/>
        <v/>
      </c>
      <c r="L58" s="20" t="str">
        <f t="shared" si="357"/>
        <v/>
      </c>
      <c r="M58" s="8"/>
      <c r="N58" s="8"/>
      <c r="O58" s="9"/>
      <c r="P58" s="8" t="str">
        <f t="shared" si="353"/>
        <v/>
      </c>
      <c r="Q58" s="11" t="str">
        <f t="shared" si="351"/>
        <v/>
      </c>
      <c r="R58" s="7"/>
      <c r="Y58" s="7"/>
      <c r="AF58" s="7"/>
      <c r="AM58" s="7"/>
      <c r="AT58" s="7"/>
      <c r="BA58" s="7"/>
      <c r="BH58" s="7"/>
      <c r="BO58" s="7"/>
      <c r="BV58" s="7"/>
      <c r="CC58" s="7"/>
      <c r="CJ58" s="7"/>
      <c r="CQ58" s="7"/>
      <c r="CX58" s="7"/>
      <c r="DE58" s="7"/>
      <c r="DL58" s="7"/>
      <c r="DS58" s="7"/>
      <c r="DZ58" s="7"/>
      <c r="EG58" s="7"/>
      <c r="EN58" s="7"/>
      <c r="EU58" s="7"/>
      <c r="FB58" s="7"/>
      <c r="FI58" s="7"/>
      <c r="FP58" s="7"/>
      <c r="FW58" s="7"/>
      <c r="GD58" s="7"/>
      <c r="GK58" s="7"/>
      <c r="GR58" s="7"/>
      <c r="GY58" s="7"/>
      <c r="HF58" s="7"/>
      <c r="HM58" s="7"/>
      <c r="HT58" s="7"/>
      <c r="IA58" s="7"/>
      <c r="IH58" s="7"/>
      <c r="IO58" s="7"/>
      <c r="IV58" s="7"/>
      <c r="JC58" s="7"/>
      <c r="JJ58" s="7"/>
      <c r="JQ58" s="7"/>
      <c r="JX58" s="7"/>
      <c r="KE58" s="7"/>
      <c r="KL58" s="7"/>
      <c r="KS58" s="7"/>
      <c r="KZ58" s="7"/>
      <c r="LG58" s="7"/>
      <c r="LN58" s="7"/>
      <c r="LU58" s="7"/>
    </row>
    <row r="59" spans="1:16384" s="21" customFormat="1" ht="15" customHeight="1" x14ac:dyDescent="0.25">
      <c r="A59" s="25" t="s">
        <v>18</v>
      </c>
      <c r="E59" s="64"/>
      <c r="O59" s="22"/>
      <c r="P59" s="3">
        <f>SUM(R59:XBS59)</f>
        <v>11</v>
      </c>
      <c r="Q59" s="23"/>
      <c r="R59" s="22"/>
      <c r="Y59" s="22"/>
      <c r="AF59" s="22"/>
      <c r="AH59" s="21">
        <v>1</v>
      </c>
      <c r="AJ59" s="21">
        <v>1</v>
      </c>
      <c r="AM59" s="22"/>
      <c r="AO59" s="21">
        <v>1</v>
      </c>
      <c r="AQ59" s="21">
        <v>1</v>
      </c>
      <c r="AT59" s="22"/>
      <c r="AV59" s="21">
        <v>1</v>
      </c>
      <c r="AW59" s="21">
        <v>1</v>
      </c>
      <c r="AX59" s="21">
        <v>1</v>
      </c>
      <c r="BA59" s="22"/>
      <c r="BC59" s="21">
        <v>1</v>
      </c>
      <c r="BE59" s="21">
        <v>1</v>
      </c>
      <c r="BH59" s="22"/>
      <c r="BJ59" s="21">
        <v>1</v>
      </c>
      <c r="BL59" s="21">
        <v>1</v>
      </c>
      <c r="BO59" s="22"/>
      <c r="BV59" s="22"/>
      <c r="CC59" s="22"/>
      <c r="CJ59" s="22"/>
      <c r="CQ59" s="22"/>
      <c r="CX59" s="22"/>
      <c r="DE59" s="22"/>
      <c r="DL59" s="22"/>
      <c r="DS59" s="22"/>
      <c r="DZ59" s="22"/>
      <c r="EG59" s="22"/>
      <c r="EN59" s="22"/>
      <c r="EU59" s="22"/>
      <c r="FB59" s="22"/>
      <c r="FI59" s="22"/>
      <c r="FP59" s="22"/>
      <c r="FW59" s="22"/>
      <c r="GD59" s="22"/>
      <c r="GK59" s="22"/>
      <c r="GR59" s="22"/>
      <c r="GY59" s="22"/>
      <c r="HF59" s="22"/>
      <c r="HM59" s="22"/>
      <c r="HT59" s="22"/>
      <c r="IA59" s="22"/>
      <c r="IH59" s="22"/>
      <c r="IO59" s="22"/>
      <c r="IV59" s="22"/>
      <c r="JC59" s="22"/>
      <c r="JJ59" s="22"/>
      <c r="JQ59" s="22"/>
      <c r="JX59" s="22"/>
      <c r="KE59" s="22"/>
      <c r="KL59" s="22"/>
      <c r="KS59" s="22"/>
      <c r="KZ59" s="22"/>
      <c r="LG59" s="22"/>
      <c r="LN59" s="22"/>
      <c r="LU59" s="22"/>
    </row>
    <row r="60" spans="1:16384" s="63" customFormat="1" ht="15" customHeight="1" x14ac:dyDescent="0.25">
      <c r="A60" s="25" t="s">
        <v>243</v>
      </c>
      <c r="B60" s="21"/>
      <c r="C60" s="21"/>
      <c r="D60" s="21"/>
      <c r="E60" s="65"/>
      <c r="F60" s="21"/>
      <c r="G60" s="21"/>
      <c r="H60" s="21"/>
      <c r="I60" s="21"/>
      <c r="J60" s="21"/>
      <c r="K60" s="21"/>
      <c r="L60" s="21"/>
      <c r="M60" s="21"/>
      <c r="N60" s="21"/>
      <c r="O60" s="22"/>
      <c r="P60" s="66"/>
      <c r="Q60" s="23"/>
      <c r="R60" s="67" t="str">
        <f t="shared" ref="R60:CC60" si="359">IF(SUM(R38:R58) &gt; 0, SUM(R38:R58), "")</f>
        <v/>
      </c>
      <c r="S60" s="21" t="str">
        <f t="shared" si="359"/>
        <v/>
      </c>
      <c r="T60" s="21" t="str">
        <f t="shared" si="359"/>
        <v/>
      </c>
      <c r="U60" s="21" t="str">
        <f t="shared" si="359"/>
        <v/>
      </c>
      <c r="V60" s="21" t="str">
        <f t="shared" si="359"/>
        <v/>
      </c>
      <c r="W60" s="21" t="str">
        <f t="shared" si="359"/>
        <v/>
      </c>
      <c r="X60" s="21" t="str">
        <f t="shared" si="359"/>
        <v/>
      </c>
      <c r="Y60" s="67" t="str">
        <f t="shared" si="359"/>
        <v/>
      </c>
      <c r="Z60" s="21" t="str">
        <f t="shared" si="359"/>
        <v/>
      </c>
      <c r="AA60" s="21" t="str">
        <f t="shared" si="359"/>
        <v/>
      </c>
      <c r="AB60" s="21" t="str">
        <f t="shared" si="359"/>
        <v/>
      </c>
      <c r="AC60" s="21" t="str">
        <f t="shared" si="359"/>
        <v/>
      </c>
      <c r="AD60" s="21" t="str">
        <f t="shared" si="359"/>
        <v/>
      </c>
      <c r="AE60" s="21" t="str">
        <f t="shared" si="359"/>
        <v/>
      </c>
      <c r="AF60" s="67" t="str">
        <f t="shared" si="359"/>
        <v/>
      </c>
      <c r="AG60" s="21" t="str">
        <f t="shared" si="359"/>
        <v/>
      </c>
      <c r="AH60" s="21">
        <f t="shared" si="359"/>
        <v>11</v>
      </c>
      <c r="AI60" s="21" t="str">
        <f t="shared" si="359"/>
        <v/>
      </c>
      <c r="AJ60" s="21">
        <f t="shared" si="359"/>
        <v>7</v>
      </c>
      <c r="AK60" s="21" t="str">
        <f t="shared" si="359"/>
        <v/>
      </c>
      <c r="AL60" s="21" t="str">
        <f t="shared" si="359"/>
        <v/>
      </c>
      <c r="AM60" s="67" t="str">
        <f t="shared" si="359"/>
        <v/>
      </c>
      <c r="AN60" s="21" t="str">
        <f t="shared" si="359"/>
        <v/>
      </c>
      <c r="AO60" s="21">
        <f t="shared" si="359"/>
        <v>9</v>
      </c>
      <c r="AP60" s="21" t="str">
        <f t="shared" si="359"/>
        <v/>
      </c>
      <c r="AQ60" s="21">
        <f t="shared" si="359"/>
        <v>9</v>
      </c>
      <c r="AR60" s="21" t="str">
        <f t="shared" si="359"/>
        <v/>
      </c>
      <c r="AS60" s="21" t="str">
        <f t="shared" si="359"/>
        <v/>
      </c>
      <c r="AT60" s="67" t="str">
        <f t="shared" si="359"/>
        <v/>
      </c>
      <c r="AU60" s="21" t="str">
        <f t="shared" si="359"/>
        <v/>
      </c>
      <c r="AV60" s="21">
        <f t="shared" si="359"/>
        <v>9</v>
      </c>
      <c r="AW60" s="21">
        <f t="shared" si="359"/>
        <v>6</v>
      </c>
      <c r="AX60" s="21">
        <f t="shared" si="359"/>
        <v>7</v>
      </c>
      <c r="AY60" s="21" t="str">
        <f t="shared" si="359"/>
        <v/>
      </c>
      <c r="AZ60" s="21" t="str">
        <f t="shared" si="359"/>
        <v/>
      </c>
      <c r="BA60" s="67" t="str">
        <f t="shared" si="359"/>
        <v/>
      </c>
      <c r="BB60" s="21" t="str">
        <f t="shared" si="359"/>
        <v/>
      </c>
      <c r="BC60" s="21">
        <f t="shared" si="359"/>
        <v>8</v>
      </c>
      <c r="BD60" s="21" t="str">
        <f t="shared" si="359"/>
        <v/>
      </c>
      <c r="BE60" s="21">
        <f t="shared" si="359"/>
        <v>6</v>
      </c>
      <c r="BF60" s="21" t="str">
        <f t="shared" si="359"/>
        <v/>
      </c>
      <c r="BG60" s="21" t="str">
        <f t="shared" si="359"/>
        <v/>
      </c>
      <c r="BH60" s="67" t="str">
        <f t="shared" si="359"/>
        <v/>
      </c>
      <c r="BI60" s="21" t="str">
        <f t="shared" si="359"/>
        <v/>
      </c>
      <c r="BJ60" s="21">
        <f t="shared" si="359"/>
        <v>7</v>
      </c>
      <c r="BK60" s="21" t="str">
        <f t="shared" si="359"/>
        <v/>
      </c>
      <c r="BL60" s="21">
        <f t="shared" si="359"/>
        <v>10</v>
      </c>
      <c r="BM60" s="21" t="str">
        <f t="shared" si="359"/>
        <v/>
      </c>
      <c r="BN60" s="21" t="str">
        <f t="shared" si="359"/>
        <v/>
      </c>
      <c r="BO60" s="67" t="str">
        <f t="shared" si="359"/>
        <v/>
      </c>
      <c r="BP60" s="21" t="str">
        <f t="shared" si="359"/>
        <v/>
      </c>
      <c r="BQ60" s="21" t="str">
        <f t="shared" si="359"/>
        <v/>
      </c>
      <c r="BR60" s="21" t="str">
        <f t="shared" si="359"/>
        <v/>
      </c>
      <c r="BS60" s="21" t="str">
        <f t="shared" si="359"/>
        <v/>
      </c>
      <c r="BT60" s="21" t="str">
        <f t="shared" si="359"/>
        <v/>
      </c>
      <c r="BU60" s="21" t="str">
        <f t="shared" si="359"/>
        <v/>
      </c>
      <c r="BV60" s="67" t="str">
        <f t="shared" si="359"/>
        <v/>
      </c>
      <c r="BW60" s="21" t="str">
        <f t="shared" si="359"/>
        <v/>
      </c>
      <c r="BX60" s="21" t="str">
        <f t="shared" si="359"/>
        <v/>
      </c>
      <c r="BY60" s="21" t="str">
        <f t="shared" si="359"/>
        <v/>
      </c>
      <c r="BZ60" s="21" t="str">
        <f t="shared" si="359"/>
        <v/>
      </c>
      <c r="CA60" s="21" t="str">
        <f t="shared" si="359"/>
        <v/>
      </c>
      <c r="CB60" s="21" t="str">
        <f t="shared" si="359"/>
        <v/>
      </c>
      <c r="CC60" s="67" t="str">
        <f t="shared" si="359"/>
        <v/>
      </c>
      <c r="CD60" s="21" t="str">
        <f t="shared" ref="CD60:EO60" si="360">IF(SUM(CD38:CD58) &gt; 0, SUM(CD38:CD58), "")</f>
        <v/>
      </c>
      <c r="CE60" s="21" t="str">
        <f t="shared" si="360"/>
        <v/>
      </c>
      <c r="CF60" s="21" t="str">
        <f t="shared" si="360"/>
        <v/>
      </c>
      <c r="CG60" s="21" t="str">
        <f t="shared" si="360"/>
        <v/>
      </c>
      <c r="CH60" s="21" t="str">
        <f t="shared" si="360"/>
        <v/>
      </c>
      <c r="CI60" s="21" t="str">
        <f t="shared" si="360"/>
        <v/>
      </c>
      <c r="CJ60" s="67" t="str">
        <f t="shared" si="360"/>
        <v/>
      </c>
      <c r="CK60" s="21" t="str">
        <f t="shared" si="360"/>
        <v/>
      </c>
      <c r="CL60" s="21" t="str">
        <f t="shared" si="360"/>
        <v/>
      </c>
      <c r="CM60" s="21" t="str">
        <f t="shared" si="360"/>
        <v/>
      </c>
      <c r="CN60" s="21" t="str">
        <f t="shared" si="360"/>
        <v/>
      </c>
      <c r="CO60" s="21" t="str">
        <f t="shared" si="360"/>
        <v/>
      </c>
      <c r="CP60" s="21" t="str">
        <f t="shared" si="360"/>
        <v/>
      </c>
      <c r="CQ60" s="67" t="str">
        <f t="shared" si="360"/>
        <v/>
      </c>
      <c r="CR60" s="21" t="str">
        <f t="shared" si="360"/>
        <v/>
      </c>
      <c r="CS60" s="21" t="str">
        <f t="shared" si="360"/>
        <v/>
      </c>
      <c r="CT60" s="21" t="str">
        <f t="shared" si="360"/>
        <v/>
      </c>
      <c r="CU60" s="21" t="str">
        <f t="shared" si="360"/>
        <v/>
      </c>
      <c r="CV60" s="21" t="str">
        <f t="shared" si="360"/>
        <v/>
      </c>
      <c r="CW60" s="21" t="str">
        <f t="shared" si="360"/>
        <v/>
      </c>
      <c r="CX60" s="67" t="str">
        <f t="shared" si="360"/>
        <v/>
      </c>
      <c r="CY60" s="21" t="str">
        <f t="shared" si="360"/>
        <v/>
      </c>
      <c r="CZ60" s="21" t="str">
        <f t="shared" si="360"/>
        <v/>
      </c>
      <c r="DA60" s="21" t="str">
        <f t="shared" si="360"/>
        <v/>
      </c>
      <c r="DB60" s="21" t="str">
        <f t="shared" si="360"/>
        <v/>
      </c>
      <c r="DC60" s="21" t="str">
        <f t="shared" si="360"/>
        <v/>
      </c>
      <c r="DD60" s="21" t="str">
        <f t="shared" si="360"/>
        <v/>
      </c>
      <c r="DE60" s="67" t="str">
        <f t="shared" si="360"/>
        <v/>
      </c>
      <c r="DF60" s="21" t="str">
        <f t="shared" si="360"/>
        <v/>
      </c>
      <c r="DG60" s="21" t="str">
        <f t="shared" si="360"/>
        <v/>
      </c>
      <c r="DH60" s="21" t="str">
        <f t="shared" si="360"/>
        <v/>
      </c>
      <c r="DI60" s="21" t="str">
        <f t="shared" si="360"/>
        <v/>
      </c>
      <c r="DJ60" s="21" t="str">
        <f t="shared" si="360"/>
        <v/>
      </c>
      <c r="DK60" s="21" t="str">
        <f t="shared" si="360"/>
        <v/>
      </c>
      <c r="DL60" s="67" t="str">
        <f t="shared" si="360"/>
        <v/>
      </c>
      <c r="DM60" s="21" t="str">
        <f t="shared" si="360"/>
        <v/>
      </c>
      <c r="DN60" s="21" t="str">
        <f t="shared" si="360"/>
        <v/>
      </c>
      <c r="DO60" s="21" t="str">
        <f t="shared" si="360"/>
        <v/>
      </c>
      <c r="DP60" s="21" t="str">
        <f t="shared" si="360"/>
        <v/>
      </c>
      <c r="DQ60" s="21" t="str">
        <f t="shared" si="360"/>
        <v/>
      </c>
      <c r="DR60" s="21" t="str">
        <f t="shared" si="360"/>
        <v/>
      </c>
      <c r="DS60" s="67" t="str">
        <f t="shared" si="360"/>
        <v/>
      </c>
      <c r="DT60" s="21" t="str">
        <f t="shared" si="360"/>
        <v/>
      </c>
      <c r="DU60" s="21" t="str">
        <f t="shared" si="360"/>
        <v/>
      </c>
      <c r="DV60" s="21" t="str">
        <f t="shared" si="360"/>
        <v/>
      </c>
      <c r="DW60" s="21" t="str">
        <f t="shared" si="360"/>
        <v/>
      </c>
      <c r="DX60" s="21" t="str">
        <f t="shared" si="360"/>
        <v/>
      </c>
      <c r="DY60" s="21" t="str">
        <f t="shared" si="360"/>
        <v/>
      </c>
      <c r="DZ60" s="67" t="str">
        <f t="shared" si="360"/>
        <v/>
      </c>
      <c r="EA60" s="21" t="str">
        <f t="shared" si="360"/>
        <v/>
      </c>
      <c r="EB60" s="21" t="str">
        <f t="shared" si="360"/>
        <v/>
      </c>
      <c r="EC60" s="21" t="str">
        <f t="shared" si="360"/>
        <v/>
      </c>
      <c r="ED60" s="21" t="str">
        <f t="shared" si="360"/>
        <v/>
      </c>
      <c r="EE60" s="21" t="str">
        <f t="shared" si="360"/>
        <v/>
      </c>
      <c r="EF60" s="21" t="str">
        <f t="shared" si="360"/>
        <v/>
      </c>
      <c r="EG60" s="67" t="str">
        <f t="shared" si="360"/>
        <v/>
      </c>
      <c r="EH60" s="21" t="str">
        <f t="shared" si="360"/>
        <v/>
      </c>
      <c r="EI60" s="21" t="str">
        <f t="shared" si="360"/>
        <v/>
      </c>
      <c r="EJ60" s="21" t="str">
        <f t="shared" si="360"/>
        <v/>
      </c>
      <c r="EK60" s="21" t="str">
        <f t="shared" si="360"/>
        <v/>
      </c>
      <c r="EL60" s="21" t="str">
        <f t="shared" si="360"/>
        <v/>
      </c>
      <c r="EM60" s="21" t="str">
        <f t="shared" si="360"/>
        <v/>
      </c>
      <c r="EN60" s="67" t="str">
        <f t="shared" si="360"/>
        <v/>
      </c>
      <c r="EO60" s="21" t="str">
        <f t="shared" si="360"/>
        <v/>
      </c>
      <c r="EP60" s="21" t="str">
        <f t="shared" ref="EP60:HA60" si="361">IF(SUM(EP38:EP58) &gt; 0, SUM(EP38:EP58), "")</f>
        <v/>
      </c>
      <c r="EQ60" s="21" t="str">
        <f t="shared" si="361"/>
        <v/>
      </c>
      <c r="ER60" s="21" t="str">
        <f t="shared" si="361"/>
        <v/>
      </c>
      <c r="ES60" s="21" t="str">
        <f t="shared" si="361"/>
        <v/>
      </c>
      <c r="ET60" s="21" t="str">
        <f t="shared" si="361"/>
        <v/>
      </c>
      <c r="EU60" s="67" t="str">
        <f t="shared" si="361"/>
        <v/>
      </c>
      <c r="EV60" s="21" t="str">
        <f t="shared" si="361"/>
        <v/>
      </c>
      <c r="EW60" s="21" t="str">
        <f t="shared" si="361"/>
        <v/>
      </c>
      <c r="EX60" s="21" t="str">
        <f t="shared" si="361"/>
        <v/>
      </c>
      <c r="EY60" s="21" t="str">
        <f t="shared" si="361"/>
        <v/>
      </c>
      <c r="EZ60" s="21" t="str">
        <f t="shared" si="361"/>
        <v/>
      </c>
      <c r="FA60" s="21" t="str">
        <f t="shared" si="361"/>
        <v/>
      </c>
      <c r="FB60" s="67" t="str">
        <f t="shared" si="361"/>
        <v/>
      </c>
      <c r="FC60" s="21" t="str">
        <f t="shared" si="361"/>
        <v/>
      </c>
      <c r="FD60" s="21" t="str">
        <f t="shared" si="361"/>
        <v/>
      </c>
      <c r="FE60" s="21" t="str">
        <f t="shared" si="361"/>
        <v/>
      </c>
      <c r="FF60" s="21" t="str">
        <f t="shared" si="361"/>
        <v/>
      </c>
      <c r="FG60" s="21" t="str">
        <f t="shared" si="361"/>
        <v/>
      </c>
      <c r="FH60" s="21" t="str">
        <f t="shared" si="361"/>
        <v/>
      </c>
      <c r="FI60" s="67" t="str">
        <f t="shared" si="361"/>
        <v/>
      </c>
      <c r="FJ60" s="21" t="str">
        <f t="shared" si="361"/>
        <v/>
      </c>
      <c r="FK60" s="21" t="str">
        <f t="shared" si="361"/>
        <v/>
      </c>
      <c r="FL60" s="21" t="str">
        <f t="shared" si="361"/>
        <v/>
      </c>
      <c r="FM60" s="21" t="str">
        <f t="shared" si="361"/>
        <v/>
      </c>
      <c r="FN60" s="21" t="str">
        <f t="shared" si="361"/>
        <v/>
      </c>
      <c r="FO60" s="21" t="str">
        <f t="shared" si="361"/>
        <v/>
      </c>
      <c r="FP60" s="67" t="str">
        <f t="shared" si="361"/>
        <v/>
      </c>
      <c r="FQ60" s="21" t="str">
        <f t="shared" si="361"/>
        <v/>
      </c>
      <c r="FR60" s="21" t="str">
        <f t="shared" si="361"/>
        <v/>
      </c>
      <c r="FS60" s="21" t="str">
        <f t="shared" si="361"/>
        <v/>
      </c>
      <c r="FT60" s="21" t="str">
        <f t="shared" si="361"/>
        <v/>
      </c>
      <c r="FU60" s="21" t="str">
        <f t="shared" si="361"/>
        <v/>
      </c>
      <c r="FV60" s="21" t="str">
        <f t="shared" si="361"/>
        <v/>
      </c>
      <c r="FW60" s="67" t="str">
        <f t="shared" si="361"/>
        <v/>
      </c>
      <c r="FX60" s="21" t="str">
        <f t="shared" si="361"/>
        <v/>
      </c>
      <c r="FY60" s="21" t="str">
        <f t="shared" si="361"/>
        <v/>
      </c>
      <c r="FZ60" s="21" t="str">
        <f t="shared" si="361"/>
        <v/>
      </c>
      <c r="GA60" s="21" t="str">
        <f t="shared" si="361"/>
        <v/>
      </c>
      <c r="GB60" s="21" t="str">
        <f t="shared" si="361"/>
        <v/>
      </c>
      <c r="GC60" s="21" t="str">
        <f t="shared" si="361"/>
        <v/>
      </c>
      <c r="GD60" s="67" t="str">
        <f t="shared" si="361"/>
        <v/>
      </c>
      <c r="GE60" s="21" t="str">
        <f t="shared" si="361"/>
        <v/>
      </c>
      <c r="GF60" s="21" t="str">
        <f t="shared" si="361"/>
        <v/>
      </c>
      <c r="GG60" s="21" t="str">
        <f t="shared" si="361"/>
        <v/>
      </c>
      <c r="GH60" s="21" t="str">
        <f t="shared" si="361"/>
        <v/>
      </c>
      <c r="GI60" s="21" t="str">
        <f t="shared" si="361"/>
        <v/>
      </c>
      <c r="GJ60" s="21" t="str">
        <f t="shared" si="361"/>
        <v/>
      </c>
      <c r="GK60" s="67" t="str">
        <f t="shared" si="361"/>
        <v/>
      </c>
      <c r="GL60" s="21" t="str">
        <f t="shared" si="361"/>
        <v/>
      </c>
      <c r="GM60" s="21" t="str">
        <f t="shared" si="361"/>
        <v/>
      </c>
      <c r="GN60" s="21" t="str">
        <f t="shared" si="361"/>
        <v/>
      </c>
      <c r="GO60" s="21" t="str">
        <f t="shared" si="361"/>
        <v/>
      </c>
      <c r="GP60" s="21" t="str">
        <f t="shared" si="361"/>
        <v/>
      </c>
      <c r="GQ60" s="21" t="str">
        <f t="shared" si="361"/>
        <v/>
      </c>
      <c r="GR60" s="67" t="str">
        <f t="shared" si="361"/>
        <v/>
      </c>
      <c r="GS60" s="21" t="str">
        <f t="shared" si="361"/>
        <v/>
      </c>
      <c r="GT60" s="21" t="str">
        <f t="shared" si="361"/>
        <v/>
      </c>
      <c r="GU60" s="21" t="str">
        <f t="shared" si="361"/>
        <v/>
      </c>
      <c r="GV60" s="21" t="str">
        <f t="shared" si="361"/>
        <v/>
      </c>
      <c r="GW60" s="21" t="str">
        <f t="shared" si="361"/>
        <v/>
      </c>
      <c r="GX60" s="21" t="str">
        <f t="shared" si="361"/>
        <v/>
      </c>
      <c r="GY60" s="67" t="str">
        <f t="shared" si="361"/>
        <v/>
      </c>
      <c r="GZ60" s="21" t="str">
        <f t="shared" si="361"/>
        <v/>
      </c>
      <c r="HA60" s="21" t="str">
        <f t="shared" si="361"/>
        <v/>
      </c>
      <c r="HB60" s="21" t="str">
        <f t="shared" ref="HB60:JM60" si="362">IF(SUM(HB38:HB58) &gt; 0, SUM(HB38:HB58), "")</f>
        <v/>
      </c>
      <c r="HC60" s="21" t="str">
        <f t="shared" si="362"/>
        <v/>
      </c>
      <c r="HD60" s="21" t="str">
        <f t="shared" si="362"/>
        <v/>
      </c>
      <c r="HE60" s="21" t="str">
        <f t="shared" si="362"/>
        <v/>
      </c>
      <c r="HF60" s="67" t="str">
        <f t="shared" si="362"/>
        <v/>
      </c>
      <c r="HG60" s="21" t="str">
        <f t="shared" si="362"/>
        <v/>
      </c>
      <c r="HH60" s="21" t="str">
        <f t="shared" si="362"/>
        <v/>
      </c>
      <c r="HI60" s="21" t="str">
        <f t="shared" si="362"/>
        <v/>
      </c>
      <c r="HJ60" s="21" t="str">
        <f t="shared" si="362"/>
        <v/>
      </c>
      <c r="HK60" s="21" t="str">
        <f t="shared" si="362"/>
        <v/>
      </c>
      <c r="HL60" s="21" t="str">
        <f t="shared" si="362"/>
        <v/>
      </c>
      <c r="HM60" s="67" t="str">
        <f t="shared" si="362"/>
        <v/>
      </c>
      <c r="HN60" s="21" t="str">
        <f t="shared" si="362"/>
        <v/>
      </c>
      <c r="HO60" s="21" t="str">
        <f t="shared" si="362"/>
        <v/>
      </c>
      <c r="HP60" s="21" t="str">
        <f t="shared" si="362"/>
        <v/>
      </c>
      <c r="HQ60" s="21" t="str">
        <f t="shared" si="362"/>
        <v/>
      </c>
      <c r="HR60" s="21" t="str">
        <f t="shared" si="362"/>
        <v/>
      </c>
      <c r="HS60" s="21" t="str">
        <f t="shared" si="362"/>
        <v/>
      </c>
      <c r="HT60" s="67" t="str">
        <f t="shared" si="362"/>
        <v/>
      </c>
      <c r="HU60" s="21" t="str">
        <f t="shared" si="362"/>
        <v/>
      </c>
      <c r="HV60" s="21" t="str">
        <f t="shared" si="362"/>
        <v/>
      </c>
      <c r="HW60" s="21" t="str">
        <f t="shared" si="362"/>
        <v/>
      </c>
      <c r="HX60" s="21" t="str">
        <f t="shared" si="362"/>
        <v/>
      </c>
      <c r="HY60" s="21" t="str">
        <f t="shared" si="362"/>
        <v/>
      </c>
      <c r="HZ60" s="21" t="str">
        <f t="shared" si="362"/>
        <v/>
      </c>
      <c r="IA60" s="67" t="str">
        <f t="shared" si="362"/>
        <v/>
      </c>
      <c r="IB60" s="21" t="str">
        <f t="shared" si="362"/>
        <v/>
      </c>
      <c r="IC60" s="21" t="str">
        <f t="shared" si="362"/>
        <v/>
      </c>
      <c r="ID60" s="21" t="str">
        <f t="shared" si="362"/>
        <v/>
      </c>
      <c r="IE60" s="21" t="str">
        <f t="shared" si="362"/>
        <v/>
      </c>
      <c r="IF60" s="21" t="str">
        <f t="shared" si="362"/>
        <v/>
      </c>
      <c r="IG60" s="21" t="str">
        <f t="shared" si="362"/>
        <v/>
      </c>
      <c r="IH60" s="67" t="str">
        <f t="shared" si="362"/>
        <v/>
      </c>
      <c r="II60" s="21" t="str">
        <f t="shared" si="362"/>
        <v/>
      </c>
      <c r="IJ60" s="21" t="str">
        <f t="shared" si="362"/>
        <v/>
      </c>
      <c r="IK60" s="21" t="str">
        <f t="shared" si="362"/>
        <v/>
      </c>
      <c r="IL60" s="21" t="str">
        <f t="shared" si="362"/>
        <v/>
      </c>
      <c r="IM60" s="21" t="str">
        <f t="shared" si="362"/>
        <v/>
      </c>
      <c r="IN60" s="21" t="str">
        <f t="shared" si="362"/>
        <v/>
      </c>
      <c r="IO60" s="67" t="str">
        <f t="shared" si="362"/>
        <v/>
      </c>
      <c r="IP60" s="21" t="str">
        <f t="shared" si="362"/>
        <v/>
      </c>
      <c r="IQ60" s="21" t="str">
        <f t="shared" si="362"/>
        <v/>
      </c>
      <c r="IR60" s="21" t="str">
        <f t="shared" si="362"/>
        <v/>
      </c>
      <c r="IS60" s="21" t="str">
        <f t="shared" si="362"/>
        <v/>
      </c>
      <c r="IT60" s="21" t="str">
        <f t="shared" si="362"/>
        <v/>
      </c>
      <c r="IU60" s="21" t="str">
        <f t="shared" si="362"/>
        <v/>
      </c>
      <c r="IV60" s="67" t="str">
        <f t="shared" si="362"/>
        <v/>
      </c>
      <c r="IW60" s="21" t="str">
        <f t="shared" si="362"/>
        <v/>
      </c>
      <c r="IX60" s="21" t="str">
        <f t="shared" si="362"/>
        <v/>
      </c>
      <c r="IY60" s="21" t="str">
        <f t="shared" si="362"/>
        <v/>
      </c>
      <c r="IZ60" s="21" t="str">
        <f t="shared" si="362"/>
        <v/>
      </c>
      <c r="JA60" s="21" t="str">
        <f t="shared" si="362"/>
        <v/>
      </c>
      <c r="JB60" s="21" t="str">
        <f t="shared" si="362"/>
        <v/>
      </c>
      <c r="JC60" s="67" t="str">
        <f t="shared" si="362"/>
        <v/>
      </c>
      <c r="JD60" s="21" t="str">
        <f t="shared" si="362"/>
        <v/>
      </c>
      <c r="JE60" s="21" t="str">
        <f t="shared" si="362"/>
        <v/>
      </c>
      <c r="JF60" s="21" t="str">
        <f t="shared" si="362"/>
        <v/>
      </c>
      <c r="JG60" s="21" t="str">
        <f t="shared" si="362"/>
        <v/>
      </c>
      <c r="JH60" s="21" t="str">
        <f t="shared" si="362"/>
        <v/>
      </c>
      <c r="JI60" s="21" t="str">
        <f t="shared" si="362"/>
        <v/>
      </c>
      <c r="JJ60" s="67" t="str">
        <f t="shared" si="362"/>
        <v/>
      </c>
      <c r="JK60" s="21" t="str">
        <f t="shared" si="362"/>
        <v/>
      </c>
      <c r="JL60" s="21" t="str">
        <f t="shared" si="362"/>
        <v/>
      </c>
      <c r="JM60" s="21" t="str">
        <f t="shared" si="362"/>
        <v/>
      </c>
      <c r="JN60" s="21" t="str">
        <f t="shared" ref="JN60:LY60" si="363">IF(SUM(JN38:JN58) &gt; 0, SUM(JN38:JN58), "")</f>
        <v/>
      </c>
      <c r="JO60" s="21" t="str">
        <f t="shared" si="363"/>
        <v/>
      </c>
      <c r="JP60" s="21" t="str">
        <f t="shared" si="363"/>
        <v/>
      </c>
      <c r="JQ60" s="67" t="str">
        <f t="shared" si="363"/>
        <v/>
      </c>
      <c r="JR60" s="21" t="str">
        <f t="shared" si="363"/>
        <v/>
      </c>
      <c r="JS60" s="21" t="str">
        <f t="shared" si="363"/>
        <v/>
      </c>
      <c r="JT60" s="21" t="str">
        <f t="shared" si="363"/>
        <v/>
      </c>
      <c r="JU60" s="21" t="str">
        <f t="shared" si="363"/>
        <v/>
      </c>
      <c r="JV60" s="21" t="str">
        <f t="shared" si="363"/>
        <v/>
      </c>
      <c r="JW60" s="21" t="str">
        <f t="shared" si="363"/>
        <v/>
      </c>
      <c r="JX60" s="67" t="str">
        <f t="shared" si="363"/>
        <v/>
      </c>
      <c r="JY60" s="21" t="str">
        <f t="shared" si="363"/>
        <v/>
      </c>
      <c r="JZ60" s="21" t="str">
        <f t="shared" si="363"/>
        <v/>
      </c>
      <c r="KA60" s="21" t="str">
        <f t="shared" si="363"/>
        <v/>
      </c>
      <c r="KB60" s="21" t="str">
        <f t="shared" si="363"/>
        <v/>
      </c>
      <c r="KC60" s="21" t="str">
        <f t="shared" si="363"/>
        <v/>
      </c>
      <c r="KD60" s="21" t="str">
        <f t="shared" si="363"/>
        <v/>
      </c>
      <c r="KE60" s="67" t="str">
        <f t="shared" si="363"/>
        <v/>
      </c>
      <c r="KF60" s="21" t="str">
        <f t="shared" si="363"/>
        <v/>
      </c>
      <c r="KG60" s="21" t="str">
        <f t="shared" si="363"/>
        <v/>
      </c>
      <c r="KH60" s="21" t="str">
        <f t="shared" si="363"/>
        <v/>
      </c>
      <c r="KI60" s="21" t="str">
        <f t="shared" si="363"/>
        <v/>
      </c>
      <c r="KJ60" s="21" t="str">
        <f t="shared" si="363"/>
        <v/>
      </c>
      <c r="KK60" s="21" t="str">
        <f t="shared" si="363"/>
        <v/>
      </c>
      <c r="KL60" s="67" t="str">
        <f t="shared" si="363"/>
        <v/>
      </c>
      <c r="KM60" s="21" t="str">
        <f t="shared" si="363"/>
        <v/>
      </c>
      <c r="KN60" s="21" t="str">
        <f t="shared" si="363"/>
        <v/>
      </c>
      <c r="KO60" s="21" t="str">
        <f t="shared" si="363"/>
        <v/>
      </c>
      <c r="KP60" s="21" t="str">
        <f t="shared" si="363"/>
        <v/>
      </c>
      <c r="KQ60" s="21" t="str">
        <f t="shared" si="363"/>
        <v/>
      </c>
      <c r="KR60" s="21" t="str">
        <f t="shared" si="363"/>
        <v/>
      </c>
      <c r="KS60" s="67" t="str">
        <f t="shared" si="363"/>
        <v/>
      </c>
      <c r="KT60" s="21" t="str">
        <f t="shared" si="363"/>
        <v/>
      </c>
      <c r="KU60" s="21" t="str">
        <f t="shared" si="363"/>
        <v/>
      </c>
      <c r="KV60" s="21" t="str">
        <f t="shared" si="363"/>
        <v/>
      </c>
      <c r="KW60" s="21" t="str">
        <f t="shared" si="363"/>
        <v/>
      </c>
      <c r="KX60" s="21" t="str">
        <f t="shared" si="363"/>
        <v/>
      </c>
      <c r="KY60" s="21" t="str">
        <f t="shared" si="363"/>
        <v/>
      </c>
      <c r="KZ60" s="67" t="str">
        <f t="shared" si="363"/>
        <v/>
      </c>
      <c r="LA60" s="21" t="str">
        <f t="shared" si="363"/>
        <v/>
      </c>
      <c r="LB60" s="21" t="str">
        <f t="shared" si="363"/>
        <v/>
      </c>
      <c r="LC60" s="21" t="str">
        <f t="shared" si="363"/>
        <v/>
      </c>
      <c r="LD60" s="21" t="str">
        <f t="shared" si="363"/>
        <v/>
      </c>
      <c r="LE60" s="21" t="str">
        <f t="shared" si="363"/>
        <v/>
      </c>
      <c r="LF60" s="21" t="str">
        <f t="shared" si="363"/>
        <v/>
      </c>
      <c r="LG60" s="67" t="str">
        <f t="shared" si="363"/>
        <v/>
      </c>
      <c r="LH60" s="21" t="str">
        <f t="shared" si="363"/>
        <v/>
      </c>
      <c r="LI60" s="21" t="str">
        <f t="shared" si="363"/>
        <v/>
      </c>
      <c r="LJ60" s="21" t="str">
        <f t="shared" si="363"/>
        <v/>
      </c>
      <c r="LK60" s="21" t="str">
        <f t="shared" si="363"/>
        <v/>
      </c>
      <c r="LL60" s="21" t="str">
        <f t="shared" si="363"/>
        <v/>
      </c>
      <c r="LM60" s="21" t="str">
        <f t="shared" si="363"/>
        <v/>
      </c>
      <c r="LN60" s="67" t="str">
        <f t="shared" si="363"/>
        <v/>
      </c>
      <c r="LO60" s="21" t="str">
        <f t="shared" si="363"/>
        <v/>
      </c>
      <c r="LP60" s="21" t="str">
        <f t="shared" si="363"/>
        <v/>
      </c>
      <c r="LQ60" s="21" t="str">
        <f t="shared" si="363"/>
        <v/>
      </c>
      <c r="LR60" s="21" t="str">
        <f t="shared" si="363"/>
        <v/>
      </c>
      <c r="LS60" s="21" t="str">
        <f t="shared" si="363"/>
        <v/>
      </c>
      <c r="LT60" s="21" t="str">
        <f t="shared" si="363"/>
        <v/>
      </c>
      <c r="LU60" s="67" t="str">
        <f t="shared" si="363"/>
        <v/>
      </c>
      <c r="LV60" s="21" t="str">
        <f t="shared" si="363"/>
        <v/>
      </c>
      <c r="LW60" s="21" t="str">
        <f t="shared" si="363"/>
        <v/>
      </c>
      <c r="LX60" s="21" t="str">
        <f t="shared" si="363"/>
        <v/>
      </c>
      <c r="LY60" s="21" t="str">
        <f t="shared" si="363"/>
        <v/>
      </c>
      <c r="LZ60" s="21" t="str">
        <f t="shared" ref="LZ60:OK60" si="364">IF(SUM(LZ38:LZ58) &gt; 0, SUM(LZ38:LZ58), "")</f>
        <v/>
      </c>
      <c r="MA60" s="21" t="str">
        <f t="shared" si="364"/>
        <v/>
      </c>
      <c r="MB60" s="67" t="str">
        <f t="shared" si="364"/>
        <v/>
      </c>
      <c r="MC60" s="21" t="str">
        <f t="shared" si="364"/>
        <v/>
      </c>
      <c r="MD60" s="21" t="str">
        <f t="shared" si="364"/>
        <v/>
      </c>
      <c r="ME60" s="21" t="str">
        <f t="shared" si="364"/>
        <v/>
      </c>
      <c r="MF60" s="21" t="str">
        <f t="shared" si="364"/>
        <v/>
      </c>
      <c r="MG60" s="21" t="str">
        <f t="shared" si="364"/>
        <v/>
      </c>
      <c r="MH60" s="21" t="str">
        <f t="shared" si="364"/>
        <v/>
      </c>
      <c r="MI60" s="67" t="str">
        <f t="shared" si="364"/>
        <v/>
      </c>
      <c r="MJ60" s="21" t="str">
        <f t="shared" si="364"/>
        <v/>
      </c>
      <c r="MK60" s="21" t="str">
        <f t="shared" si="364"/>
        <v/>
      </c>
      <c r="ML60" s="21" t="str">
        <f t="shared" si="364"/>
        <v/>
      </c>
      <c r="MM60" s="21" t="str">
        <f t="shared" si="364"/>
        <v/>
      </c>
      <c r="MN60" s="21" t="str">
        <f t="shared" si="364"/>
        <v/>
      </c>
      <c r="MO60" s="21" t="str">
        <f t="shared" si="364"/>
        <v/>
      </c>
      <c r="MP60" s="67" t="str">
        <f t="shared" si="364"/>
        <v/>
      </c>
      <c r="MQ60" s="21" t="str">
        <f t="shared" si="364"/>
        <v/>
      </c>
      <c r="MR60" s="21" t="str">
        <f t="shared" si="364"/>
        <v/>
      </c>
      <c r="MS60" s="21" t="str">
        <f t="shared" si="364"/>
        <v/>
      </c>
      <c r="MT60" s="21" t="str">
        <f t="shared" si="364"/>
        <v/>
      </c>
      <c r="MU60" s="21" t="str">
        <f t="shared" si="364"/>
        <v/>
      </c>
      <c r="MV60" s="21" t="str">
        <f t="shared" si="364"/>
        <v/>
      </c>
      <c r="MW60" s="67" t="str">
        <f t="shared" si="364"/>
        <v/>
      </c>
      <c r="MX60" s="21" t="str">
        <f t="shared" si="364"/>
        <v/>
      </c>
      <c r="MY60" s="21" t="str">
        <f t="shared" si="364"/>
        <v/>
      </c>
      <c r="MZ60" s="21" t="str">
        <f t="shared" si="364"/>
        <v/>
      </c>
      <c r="NA60" s="21" t="str">
        <f t="shared" si="364"/>
        <v/>
      </c>
      <c r="NB60" s="21" t="str">
        <f t="shared" si="364"/>
        <v/>
      </c>
      <c r="NC60" s="21" t="str">
        <f t="shared" si="364"/>
        <v/>
      </c>
      <c r="ND60" s="67" t="str">
        <f t="shared" si="364"/>
        <v/>
      </c>
      <c r="NE60" s="21" t="str">
        <f t="shared" si="364"/>
        <v/>
      </c>
      <c r="NF60" s="21" t="str">
        <f t="shared" si="364"/>
        <v/>
      </c>
      <c r="NG60" s="21" t="str">
        <f t="shared" si="364"/>
        <v/>
      </c>
      <c r="NH60" s="21" t="str">
        <f t="shared" si="364"/>
        <v/>
      </c>
      <c r="NI60" s="21" t="str">
        <f t="shared" si="364"/>
        <v/>
      </c>
      <c r="NJ60" s="21" t="str">
        <f t="shared" si="364"/>
        <v/>
      </c>
      <c r="NK60" s="67" t="str">
        <f t="shared" si="364"/>
        <v/>
      </c>
      <c r="NL60" s="21" t="str">
        <f t="shared" si="364"/>
        <v/>
      </c>
      <c r="NM60" s="21" t="str">
        <f t="shared" si="364"/>
        <v/>
      </c>
      <c r="NN60" s="21" t="str">
        <f t="shared" si="364"/>
        <v/>
      </c>
      <c r="NO60" s="21" t="str">
        <f t="shared" si="364"/>
        <v/>
      </c>
      <c r="NP60" s="21" t="str">
        <f t="shared" si="364"/>
        <v/>
      </c>
      <c r="NQ60" s="21" t="str">
        <f t="shared" si="364"/>
        <v/>
      </c>
      <c r="NR60" s="67" t="str">
        <f t="shared" si="364"/>
        <v/>
      </c>
      <c r="NS60" s="21" t="str">
        <f t="shared" si="364"/>
        <v/>
      </c>
      <c r="NT60" s="21" t="str">
        <f t="shared" si="364"/>
        <v/>
      </c>
      <c r="NU60" s="21" t="str">
        <f t="shared" si="364"/>
        <v/>
      </c>
      <c r="NV60" s="21" t="str">
        <f t="shared" si="364"/>
        <v/>
      </c>
      <c r="NW60" s="21" t="str">
        <f t="shared" si="364"/>
        <v/>
      </c>
      <c r="NX60" s="21" t="str">
        <f t="shared" si="364"/>
        <v/>
      </c>
      <c r="NY60" s="67" t="str">
        <f t="shared" si="364"/>
        <v/>
      </c>
      <c r="NZ60" s="21" t="str">
        <f t="shared" si="364"/>
        <v/>
      </c>
      <c r="OA60" s="21" t="str">
        <f t="shared" si="364"/>
        <v/>
      </c>
      <c r="OB60" s="21" t="str">
        <f t="shared" si="364"/>
        <v/>
      </c>
      <c r="OC60" s="21" t="str">
        <f t="shared" si="364"/>
        <v/>
      </c>
      <c r="OD60" s="21" t="str">
        <f t="shared" si="364"/>
        <v/>
      </c>
      <c r="OE60" s="21" t="str">
        <f t="shared" si="364"/>
        <v/>
      </c>
      <c r="OF60" s="67" t="str">
        <f t="shared" si="364"/>
        <v/>
      </c>
      <c r="OG60" s="21" t="str">
        <f t="shared" si="364"/>
        <v/>
      </c>
      <c r="OH60" s="21" t="str">
        <f t="shared" si="364"/>
        <v/>
      </c>
      <c r="OI60" s="21" t="str">
        <f t="shared" si="364"/>
        <v/>
      </c>
      <c r="OJ60" s="21" t="str">
        <f t="shared" si="364"/>
        <v/>
      </c>
      <c r="OK60" s="21" t="str">
        <f t="shared" si="364"/>
        <v/>
      </c>
      <c r="OL60" s="21" t="str">
        <f t="shared" ref="OL60:QW60" si="365">IF(SUM(OL38:OL58) &gt; 0, SUM(OL38:OL58), "")</f>
        <v/>
      </c>
      <c r="OM60" s="67" t="str">
        <f t="shared" si="365"/>
        <v/>
      </c>
      <c r="ON60" s="21" t="str">
        <f t="shared" si="365"/>
        <v/>
      </c>
      <c r="OO60" s="21" t="str">
        <f t="shared" si="365"/>
        <v/>
      </c>
      <c r="OP60" s="21" t="str">
        <f t="shared" si="365"/>
        <v/>
      </c>
      <c r="OQ60" s="21" t="str">
        <f t="shared" si="365"/>
        <v/>
      </c>
      <c r="OR60" s="21" t="str">
        <f t="shared" si="365"/>
        <v/>
      </c>
      <c r="OS60" s="21" t="str">
        <f t="shared" si="365"/>
        <v/>
      </c>
      <c r="OT60" s="67" t="str">
        <f t="shared" si="365"/>
        <v/>
      </c>
      <c r="OU60" s="21" t="str">
        <f t="shared" si="365"/>
        <v/>
      </c>
      <c r="OV60" s="21" t="str">
        <f t="shared" si="365"/>
        <v/>
      </c>
      <c r="OW60" s="21" t="str">
        <f t="shared" si="365"/>
        <v/>
      </c>
      <c r="OX60" s="21" t="str">
        <f t="shared" si="365"/>
        <v/>
      </c>
      <c r="OY60" s="21" t="str">
        <f t="shared" si="365"/>
        <v/>
      </c>
      <c r="OZ60" s="21" t="str">
        <f t="shared" si="365"/>
        <v/>
      </c>
      <c r="PA60" s="67" t="str">
        <f t="shared" si="365"/>
        <v/>
      </c>
      <c r="PB60" s="21" t="str">
        <f t="shared" si="365"/>
        <v/>
      </c>
      <c r="PC60" s="21" t="str">
        <f t="shared" si="365"/>
        <v/>
      </c>
      <c r="PD60" s="21" t="str">
        <f t="shared" si="365"/>
        <v/>
      </c>
      <c r="PE60" s="21" t="str">
        <f t="shared" si="365"/>
        <v/>
      </c>
      <c r="PF60" s="21" t="str">
        <f t="shared" si="365"/>
        <v/>
      </c>
      <c r="PG60" s="21" t="str">
        <f t="shared" si="365"/>
        <v/>
      </c>
      <c r="PH60" s="67" t="str">
        <f t="shared" si="365"/>
        <v/>
      </c>
      <c r="PI60" s="21" t="str">
        <f t="shared" si="365"/>
        <v/>
      </c>
      <c r="PJ60" s="21" t="str">
        <f t="shared" si="365"/>
        <v/>
      </c>
      <c r="PK60" s="21" t="str">
        <f t="shared" si="365"/>
        <v/>
      </c>
      <c r="PL60" s="21" t="str">
        <f t="shared" si="365"/>
        <v/>
      </c>
      <c r="PM60" s="21" t="str">
        <f t="shared" si="365"/>
        <v/>
      </c>
      <c r="PN60" s="21" t="str">
        <f t="shared" si="365"/>
        <v/>
      </c>
      <c r="PO60" s="67" t="str">
        <f t="shared" si="365"/>
        <v/>
      </c>
      <c r="PP60" s="21" t="str">
        <f t="shared" si="365"/>
        <v/>
      </c>
      <c r="PQ60" s="21" t="str">
        <f t="shared" si="365"/>
        <v/>
      </c>
      <c r="PR60" s="21" t="str">
        <f t="shared" si="365"/>
        <v/>
      </c>
      <c r="PS60" s="21" t="str">
        <f t="shared" si="365"/>
        <v/>
      </c>
      <c r="PT60" s="21" t="str">
        <f t="shared" si="365"/>
        <v/>
      </c>
      <c r="PU60" s="21" t="str">
        <f t="shared" si="365"/>
        <v/>
      </c>
      <c r="PV60" s="67" t="str">
        <f t="shared" si="365"/>
        <v/>
      </c>
      <c r="PW60" s="21" t="str">
        <f t="shared" si="365"/>
        <v/>
      </c>
      <c r="PX60" s="21" t="str">
        <f t="shared" si="365"/>
        <v/>
      </c>
      <c r="PY60" s="21" t="str">
        <f t="shared" si="365"/>
        <v/>
      </c>
      <c r="PZ60" s="21" t="str">
        <f t="shared" si="365"/>
        <v/>
      </c>
      <c r="QA60" s="21" t="str">
        <f t="shared" si="365"/>
        <v/>
      </c>
      <c r="QB60" s="21" t="str">
        <f t="shared" si="365"/>
        <v/>
      </c>
      <c r="QC60" s="67" t="str">
        <f t="shared" si="365"/>
        <v/>
      </c>
      <c r="QD60" s="21" t="str">
        <f t="shared" si="365"/>
        <v/>
      </c>
      <c r="QE60" s="21" t="str">
        <f t="shared" si="365"/>
        <v/>
      </c>
      <c r="QF60" s="21" t="str">
        <f t="shared" si="365"/>
        <v/>
      </c>
      <c r="QG60" s="21" t="str">
        <f t="shared" si="365"/>
        <v/>
      </c>
      <c r="QH60" s="21" t="str">
        <f t="shared" si="365"/>
        <v/>
      </c>
      <c r="QI60" s="21" t="str">
        <f t="shared" si="365"/>
        <v/>
      </c>
      <c r="QJ60" s="67" t="str">
        <f t="shared" si="365"/>
        <v/>
      </c>
      <c r="QK60" s="21" t="str">
        <f t="shared" si="365"/>
        <v/>
      </c>
      <c r="QL60" s="21" t="str">
        <f t="shared" si="365"/>
        <v/>
      </c>
      <c r="QM60" s="21" t="str">
        <f t="shared" si="365"/>
        <v/>
      </c>
      <c r="QN60" s="21" t="str">
        <f t="shared" si="365"/>
        <v/>
      </c>
      <c r="QO60" s="21" t="str">
        <f t="shared" si="365"/>
        <v/>
      </c>
      <c r="QP60" s="21" t="str">
        <f t="shared" si="365"/>
        <v/>
      </c>
      <c r="QQ60" s="67" t="str">
        <f t="shared" si="365"/>
        <v/>
      </c>
      <c r="QR60" s="21" t="str">
        <f t="shared" si="365"/>
        <v/>
      </c>
      <c r="QS60" s="21" t="str">
        <f t="shared" si="365"/>
        <v/>
      </c>
      <c r="QT60" s="21" t="str">
        <f t="shared" si="365"/>
        <v/>
      </c>
      <c r="QU60" s="21" t="str">
        <f t="shared" si="365"/>
        <v/>
      </c>
      <c r="QV60" s="21" t="str">
        <f t="shared" si="365"/>
        <v/>
      </c>
      <c r="QW60" s="21" t="str">
        <f t="shared" si="365"/>
        <v/>
      </c>
      <c r="QX60" s="67" t="str">
        <f t="shared" ref="QX60:TI60" si="366">IF(SUM(QX38:QX58) &gt; 0, SUM(QX38:QX58), "")</f>
        <v/>
      </c>
      <c r="QY60" s="21" t="str">
        <f t="shared" si="366"/>
        <v/>
      </c>
      <c r="QZ60" s="21" t="str">
        <f t="shared" si="366"/>
        <v/>
      </c>
      <c r="RA60" s="21" t="str">
        <f t="shared" si="366"/>
        <v/>
      </c>
      <c r="RB60" s="21" t="str">
        <f t="shared" si="366"/>
        <v/>
      </c>
      <c r="RC60" s="21" t="str">
        <f t="shared" si="366"/>
        <v/>
      </c>
      <c r="RD60" s="21" t="str">
        <f t="shared" si="366"/>
        <v/>
      </c>
      <c r="RE60" s="67" t="str">
        <f t="shared" si="366"/>
        <v/>
      </c>
      <c r="RF60" s="21" t="str">
        <f t="shared" si="366"/>
        <v/>
      </c>
      <c r="RG60" s="21" t="str">
        <f t="shared" si="366"/>
        <v/>
      </c>
      <c r="RH60" s="21" t="str">
        <f t="shared" si="366"/>
        <v/>
      </c>
      <c r="RI60" s="21" t="str">
        <f t="shared" si="366"/>
        <v/>
      </c>
      <c r="RJ60" s="21" t="str">
        <f t="shared" si="366"/>
        <v/>
      </c>
      <c r="RK60" s="21" t="str">
        <f t="shared" si="366"/>
        <v/>
      </c>
      <c r="RL60" s="67" t="str">
        <f t="shared" si="366"/>
        <v/>
      </c>
      <c r="RM60" s="21" t="str">
        <f t="shared" si="366"/>
        <v/>
      </c>
      <c r="RN60" s="21" t="str">
        <f t="shared" si="366"/>
        <v/>
      </c>
      <c r="RO60" s="21" t="str">
        <f t="shared" si="366"/>
        <v/>
      </c>
      <c r="RP60" s="21" t="str">
        <f t="shared" si="366"/>
        <v/>
      </c>
      <c r="RQ60" s="21" t="str">
        <f t="shared" si="366"/>
        <v/>
      </c>
      <c r="RR60" s="21" t="str">
        <f t="shared" si="366"/>
        <v/>
      </c>
      <c r="RS60" s="67" t="str">
        <f t="shared" si="366"/>
        <v/>
      </c>
      <c r="RT60" s="21" t="str">
        <f t="shared" si="366"/>
        <v/>
      </c>
      <c r="RU60" s="21" t="str">
        <f t="shared" si="366"/>
        <v/>
      </c>
      <c r="RV60" s="21" t="str">
        <f t="shared" si="366"/>
        <v/>
      </c>
      <c r="RW60" s="21" t="str">
        <f t="shared" si="366"/>
        <v/>
      </c>
      <c r="RX60" s="21" t="str">
        <f t="shared" si="366"/>
        <v/>
      </c>
      <c r="RY60" s="21" t="str">
        <f t="shared" si="366"/>
        <v/>
      </c>
      <c r="RZ60" s="67" t="str">
        <f t="shared" si="366"/>
        <v/>
      </c>
      <c r="SA60" s="21" t="str">
        <f t="shared" si="366"/>
        <v/>
      </c>
      <c r="SB60" s="21" t="str">
        <f t="shared" si="366"/>
        <v/>
      </c>
      <c r="SC60" s="21" t="str">
        <f t="shared" si="366"/>
        <v/>
      </c>
      <c r="SD60" s="21" t="str">
        <f t="shared" si="366"/>
        <v/>
      </c>
      <c r="SE60" s="21" t="str">
        <f t="shared" si="366"/>
        <v/>
      </c>
      <c r="SF60" s="21" t="str">
        <f t="shared" si="366"/>
        <v/>
      </c>
      <c r="SG60" s="67" t="str">
        <f t="shared" si="366"/>
        <v/>
      </c>
      <c r="SH60" s="21" t="str">
        <f t="shared" si="366"/>
        <v/>
      </c>
      <c r="SI60" s="21" t="str">
        <f t="shared" si="366"/>
        <v/>
      </c>
      <c r="SJ60" s="21" t="str">
        <f t="shared" si="366"/>
        <v/>
      </c>
      <c r="SK60" s="21" t="str">
        <f t="shared" si="366"/>
        <v/>
      </c>
      <c r="SL60" s="21" t="str">
        <f t="shared" si="366"/>
        <v/>
      </c>
      <c r="SM60" s="21" t="str">
        <f t="shared" si="366"/>
        <v/>
      </c>
      <c r="SN60" s="67" t="str">
        <f t="shared" si="366"/>
        <v/>
      </c>
      <c r="SO60" s="21" t="str">
        <f t="shared" si="366"/>
        <v/>
      </c>
      <c r="SP60" s="21" t="str">
        <f t="shared" si="366"/>
        <v/>
      </c>
      <c r="SQ60" s="21" t="str">
        <f t="shared" si="366"/>
        <v/>
      </c>
      <c r="SR60" s="21" t="str">
        <f t="shared" si="366"/>
        <v/>
      </c>
      <c r="SS60" s="21" t="str">
        <f t="shared" si="366"/>
        <v/>
      </c>
      <c r="ST60" s="21" t="str">
        <f t="shared" si="366"/>
        <v/>
      </c>
      <c r="SU60" s="67" t="str">
        <f t="shared" si="366"/>
        <v/>
      </c>
      <c r="SV60" s="21" t="str">
        <f t="shared" si="366"/>
        <v/>
      </c>
      <c r="SW60" s="21" t="str">
        <f t="shared" si="366"/>
        <v/>
      </c>
      <c r="SX60" s="21" t="str">
        <f t="shared" si="366"/>
        <v/>
      </c>
      <c r="SY60" s="21" t="str">
        <f t="shared" si="366"/>
        <v/>
      </c>
      <c r="SZ60" s="21" t="str">
        <f t="shared" si="366"/>
        <v/>
      </c>
      <c r="TA60" s="21" t="str">
        <f t="shared" si="366"/>
        <v/>
      </c>
      <c r="TB60" s="67" t="str">
        <f t="shared" si="366"/>
        <v/>
      </c>
      <c r="TC60" s="21" t="str">
        <f t="shared" si="366"/>
        <v/>
      </c>
      <c r="TD60" s="21" t="str">
        <f t="shared" si="366"/>
        <v/>
      </c>
      <c r="TE60" s="21" t="str">
        <f t="shared" si="366"/>
        <v/>
      </c>
      <c r="TF60" s="21" t="str">
        <f t="shared" si="366"/>
        <v/>
      </c>
      <c r="TG60" s="21" t="str">
        <f t="shared" si="366"/>
        <v/>
      </c>
      <c r="TH60" s="21" t="str">
        <f t="shared" si="366"/>
        <v/>
      </c>
      <c r="TI60" s="67" t="str">
        <f t="shared" si="366"/>
        <v/>
      </c>
      <c r="TJ60" s="21" t="str">
        <f t="shared" ref="TJ60:VU60" si="367">IF(SUM(TJ38:TJ58) &gt; 0, SUM(TJ38:TJ58), "")</f>
        <v/>
      </c>
      <c r="TK60" s="21" t="str">
        <f t="shared" si="367"/>
        <v/>
      </c>
      <c r="TL60" s="21" t="str">
        <f t="shared" si="367"/>
        <v/>
      </c>
      <c r="TM60" s="21" t="str">
        <f t="shared" si="367"/>
        <v/>
      </c>
      <c r="TN60" s="21" t="str">
        <f t="shared" si="367"/>
        <v/>
      </c>
      <c r="TO60" s="21" t="str">
        <f t="shared" si="367"/>
        <v/>
      </c>
      <c r="TP60" s="67" t="str">
        <f t="shared" si="367"/>
        <v/>
      </c>
      <c r="TQ60" s="21" t="str">
        <f t="shared" si="367"/>
        <v/>
      </c>
      <c r="TR60" s="21" t="str">
        <f t="shared" si="367"/>
        <v/>
      </c>
      <c r="TS60" s="21" t="str">
        <f t="shared" si="367"/>
        <v/>
      </c>
      <c r="TT60" s="21" t="str">
        <f t="shared" si="367"/>
        <v/>
      </c>
      <c r="TU60" s="21" t="str">
        <f t="shared" si="367"/>
        <v/>
      </c>
      <c r="TV60" s="21" t="str">
        <f t="shared" si="367"/>
        <v/>
      </c>
      <c r="TW60" s="67" t="str">
        <f t="shared" si="367"/>
        <v/>
      </c>
      <c r="TX60" s="21" t="str">
        <f t="shared" si="367"/>
        <v/>
      </c>
      <c r="TY60" s="21" t="str">
        <f t="shared" si="367"/>
        <v/>
      </c>
      <c r="TZ60" s="21" t="str">
        <f t="shared" si="367"/>
        <v/>
      </c>
      <c r="UA60" s="21" t="str">
        <f t="shared" si="367"/>
        <v/>
      </c>
      <c r="UB60" s="21" t="str">
        <f t="shared" si="367"/>
        <v/>
      </c>
      <c r="UC60" s="21" t="str">
        <f t="shared" si="367"/>
        <v/>
      </c>
      <c r="UD60" s="67" t="str">
        <f t="shared" si="367"/>
        <v/>
      </c>
      <c r="UE60" s="21" t="str">
        <f t="shared" si="367"/>
        <v/>
      </c>
      <c r="UF60" s="21" t="str">
        <f t="shared" si="367"/>
        <v/>
      </c>
      <c r="UG60" s="21" t="str">
        <f t="shared" si="367"/>
        <v/>
      </c>
      <c r="UH60" s="21" t="str">
        <f t="shared" si="367"/>
        <v/>
      </c>
      <c r="UI60" s="21" t="str">
        <f t="shared" si="367"/>
        <v/>
      </c>
      <c r="UJ60" s="21" t="str">
        <f t="shared" si="367"/>
        <v/>
      </c>
      <c r="UK60" s="67" t="str">
        <f t="shared" si="367"/>
        <v/>
      </c>
      <c r="UL60" s="21" t="str">
        <f t="shared" si="367"/>
        <v/>
      </c>
      <c r="UM60" s="21" t="str">
        <f t="shared" si="367"/>
        <v/>
      </c>
      <c r="UN60" s="21" t="str">
        <f t="shared" si="367"/>
        <v/>
      </c>
      <c r="UO60" s="21" t="str">
        <f t="shared" si="367"/>
        <v/>
      </c>
      <c r="UP60" s="21" t="str">
        <f t="shared" si="367"/>
        <v/>
      </c>
      <c r="UQ60" s="21" t="str">
        <f t="shared" si="367"/>
        <v/>
      </c>
      <c r="UR60" s="67" t="str">
        <f t="shared" si="367"/>
        <v/>
      </c>
      <c r="US60" s="21" t="str">
        <f t="shared" si="367"/>
        <v/>
      </c>
      <c r="UT60" s="21" t="str">
        <f t="shared" si="367"/>
        <v/>
      </c>
      <c r="UU60" s="21" t="str">
        <f t="shared" si="367"/>
        <v/>
      </c>
      <c r="UV60" s="21" t="str">
        <f t="shared" si="367"/>
        <v/>
      </c>
      <c r="UW60" s="21" t="str">
        <f t="shared" si="367"/>
        <v/>
      </c>
      <c r="UX60" s="21" t="str">
        <f t="shared" si="367"/>
        <v/>
      </c>
      <c r="UY60" s="67" t="str">
        <f t="shared" si="367"/>
        <v/>
      </c>
      <c r="UZ60" s="21" t="str">
        <f t="shared" si="367"/>
        <v/>
      </c>
      <c r="VA60" s="21" t="str">
        <f t="shared" si="367"/>
        <v/>
      </c>
      <c r="VB60" s="21" t="str">
        <f t="shared" si="367"/>
        <v/>
      </c>
      <c r="VC60" s="21" t="str">
        <f t="shared" si="367"/>
        <v/>
      </c>
      <c r="VD60" s="21" t="str">
        <f t="shared" si="367"/>
        <v/>
      </c>
      <c r="VE60" s="21" t="str">
        <f t="shared" si="367"/>
        <v/>
      </c>
      <c r="VF60" s="67" t="str">
        <f t="shared" si="367"/>
        <v/>
      </c>
      <c r="VG60" s="21" t="str">
        <f t="shared" si="367"/>
        <v/>
      </c>
      <c r="VH60" s="21" t="str">
        <f t="shared" si="367"/>
        <v/>
      </c>
      <c r="VI60" s="21" t="str">
        <f t="shared" si="367"/>
        <v/>
      </c>
      <c r="VJ60" s="21" t="str">
        <f t="shared" si="367"/>
        <v/>
      </c>
      <c r="VK60" s="21" t="str">
        <f t="shared" si="367"/>
        <v/>
      </c>
      <c r="VL60" s="21" t="str">
        <f t="shared" si="367"/>
        <v/>
      </c>
      <c r="VM60" s="67" t="str">
        <f t="shared" si="367"/>
        <v/>
      </c>
      <c r="VN60" s="21" t="str">
        <f t="shared" si="367"/>
        <v/>
      </c>
      <c r="VO60" s="21" t="str">
        <f t="shared" si="367"/>
        <v/>
      </c>
      <c r="VP60" s="21" t="str">
        <f t="shared" si="367"/>
        <v/>
      </c>
      <c r="VQ60" s="21" t="str">
        <f t="shared" si="367"/>
        <v/>
      </c>
      <c r="VR60" s="21" t="str">
        <f t="shared" si="367"/>
        <v/>
      </c>
      <c r="VS60" s="21" t="str">
        <f t="shared" si="367"/>
        <v/>
      </c>
      <c r="VT60" s="67" t="str">
        <f t="shared" si="367"/>
        <v/>
      </c>
      <c r="VU60" s="21" t="str">
        <f t="shared" si="367"/>
        <v/>
      </c>
      <c r="VV60" s="21" t="str">
        <f t="shared" ref="VV60:YG60" si="368">IF(SUM(VV38:VV58) &gt; 0, SUM(VV38:VV58), "")</f>
        <v/>
      </c>
      <c r="VW60" s="21" t="str">
        <f t="shared" si="368"/>
        <v/>
      </c>
      <c r="VX60" s="21" t="str">
        <f t="shared" si="368"/>
        <v/>
      </c>
      <c r="VY60" s="21" t="str">
        <f t="shared" si="368"/>
        <v/>
      </c>
      <c r="VZ60" s="21" t="str">
        <f t="shared" si="368"/>
        <v/>
      </c>
      <c r="WA60" s="67" t="str">
        <f t="shared" si="368"/>
        <v/>
      </c>
      <c r="WB60" s="21" t="str">
        <f t="shared" si="368"/>
        <v/>
      </c>
      <c r="WC60" s="21" t="str">
        <f t="shared" si="368"/>
        <v/>
      </c>
      <c r="WD60" s="21" t="str">
        <f t="shared" si="368"/>
        <v/>
      </c>
      <c r="WE60" s="21" t="str">
        <f t="shared" si="368"/>
        <v/>
      </c>
      <c r="WF60" s="21" t="str">
        <f t="shared" si="368"/>
        <v/>
      </c>
      <c r="WG60" s="21" t="str">
        <f t="shared" si="368"/>
        <v/>
      </c>
      <c r="WH60" s="67" t="str">
        <f t="shared" si="368"/>
        <v/>
      </c>
      <c r="WI60" s="21" t="str">
        <f t="shared" si="368"/>
        <v/>
      </c>
      <c r="WJ60" s="21" t="str">
        <f t="shared" si="368"/>
        <v/>
      </c>
      <c r="WK60" s="21" t="str">
        <f t="shared" si="368"/>
        <v/>
      </c>
      <c r="WL60" s="21" t="str">
        <f t="shared" si="368"/>
        <v/>
      </c>
      <c r="WM60" s="21" t="str">
        <f t="shared" si="368"/>
        <v/>
      </c>
      <c r="WN60" s="21" t="str">
        <f t="shared" si="368"/>
        <v/>
      </c>
      <c r="WO60" s="67" t="str">
        <f t="shared" si="368"/>
        <v/>
      </c>
      <c r="WP60" s="21" t="str">
        <f t="shared" si="368"/>
        <v/>
      </c>
      <c r="WQ60" s="21" t="str">
        <f t="shared" si="368"/>
        <v/>
      </c>
      <c r="WR60" s="21" t="str">
        <f t="shared" si="368"/>
        <v/>
      </c>
      <c r="WS60" s="21" t="str">
        <f t="shared" si="368"/>
        <v/>
      </c>
      <c r="WT60" s="21" t="str">
        <f t="shared" si="368"/>
        <v/>
      </c>
      <c r="WU60" s="21" t="str">
        <f t="shared" si="368"/>
        <v/>
      </c>
      <c r="WV60" s="67" t="str">
        <f t="shared" si="368"/>
        <v/>
      </c>
      <c r="WW60" s="21" t="str">
        <f t="shared" si="368"/>
        <v/>
      </c>
      <c r="WX60" s="21" t="str">
        <f t="shared" si="368"/>
        <v/>
      </c>
      <c r="WY60" s="21" t="str">
        <f t="shared" si="368"/>
        <v/>
      </c>
      <c r="WZ60" s="21" t="str">
        <f t="shared" si="368"/>
        <v/>
      </c>
      <c r="XA60" s="21" t="str">
        <f t="shared" si="368"/>
        <v/>
      </c>
      <c r="XB60" s="21" t="str">
        <f t="shared" si="368"/>
        <v/>
      </c>
      <c r="XC60" s="67" t="str">
        <f t="shared" si="368"/>
        <v/>
      </c>
      <c r="XD60" s="21" t="str">
        <f t="shared" si="368"/>
        <v/>
      </c>
      <c r="XE60" s="21" t="str">
        <f t="shared" si="368"/>
        <v/>
      </c>
      <c r="XF60" s="21" t="str">
        <f t="shared" si="368"/>
        <v/>
      </c>
      <c r="XG60" s="21" t="str">
        <f t="shared" si="368"/>
        <v/>
      </c>
      <c r="XH60" s="21" t="str">
        <f t="shared" si="368"/>
        <v/>
      </c>
      <c r="XI60" s="21" t="str">
        <f t="shared" si="368"/>
        <v/>
      </c>
      <c r="XJ60" s="67" t="str">
        <f t="shared" si="368"/>
        <v/>
      </c>
      <c r="XK60" s="21" t="str">
        <f t="shared" si="368"/>
        <v/>
      </c>
      <c r="XL60" s="21" t="str">
        <f t="shared" si="368"/>
        <v/>
      </c>
      <c r="XM60" s="21" t="str">
        <f t="shared" si="368"/>
        <v/>
      </c>
      <c r="XN60" s="21" t="str">
        <f t="shared" si="368"/>
        <v/>
      </c>
      <c r="XO60" s="21" t="str">
        <f t="shared" si="368"/>
        <v/>
      </c>
      <c r="XP60" s="21" t="str">
        <f t="shared" si="368"/>
        <v/>
      </c>
      <c r="XQ60" s="67" t="str">
        <f t="shared" si="368"/>
        <v/>
      </c>
      <c r="XR60" s="21" t="str">
        <f t="shared" si="368"/>
        <v/>
      </c>
      <c r="XS60" s="21" t="str">
        <f t="shared" si="368"/>
        <v/>
      </c>
      <c r="XT60" s="21" t="str">
        <f t="shared" si="368"/>
        <v/>
      </c>
      <c r="XU60" s="21" t="str">
        <f t="shared" si="368"/>
        <v/>
      </c>
      <c r="XV60" s="21" t="str">
        <f t="shared" si="368"/>
        <v/>
      </c>
      <c r="XW60" s="21" t="str">
        <f t="shared" si="368"/>
        <v/>
      </c>
      <c r="XX60" s="67" t="str">
        <f t="shared" si="368"/>
        <v/>
      </c>
      <c r="XY60" s="21" t="str">
        <f t="shared" si="368"/>
        <v/>
      </c>
      <c r="XZ60" s="21" t="str">
        <f t="shared" si="368"/>
        <v/>
      </c>
      <c r="YA60" s="21" t="str">
        <f t="shared" si="368"/>
        <v/>
      </c>
      <c r="YB60" s="21" t="str">
        <f t="shared" si="368"/>
        <v/>
      </c>
      <c r="YC60" s="21" t="str">
        <f t="shared" si="368"/>
        <v/>
      </c>
      <c r="YD60" s="21" t="str">
        <f t="shared" si="368"/>
        <v/>
      </c>
      <c r="YE60" s="67" t="str">
        <f t="shared" si="368"/>
        <v/>
      </c>
      <c r="YF60" s="21" t="str">
        <f t="shared" si="368"/>
        <v/>
      </c>
      <c r="YG60" s="21" t="str">
        <f t="shared" si="368"/>
        <v/>
      </c>
      <c r="YH60" s="21" t="str">
        <f t="shared" ref="YH60:AAS60" si="369">IF(SUM(YH38:YH58) &gt; 0, SUM(YH38:YH58), "")</f>
        <v/>
      </c>
      <c r="YI60" s="21" t="str">
        <f t="shared" si="369"/>
        <v/>
      </c>
      <c r="YJ60" s="21" t="str">
        <f t="shared" si="369"/>
        <v/>
      </c>
      <c r="YK60" s="21" t="str">
        <f t="shared" si="369"/>
        <v/>
      </c>
      <c r="YL60" s="67" t="str">
        <f t="shared" si="369"/>
        <v/>
      </c>
      <c r="YM60" s="21" t="str">
        <f t="shared" si="369"/>
        <v/>
      </c>
      <c r="YN60" s="21" t="str">
        <f t="shared" si="369"/>
        <v/>
      </c>
      <c r="YO60" s="21" t="str">
        <f t="shared" si="369"/>
        <v/>
      </c>
      <c r="YP60" s="21" t="str">
        <f t="shared" si="369"/>
        <v/>
      </c>
      <c r="YQ60" s="21" t="str">
        <f t="shared" si="369"/>
        <v/>
      </c>
      <c r="YR60" s="21" t="str">
        <f t="shared" si="369"/>
        <v/>
      </c>
      <c r="YS60" s="67" t="str">
        <f t="shared" si="369"/>
        <v/>
      </c>
      <c r="YT60" s="21" t="str">
        <f t="shared" si="369"/>
        <v/>
      </c>
      <c r="YU60" s="21" t="str">
        <f t="shared" si="369"/>
        <v/>
      </c>
      <c r="YV60" s="21" t="str">
        <f t="shared" si="369"/>
        <v/>
      </c>
      <c r="YW60" s="21" t="str">
        <f t="shared" si="369"/>
        <v/>
      </c>
      <c r="YX60" s="21" t="str">
        <f t="shared" si="369"/>
        <v/>
      </c>
      <c r="YY60" s="21" t="str">
        <f t="shared" si="369"/>
        <v/>
      </c>
      <c r="YZ60" s="67" t="str">
        <f t="shared" si="369"/>
        <v/>
      </c>
      <c r="ZA60" s="21" t="str">
        <f t="shared" si="369"/>
        <v/>
      </c>
      <c r="ZB60" s="21" t="str">
        <f t="shared" si="369"/>
        <v/>
      </c>
      <c r="ZC60" s="21" t="str">
        <f t="shared" si="369"/>
        <v/>
      </c>
      <c r="ZD60" s="21" t="str">
        <f t="shared" si="369"/>
        <v/>
      </c>
      <c r="ZE60" s="21" t="str">
        <f t="shared" si="369"/>
        <v/>
      </c>
      <c r="ZF60" s="21" t="str">
        <f t="shared" si="369"/>
        <v/>
      </c>
      <c r="ZG60" s="67" t="str">
        <f t="shared" si="369"/>
        <v/>
      </c>
      <c r="ZH60" s="21" t="str">
        <f t="shared" si="369"/>
        <v/>
      </c>
      <c r="ZI60" s="21" t="str">
        <f t="shared" si="369"/>
        <v/>
      </c>
      <c r="ZJ60" s="21" t="str">
        <f t="shared" si="369"/>
        <v/>
      </c>
      <c r="ZK60" s="21" t="str">
        <f t="shared" si="369"/>
        <v/>
      </c>
      <c r="ZL60" s="21" t="str">
        <f t="shared" si="369"/>
        <v/>
      </c>
      <c r="ZM60" s="21" t="str">
        <f t="shared" si="369"/>
        <v/>
      </c>
      <c r="ZN60" s="67" t="str">
        <f t="shared" si="369"/>
        <v/>
      </c>
      <c r="ZO60" s="21" t="str">
        <f t="shared" si="369"/>
        <v/>
      </c>
      <c r="ZP60" s="21" t="str">
        <f t="shared" si="369"/>
        <v/>
      </c>
      <c r="ZQ60" s="21" t="str">
        <f t="shared" si="369"/>
        <v/>
      </c>
      <c r="ZR60" s="21" t="str">
        <f t="shared" si="369"/>
        <v/>
      </c>
      <c r="ZS60" s="21" t="str">
        <f t="shared" si="369"/>
        <v/>
      </c>
      <c r="ZT60" s="21" t="str">
        <f t="shared" si="369"/>
        <v/>
      </c>
      <c r="ZU60" s="67" t="str">
        <f t="shared" si="369"/>
        <v/>
      </c>
      <c r="ZV60" s="21" t="str">
        <f t="shared" si="369"/>
        <v/>
      </c>
      <c r="ZW60" s="21" t="str">
        <f t="shared" si="369"/>
        <v/>
      </c>
      <c r="ZX60" s="21" t="str">
        <f t="shared" si="369"/>
        <v/>
      </c>
      <c r="ZY60" s="21" t="str">
        <f t="shared" si="369"/>
        <v/>
      </c>
      <c r="ZZ60" s="21" t="str">
        <f t="shared" si="369"/>
        <v/>
      </c>
      <c r="AAA60" s="21" t="str">
        <f t="shared" si="369"/>
        <v/>
      </c>
      <c r="AAB60" s="67" t="str">
        <f t="shared" si="369"/>
        <v/>
      </c>
      <c r="AAC60" s="21" t="str">
        <f t="shared" si="369"/>
        <v/>
      </c>
      <c r="AAD60" s="21" t="str">
        <f t="shared" si="369"/>
        <v/>
      </c>
      <c r="AAE60" s="21" t="str">
        <f t="shared" si="369"/>
        <v/>
      </c>
      <c r="AAF60" s="21" t="str">
        <f t="shared" si="369"/>
        <v/>
      </c>
      <c r="AAG60" s="21" t="str">
        <f t="shared" si="369"/>
        <v/>
      </c>
      <c r="AAH60" s="21" t="str">
        <f t="shared" si="369"/>
        <v/>
      </c>
      <c r="AAI60" s="67" t="str">
        <f t="shared" si="369"/>
        <v/>
      </c>
      <c r="AAJ60" s="21" t="str">
        <f t="shared" si="369"/>
        <v/>
      </c>
      <c r="AAK60" s="21" t="str">
        <f t="shared" si="369"/>
        <v/>
      </c>
      <c r="AAL60" s="21" t="str">
        <f t="shared" si="369"/>
        <v/>
      </c>
      <c r="AAM60" s="21" t="str">
        <f t="shared" si="369"/>
        <v/>
      </c>
      <c r="AAN60" s="21" t="str">
        <f t="shared" si="369"/>
        <v/>
      </c>
      <c r="AAO60" s="21" t="str">
        <f t="shared" si="369"/>
        <v/>
      </c>
      <c r="AAP60" s="67" t="str">
        <f t="shared" si="369"/>
        <v/>
      </c>
      <c r="AAQ60" s="21" t="str">
        <f t="shared" si="369"/>
        <v/>
      </c>
      <c r="AAR60" s="21" t="str">
        <f t="shared" si="369"/>
        <v/>
      </c>
      <c r="AAS60" s="21" t="str">
        <f t="shared" si="369"/>
        <v/>
      </c>
      <c r="AAT60" s="21" t="str">
        <f t="shared" ref="AAT60:ADE60" si="370">IF(SUM(AAT38:AAT58) &gt; 0, SUM(AAT38:AAT58), "")</f>
        <v/>
      </c>
      <c r="AAU60" s="21" t="str">
        <f t="shared" si="370"/>
        <v/>
      </c>
      <c r="AAV60" s="21" t="str">
        <f t="shared" si="370"/>
        <v/>
      </c>
      <c r="AAW60" s="67" t="str">
        <f t="shared" si="370"/>
        <v/>
      </c>
      <c r="AAX60" s="21" t="str">
        <f t="shared" si="370"/>
        <v/>
      </c>
      <c r="AAY60" s="21" t="str">
        <f t="shared" si="370"/>
        <v/>
      </c>
      <c r="AAZ60" s="21" t="str">
        <f t="shared" si="370"/>
        <v/>
      </c>
      <c r="ABA60" s="21" t="str">
        <f t="shared" si="370"/>
        <v/>
      </c>
      <c r="ABB60" s="21" t="str">
        <f t="shared" si="370"/>
        <v/>
      </c>
      <c r="ABC60" s="21" t="str">
        <f t="shared" si="370"/>
        <v/>
      </c>
      <c r="ABD60" s="67" t="str">
        <f t="shared" si="370"/>
        <v/>
      </c>
      <c r="ABE60" s="21" t="str">
        <f t="shared" si="370"/>
        <v/>
      </c>
      <c r="ABF60" s="21" t="str">
        <f t="shared" si="370"/>
        <v/>
      </c>
      <c r="ABG60" s="21" t="str">
        <f t="shared" si="370"/>
        <v/>
      </c>
      <c r="ABH60" s="21" t="str">
        <f t="shared" si="370"/>
        <v/>
      </c>
      <c r="ABI60" s="21" t="str">
        <f t="shared" si="370"/>
        <v/>
      </c>
      <c r="ABJ60" s="21" t="str">
        <f t="shared" si="370"/>
        <v/>
      </c>
      <c r="ABK60" s="67" t="str">
        <f t="shared" si="370"/>
        <v/>
      </c>
      <c r="ABL60" s="21" t="str">
        <f t="shared" si="370"/>
        <v/>
      </c>
      <c r="ABM60" s="21" t="str">
        <f t="shared" si="370"/>
        <v/>
      </c>
      <c r="ABN60" s="21" t="str">
        <f t="shared" si="370"/>
        <v/>
      </c>
      <c r="ABO60" s="21" t="str">
        <f t="shared" si="370"/>
        <v/>
      </c>
      <c r="ABP60" s="21" t="str">
        <f t="shared" si="370"/>
        <v/>
      </c>
      <c r="ABQ60" s="21" t="str">
        <f t="shared" si="370"/>
        <v/>
      </c>
      <c r="ABR60" s="67" t="str">
        <f t="shared" si="370"/>
        <v/>
      </c>
      <c r="ABS60" s="21" t="str">
        <f t="shared" si="370"/>
        <v/>
      </c>
      <c r="ABT60" s="21" t="str">
        <f t="shared" si="370"/>
        <v/>
      </c>
      <c r="ABU60" s="21" t="str">
        <f t="shared" si="370"/>
        <v/>
      </c>
      <c r="ABV60" s="21" t="str">
        <f t="shared" si="370"/>
        <v/>
      </c>
      <c r="ABW60" s="21" t="str">
        <f t="shared" si="370"/>
        <v/>
      </c>
      <c r="ABX60" s="21" t="str">
        <f t="shared" si="370"/>
        <v/>
      </c>
      <c r="ABY60" s="67" t="str">
        <f t="shared" si="370"/>
        <v/>
      </c>
      <c r="ABZ60" s="21" t="str">
        <f t="shared" si="370"/>
        <v/>
      </c>
      <c r="ACA60" s="21" t="str">
        <f t="shared" si="370"/>
        <v/>
      </c>
      <c r="ACB60" s="21" t="str">
        <f t="shared" si="370"/>
        <v/>
      </c>
      <c r="ACC60" s="21" t="str">
        <f t="shared" si="370"/>
        <v/>
      </c>
      <c r="ACD60" s="21" t="str">
        <f t="shared" si="370"/>
        <v/>
      </c>
      <c r="ACE60" s="21" t="str">
        <f t="shared" si="370"/>
        <v/>
      </c>
      <c r="ACF60" s="67" t="str">
        <f t="shared" si="370"/>
        <v/>
      </c>
      <c r="ACG60" s="21" t="str">
        <f t="shared" si="370"/>
        <v/>
      </c>
      <c r="ACH60" s="21" t="str">
        <f t="shared" si="370"/>
        <v/>
      </c>
      <c r="ACI60" s="21" t="str">
        <f t="shared" si="370"/>
        <v/>
      </c>
      <c r="ACJ60" s="21" t="str">
        <f t="shared" si="370"/>
        <v/>
      </c>
      <c r="ACK60" s="21" t="str">
        <f t="shared" si="370"/>
        <v/>
      </c>
      <c r="ACL60" s="21" t="str">
        <f t="shared" si="370"/>
        <v/>
      </c>
      <c r="ACM60" s="67" t="str">
        <f t="shared" si="370"/>
        <v/>
      </c>
      <c r="ACN60" s="21" t="str">
        <f t="shared" si="370"/>
        <v/>
      </c>
      <c r="ACO60" s="21" t="str">
        <f t="shared" si="370"/>
        <v/>
      </c>
      <c r="ACP60" s="21" t="str">
        <f t="shared" si="370"/>
        <v/>
      </c>
      <c r="ACQ60" s="21" t="str">
        <f t="shared" si="370"/>
        <v/>
      </c>
      <c r="ACR60" s="21" t="str">
        <f t="shared" si="370"/>
        <v/>
      </c>
      <c r="ACS60" s="21" t="str">
        <f t="shared" si="370"/>
        <v/>
      </c>
      <c r="ACT60" s="67" t="str">
        <f t="shared" si="370"/>
        <v/>
      </c>
      <c r="ACU60" s="21" t="str">
        <f t="shared" si="370"/>
        <v/>
      </c>
      <c r="ACV60" s="21" t="str">
        <f t="shared" si="370"/>
        <v/>
      </c>
      <c r="ACW60" s="21" t="str">
        <f t="shared" si="370"/>
        <v/>
      </c>
      <c r="ACX60" s="21" t="str">
        <f t="shared" si="370"/>
        <v/>
      </c>
      <c r="ACY60" s="21" t="str">
        <f t="shared" si="370"/>
        <v/>
      </c>
      <c r="ACZ60" s="21" t="str">
        <f t="shared" si="370"/>
        <v/>
      </c>
      <c r="ADA60" s="67" t="str">
        <f t="shared" si="370"/>
        <v/>
      </c>
      <c r="ADB60" s="21" t="str">
        <f t="shared" si="370"/>
        <v/>
      </c>
      <c r="ADC60" s="21" t="str">
        <f t="shared" si="370"/>
        <v/>
      </c>
      <c r="ADD60" s="21" t="str">
        <f t="shared" si="370"/>
        <v/>
      </c>
      <c r="ADE60" s="21" t="str">
        <f t="shared" si="370"/>
        <v/>
      </c>
      <c r="ADF60" s="21" t="str">
        <f t="shared" ref="ADF60:AFQ60" si="371">IF(SUM(ADF38:ADF58) &gt; 0, SUM(ADF38:ADF58), "")</f>
        <v/>
      </c>
      <c r="ADG60" s="21" t="str">
        <f t="shared" si="371"/>
        <v/>
      </c>
      <c r="ADH60" s="67" t="str">
        <f t="shared" si="371"/>
        <v/>
      </c>
      <c r="ADI60" s="21" t="str">
        <f t="shared" si="371"/>
        <v/>
      </c>
      <c r="ADJ60" s="21" t="str">
        <f t="shared" si="371"/>
        <v/>
      </c>
      <c r="ADK60" s="21" t="str">
        <f t="shared" si="371"/>
        <v/>
      </c>
      <c r="ADL60" s="21" t="str">
        <f t="shared" si="371"/>
        <v/>
      </c>
      <c r="ADM60" s="21" t="str">
        <f t="shared" si="371"/>
        <v/>
      </c>
      <c r="ADN60" s="21" t="str">
        <f t="shared" si="371"/>
        <v/>
      </c>
      <c r="ADO60" s="67" t="str">
        <f t="shared" si="371"/>
        <v/>
      </c>
      <c r="ADP60" s="21" t="str">
        <f t="shared" si="371"/>
        <v/>
      </c>
      <c r="ADQ60" s="21" t="str">
        <f t="shared" si="371"/>
        <v/>
      </c>
      <c r="ADR60" s="21" t="str">
        <f t="shared" si="371"/>
        <v/>
      </c>
      <c r="ADS60" s="21" t="str">
        <f t="shared" si="371"/>
        <v/>
      </c>
      <c r="ADT60" s="21" t="str">
        <f t="shared" si="371"/>
        <v/>
      </c>
      <c r="ADU60" s="21" t="str">
        <f t="shared" si="371"/>
        <v/>
      </c>
      <c r="ADV60" s="67" t="str">
        <f t="shared" si="371"/>
        <v/>
      </c>
      <c r="ADW60" s="21" t="str">
        <f t="shared" si="371"/>
        <v/>
      </c>
      <c r="ADX60" s="21" t="str">
        <f t="shared" si="371"/>
        <v/>
      </c>
      <c r="ADY60" s="21" t="str">
        <f t="shared" si="371"/>
        <v/>
      </c>
      <c r="ADZ60" s="21" t="str">
        <f t="shared" si="371"/>
        <v/>
      </c>
      <c r="AEA60" s="21" t="str">
        <f t="shared" si="371"/>
        <v/>
      </c>
      <c r="AEB60" s="21" t="str">
        <f t="shared" si="371"/>
        <v/>
      </c>
      <c r="AEC60" s="67" t="str">
        <f t="shared" si="371"/>
        <v/>
      </c>
      <c r="AED60" s="21" t="str">
        <f t="shared" si="371"/>
        <v/>
      </c>
      <c r="AEE60" s="21" t="str">
        <f t="shared" si="371"/>
        <v/>
      </c>
      <c r="AEF60" s="21" t="str">
        <f t="shared" si="371"/>
        <v/>
      </c>
      <c r="AEG60" s="21" t="str">
        <f t="shared" si="371"/>
        <v/>
      </c>
      <c r="AEH60" s="21" t="str">
        <f t="shared" si="371"/>
        <v/>
      </c>
      <c r="AEI60" s="21" t="str">
        <f t="shared" si="371"/>
        <v/>
      </c>
      <c r="AEJ60" s="67" t="str">
        <f t="shared" si="371"/>
        <v/>
      </c>
      <c r="AEK60" s="21" t="str">
        <f t="shared" si="371"/>
        <v/>
      </c>
      <c r="AEL60" s="21" t="str">
        <f t="shared" si="371"/>
        <v/>
      </c>
      <c r="AEM60" s="21" t="str">
        <f t="shared" si="371"/>
        <v/>
      </c>
      <c r="AEN60" s="21" t="str">
        <f t="shared" si="371"/>
        <v/>
      </c>
      <c r="AEO60" s="21" t="str">
        <f t="shared" si="371"/>
        <v/>
      </c>
      <c r="AEP60" s="21" t="str">
        <f t="shared" si="371"/>
        <v/>
      </c>
      <c r="AEQ60" s="67" t="str">
        <f t="shared" si="371"/>
        <v/>
      </c>
      <c r="AER60" s="21" t="str">
        <f t="shared" si="371"/>
        <v/>
      </c>
      <c r="AES60" s="21" t="str">
        <f t="shared" si="371"/>
        <v/>
      </c>
      <c r="AET60" s="21" t="str">
        <f t="shared" si="371"/>
        <v/>
      </c>
      <c r="AEU60" s="21" t="str">
        <f t="shared" si="371"/>
        <v/>
      </c>
      <c r="AEV60" s="21" t="str">
        <f t="shared" si="371"/>
        <v/>
      </c>
      <c r="AEW60" s="21" t="str">
        <f t="shared" si="371"/>
        <v/>
      </c>
      <c r="AEX60" s="67" t="str">
        <f t="shared" si="371"/>
        <v/>
      </c>
      <c r="AEY60" s="21" t="str">
        <f t="shared" si="371"/>
        <v/>
      </c>
      <c r="AEZ60" s="21" t="str">
        <f t="shared" si="371"/>
        <v/>
      </c>
      <c r="AFA60" s="21" t="str">
        <f t="shared" si="371"/>
        <v/>
      </c>
      <c r="AFB60" s="21" t="str">
        <f t="shared" si="371"/>
        <v/>
      </c>
      <c r="AFC60" s="21" t="str">
        <f t="shared" si="371"/>
        <v/>
      </c>
      <c r="AFD60" s="21" t="str">
        <f t="shared" si="371"/>
        <v/>
      </c>
      <c r="AFE60" s="67" t="str">
        <f t="shared" si="371"/>
        <v/>
      </c>
      <c r="AFF60" s="21" t="str">
        <f t="shared" si="371"/>
        <v/>
      </c>
      <c r="AFG60" s="21" t="str">
        <f t="shared" si="371"/>
        <v/>
      </c>
      <c r="AFH60" s="21" t="str">
        <f t="shared" si="371"/>
        <v/>
      </c>
      <c r="AFI60" s="21" t="str">
        <f t="shared" si="371"/>
        <v/>
      </c>
      <c r="AFJ60" s="21" t="str">
        <f t="shared" si="371"/>
        <v/>
      </c>
      <c r="AFK60" s="21" t="str">
        <f t="shared" si="371"/>
        <v/>
      </c>
      <c r="AFL60" s="67" t="str">
        <f t="shared" si="371"/>
        <v/>
      </c>
      <c r="AFM60" s="21" t="str">
        <f t="shared" si="371"/>
        <v/>
      </c>
      <c r="AFN60" s="21" t="str">
        <f t="shared" si="371"/>
        <v/>
      </c>
      <c r="AFO60" s="21" t="str">
        <f t="shared" si="371"/>
        <v/>
      </c>
      <c r="AFP60" s="21" t="str">
        <f t="shared" si="371"/>
        <v/>
      </c>
      <c r="AFQ60" s="21" t="str">
        <f t="shared" si="371"/>
        <v/>
      </c>
      <c r="AFR60" s="21" t="str">
        <f t="shared" ref="AFR60:AIC60" si="372">IF(SUM(AFR38:AFR58) &gt; 0, SUM(AFR38:AFR58), "")</f>
        <v/>
      </c>
      <c r="AFS60" s="67" t="str">
        <f t="shared" si="372"/>
        <v/>
      </c>
      <c r="AFT60" s="21" t="str">
        <f t="shared" si="372"/>
        <v/>
      </c>
      <c r="AFU60" s="21" t="str">
        <f t="shared" si="372"/>
        <v/>
      </c>
      <c r="AFV60" s="21" t="str">
        <f t="shared" si="372"/>
        <v/>
      </c>
      <c r="AFW60" s="21" t="str">
        <f t="shared" si="372"/>
        <v/>
      </c>
      <c r="AFX60" s="21" t="str">
        <f t="shared" si="372"/>
        <v/>
      </c>
      <c r="AFY60" s="21" t="str">
        <f t="shared" si="372"/>
        <v/>
      </c>
      <c r="AFZ60" s="67" t="str">
        <f t="shared" si="372"/>
        <v/>
      </c>
      <c r="AGA60" s="21" t="str">
        <f t="shared" si="372"/>
        <v/>
      </c>
      <c r="AGB60" s="21" t="str">
        <f t="shared" si="372"/>
        <v/>
      </c>
      <c r="AGC60" s="21" t="str">
        <f t="shared" si="372"/>
        <v/>
      </c>
      <c r="AGD60" s="21" t="str">
        <f t="shared" si="372"/>
        <v/>
      </c>
      <c r="AGE60" s="21" t="str">
        <f t="shared" si="372"/>
        <v/>
      </c>
      <c r="AGF60" s="21" t="str">
        <f t="shared" si="372"/>
        <v/>
      </c>
      <c r="AGG60" s="67" t="str">
        <f t="shared" si="372"/>
        <v/>
      </c>
      <c r="AGH60" s="21" t="str">
        <f t="shared" si="372"/>
        <v/>
      </c>
      <c r="AGI60" s="21" t="str">
        <f t="shared" si="372"/>
        <v/>
      </c>
      <c r="AGJ60" s="21" t="str">
        <f t="shared" si="372"/>
        <v/>
      </c>
      <c r="AGK60" s="21" t="str">
        <f t="shared" si="372"/>
        <v/>
      </c>
      <c r="AGL60" s="21" t="str">
        <f t="shared" si="372"/>
        <v/>
      </c>
      <c r="AGM60" s="21" t="str">
        <f t="shared" si="372"/>
        <v/>
      </c>
      <c r="AGN60" s="67" t="str">
        <f t="shared" si="372"/>
        <v/>
      </c>
      <c r="AGO60" s="21" t="str">
        <f t="shared" si="372"/>
        <v/>
      </c>
      <c r="AGP60" s="21" t="str">
        <f t="shared" si="372"/>
        <v/>
      </c>
      <c r="AGQ60" s="21" t="str">
        <f t="shared" si="372"/>
        <v/>
      </c>
      <c r="AGR60" s="21" t="str">
        <f t="shared" si="372"/>
        <v/>
      </c>
      <c r="AGS60" s="21" t="str">
        <f t="shared" si="372"/>
        <v/>
      </c>
      <c r="AGT60" s="21" t="str">
        <f t="shared" si="372"/>
        <v/>
      </c>
      <c r="AGU60" s="67" t="str">
        <f t="shared" si="372"/>
        <v/>
      </c>
      <c r="AGV60" s="21" t="str">
        <f t="shared" si="372"/>
        <v/>
      </c>
      <c r="AGW60" s="21" t="str">
        <f t="shared" si="372"/>
        <v/>
      </c>
      <c r="AGX60" s="21" t="str">
        <f t="shared" si="372"/>
        <v/>
      </c>
      <c r="AGY60" s="21" t="str">
        <f t="shared" si="372"/>
        <v/>
      </c>
      <c r="AGZ60" s="21" t="str">
        <f t="shared" si="372"/>
        <v/>
      </c>
      <c r="AHA60" s="21" t="str">
        <f t="shared" si="372"/>
        <v/>
      </c>
      <c r="AHB60" s="67" t="str">
        <f t="shared" si="372"/>
        <v/>
      </c>
      <c r="AHC60" s="21" t="str">
        <f t="shared" si="372"/>
        <v/>
      </c>
      <c r="AHD60" s="21" t="str">
        <f t="shared" si="372"/>
        <v/>
      </c>
      <c r="AHE60" s="21" t="str">
        <f t="shared" si="372"/>
        <v/>
      </c>
      <c r="AHF60" s="21" t="str">
        <f t="shared" si="372"/>
        <v/>
      </c>
      <c r="AHG60" s="21" t="str">
        <f t="shared" si="372"/>
        <v/>
      </c>
      <c r="AHH60" s="21" t="str">
        <f t="shared" si="372"/>
        <v/>
      </c>
      <c r="AHI60" s="67" t="str">
        <f t="shared" si="372"/>
        <v/>
      </c>
      <c r="AHJ60" s="21" t="str">
        <f t="shared" si="372"/>
        <v/>
      </c>
      <c r="AHK60" s="21" t="str">
        <f t="shared" si="372"/>
        <v/>
      </c>
      <c r="AHL60" s="21" t="str">
        <f t="shared" si="372"/>
        <v/>
      </c>
      <c r="AHM60" s="21" t="str">
        <f t="shared" si="372"/>
        <v/>
      </c>
      <c r="AHN60" s="21" t="str">
        <f t="shared" si="372"/>
        <v/>
      </c>
      <c r="AHO60" s="21" t="str">
        <f t="shared" si="372"/>
        <v/>
      </c>
      <c r="AHP60" s="67" t="str">
        <f t="shared" si="372"/>
        <v/>
      </c>
      <c r="AHQ60" s="21" t="str">
        <f t="shared" si="372"/>
        <v/>
      </c>
      <c r="AHR60" s="21" t="str">
        <f t="shared" si="372"/>
        <v/>
      </c>
      <c r="AHS60" s="21" t="str">
        <f t="shared" si="372"/>
        <v/>
      </c>
      <c r="AHT60" s="21" t="str">
        <f t="shared" si="372"/>
        <v/>
      </c>
      <c r="AHU60" s="21" t="str">
        <f t="shared" si="372"/>
        <v/>
      </c>
      <c r="AHV60" s="21" t="str">
        <f t="shared" si="372"/>
        <v/>
      </c>
      <c r="AHW60" s="67" t="str">
        <f t="shared" si="372"/>
        <v/>
      </c>
      <c r="AHX60" s="21" t="str">
        <f t="shared" si="372"/>
        <v/>
      </c>
      <c r="AHY60" s="21" t="str">
        <f t="shared" si="372"/>
        <v/>
      </c>
      <c r="AHZ60" s="21" t="str">
        <f t="shared" si="372"/>
        <v/>
      </c>
      <c r="AIA60" s="21" t="str">
        <f t="shared" si="372"/>
        <v/>
      </c>
      <c r="AIB60" s="21" t="str">
        <f t="shared" si="372"/>
        <v/>
      </c>
      <c r="AIC60" s="21" t="str">
        <f t="shared" si="372"/>
        <v/>
      </c>
      <c r="AID60" s="67" t="str">
        <f t="shared" ref="AID60:AKO60" si="373">IF(SUM(AID38:AID58) &gt; 0, SUM(AID38:AID58), "")</f>
        <v/>
      </c>
      <c r="AIE60" s="21" t="str">
        <f t="shared" si="373"/>
        <v/>
      </c>
      <c r="AIF60" s="21" t="str">
        <f t="shared" si="373"/>
        <v/>
      </c>
      <c r="AIG60" s="21" t="str">
        <f t="shared" si="373"/>
        <v/>
      </c>
      <c r="AIH60" s="21" t="str">
        <f t="shared" si="373"/>
        <v/>
      </c>
      <c r="AII60" s="21" t="str">
        <f t="shared" si="373"/>
        <v/>
      </c>
      <c r="AIJ60" s="21" t="str">
        <f t="shared" si="373"/>
        <v/>
      </c>
      <c r="AIK60" s="67" t="str">
        <f t="shared" si="373"/>
        <v/>
      </c>
      <c r="AIL60" s="21" t="str">
        <f t="shared" si="373"/>
        <v/>
      </c>
      <c r="AIM60" s="21" t="str">
        <f t="shared" si="373"/>
        <v/>
      </c>
      <c r="AIN60" s="21" t="str">
        <f t="shared" si="373"/>
        <v/>
      </c>
      <c r="AIO60" s="21" t="str">
        <f t="shared" si="373"/>
        <v/>
      </c>
      <c r="AIP60" s="21" t="str">
        <f t="shared" si="373"/>
        <v/>
      </c>
      <c r="AIQ60" s="21" t="str">
        <f t="shared" si="373"/>
        <v/>
      </c>
      <c r="AIR60" s="67" t="str">
        <f t="shared" si="373"/>
        <v/>
      </c>
      <c r="AIS60" s="21" t="str">
        <f t="shared" si="373"/>
        <v/>
      </c>
      <c r="AIT60" s="21" t="str">
        <f t="shared" si="373"/>
        <v/>
      </c>
      <c r="AIU60" s="21" t="str">
        <f t="shared" si="373"/>
        <v/>
      </c>
      <c r="AIV60" s="21" t="str">
        <f t="shared" si="373"/>
        <v/>
      </c>
      <c r="AIW60" s="21" t="str">
        <f t="shared" si="373"/>
        <v/>
      </c>
      <c r="AIX60" s="21" t="str">
        <f t="shared" si="373"/>
        <v/>
      </c>
      <c r="AIY60" s="67" t="str">
        <f t="shared" si="373"/>
        <v/>
      </c>
      <c r="AIZ60" s="21" t="str">
        <f t="shared" si="373"/>
        <v/>
      </c>
      <c r="AJA60" s="21" t="str">
        <f t="shared" si="373"/>
        <v/>
      </c>
      <c r="AJB60" s="21" t="str">
        <f t="shared" si="373"/>
        <v/>
      </c>
      <c r="AJC60" s="21" t="str">
        <f t="shared" si="373"/>
        <v/>
      </c>
      <c r="AJD60" s="21" t="str">
        <f t="shared" si="373"/>
        <v/>
      </c>
      <c r="AJE60" s="21" t="str">
        <f t="shared" si="373"/>
        <v/>
      </c>
      <c r="AJF60" s="67" t="str">
        <f t="shared" si="373"/>
        <v/>
      </c>
      <c r="AJG60" s="21" t="str">
        <f t="shared" si="373"/>
        <v/>
      </c>
      <c r="AJH60" s="21" t="str">
        <f t="shared" si="373"/>
        <v/>
      </c>
      <c r="AJI60" s="21" t="str">
        <f t="shared" si="373"/>
        <v/>
      </c>
      <c r="AJJ60" s="21" t="str">
        <f t="shared" si="373"/>
        <v/>
      </c>
      <c r="AJK60" s="21" t="str">
        <f t="shared" si="373"/>
        <v/>
      </c>
      <c r="AJL60" s="21" t="str">
        <f t="shared" si="373"/>
        <v/>
      </c>
      <c r="AJM60" s="67" t="str">
        <f t="shared" si="373"/>
        <v/>
      </c>
      <c r="AJN60" s="21" t="str">
        <f t="shared" si="373"/>
        <v/>
      </c>
      <c r="AJO60" s="21" t="str">
        <f t="shared" si="373"/>
        <v/>
      </c>
      <c r="AJP60" s="21" t="str">
        <f t="shared" si="373"/>
        <v/>
      </c>
      <c r="AJQ60" s="21" t="str">
        <f t="shared" si="373"/>
        <v/>
      </c>
      <c r="AJR60" s="21" t="str">
        <f t="shared" si="373"/>
        <v/>
      </c>
      <c r="AJS60" s="21" t="str">
        <f t="shared" si="373"/>
        <v/>
      </c>
      <c r="AJT60" s="67" t="str">
        <f t="shared" si="373"/>
        <v/>
      </c>
      <c r="AJU60" s="21" t="str">
        <f t="shared" si="373"/>
        <v/>
      </c>
      <c r="AJV60" s="21" t="str">
        <f t="shared" si="373"/>
        <v/>
      </c>
      <c r="AJW60" s="21" t="str">
        <f t="shared" si="373"/>
        <v/>
      </c>
      <c r="AJX60" s="21" t="str">
        <f t="shared" si="373"/>
        <v/>
      </c>
      <c r="AJY60" s="21" t="str">
        <f t="shared" si="373"/>
        <v/>
      </c>
      <c r="AJZ60" s="21" t="str">
        <f t="shared" si="373"/>
        <v/>
      </c>
      <c r="AKA60" s="67" t="str">
        <f t="shared" si="373"/>
        <v/>
      </c>
      <c r="AKB60" s="21" t="str">
        <f t="shared" si="373"/>
        <v/>
      </c>
      <c r="AKC60" s="21" t="str">
        <f t="shared" si="373"/>
        <v/>
      </c>
      <c r="AKD60" s="21" t="str">
        <f t="shared" si="373"/>
        <v/>
      </c>
      <c r="AKE60" s="21" t="str">
        <f t="shared" si="373"/>
        <v/>
      </c>
      <c r="AKF60" s="21" t="str">
        <f t="shared" si="373"/>
        <v/>
      </c>
      <c r="AKG60" s="21" t="str">
        <f t="shared" si="373"/>
        <v/>
      </c>
      <c r="AKH60" s="67" t="str">
        <f t="shared" si="373"/>
        <v/>
      </c>
      <c r="AKI60" s="21" t="str">
        <f t="shared" si="373"/>
        <v/>
      </c>
      <c r="AKJ60" s="21" t="str">
        <f t="shared" si="373"/>
        <v/>
      </c>
      <c r="AKK60" s="21" t="str">
        <f t="shared" si="373"/>
        <v/>
      </c>
      <c r="AKL60" s="21" t="str">
        <f t="shared" si="373"/>
        <v/>
      </c>
      <c r="AKM60" s="21" t="str">
        <f t="shared" si="373"/>
        <v/>
      </c>
      <c r="AKN60" s="21" t="str">
        <f t="shared" si="373"/>
        <v/>
      </c>
      <c r="AKO60" s="67" t="str">
        <f t="shared" si="373"/>
        <v/>
      </c>
      <c r="AKP60" s="21" t="str">
        <f t="shared" ref="AKP60:ANA60" si="374">IF(SUM(AKP38:AKP58) &gt; 0, SUM(AKP38:AKP58), "")</f>
        <v/>
      </c>
      <c r="AKQ60" s="21" t="str">
        <f t="shared" si="374"/>
        <v/>
      </c>
      <c r="AKR60" s="21" t="str">
        <f t="shared" si="374"/>
        <v/>
      </c>
      <c r="AKS60" s="21" t="str">
        <f t="shared" si="374"/>
        <v/>
      </c>
      <c r="AKT60" s="21" t="str">
        <f t="shared" si="374"/>
        <v/>
      </c>
      <c r="AKU60" s="21" t="str">
        <f t="shared" si="374"/>
        <v/>
      </c>
      <c r="AKV60" s="67" t="str">
        <f t="shared" si="374"/>
        <v/>
      </c>
      <c r="AKW60" s="21" t="str">
        <f t="shared" si="374"/>
        <v/>
      </c>
      <c r="AKX60" s="21" t="str">
        <f t="shared" si="374"/>
        <v/>
      </c>
      <c r="AKY60" s="21" t="str">
        <f t="shared" si="374"/>
        <v/>
      </c>
      <c r="AKZ60" s="21" t="str">
        <f t="shared" si="374"/>
        <v/>
      </c>
      <c r="ALA60" s="21" t="str">
        <f t="shared" si="374"/>
        <v/>
      </c>
      <c r="ALB60" s="21" t="str">
        <f t="shared" si="374"/>
        <v/>
      </c>
      <c r="ALC60" s="67" t="str">
        <f t="shared" si="374"/>
        <v/>
      </c>
      <c r="ALD60" s="21" t="str">
        <f t="shared" si="374"/>
        <v/>
      </c>
      <c r="ALE60" s="21" t="str">
        <f t="shared" si="374"/>
        <v/>
      </c>
      <c r="ALF60" s="21" t="str">
        <f t="shared" si="374"/>
        <v/>
      </c>
      <c r="ALG60" s="21" t="str">
        <f t="shared" si="374"/>
        <v/>
      </c>
      <c r="ALH60" s="21" t="str">
        <f t="shared" si="374"/>
        <v/>
      </c>
      <c r="ALI60" s="21" t="str">
        <f t="shared" si="374"/>
        <v/>
      </c>
      <c r="ALJ60" s="67" t="str">
        <f t="shared" si="374"/>
        <v/>
      </c>
      <c r="ALK60" s="21" t="str">
        <f t="shared" si="374"/>
        <v/>
      </c>
      <c r="ALL60" s="21" t="str">
        <f t="shared" si="374"/>
        <v/>
      </c>
      <c r="ALM60" s="21" t="str">
        <f t="shared" si="374"/>
        <v/>
      </c>
      <c r="ALN60" s="21" t="str">
        <f t="shared" si="374"/>
        <v/>
      </c>
      <c r="ALO60" s="21" t="str">
        <f t="shared" si="374"/>
        <v/>
      </c>
      <c r="ALP60" s="21" t="str">
        <f t="shared" si="374"/>
        <v/>
      </c>
      <c r="ALQ60" s="67" t="str">
        <f t="shared" si="374"/>
        <v/>
      </c>
      <c r="ALR60" s="21" t="str">
        <f t="shared" si="374"/>
        <v/>
      </c>
      <c r="ALS60" s="21" t="str">
        <f t="shared" si="374"/>
        <v/>
      </c>
      <c r="ALT60" s="21" t="str">
        <f t="shared" si="374"/>
        <v/>
      </c>
      <c r="ALU60" s="21" t="str">
        <f t="shared" si="374"/>
        <v/>
      </c>
      <c r="ALV60" s="21" t="str">
        <f t="shared" si="374"/>
        <v/>
      </c>
      <c r="ALW60" s="21" t="str">
        <f t="shared" si="374"/>
        <v/>
      </c>
      <c r="ALX60" s="67" t="str">
        <f t="shared" si="374"/>
        <v/>
      </c>
      <c r="ALY60" s="21" t="str">
        <f t="shared" si="374"/>
        <v/>
      </c>
      <c r="ALZ60" s="21" t="str">
        <f t="shared" si="374"/>
        <v/>
      </c>
      <c r="AMA60" s="21" t="str">
        <f t="shared" si="374"/>
        <v/>
      </c>
      <c r="AMB60" s="21" t="str">
        <f t="shared" si="374"/>
        <v/>
      </c>
      <c r="AMC60" s="21" t="str">
        <f t="shared" si="374"/>
        <v/>
      </c>
      <c r="AMD60" s="21" t="str">
        <f t="shared" si="374"/>
        <v/>
      </c>
      <c r="AME60" s="67" t="str">
        <f t="shared" si="374"/>
        <v/>
      </c>
      <c r="AMF60" s="21" t="str">
        <f t="shared" si="374"/>
        <v/>
      </c>
      <c r="AMG60" s="21" t="str">
        <f t="shared" si="374"/>
        <v/>
      </c>
      <c r="AMH60" s="21" t="str">
        <f t="shared" si="374"/>
        <v/>
      </c>
      <c r="AMI60" s="21" t="str">
        <f t="shared" si="374"/>
        <v/>
      </c>
      <c r="AMJ60" s="21" t="str">
        <f t="shared" si="374"/>
        <v/>
      </c>
      <c r="AMK60" s="21" t="str">
        <f t="shared" si="374"/>
        <v/>
      </c>
      <c r="AML60" s="67" t="str">
        <f t="shared" si="374"/>
        <v/>
      </c>
      <c r="AMM60" s="21" t="str">
        <f t="shared" si="374"/>
        <v/>
      </c>
      <c r="AMN60" s="21" t="str">
        <f t="shared" si="374"/>
        <v/>
      </c>
      <c r="AMO60" s="21" t="str">
        <f t="shared" si="374"/>
        <v/>
      </c>
      <c r="AMP60" s="21" t="str">
        <f t="shared" si="374"/>
        <v/>
      </c>
      <c r="AMQ60" s="21" t="str">
        <f t="shared" si="374"/>
        <v/>
      </c>
      <c r="AMR60" s="21" t="str">
        <f t="shared" si="374"/>
        <v/>
      </c>
      <c r="AMS60" s="67" t="str">
        <f t="shared" si="374"/>
        <v/>
      </c>
      <c r="AMT60" s="21" t="str">
        <f t="shared" si="374"/>
        <v/>
      </c>
      <c r="AMU60" s="21" t="str">
        <f t="shared" si="374"/>
        <v/>
      </c>
      <c r="AMV60" s="21" t="str">
        <f t="shared" si="374"/>
        <v/>
      </c>
      <c r="AMW60" s="21" t="str">
        <f t="shared" si="374"/>
        <v/>
      </c>
      <c r="AMX60" s="21" t="str">
        <f t="shared" si="374"/>
        <v/>
      </c>
      <c r="AMY60" s="21" t="str">
        <f t="shared" si="374"/>
        <v/>
      </c>
      <c r="AMZ60" s="67" t="str">
        <f t="shared" si="374"/>
        <v/>
      </c>
      <c r="ANA60" s="21" t="str">
        <f t="shared" si="374"/>
        <v/>
      </c>
      <c r="ANB60" s="21" t="str">
        <f t="shared" ref="ANB60:APM60" si="375">IF(SUM(ANB38:ANB58) &gt; 0, SUM(ANB38:ANB58), "")</f>
        <v/>
      </c>
      <c r="ANC60" s="21" t="str">
        <f t="shared" si="375"/>
        <v/>
      </c>
      <c r="AND60" s="21" t="str">
        <f t="shared" si="375"/>
        <v/>
      </c>
      <c r="ANE60" s="21" t="str">
        <f t="shared" si="375"/>
        <v/>
      </c>
      <c r="ANF60" s="21" t="str">
        <f t="shared" si="375"/>
        <v/>
      </c>
      <c r="ANG60" s="67" t="str">
        <f t="shared" si="375"/>
        <v/>
      </c>
      <c r="ANH60" s="21" t="str">
        <f t="shared" si="375"/>
        <v/>
      </c>
      <c r="ANI60" s="21" t="str">
        <f t="shared" si="375"/>
        <v/>
      </c>
      <c r="ANJ60" s="21" t="str">
        <f t="shared" si="375"/>
        <v/>
      </c>
      <c r="ANK60" s="21" t="str">
        <f t="shared" si="375"/>
        <v/>
      </c>
      <c r="ANL60" s="21" t="str">
        <f t="shared" si="375"/>
        <v/>
      </c>
      <c r="ANM60" s="21" t="str">
        <f t="shared" si="375"/>
        <v/>
      </c>
      <c r="ANN60" s="67" t="str">
        <f t="shared" si="375"/>
        <v/>
      </c>
      <c r="ANO60" s="21" t="str">
        <f t="shared" si="375"/>
        <v/>
      </c>
      <c r="ANP60" s="21" t="str">
        <f t="shared" si="375"/>
        <v/>
      </c>
      <c r="ANQ60" s="21" t="str">
        <f t="shared" si="375"/>
        <v/>
      </c>
      <c r="ANR60" s="21" t="str">
        <f t="shared" si="375"/>
        <v/>
      </c>
      <c r="ANS60" s="21" t="str">
        <f t="shared" si="375"/>
        <v/>
      </c>
      <c r="ANT60" s="21" t="str">
        <f t="shared" si="375"/>
        <v/>
      </c>
      <c r="ANU60" s="67" t="str">
        <f t="shared" si="375"/>
        <v/>
      </c>
      <c r="ANV60" s="21" t="str">
        <f t="shared" si="375"/>
        <v/>
      </c>
      <c r="ANW60" s="21" t="str">
        <f t="shared" si="375"/>
        <v/>
      </c>
      <c r="ANX60" s="21" t="str">
        <f t="shared" si="375"/>
        <v/>
      </c>
      <c r="ANY60" s="21" t="str">
        <f t="shared" si="375"/>
        <v/>
      </c>
      <c r="ANZ60" s="21" t="str">
        <f t="shared" si="375"/>
        <v/>
      </c>
      <c r="AOA60" s="21" t="str">
        <f t="shared" si="375"/>
        <v/>
      </c>
      <c r="AOB60" s="67" t="str">
        <f t="shared" si="375"/>
        <v/>
      </c>
      <c r="AOC60" s="21" t="str">
        <f t="shared" si="375"/>
        <v/>
      </c>
      <c r="AOD60" s="21" t="str">
        <f t="shared" si="375"/>
        <v/>
      </c>
      <c r="AOE60" s="21" t="str">
        <f t="shared" si="375"/>
        <v/>
      </c>
      <c r="AOF60" s="21" t="str">
        <f t="shared" si="375"/>
        <v/>
      </c>
      <c r="AOG60" s="21" t="str">
        <f t="shared" si="375"/>
        <v/>
      </c>
      <c r="AOH60" s="21" t="str">
        <f t="shared" si="375"/>
        <v/>
      </c>
      <c r="AOI60" s="67" t="str">
        <f t="shared" si="375"/>
        <v/>
      </c>
      <c r="AOJ60" s="21" t="str">
        <f t="shared" si="375"/>
        <v/>
      </c>
      <c r="AOK60" s="21" t="str">
        <f t="shared" si="375"/>
        <v/>
      </c>
      <c r="AOL60" s="21" t="str">
        <f t="shared" si="375"/>
        <v/>
      </c>
      <c r="AOM60" s="21" t="str">
        <f t="shared" si="375"/>
        <v/>
      </c>
      <c r="AON60" s="21" t="str">
        <f t="shared" si="375"/>
        <v/>
      </c>
      <c r="AOO60" s="21" t="str">
        <f t="shared" si="375"/>
        <v/>
      </c>
      <c r="AOP60" s="67" t="str">
        <f t="shared" si="375"/>
        <v/>
      </c>
      <c r="AOQ60" s="21" t="str">
        <f t="shared" si="375"/>
        <v/>
      </c>
      <c r="AOR60" s="21" t="str">
        <f t="shared" si="375"/>
        <v/>
      </c>
      <c r="AOS60" s="21" t="str">
        <f t="shared" si="375"/>
        <v/>
      </c>
      <c r="AOT60" s="21" t="str">
        <f t="shared" si="375"/>
        <v/>
      </c>
      <c r="AOU60" s="21" t="str">
        <f t="shared" si="375"/>
        <v/>
      </c>
      <c r="AOV60" s="21" t="str">
        <f t="shared" si="375"/>
        <v/>
      </c>
      <c r="AOW60" s="67" t="str">
        <f t="shared" si="375"/>
        <v/>
      </c>
      <c r="AOX60" s="21" t="str">
        <f t="shared" si="375"/>
        <v/>
      </c>
      <c r="AOY60" s="21" t="str">
        <f t="shared" si="375"/>
        <v/>
      </c>
      <c r="AOZ60" s="21" t="str">
        <f t="shared" si="375"/>
        <v/>
      </c>
      <c r="APA60" s="21" t="str">
        <f t="shared" si="375"/>
        <v/>
      </c>
      <c r="APB60" s="21" t="str">
        <f t="shared" si="375"/>
        <v/>
      </c>
      <c r="APC60" s="21" t="str">
        <f t="shared" si="375"/>
        <v/>
      </c>
      <c r="APD60" s="67" t="str">
        <f t="shared" si="375"/>
        <v/>
      </c>
      <c r="APE60" s="21" t="str">
        <f t="shared" si="375"/>
        <v/>
      </c>
      <c r="APF60" s="21" t="str">
        <f t="shared" si="375"/>
        <v/>
      </c>
      <c r="APG60" s="21" t="str">
        <f t="shared" si="375"/>
        <v/>
      </c>
      <c r="APH60" s="21" t="str">
        <f t="shared" si="375"/>
        <v/>
      </c>
      <c r="API60" s="21" t="str">
        <f t="shared" si="375"/>
        <v/>
      </c>
      <c r="APJ60" s="21" t="str">
        <f t="shared" si="375"/>
        <v/>
      </c>
      <c r="APK60" s="67" t="str">
        <f t="shared" si="375"/>
        <v/>
      </c>
      <c r="APL60" s="21" t="str">
        <f t="shared" si="375"/>
        <v/>
      </c>
      <c r="APM60" s="21" t="str">
        <f t="shared" si="375"/>
        <v/>
      </c>
      <c r="APN60" s="21" t="str">
        <f t="shared" ref="APN60:ARY60" si="376">IF(SUM(APN38:APN58) &gt; 0, SUM(APN38:APN58), "")</f>
        <v/>
      </c>
      <c r="APO60" s="21" t="str">
        <f t="shared" si="376"/>
        <v/>
      </c>
      <c r="APP60" s="21" t="str">
        <f t="shared" si="376"/>
        <v/>
      </c>
      <c r="APQ60" s="21" t="str">
        <f t="shared" si="376"/>
        <v/>
      </c>
      <c r="APR60" s="67" t="str">
        <f t="shared" si="376"/>
        <v/>
      </c>
      <c r="APS60" s="21" t="str">
        <f t="shared" si="376"/>
        <v/>
      </c>
      <c r="APT60" s="21" t="str">
        <f t="shared" si="376"/>
        <v/>
      </c>
      <c r="APU60" s="21" t="str">
        <f t="shared" si="376"/>
        <v/>
      </c>
      <c r="APV60" s="21" t="str">
        <f t="shared" si="376"/>
        <v/>
      </c>
      <c r="APW60" s="21" t="str">
        <f t="shared" si="376"/>
        <v/>
      </c>
      <c r="APX60" s="21" t="str">
        <f t="shared" si="376"/>
        <v/>
      </c>
      <c r="APY60" s="67" t="str">
        <f t="shared" si="376"/>
        <v/>
      </c>
      <c r="APZ60" s="21" t="str">
        <f t="shared" si="376"/>
        <v/>
      </c>
      <c r="AQA60" s="21" t="str">
        <f t="shared" si="376"/>
        <v/>
      </c>
      <c r="AQB60" s="21" t="str">
        <f t="shared" si="376"/>
        <v/>
      </c>
      <c r="AQC60" s="21" t="str">
        <f t="shared" si="376"/>
        <v/>
      </c>
      <c r="AQD60" s="21" t="str">
        <f t="shared" si="376"/>
        <v/>
      </c>
      <c r="AQE60" s="21" t="str">
        <f t="shared" si="376"/>
        <v/>
      </c>
      <c r="AQF60" s="67" t="str">
        <f t="shared" si="376"/>
        <v/>
      </c>
      <c r="AQG60" s="21" t="str">
        <f t="shared" si="376"/>
        <v/>
      </c>
      <c r="AQH60" s="21" t="str">
        <f t="shared" si="376"/>
        <v/>
      </c>
      <c r="AQI60" s="21" t="str">
        <f t="shared" si="376"/>
        <v/>
      </c>
      <c r="AQJ60" s="21" t="str">
        <f t="shared" si="376"/>
        <v/>
      </c>
      <c r="AQK60" s="21" t="str">
        <f t="shared" si="376"/>
        <v/>
      </c>
      <c r="AQL60" s="21" t="str">
        <f t="shared" si="376"/>
        <v/>
      </c>
      <c r="AQM60" s="67" t="str">
        <f t="shared" si="376"/>
        <v/>
      </c>
      <c r="AQN60" s="21" t="str">
        <f t="shared" si="376"/>
        <v/>
      </c>
      <c r="AQO60" s="21" t="str">
        <f t="shared" si="376"/>
        <v/>
      </c>
      <c r="AQP60" s="21" t="str">
        <f t="shared" si="376"/>
        <v/>
      </c>
      <c r="AQQ60" s="21" t="str">
        <f t="shared" si="376"/>
        <v/>
      </c>
      <c r="AQR60" s="21" t="str">
        <f t="shared" si="376"/>
        <v/>
      </c>
      <c r="AQS60" s="21" t="str">
        <f t="shared" si="376"/>
        <v/>
      </c>
      <c r="AQT60" s="67" t="str">
        <f t="shared" si="376"/>
        <v/>
      </c>
      <c r="AQU60" s="21" t="str">
        <f t="shared" si="376"/>
        <v/>
      </c>
      <c r="AQV60" s="21" t="str">
        <f t="shared" si="376"/>
        <v/>
      </c>
      <c r="AQW60" s="21" t="str">
        <f t="shared" si="376"/>
        <v/>
      </c>
      <c r="AQX60" s="21" t="str">
        <f t="shared" si="376"/>
        <v/>
      </c>
      <c r="AQY60" s="21" t="str">
        <f t="shared" si="376"/>
        <v/>
      </c>
      <c r="AQZ60" s="21" t="str">
        <f t="shared" si="376"/>
        <v/>
      </c>
      <c r="ARA60" s="67" t="str">
        <f t="shared" si="376"/>
        <v/>
      </c>
      <c r="ARB60" s="21" t="str">
        <f t="shared" si="376"/>
        <v/>
      </c>
      <c r="ARC60" s="21" t="str">
        <f t="shared" si="376"/>
        <v/>
      </c>
      <c r="ARD60" s="21" t="str">
        <f t="shared" si="376"/>
        <v/>
      </c>
      <c r="ARE60" s="21" t="str">
        <f t="shared" si="376"/>
        <v/>
      </c>
      <c r="ARF60" s="21" t="str">
        <f t="shared" si="376"/>
        <v/>
      </c>
      <c r="ARG60" s="21" t="str">
        <f t="shared" si="376"/>
        <v/>
      </c>
      <c r="ARH60" s="67" t="str">
        <f t="shared" si="376"/>
        <v/>
      </c>
      <c r="ARI60" s="21" t="str">
        <f t="shared" si="376"/>
        <v/>
      </c>
      <c r="ARJ60" s="21" t="str">
        <f t="shared" si="376"/>
        <v/>
      </c>
      <c r="ARK60" s="21" t="str">
        <f t="shared" si="376"/>
        <v/>
      </c>
      <c r="ARL60" s="21" t="str">
        <f t="shared" si="376"/>
        <v/>
      </c>
      <c r="ARM60" s="21" t="str">
        <f t="shared" si="376"/>
        <v/>
      </c>
      <c r="ARN60" s="21" t="str">
        <f t="shared" si="376"/>
        <v/>
      </c>
      <c r="ARO60" s="67" t="str">
        <f t="shared" si="376"/>
        <v/>
      </c>
      <c r="ARP60" s="21" t="str">
        <f t="shared" si="376"/>
        <v/>
      </c>
      <c r="ARQ60" s="21" t="str">
        <f t="shared" si="376"/>
        <v/>
      </c>
      <c r="ARR60" s="21" t="str">
        <f t="shared" si="376"/>
        <v/>
      </c>
      <c r="ARS60" s="21" t="str">
        <f t="shared" si="376"/>
        <v/>
      </c>
      <c r="ART60" s="21" t="str">
        <f t="shared" si="376"/>
        <v/>
      </c>
      <c r="ARU60" s="21" t="str">
        <f t="shared" si="376"/>
        <v/>
      </c>
      <c r="ARV60" s="67" t="str">
        <f t="shared" si="376"/>
        <v/>
      </c>
      <c r="ARW60" s="21" t="str">
        <f t="shared" si="376"/>
        <v/>
      </c>
      <c r="ARX60" s="21" t="str">
        <f t="shared" si="376"/>
        <v/>
      </c>
      <c r="ARY60" s="21" t="str">
        <f t="shared" si="376"/>
        <v/>
      </c>
      <c r="ARZ60" s="21" t="str">
        <f t="shared" ref="ARZ60:AUK60" si="377">IF(SUM(ARZ38:ARZ58) &gt; 0, SUM(ARZ38:ARZ58), "")</f>
        <v/>
      </c>
      <c r="ASA60" s="21" t="str">
        <f t="shared" si="377"/>
        <v/>
      </c>
      <c r="ASB60" s="21" t="str">
        <f t="shared" si="377"/>
        <v/>
      </c>
      <c r="ASC60" s="67" t="str">
        <f t="shared" si="377"/>
        <v/>
      </c>
      <c r="ASD60" s="21" t="str">
        <f t="shared" si="377"/>
        <v/>
      </c>
      <c r="ASE60" s="21" t="str">
        <f t="shared" si="377"/>
        <v/>
      </c>
      <c r="ASF60" s="21" t="str">
        <f t="shared" si="377"/>
        <v/>
      </c>
      <c r="ASG60" s="21" t="str">
        <f t="shared" si="377"/>
        <v/>
      </c>
      <c r="ASH60" s="21" t="str">
        <f t="shared" si="377"/>
        <v/>
      </c>
      <c r="ASI60" s="21" t="str">
        <f t="shared" si="377"/>
        <v/>
      </c>
      <c r="ASJ60" s="67" t="str">
        <f t="shared" si="377"/>
        <v/>
      </c>
      <c r="ASK60" s="21" t="str">
        <f t="shared" si="377"/>
        <v/>
      </c>
      <c r="ASL60" s="21" t="str">
        <f t="shared" si="377"/>
        <v/>
      </c>
      <c r="ASM60" s="21" t="str">
        <f t="shared" si="377"/>
        <v/>
      </c>
      <c r="ASN60" s="21" t="str">
        <f t="shared" si="377"/>
        <v/>
      </c>
      <c r="ASO60" s="21" t="str">
        <f t="shared" si="377"/>
        <v/>
      </c>
      <c r="ASP60" s="21" t="str">
        <f t="shared" si="377"/>
        <v/>
      </c>
      <c r="ASQ60" s="67" t="str">
        <f t="shared" si="377"/>
        <v/>
      </c>
      <c r="ASR60" s="21" t="str">
        <f t="shared" si="377"/>
        <v/>
      </c>
      <c r="ASS60" s="21" t="str">
        <f t="shared" si="377"/>
        <v/>
      </c>
      <c r="AST60" s="21" t="str">
        <f t="shared" si="377"/>
        <v/>
      </c>
      <c r="ASU60" s="21" t="str">
        <f t="shared" si="377"/>
        <v/>
      </c>
      <c r="ASV60" s="21" t="str">
        <f t="shared" si="377"/>
        <v/>
      </c>
      <c r="ASW60" s="21" t="str">
        <f t="shared" si="377"/>
        <v/>
      </c>
      <c r="ASX60" s="67" t="str">
        <f t="shared" si="377"/>
        <v/>
      </c>
      <c r="ASY60" s="21" t="str">
        <f t="shared" si="377"/>
        <v/>
      </c>
      <c r="ASZ60" s="21" t="str">
        <f t="shared" si="377"/>
        <v/>
      </c>
      <c r="ATA60" s="21" t="str">
        <f t="shared" si="377"/>
        <v/>
      </c>
      <c r="ATB60" s="21" t="str">
        <f t="shared" si="377"/>
        <v/>
      </c>
      <c r="ATC60" s="21" t="str">
        <f t="shared" si="377"/>
        <v/>
      </c>
      <c r="ATD60" s="21" t="str">
        <f t="shared" si="377"/>
        <v/>
      </c>
      <c r="ATE60" s="67" t="str">
        <f t="shared" si="377"/>
        <v/>
      </c>
      <c r="ATF60" s="21" t="str">
        <f t="shared" si="377"/>
        <v/>
      </c>
      <c r="ATG60" s="21" t="str">
        <f t="shared" si="377"/>
        <v/>
      </c>
      <c r="ATH60" s="21" t="str">
        <f t="shared" si="377"/>
        <v/>
      </c>
      <c r="ATI60" s="21" t="str">
        <f t="shared" si="377"/>
        <v/>
      </c>
      <c r="ATJ60" s="21" t="str">
        <f t="shared" si="377"/>
        <v/>
      </c>
      <c r="ATK60" s="21" t="str">
        <f t="shared" si="377"/>
        <v/>
      </c>
      <c r="ATL60" s="67" t="str">
        <f t="shared" si="377"/>
        <v/>
      </c>
      <c r="ATM60" s="21" t="str">
        <f t="shared" si="377"/>
        <v/>
      </c>
      <c r="ATN60" s="21" t="str">
        <f t="shared" si="377"/>
        <v/>
      </c>
      <c r="ATO60" s="21" t="str">
        <f t="shared" si="377"/>
        <v/>
      </c>
      <c r="ATP60" s="21" t="str">
        <f t="shared" si="377"/>
        <v/>
      </c>
      <c r="ATQ60" s="21" t="str">
        <f t="shared" si="377"/>
        <v/>
      </c>
      <c r="ATR60" s="21" t="str">
        <f t="shared" si="377"/>
        <v/>
      </c>
      <c r="ATS60" s="67" t="str">
        <f t="shared" si="377"/>
        <v/>
      </c>
      <c r="ATT60" s="21" t="str">
        <f t="shared" si="377"/>
        <v/>
      </c>
      <c r="ATU60" s="21" t="str">
        <f t="shared" si="377"/>
        <v/>
      </c>
      <c r="ATV60" s="21" t="str">
        <f t="shared" si="377"/>
        <v/>
      </c>
      <c r="ATW60" s="21" t="str">
        <f t="shared" si="377"/>
        <v/>
      </c>
      <c r="ATX60" s="21" t="str">
        <f t="shared" si="377"/>
        <v/>
      </c>
      <c r="ATY60" s="21" t="str">
        <f t="shared" si="377"/>
        <v/>
      </c>
      <c r="ATZ60" s="67" t="str">
        <f t="shared" si="377"/>
        <v/>
      </c>
      <c r="AUA60" s="21" t="str">
        <f t="shared" si="377"/>
        <v/>
      </c>
      <c r="AUB60" s="21" t="str">
        <f t="shared" si="377"/>
        <v/>
      </c>
      <c r="AUC60" s="21" t="str">
        <f t="shared" si="377"/>
        <v/>
      </c>
      <c r="AUD60" s="21" t="str">
        <f t="shared" si="377"/>
        <v/>
      </c>
      <c r="AUE60" s="21" t="str">
        <f t="shared" si="377"/>
        <v/>
      </c>
      <c r="AUF60" s="21" t="str">
        <f t="shared" si="377"/>
        <v/>
      </c>
      <c r="AUG60" s="67" t="str">
        <f t="shared" si="377"/>
        <v/>
      </c>
      <c r="AUH60" s="21" t="str">
        <f t="shared" si="377"/>
        <v/>
      </c>
      <c r="AUI60" s="21" t="str">
        <f t="shared" si="377"/>
        <v/>
      </c>
      <c r="AUJ60" s="21" t="str">
        <f t="shared" si="377"/>
        <v/>
      </c>
      <c r="AUK60" s="21" t="str">
        <f t="shared" si="377"/>
        <v/>
      </c>
      <c r="AUL60" s="21" t="str">
        <f t="shared" ref="AUL60:AWW60" si="378">IF(SUM(AUL38:AUL58) &gt; 0, SUM(AUL38:AUL58), "")</f>
        <v/>
      </c>
      <c r="AUM60" s="21" t="str">
        <f t="shared" si="378"/>
        <v/>
      </c>
      <c r="AUN60" s="67" t="str">
        <f t="shared" si="378"/>
        <v/>
      </c>
      <c r="AUO60" s="21" t="str">
        <f t="shared" si="378"/>
        <v/>
      </c>
      <c r="AUP60" s="21" t="str">
        <f t="shared" si="378"/>
        <v/>
      </c>
      <c r="AUQ60" s="21" t="str">
        <f t="shared" si="378"/>
        <v/>
      </c>
      <c r="AUR60" s="21" t="str">
        <f t="shared" si="378"/>
        <v/>
      </c>
      <c r="AUS60" s="21" t="str">
        <f t="shared" si="378"/>
        <v/>
      </c>
      <c r="AUT60" s="21" t="str">
        <f t="shared" si="378"/>
        <v/>
      </c>
      <c r="AUU60" s="67" t="str">
        <f t="shared" si="378"/>
        <v/>
      </c>
      <c r="AUV60" s="21" t="str">
        <f t="shared" si="378"/>
        <v/>
      </c>
      <c r="AUW60" s="21" t="str">
        <f t="shared" si="378"/>
        <v/>
      </c>
      <c r="AUX60" s="21" t="str">
        <f t="shared" si="378"/>
        <v/>
      </c>
      <c r="AUY60" s="21" t="str">
        <f t="shared" si="378"/>
        <v/>
      </c>
      <c r="AUZ60" s="21" t="str">
        <f t="shared" si="378"/>
        <v/>
      </c>
      <c r="AVA60" s="21" t="str">
        <f t="shared" si="378"/>
        <v/>
      </c>
      <c r="AVB60" s="67" t="str">
        <f t="shared" si="378"/>
        <v/>
      </c>
      <c r="AVC60" s="21" t="str">
        <f t="shared" si="378"/>
        <v/>
      </c>
      <c r="AVD60" s="21" t="str">
        <f t="shared" si="378"/>
        <v/>
      </c>
      <c r="AVE60" s="21" t="str">
        <f t="shared" si="378"/>
        <v/>
      </c>
      <c r="AVF60" s="21" t="str">
        <f t="shared" si="378"/>
        <v/>
      </c>
      <c r="AVG60" s="21" t="str">
        <f t="shared" si="378"/>
        <v/>
      </c>
      <c r="AVH60" s="21" t="str">
        <f t="shared" si="378"/>
        <v/>
      </c>
      <c r="AVI60" s="67" t="str">
        <f t="shared" si="378"/>
        <v/>
      </c>
      <c r="AVJ60" s="21" t="str">
        <f t="shared" si="378"/>
        <v/>
      </c>
      <c r="AVK60" s="21" t="str">
        <f t="shared" si="378"/>
        <v/>
      </c>
      <c r="AVL60" s="21" t="str">
        <f t="shared" si="378"/>
        <v/>
      </c>
      <c r="AVM60" s="21" t="str">
        <f t="shared" si="378"/>
        <v/>
      </c>
      <c r="AVN60" s="21" t="str">
        <f t="shared" si="378"/>
        <v/>
      </c>
      <c r="AVO60" s="21" t="str">
        <f t="shared" si="378"/>
        <v/>
      </c>
      <c r="AVP60" s="67" t="str">
        <f t="shared" si="378"/>
        <v/>
      </c>
      <c r="AVQ60" s="21" t="str">
        <f t="shared" si="378"/>
        <v/>
      </c>
      <c r="AVR60" s="21" t="str">
        <f t="shared" si="378"/>
        <v/>
      </c>
      <c r="AVS60" s="21" t="str">
        <f t="shared" si="378"/>
        <v/>
      </c>
      <c r="AVT60" s="21" t="str">
        <f t="shared" si="378"/>
        <v/>
      </c>
      <c r="AVU60" s="21" t="str">
        <f t="shared" si="378"/>
        <v/>
      </c>
      <c r="AVV60" s="21" t="str">
        <f t="shared" si="378"/>
        <v/>
      </c>
      <c r="AVW60" s="67" t="str">
        <f t="shared" si="378"/>
        <v/>
      </c>
      <c r="AVX60" s="21" t="str">
        <f t="shared" si="378"/>
        <v/>
      </c>
      <c r="AVY60" s="21" t="str">
        <f t="shared" si="378"/>
        <v/>
      </c>
      <c r="AVZ60" s="21" t="str">
        <f t="shared" si="378"/>
        <v/>
      </c>
      <c r="AWA60" s="21" t="str">
        <f t="shared" si="378"/>
        <v/>
      </c>
      <c r="AWB60" s="21" t="str">
        <f t="shared" si="378"/>
        <v/>
      </c>
      <c r="AWC60" s="21" t="str">
        <f t="shared" si="378"/>
        <v/>
      </c>
      <c r="AWD60" s="67" t="str">
        <f t="shared" si="378"/>
        <v/>
      </c>
      <c r="AWE60" s="21" t="str">
        <f t="shared" si="378"/>
        <v/>
      </c>
      <c r="AWF60" s="21" t="str">
        <f t="shared" si="378"/>
        <v/>
      </c>
      <c r="AWG60" s="21" t="str">
        <f t="shared" si="378"/>
        <v/>
      </c>
      <c r="AWH60" s="21" t="str">
        <f t="shared" si="378"/>
        <v/>
      </c>
      <c r="AWI60" s="21" t="str">
        <f t="shared" si="378"/>
        <v/>
      </c>
      <c r="AWJ60" s="21" t="str">
        <f t="shared" si="378"/>
        <v/>
      </c>
      <c r="AWK60" s="67" t="str">
        <f t="shared" si="378"/>
        <v/>
      </c>
      <c r="AWL60" s="21" t="str">
        <f t="shared" si="378"/>
        <v/>
      </c>
      <c r="AWM60" s="21" t="str">
        <f t="shared" si="378"/>
        <v/>
      </c>
      <c r="AWN60" s="21" t="str">
        <f t="shared" si="378"/>
        <v/>
      </c>
      <c r="AWO60" s="21" t="str">
        <f t="shared" si="378"/>
        <v/>
      </c>
      <c r="AWP60" s="21" t="str">
        <f t="shared" si="378"/>
        <v/>
      </c>
      <c r="AWQ60" s="21" t="str">
        <f t="shared" si="378"/>
        <v/>
      </c>
      <c r="AWR60" s="67" t="str">
        <f t="shared" si="378"/>
        <v/>
      </c>
      <c r="AWS60" s="21" t="str">
        <f t="shared" si="378"/>
        <v/>
      </c>
      <c r="AWT60" s="21" t="str">
        <f t="shared" si="378"/>
        <v/>
      </c>
      <c r="AWU60" s="21" t="str">
        <f t="shared" si="378"/>
        <v/>
      </c>
      <c r="AWV60" s="21" t="str">
        <f t="shared" si="378"/>
        <v/>
      </c>
      <c r="AWW60" s="21" t="str">
        <f t="shared" si="378"/>
        <v/>
      </c>
      <c r="AWX60" s="21" t="str">
        <f t="shared" ref="AWX60:AZI60" si="379">IF(SUM(AWX38:AWX58) &gt; 0, SUM(AWX38:AWX58), "")</f>
        <v/>
      </c>
      <c r="AWY60" s="67" t="str">
        <f t="shared" si="379"/>
        <v/>
      </c>
      <c r="AWZ60" s="21" t="str">
        <f t="shared" si="379"/>
        <v/>
      </c>
      <c r="AXA60" s="21" t="str">
        <f t="shared" si="379"/>
        <v/>
      </c>
      <c r="AXB60" s="21" t="str">
        <f t="shared" si="379"/>
        <v/>
      </c>
      <c r="AXC60" s="21" t="str">
        <f t="shared" si="379"/>
        <v/>
      </c>
      <c r="AXD60" s="21" t="str">
        <f t="shared" si="379"/>
        <v/>
      </c>
      <c r="AXE60" s="21" t="str">
        <f t="shared" si="379"/>
        <v/>
      </c>
      <c r="AXF60" s="67" t="str">
        <f t="shared" si="379"/>
        <v/>
      </c>
      <c r="AXG60" s="21" t="str">
        <f t="shared" si="379"/>
        <v/>
      </c>
      <c r="AXH60" s="21" t="str">
        <f t="shared" si="379"/>
        <v/>
      </c>
      <c r="AXI60" s="21" t="str">
        <f t="shared" si="379"/>
        <v/>
      </c>
      <c r="AXJ60" s="21" t="str">
        <f t="shared" si="379"/>
        <v/>
      </c>
      <c r="AXK60" s="21" t="str">
        <f t="shared" si="379"/>
        <v/>
      </c>
      <c r="AXL60" s="21" t="str">
        <f t="shared" si="379"/>
        <v/>
      </c>
      <c r="AXM60" s="67" t="str">
        <f t="shared" si="379"/>
        <v/>
      </c>
      <c r="AXN60" s="21" t="str">
        <f t="shared" si="379"/>
        <v/>
      </c>
      <c r="AXO60" s="21" t="str">
        <f t="shared" si="379"/>
        <v/>
      </c>
      <c r="AXP60" s="21" t="str">
        <f t="shared" si="379"/>
        <v/>
      </c>
      <c r="AXQ60" s="21" t="str">
        <f t="shared" si="379"/>
        <v/>
      </c>
      <c r="AXR60" s="21" t="str">
        <f t="shared" si="379"/>
        <v/>
      </c>
      <c r="AXS60" s="21" t="str">
        <f t="shared" si="379"/>
        <v/>
      </c>
      <c r="AXT60" s="67" t="str">
        <f t="shared" si="379"/>
        <v/>
      </c>
      <c r="AXU60" s="21" t="str">
        <f t="shared" si="379"/>
        <v/>
      </c>
      <c r="AXV60" s="21" t="str">
        <f t="shared" si="379"/>
        <v/>
      </c>
      <c r="AXW60" s="21" t="str">
        <f t="shared" si="379"/>
        <v/>
      </c>
      <c r="AXX60" s="21" t="str">
        <f t="shared" si="379"/>
        <v/>
      </c>
      <c r="AXY60" s="21" t="str">
        <f t="shared" si="379"/>
        <v/>
      </c>
      <c r="AXZ60" s="21" t="str">
        <f t="shared" si="379"/>
        <v/>
      </c>
      <c r="AYA60" s="67" t="str">
        <f t="shared" si="379"/>
        <v/>
      </c>
      <c r="AYB60" s="21" t="str">
        <f t="shared" si="379"/>
        <v/>
      </c>
      <c r="AYC60" s="21" t="str">
        <f t="shared" si="379"/>
        <v/>
      </c>
      <c r="AYD60" s="21" t="str">
        <f t="shared" si="379"/>
        <v/>
      </c>
      <c r="AYE60" s="21" t="str">
        <f t="shared" si="379"/>
        <v/>
      </c>
      <c r="AYF60" s="21" t="str">
        <f t="shared" si="379"/>
        <v/>
      </c>
      <c r="AYG60" s="21" t="str">
        <f t="shared" si="379"/>
        <v/>
      </c>
      <c r="AYH60" s="67" t="str">
        <f t="shared" si="379"/>
        <v/>
      </c>
      <c r="AYI60" s="21" t="str">
        <f t="shared" si="379"/>
        <v/>
      </c>
      <c r="AYJ60" s="21" t="str">
        <f t="shared" si="379"/>
        <v/>
      </c>
      <c r="AYK60" s="21" t="str">
        <f t="shared" si="379"/>
        <v/>
      </c>
      <c r="AYL60" s="21" t="str">
        <f t="shared" si="379"/>
        <v/>
      </c>
      <c r="AYM60" s="21" t="str">
        <f t="shared" si="379"/>
        <v/>
      </c>
      <c r="AYN60" s="21" t="str">
        <f t="shared" si="379"/>
        <v/>
      </c>
      <c r="AYO60" s="67" t="str">
        <f t="shared" si="379"/>
        <v/>
      </c>
      <c r="AYP60" s="21" t="str">
        <f t="shared" si="379"/>
        <v/>
      </c>
      <c r="AYQ60" s="21" t="str">
        <f t="shared" si="379"/>
        <v/>
      </c>
      <c r="AYR60" s="21" t="str">
        <f t="shared" si="379"/>
        <v/>
      </c>
      <c r="AYS60" s="21" t="str">
        <f t="shared" si="379"/>
        <v/>
      </c>
      <c r="AYT60" s="21" t="str">
        <f t="shared" si="379"/>
        <v/>
      </c>
      <c r="AYU60" s="21" t="str">
        <f t="shared" si="379"/>
        <v/>
      </c>
      <c r="AYV60" s="67" t="str">
        <f t="shared" si="379"/>
        <v/>
      </c>
      <c r="AYW60" s="21" t="str">
        <f t="shared" si="379"/>
        <v/>
      </c>
      <c r="AYX60" s="21" t="str">
        <f t="shared" si="379"/>
        <v/>
      </c>
      <c r="AYY60" s="21" t="str">
        <f t="shared" si="379"/>
        <v/>
      </c>
      <c r="AYZ60" s="21" t="str">
        <f t="shared" si="379"/>
        <v/>
      </c>
      <c r="AZA60" s="21" t="str">
        <f t="shared" si="379"/>
        <v/>
      </c>
      <c r="AZB60" s="21" t="str">
        <f t="shared" si="379"/>
        <v/>
      </c>
      <c r="AZC60" s="67" t="str">
        <f t="shared" si="379"/>
        <v/>
      </c>
      <c r="AZD60" s="21" t="str">
        <f t="shared" si="379"/>
        <v/>
      </c>
      <c r="AZE60" s="21" t="str">
        <f t="shared" si="379"/>
        <v/>
      </c>
      <c r="AZF60" s="21" t="str">
        <f t="shared" si="379"/>
        <v/>
      </c>
      <c r="AZG60" s="21" t="str">
        <f t="shared" si="379"/>
        <v/>
      </c>
      <c r="AZH60" s="21" t="str">
        <f t="shared" si="379"/>
        <v/>
      </c>
      <c r="AZI60" s="21" t="str">
        <f t="shared" si="379"/>
        <v/>
      </c>
      <c r="AZJ60" s="67" t="str">
        <f t="shared" ref="AZJ60:BBU60" si="380">IF(SUM(AZJ38:AZJ58) &gt; 0, SUM(AZJ38:AZJ58), "")</f>
        <v/>
      </c>
      <c r="AZK60" s="21" t="str">
        <f t="shared" si="380"/>
        <v/>
      </c>
      <c r="AZL60" s="21" t="str">
        <f t="shared" si="380"/>
        <v/>
      </c>
      <c r="AZM60" s="21" t="str">
        <f t="shared" si="380"/>
        <v/>
      </c>
      <c r="AZN60" s="21" t="str">
        <f t="shared" si="380"/>
        <v/>
      </c>
      <c r="AZO60" s="21" t="str">
        <f t="shared" si="380"/>
        <v/>
      </c>
      <c r="AZP60" s="21" t="str">
        <f t="shared" si="380"/>
        <v/>
      </c>
      <c r="AZQ60" s="67" t="str">
        <f t="shared" si="380"/>
        <v/>
      </c>
      <c r="AZR60" s="21" t="str">
        <f t="shared" si="380"/>
        <v/>
      </c>
      <c r="AZS60" s="21" t="str">
        <f t="shared" si="380"/>
        <v/>
      </c>
      <c r="AZT60" s="21" t="str">
        <f t="shared" si="380"/>
        <v/>
      </c>
      <c r="AZU60" s="21" t="str">
        <f t="shared" si="380"/>
        <v/>
      </c>
      <c r="AZV60" s="21" t="str">
        <f t="shared" si="380"/>
        <v/>
      </c>
      <c r="AZW60" s="21" t="str">
        <f t="shared" si="380"/>
        <v/>
      </c>
      <c r="AZX60" s="67" t="str">
        <f t="shared" si="380"/>
        <v/>
      </c>
      <c r="AZY60" s="21" t="str">
        <f t="shared" si="380"/>
        <v/>
      </c>
      <c r="AZZ60" s="21" t="str">
        <f t="shared" si="380"/>
        <v/>
      </c>
      <c r="BAA60" s="21" t="str">
        <f t="shared" si="380"/>
        <v/>
      </c>
      <c r="BAB60" s="21" t="str">
        <f t="shared" si="380"/>
        <v/>
      </c>
      <c r="BAC60" s="21" t="str">
        <f t="shared" si="380"/>
        <v/>
      </c>
      <c r="BAD60" s="21" t="str">
        <f t="shared" si="380"/>
        <v/>
      </c>
      <c r="BAE60" s="67" t="str">
        <f t="shared" si="380"/>
        <v/>
      </c>
      <c r="BAF60" s="21" t="str">
        <f t="shared" si="380"/>
        <v/>
      </c>
      <c r="BAG60" s="21" t="str">
        <f t="shared" si="380"/>
        <v/>
      </c>
      <c r="BAH60" s="21" t="str">
        <f t="shared" si="380"/>
        <v/>
      </c>
      <c r="BAI60" s="21" t="str">
        <f t="shared" si="380"/>
        <v/>
      </c>
      <c r="BAJ60" s="21" t="str">
        <f t="shared" si="380"/>
        <v/>
      </c>
      <c r="BAK60" s="21" t="str">
        <f t="shared" si="380"/>
        <v/>
      </c>
      <c r="BAL60" s="67" t="str">
        <f t="shared" si="380"/>
        <v/>
      </c>
      <c r="BAM60" s="21" t="str">
        <f t="shared" si="380"/>
        <v/>
      </c>
      <c r="BAN60" s="21" t="str">
        <f t="shared" si="380"/>
        <v/>
      </c>
      <c r="BAO60" s="21" t="str">
        <f t="shared" si="380"/>
        <v/>
      </c>
      <c r="BAP60" s="21" t="str">
        <f t="shared" si="380"/>
        <v/>
      </c>
      <c r="BAQ60" s="21" t="str">
        <f t="shared" si="380"/>
        <v/>
      </c>
      <c r="BAR60" s="21" t="str">
        <f t="shared" si="380"/>
        <v/>
      </c>
      <c r="BAS60" s="67" t="str">
        <f t="shared" si="380"/>
        <v/>
      </c>
      <c r="BAT60" s="21" t="str">
        <f t="shared" si="380"/>
        <v/>
      </c>
      <c r="BAU60" s="21" t="str">
        <f t="shared" si="380"/>
        <v/>
      </c>
      <c r="BAV60" s="21" t="str">
        <f t="shared" si="380"/>
        <v/>
      </c>
      <c r="BAW60" s="21" t="str">
        <f t="shared" si="380"/>
        <v/>
      </c>
      <c r="BAX60" s="21" t="str">
        <f t="shared" si="380"/>
        <v/>
      </c>
      <c r="BAY60" s="21" t="str">
        <f t="shared" si="380"/>
        <v/>
      </c>
      <c r="BAZ60" s="67" t="str">
        <f t="shared" si="380"/>
        <v/>
      </c>
      <c r="BBA60" s="21" t="str">
        <f t="shared" si="380"/>
        <v/>
      </c>
      <c r="BBB60" s="21" t="str">
        <f t="shared" si="380"/>
        <v/>
      </c>
      <c r="BBC60" s="21" t="str">
        <f t="shared" si="380"/>
        <v/>
      </c>
      <c r="BBD60" s="21" t="str">
        <f t="shared" si="380"/>
        <v/>
      </c>
      <c r="BBE60" s="21" t="str">
        <f t="shared" si="380"/>
        <v/>
      </c>
      <c r="BBF60" s="21" t="str">
        <f t="shared" si="380"/>
        <v/>
      </c>
      <c r="BBG60" s="67" t="str">
        <f t="shared" si="380"/>
        <v/>
      </c>
      <c r="BBH60" s="21" t="str">
        <f t="shared" si="380"/>
        <v/>
      </c>
      <c r="BBI60" s="21" t="str">
        <f t="shared" si="380"/>
        <v/>
      </c>
      <c r="BBJ60" s="21" t="str">
        <f t="shared" si="380"/>
        <v/>
      </c>
      <c r="BBK60" s="21" t="str">
        <f t="shared" si="380"/>
        <v/>
      </c>
      <c r="BBL60" s="21" t="str">
        <f t="shared" si="380"/>
        <v/>
      </c>
      <c r="BBM60" s="21" t="str">
        <f t="shared" si="380"/>
        <v/>
      </c>
      <c r="BBN60" s="67" t="str">
        <f t="shared" si="380"/>
        <v/>
      </c>
      <c r="BBO60" s="21" t="str">
        <f t="shared" si="380"/>
        <v/>
      </c>
      <c r="BBP60" s="21" t="str">
        <f t="shared" si="380"/>
        <v/>
      </c>
      <c r="BBQ60" s="21" t="str">
        <f t="shared" si="380"/>
        <v/>
      </c>
      <c r="BBR60" s="21" t="str">
        <f t="shared" si="380"/>
        <v/>
      </c>
      <c r="BBS60" s="21" t="str">
        <f t="shared" si="380"/>
        <v/>
      </c>
      <c r="BBT60" s="21" t="str">
        <f t="shared" si="380"/>
        <v/>
      </c>
      <c r="BBU60" s="67" t="str">
        <f t="shared" si="380"/>
        <v/>
      </c>
      <c r="BBV60" s="21" t="str">
        <f t="shared" ref="BBV60:BEG60" si="381">IF(SUM(BBV38:BBV58) &gt; 0, SUM(BBV38:BBV58), "")</f>
        <v/>
      </c>
      <c r="BBW60" s="21" t="str">
        <f t="shared" si="381"/>
        <v/>
      </c>
      <c r="BBX60" s="21" t="str">
        <f t="shared" si="381"/>
        <v/>
      </c>
      <c r="BBY60" s="21" t="str">
        <f t="shared" si="381"/>
        <v/>
      </c>
      <c r="BBZ60" s="21" t="str">
        <f t="shared" si="381"/>
        <v/>
      </c>
      <c r="BCA60" s="21" t="str">
        <f t="shared" si="381"/>
        <v/>
      </c>
      <c r="BCB60" s="67" t="str">
        <f t="shared" si="381"/>
        <v/>
      </c>
      <c r="BCC60" s="21" t="str">
        <f t="shared" si="381"/>
        <v/>
      </c>
      <c r="BCD60" s="21" t="str">
        <f t="shared" si="381"/>
        <v/>
      </c>
      <c r="BCE60" s="21" t="str">
        <f t="shared" si="381"/>
        <v/>
      </c>
      <c r="BCF60" s="21" t="str">
        <f t="shared" si="381"/>
        <v/>
      </c>
      <c r="BCG60" s="21" t="str">
        <f t="shared" si="381"/>
        <v/>
      </c>
      <c r="BCH60" s="21" t="str">
        <f t="shared" si="381"/>
        <v/>
      </c>
      <c r="BCI60" s="67" t="str">
        <f t="shared" si="381"/>
        <v/>
      </c>
      <c r="BCJ60" s="21" t="str">
        <f t="shared" si="381"/>
        <v/>
      </c>
      <c r="BCK60" s="21" t="str">
        <f t="shared" si="381"/>
        <v/>
      </c>
      <c r="BCL60" s="21" t="str">
        <f t="shared" si="381"/>
        <v/>
      </c>
      <c r="BCM60" s="21" t="str">
        <f t="shared" si="381"/>
        <v/>
      </c>
      <c r="BCN60" s="21" t="str">
        <f t="shared" si="381"/>
        <v/>
      </c>
      <c r="BCO60" s="21" t="str">
        <f t="shared" si="381"/>
        <v/>
      </c>
      <c r="BCP60" s="67" t="str">
        <f t="shared" si="381"/>
        <v/>
      </c>
      <c r="BCQ60" s="21" t="str">
        <f t="shared" si="381"/>
        <v/>
      </c>
      <c r="BCR60" s="21" t="str">
        <f t="shared" si="381"/>
        <v/>
      </c>
      <c r="BCS60" s="21" t="str">
        <f t="shared" si="381"/>
        <v/>
      </c>
      <c r="BCT60" s="21" t="str">
        <f t="shared" si="381"/>
        <v/>
      </c>
      <c r="BCU60" s="21" t="str">
        <f t="shared" si="381"/>
        <v/>
      </c>
      <c r="BCV60" s="21" t="str">
        <f t="shared" si="381"/>
        <v/>
      </c>
      <c r="BCW60" s="67" t="str">
        <f t="shared" si="381"/>
        <v/>
      </c>
      <c r="BCX60" s="21" t="str">
        <f t="shared" si="381"/>
        <v/>
      </c>
      <c r="BCY60" s="21" t="str">
        <f t="shared" si="381"/>
        <v/>
      </c>
      <c r="BCZ60" s="21" t="str">
        <f t="shared" si="381"/>
        <v/>
      </c>
      <c r="BDA60" s="21" t="str">
        <f t="shared" si="381"/>
        <v/>
      </c>
      <c r="BDB60" s="21" t="str">
        <f t="shared" si="381"/>
        <v/>
      </c>
      <c r="BDC60" s="21" t="str">
        <f t="shared" si="381"/>
        <v/>
      </c>
      <c r="BDD60" s="67" t="str">
        <f t="shared" si="381"/>
        <v/>
      </c>
      <c r="BDE60" s="21" t="str">
        <f t="shared" si="381"/>
        <v/>
      </c>
      <c r="BDF60" s="21" t="str">
        <f t="shared" si="381"/>
        <v/>
      </c>
      <c r="BDG60" s="21" t="str">
        <f t="shared" si="381"/>
        <v/>
      </c>
      <c r="BDH60" s="21" t="str">
        <f t="shared" si="381"/>
        <v/>
      </c>
      <c r="BDI60" s="21" t="str">
        <f t="shared" si="381"/>
        <v/>
      </c>
      <c r="BDJ60" s="21" t="str">
        <f t="shared" si="381"/>
        <v/>
      </c>
      <c r="BDK60" s="67" t="str">
        <f t="shared" si="381"/>
        <v/>
      </c>
      <c r="BDL60" s="21" t="str">
        <f t="shared" si="381"/>
        <v/>
      </c>
      <c r="BDM60" s="21" t="str">
        <f t="shared" si="381"/>
        <v/>
      </c>
      <c r="BDN60" s="21" t="str">
        <f t="shared" si="381"/>
        <v/>
      </c>
      <c r="BDO60" s="21" t="str">
        <f t="shared" si="381"/>
        <v/>
      </c>
      <c r="BDP60" s="21" t="str">
        <f t="shared" si="381"/>
        <v/>
      </c>
      <c r="BDQ60" s="21" t="str">
        <f t="shared" si="381"/>
        <v/>
      </c>
      <c r="BDR60" s="67" t="str">
        <f t="shared" si="381"/>
        <v/>
      </c>
      <c r="BDS60" s="21" t="str">
        <f t="shared" si="381"/>
        <v/>
      </c>
      <c r="BDT60" s="21" t="str">
        <f t="shared" si="381"/>
        <v/>
      </c>
      <c r="BDU60" s="21" t="str">
        <f t="shared" si="381"/>
        <v/>
      </c>
      <c r="BDV60" s="21" t="str">
        <f t="shared" si="381"/>
        <v/>
      </c>
      <c r="BDW60" s="21" t="str">
        <f t="shared" si="381"/>
        <v/>
      </c>
      <c r="BDX60" s="21" t="str">
        <f t="shared" si="381"/>
        <v/>
      </c>
      <c r="BDY60" s="67" t="str">
        <f t="shared" si="381"/>
        <v/>
      </c>
      <c r="BDZ60" s="21" t="str">
        <f t="shared" si="381"/>
        <v/>
      </c>
      <c r="BEA60" s="21" t="str">
        <f t="shared" si="381"/>
        <v/>
      </c>
      <c r="BEB60" s="21" t="str">
        <f t="shared" si="381"/>
        <v/>
      </c>
      <c r="BEC60" s="21" t="str">
        <f t="shared" si="381"/>
        <v/>
      </c>
      <c r="BED60" s="21" t="str">
        <f t="shared" si="381"/>
        <v/>
      </c>
      <c r="BEE60" s="21" t="str">
        <f t="shared" si="381"/>
        <v/>
      </c>
      <c r="BEF60" s="67" t="str">
        <f t="shared" si="381"/>
        <v/>
      </c>
      <c r="BEG60" s="21" t="str">
        <f t="shared" si="381"/>
        <v/>
      </c>
      <c r="BEH60" s="21" t="str">
        <f t="shared" ref="BEH60:BGS60" si="382">IF(SUM(BEH38:BEH58) &gt; 0, SUM(BEH38:BEH58), "")</f>
        <v/>
      </c>
      <c r="BEI60" s="21" t="str">
        <f t="shared" si="382"/>
        <v/>
      </c>
      <c r="BEJ60" s="21" t="str">
        <f t="shared" si="382"/>
        <v/>
      </c>
      <c r="BEK60" s="21" t="str">
        <f t="shared" si="382"/>
        <v/>
      </c>
      <c r="BEL60" s="21" t="str">
        <f t="shared" si="382"/>
        <v/>
      </c>
      <c r="BEM60" s="67" t="str">
        <f t="shared" si="382"/>
        <v/>
      </c>
      <c r="BEN60" s="21" t="str">
        <f t="shared" si="382"/>
        <v/>
      </c>
      <c r="BEO60" s="21" t="str">
        <f t="shared" si="382"/>
        <v/>
      </c>
      <c r="BEP60" s="21" t="str">
        <f t="shared" si="382"/>
        <v/>
      </c>
      <c r="BEQ60" s="21" t="str">
        <f t="shared" si="382"/>
        <v/>
      </c>
      <c r="BER60" s="21" t="str">
        <f t="shared" si="382"/>
        <v/>
      </c>
      <c r="BES60" s="21" t="str">
        <f t="shared" si="382"/>
        <v/>
      </c>
      <c r="BET60" s="67" t="str">
        <f t="shared" si="382"/>
        <v/>
      </c>
      <c r="BEU60" s="21" t="str">
        <f t="shared" si="382"/>
        <v/>
      </c>
      <c r="BEV60" s="21" t="str">
        <f t="shared" si="382"/>
        <v/>
      </c>
      <c r="BEW60" s="21" t="str">
        <f t="shared" si="382"/>
        <v/>
      </c>
      <c r="BEX60" s="21" t="str">
        <f t="shared" si="382"/>
        <v/>
      </c>
      <c r="BEY60" s="21" t="str">
        <f t="shared" si="382"/>
        <v/>
      </c>
      <c r="BEZ60" s="21" t="str">
        <f t="shared" si="382"/>
        <v/>
      </c>
      <c r="BFA60" s="67" t="str">
        <f t="shared" si="382"/>
        <v/>
      </c>
      <c r="BFB60" s="21" t="str">
        <f t="shared" si="382"/>
        <v/>
      </c>
      <c r="BFC60" s="21" t="str">
        <f t="shared" si="382"/>
        <v/>
      </c>
      <c r="BFD60" s="21" t="str">
        <f t="shared" si="382"/>
        <v/>
      </c>
      <c r="BFE60" s="21" t="str">
        <f t="shared" si="382"/>
        <v/>
      </c>
      <c r="BFF60" s="21" t="str">
        <f t="shared" si="382"/>
        <v/>
      </c>
      <c r="BFG60" s="21" t="str">
        <f t="shared" si="382"/>
        <v/>
      </c>
      <c r="BFH60" s="67" t="str">
        <f t="shared" si="382"/>
        <v/>
      </c>
      <c r="BFI60" s="21" t="str">
        <f t="shared" si="382"/>
        <v/>
      </c>
      <c r="BFJ60" s="21" t="str">
        <f t="shared" si="382"/>
        <v/>
      </c>
      <c r="BFK60" s="21" t="str">
        <f t="shared" si="382"/>
        <v/>
      </c>
      <c r="BFL60" s="21" t="str">
        <f t="shared" si="382"/>
        <v/>
      </c>
      <c r="BFM60" s="21" t="str">
        <f t="shared" si="382"/>
        <v/>
      </c>
      <c r="BFN60" s="21" t="str">
        <f t="shared" si="382"/>
        <v/>
      </c>
      <c r="BFO60" s="67" t="str">
        <f t="shared" si="382"/>
        <v/>
      </c>
      <c r="BFP60" s="21" t="str">
        <f t="shared" si="382"/>
        <v/>
      </c>
      <c r="BFQ60" s="21" t="str">
        <f t="shared" si="382"/>
        <v/>
      </c>
      <c r="BFR60" s="21" t="str">
        <f t="shared" si="382"/>
        <v/>
      </c>
      <c r="BFS60" s="21" t="str">
        <f t="shared" si="382"/>
        <v/>
      </c>
      <c r="BFT60" s="21" t="str">
        <f t="shared" si="382"/>
        <v/>
      </c>
      <c r="BFU60" s="21" t="str">
        <f t="shared" si="382"/>
        <v/>
      </c>
      <c r="BFV60" s="67" t="str">
        <f t="shared" si="382"/>
        <v/>
      </c>
      <c r="BFW60" s="21" t="str">
        <f t="shared" si="382"/>
        <v/>
      </c>
      <c r="BFX60" s="21" t="str">
        <f t="shared" si="382"/>
        <v/>
      </c>
      <c r="BFY60" s="21" t="str">
        <f t="shared" si="382"/>
        <v/>
      </c>
      <c r="BFZ60" s="21" t="str">
        <f t="shared" si="382"/>
        <v/>
      </c>
      <c r="BGA60" s="21" t="str">
        <f t="shared" si="382"/>
        <v/>
      </c>
      <c r="BGB60" s="21" t="str">
        <f t="shared" si="382"/>
        <v/>
      </c>
      <c r="BGC60" s="67" t="str">
        <f t="shared" si="382"/>
        <v/>
      </c>
      <c r="BGD60" s="21" t="str">
        <f t="shared" si="382"/>
        <v/>
      </c>
      <c r="BGE60" s="21" t="str">
        <f t="shared" si="382"/>
        <v/>
      </c>
      <c r="BGF60" s="21" t="str">
        <f t="shared" si="382"/>
        <v/>
      </c>
      <c r="BGG60" s="21" t="str">
        <f t="shared" si="382"/>
        <v/>
      </c>
      <c r="BGH60" s="21" t="str">
        <f t="shared" si="382"/>
        <v/>
      </c>
      <c r="BGI60" s="21" t="str">
        <f t="shared" si="382"/>
        <v/>
      </c>
      <c r="BGJ60" s="67" t="str">
        <f t="shared" si="382"/>
        <v/>
      </c>
      <c r="BGK60" s="21" t="str">
        <f t="shared" si="382"/>
        <v/>
      </c>
      <c r="BGL60" s="21" t="str">
        <f t="shared" si="382"/>
        <v/>
      </c>
      <c r="BGM60" s="21" t="str">
        <f t="shared" si="382"/>
        <v/>
      </c>
      <c r="BGN60" s="21" t="str">
        <f t="shared" si="382"/>
        <v/>
      </c>
      <c r="BGO60" s="21" t="str">
        <f t="shared" si="382"/>
        <v/>
      </c>
      <c r="BGP60" s="21" t="str">
        <f t="shared" si="382"/>
        <v/>
      </c>
      <c r="BGQ60" s="67" t="str">
        <f t="shared" si="382"/>
        <v/>
      </c>
      <c r="BGR60" s="21" t="str">
        <f t="shared" si="382"/>
        <v/>
      </c>
      <c r="BGS60" s="21" t="str">
        <f t="shared" si="382"/>
        <v/>
      </c>
      <c r="BGT60" s="21" t="str">
        <f t="shared" ref="BGT60:BJE60" si="383">IF(SUM(BGT38:BGT58) &gt; 0, SUM(BGT38:BGT58), "")</f>
        <v/>
      </c>
      <c r="BGU60" s="21" t="str">
        <f t="shared" si="383"/>
        <v/>
      </c>
      <c r="BGV60" s="21" t="str">
        <f t="shared" si="383"/>
        <v/>
      </c>
      <c r="BGW60" s="21" t="str">
        <f t="shared" si="383"/>
        <v/>
      </c>
      <c r="BGX60" s="67" t="str">
        <f t="shared" si="383"/>
        <v/>
      </c>
      <c r="BGY60" s="21" t="str">
        <f t="shared" si="383"/>
        <v/>
      </c>
      <c r="BGZ60" s="21" t="str">
        <f t="shared" si="383"/>
        <v/>
      </c>
      <c r="BHA60" s="21" t="str">
        <f t="shared" si="383"/>
        <v/>
      </c>
      <c r="BHB60" s="21" t="str">
        <f t="shared" si="383"/>
        <v/>
      </c>
      <c r="BHC60" s="21" t="str">
        <f t="shared" si="383"/>
        <v/>
      </c>
      <c r="BHD60" s="21" t="str">
        <f t="shared" si="383"/>
        <v/>
      </c>
      <c r="BHE60" s="67" t="str">
        <f t="shared" si="383"/>
        <v/>
      </c>
      <c r="BHF60" s="21" t="str">
        <f t="shared" si="383"/>
        <v/>
      </c>
      <c r="BHG60" s="21" t="str">
        <f t="shared" si="383"/>
        <v/>
      </c>
      <c r="BHH60" s="21" t="str">
        <f t="shared" si="383"/>
        <v/>
      </c>
      <c r="BHI60" s="21" t="str">
        <f t="shared" si="383"/>
        <v/>
      </c>
      <c r="BHJ60" s="21" t="str">
        <f t="shared" si="383"/>
        <v/>
      </c>
      <c r="BHK60" s="21" t="str">
        <f t="shared" si="383"/>
        <v/>
      </c>
      <c r="BHL60" s="67" t="str">
        <f t="shared" si="383"/>
        <v/>
      </c>
      <c r="BHM60" s="21" t="str">
        <f t="shared" si="383"/>
        <v/>
      </c>
      <c r="BHN60" s="21" t="str">
        <f t="shared" si="383"/>
        <v/>
      </c>
      <c r="BHO60" s="21" t="str">
        <f t="shared" si="383"/>
        <v/>
      </c>
      <c r="BHP60" s="21" t="str">
        <f t="shared" si="383"/>
        <v/>
      </c>
      <c r="BHQ60" s="21" t="str">
        <f t="shared" si="383"/>
        <v/>
      </c>
      <c r="BHR60" s="21" t="str">
        <f t="shared" si="383"/>
        <v/>
      </c>
      <c r="BHS60" s="67" t="str">
        <f t="shared" si="383"/>
        <v/>
      </c>
      <c r="BHT60" s="21" t="str">
        <f t="shared" si="383"/>
        <v/>
      </c>
      <c r="BHU60" s="21" t="str">
        <f t="shared" si="383"/>
        <v/>
      </c>
      <c r="BHV60" s="21" t="str">
        <f t="shared" si="383"/>
        <v/>
      </c>
      <c r="BHW60" s="21" t="str">
        <f t="shared" si="383"/>
        <v/>
      </c>
      <c r="BHX60" s="21" t="str">
        <f t="shared" si="383"/>
        <v/>
      </c>
      <c r="BHY60" s="21" t="str">
        <f t="shared" si="383"/>
        <v/>
      </c>
      <c r="BHZ60" s="67" t="str">
        <f t="shared" si="383"/>
        <v/>
      </c>
      <c r="BIA60" s="21" t="str">
        <f t="shared" si="383"/>
        <v/>
      </c>
      <c r="BIB60" s="21" t="str">
        <f t="shared" si="383"/>
        <v/>
      </c>
      <c r="BIC60" s="21" t="str">
        <f t="shared" si="383"/>
        <v/>
      </c>
      <c r="BID60" s="21" t="str">
        <f t="shared" si="383"/>
        <v/>
      </c>
      <c r="BIE60" s="21" t="str">
        <f t="shared" si="383"/>
        <v/>
      </c>
      <c r="BIF60" s="21" t="str">
        <f t="shared" si="383"/>
        <v/>
      </c>
      <c r="BIG60" s="67" t="str">
        <f t="shared" si="383"/>
        <v/>
      </c>
      <c r="BIH60" s="21" t="str">
        <f t="shared" si="383"/>
        <v/>
      </c>
      <c r="BII60" s="21" t="str">
        <f t="shared" si="383"/>
        <v/>
      </c>
      <c r="BIJ60" s="21" t="str">
        <f t="shared" si="383"/>
        <v/>
      </c>
      <c r="BIK60" s="21" t="str">
        <f t="shared" si="383"/>
        <v/>
      </c>
      <c r="BIL60" s="21" t="str">
        <f t="shared" si="383"/>
        <v/>
      </c>
      <c r="BIM60" s="21" t="str">
        <f t="shared" si="383"/>
        <v/>
      </c>
      <c r="BIN60" s="67" t="str">
        <f t="shared" si="383"/>
        <v/>
      </c>
      <c r="BIO60" s="21" t="str">
        <f t="shared" si="383"/>
        <v/>
      </c>
      <c r="BIP60" s="21" t="str">
        <f t="shared" si="383"/>
        <v/>
      </c>
      <c r="BIQ60" s="21" t="str">
        <f t="shared" si="383"/>
        <v/>
      </c>
      <c r="BIR60" s="21" t="str">
        <f t="shared" si="383"/>
        <v/>
      </c>
      <c r="BIS60" s="21" t="str">
        <f t="shared" si="383"/>
        <v/>
      </c>
      <c r="BIT60" s="21" t="str">
        <f t="shared" si="383"/>
        <v/>
      </c>
      <c r="BIU60" s="67" t="str">
        <f t="shared" si="383"/>
        <v/>
      </c>
      <c r="BIV60" s="21" t="str">
        <f t="shared" si="383"/>
        <v/>
      </c>
      <c r="BIW60" s="21" t="str">
        <f t="shared" si="383"/>
        <v/>
      </c>
      <c r="BIX60" s="21" t="str">
        <f t="shared" si="383"/>
        <v/>
      </c>
      <c r="BIY60" s="21" t="str">
        <f t="shared" si="383"/>
        <v/>
      </c>
      <c r="BIZ60" s="21" t="str">
        <f t="shared" si="383"/>
        <v/>
      </c>
      <c r="BJA60" s="21" t="str">
        <f t="shared" si="383"/>
        <v/>
      </c>
      <c r="BJB60" s="67" t="str">
        <f t="shared" si="383"/>
        <v/>
      </c>
      <c r="BJC60" s="21" t="str">
        <f t="shared" si="383"/>
        <v/>
      </c>
      <c r="BJD60" s="21" t="str">
        <f t="shared" si="383"/>
        <v/>
      </c>
      <c r="BJE60" s="21" t="str">
        <f t="shared" si="383"/>
        <v/>
      </c>
      <c r="BJF60" s="21" t="str">
        <f t="shared" ref="BJF60:BLQ60" si="384">IF(SUM(BJF38:BJF58) &gt; 0, SUM(BJF38:BJF58), "")</f>
        <v/>
      </c>
      <c r="BJG60" s="21" t="str">
        <f t="shared" si="384"/>
        <v/>
      </c>
      <c r="BJH60" s="21" t="str">
        <f t="shared" si="384"/>
        <v/>
      </c>
      <c r="BJI60" s="67" t="str">
        <f t="shared" si="384"/>
        <v/>
      </c>
      <c r="BJJ60" s="21" t="str">
        <f t="shared" si="384"/>
        <v/>
      </c>
      <c r="BJK60" s="21" t="str">
        <f t="shared" si="384"/>
        <v/>
      </c>
      <c r="BJL60" s="21" t="str">
        <f t="shared" si="384"/>
        <v/>
      </c>
      <c r="BJM60" s="21" t="str">
        <f t="shared" si="384"/>
        <v/>
      </c>
      <c r="BJN60" s="21" t="str">
        <f t="shared" si="384"/>
        <v/>
      </c>
      <c r="BJO60" s="21" t="str">
        <f t="shared" si="384"/>
        <v/>
      </c>
      <c r="BJP60" s="67" t="str">
        <f t="shared" si="384"/>
        <v/>
      </c>
      <c r="BJQ60" s="21" t="str">
        <f t="shared" si="384"/>
        <v/>
      </c>
      <c r="BJR60" s="21" t="str">
        <f t="shared" si="384"/>
        <v/>
      </c>
      <c r="BJS60" s="21" t="str">
        <f t="shared" si="384"/>
        <v/>
      </c>
      <c r="BJT60" s="21" t="str">
        <f t="shared" si="384"/>
        <v/>
      </c>
      <c r="BJU60" s="21" t="str">
        <f t="shared" si="384"/>
        <v/>
      </c>
      <c r="BJV60" s="21" t="str">
        <f t="shared" si="384"/>
        <v/>
      </c>
      <c r="BJW60" s="67" t="str">
        <f t="shared" si="384"/>
        <v/>
      </c>
      <c r="BJX60" s="21" t="str">
        <f t="shared" si="384"/>
        <v/>
      </c>
      <c r="BJY60" s="21" t="str">
        <f t="shared" si="384"/>
        <v/>
      </c>
      <c r="BJZ60" s="21" t="str">
        <f t="shared" si="384"/>
        <v/>
      </c>
      <c r="BKA60" s="21" t="str">
        <f t="shared" si="384"/>
        <v/>
      </c>
      <c r="BKB60" s="21" t="str">
        <f t="shared" si="384"/>
        <v/>
      </c>
      <c r="BKC60" s="21" t="str">
        <f t="shared" si="384"/>
        <v/>
      </c>
      <c r="BKD60" s="67" t="str">
        <f t="shared" si="384"/>
        <v/>
      </c>
      <c r="BKE60" s="21" t="str">
        <f t="shared" si="384"/>
        <v/>
      </c>
      <c r="BKF60" s="21" t="str">
        <f t="shared" si="384"/>
        <v/>
      </c>
      <c r="BKG60" s="21" t="str">
        <f t="shared" si="384"/>
        <v/>
      </c>
      <c r="BKH60" s="21" t="str">
        <f t="shared" si="384"/>
        <v/>
      </c>
      <c r="BKI60" s="21" t="str">
        <f t="shared" si="384"/>
        <v/>
      </c>
      <c r="BKJ60" s="21" t="str">
        <f t="shared" si="384"/>
        <v/>
      </c>
      <c r="BKK60" s="67" t="str">
        <f t="shared" si="384"/>
        <v/>
      </c>
      <c r="BKL60" s="21" t="str">
        <f t="shared" si="384"/>
        <v/>
      </c>
      <c r="BKM60" s="21" t="str">
        <f t="shared" si="384"/>
        <v/>
      </c>
      <c r="BKN60" s="21" t="str">
        <f t="shared" si="384"/>
        <v/>
      </c>
      <c r="BKO60" s="21" t="str">
        <f t="shared" si="384"/>
        <v/>
      </c>
      <c r="BKP60" s="21" t="str">
        <f t="shared" si="384"/>
        <v/>
      </c>
      <c r="BKQ60" s="21" t="str">
        <f t="shared" si="384"/>
        <v/>
      </c>
      <c r="BKR60" s="67" t="str">
        <f t="shared" si="384"/>
        <v/>
      </c>
      <c r="BKS60" s="21" t="str">
        <f t="shared" si="384"/>
        <v/>
      </c>
      <c r="BKT60" s="21" t="str">
        <f t="shared" si="384"/>
        <v/>
      </c>
      <c r="BKU60" s="21" t="str">
        <f t="shared" si="384"/>
        <v/>
      </c>
      <c r="BKV60" s="21" t="str">
        <f t="shared" si="384"/>
        <v/>
      </c>
      <c r="BKW60" s="21" t="str">
        <f t="shared" si="384"/>
        <v/>
      </c>
      <c r="BKX60" s="21" t="str">
        <f t="shared" si="384"/>
        <v/>
      </c>
      <c r="BKY60" s="67" t="str">
        <f t="shared" si="384"/>
        <v/>
      </c>
      <c r="BKZ60" s="21" t="str">
        <f t="shared" si="384"/>
        <v/>
      </c>
      <c r="BLA60" s="21" t="str">
        <f t="shared" si="384"/>
        <v/>
      </c>
      <c r="BLB60" s="21" t="str">
        <f t="shared" si="384"/>
        <v/>
      </c>
      <c r="BLC60" s="21" t="str">
        <f t="shared" si="384"/>
        <v/>
      </c>
      <c r="BLD60" s="21" t="str">
        <f t="shared" si="384"/>
        <v/>
      </c>
      <c r="BLE60" s="21" t="str">
        <f t="shared" si="384"/>
        <v/>
      </c>
      <c r="BLF60" s="67" t="str">
        <f t="shared" si="384"/>
        <v/>
      </c>
      <c r="BLG60" s="21" t="str">
        <f t="shared" si="384"/>
        <v/>
      </c>
      <c r="BLH60" s="21" t="str">
        <f t="shared" si="384"/>
        <v/>
      </c>
      <c r="BLI60" s="21" t="str">
        <f t="shared" si="384"/>
        <v/>
      </c>
      <c r="BLJ60" s="21" t="str">
        <f t="shared" si="384"/>
        <v/>
      </c>
      <c r="BLK60" s="21" t="str">
        <f t="shared" si="384"/>
        <v/>
      </c>
      <c r="BLL60" s="21" t="str">
        <f t="shared" si="384"/>
        <v/>
      </c>
      <c r="BLM60" s="67" t="str">
        <f t="shared" si="384"/>
        <v/>
      </c>
      <c r="BLN60" s="21" t="str">
        <f t="shared" si="384"/>
        <v/>
      </c>
      <c r="BLO60" s="21" t="str">
        <f t="shared" si="384"/>
        <v/>
      </c>
      <c r="BLP60" s="21" t="str">
        <f t="shared" si="384"/>
        <v/>
      </c>
      <c r="BLQ60" s="21" t="str">
        <f t="shared" si="384"/>
        <v/>
      </c>
      <c r="BLR60" s="21" t="str">
        <f t="shared" ref="BLR60:BOC60" si="385">IF(SUM(BLR38:BLR58) &gt; 0, SUM(BLR38:BLR58), "")</f>
        <v/>
      </c>
      <c r="BLS60" s="21" t="str">
        <f t="shared" si="385"/>
        <v/>
      </c>
      <c r="BLT60" s="67" t="str">
        <f t="shared" si="385"/>
        <v/>
      </c>
      <c r="BLU60" s="21" t="str">
        <f t="shared" si="385"/>
        <v/>
      </c>
      <c r="BLV60" s="21" t="str">
        <f t="shared" si="385"/>
        <v/>
      </c>
      <c r="BLW60" s="21" t="str">
        <f t="shared" si="385"/>
        <v/>
      </c>
      <c r="BLX60" s="21" t="str">
        <f t="shared" si="385"/>
        <v/>
      </c>
      <c r="BLY60" s="21" t="str">
        <f t="shared" si="385"/>
        <v/>
      </c>
      <c r="BLZ60" s="21" t="str">
        <f t="shared" si="385"/>
        <v/>
      </c>
      <c r="BMA60" s="67" t="str">
        <f t="shared" si="385"/>
        <v/>
      </c>
      <c r="BMB60" s="21" t="str">
        <f t="shared" si="385"/>
        <v/>
      </c>
      <c r="BMC60" s="21" t="str">
        <f t="shared" si="385"/>
        <v/>
      </c>
      <c r="BMD60" s="21" t="str">
        <f t="shared" si="385"/>
        <v/>
      </c>
      <c r="BME60" s="21" t="str">
        <f t="shared" si="385"/>
        <v/>
      </c>
      <c r="BMF60" s="21" t="str">
        <f t="shared" si="385"/>
        <v/>
      </c>
      <c r="BMG60" s="21" t="str">
        <f t="shared" si="385"/>
        <v/>
      </c>
      <c r="BMH60" s="67" t="str">
        <f t="shared" si="385"/>
        <v/>
      </c>
      <c r="BMI60" s="21" t="str">
        <f t="shared" si="385"/>
        <v/>
      </c>
      <c r="BMJ60" s="21" t="str">
        <f t="shared" si="385"/>
        <v/>
      </c>
      <c r="BMK60" s="21" t="str">
        <f t="shared" si="385"/>
        <v/>
      </c>
      <c r="BML60" s="21" t="str">
        <f t="shared" si="385"/>
        <v/>
      </c>
      <c r="BMM60" s="21" t="str">
        <f t="shared" si="385"/>
        <v/>
      </c>
      <c r="BMN60" s="21" t="str">
        <f t="shared" si="385"/>
        <v/>
      </c>
      <c r="BMO60" s="67" t="str">
        <f t="shared" si="385"/>
        <v/>
      </c>
      <c r="BMP60" s="21" t="str">
        <f t="shared" si="385"/>
        <v/>
      </c>
      <c r="BMQ60" s="21" t="str">
        <f t="shared" si="385"/>
        <v/>
      </c>
      <c r="BMR60" s="21" t="str">
        <f t="shared" si="385"/>
        <v/>
      </c>
      <c r="BMS60" s="21" t="str">
        <f t="shared" si="385"/>
        <v/>
      </c>
      <c r="BMT60" s="21" t="str">
        <f t="shared" si="385"/>
        <v/>
      </c>
      <c r="BMU60" s="21" t="str">
        <f t="shared" si="385"/>
        <v/>
      </c>
      <c r="BMV60" s="67" t="str">
        <f t="shared" si="385"/>
        <v/>
      </c>
      <c r="BMW60" s="21" t="str">
        <f t="shared" si="385"/>
        <v/>
      </c>
      <c r="BMX60" s="21" t="str">
        <f t="shared" si="385"/>
        <v/>
      </c>
      <c r="BMY60" s="21" t="str">
        <f t="shared" si="385"/>
        <v/>
      </c>
      <c r="BMZ60" s="21" t="str">
        <f t="shared" si="385"/>
        <v/>
      </c>
      <c r="BNA60" s="21" t="str">
        <f t="shared" si="385"/>
        <v/>
      </c>
      <c r="BNB60" s="21" t="str">
        <f t="shared" si="385"/>
        <v/>
      </c>
      <c r="BNC60" s="67" t="str">
        <f t="shared" si="385"/>
        <v/>
      </c>
      <c r="BND60" s="21" t="str">
        <f t="shared" si="385"/>
        <v/>
      </c>
      <c r="BNE60" s="21" t="str">
        <f t="shared" si="385"/>
        <v/>
      </c>
      <c r="BNF60" s="21" t="str">
        <f t="shared" si="385"/>
        <v/>
      </c>
      <c r="BNG60" s="21" t="str">
        <f t="shared" si="385"/>
        <v/>
      </c>
      <c r="BNH60" s="21" t="str">
        <f t="shared" si="385"/>
        <v/>
      </c>
      <c r="BNI60" s="21" t="str">
        <f t="shared" si="385"/>
        <v/>
      </c>
      <c r="BNJ60" s="67" t="str">
        <f t="shared" si="385"/>
        <v/>
      </c>
      <c r="BNK60" s="21" t="str">
        <f t="shared" si="385"/>
        <v/>
      </c>
      <c r="BNL60" s="21" t="str">
        <f t="shared" si="385"/>
        <v/>
      </c>
      <c r="BNM60" s="21" t="str">
        <f t="shared" si="385"/>
        <v/>
      </c>
      <c r="BNN60" s="21" t="str">
        <f t="shared" si="385"/>
        <v/>
      </c>
      <c r="BNO60" s="21" t="str">
        <f t="shared" si="385"/>
        <v/>
      </c>
      <c r="BNP60" s="21" t="str">
        <f t="shared" si="385"/>
        <v/>
      </c>
      <c r="BNQ60" s="67" t="str">
        <f t="shared" si="385"/>
        <v/>
      </c>
      <c r="BNR60" s="21" t="str">
        <f t="shared" si="385"/>
        <v/>
      </c>
      <c r="BNS60" s="21" t="str">
        <f t="shared" si="385"/>
        <v/>
      </c>
      <c r="BNT60" s="21" t="str">
        <f t="shared" si="385"/>
        <v/>
      </c>
      <c r="BNU60" s="21" t="str">
        <f t="shared" si="385"/>
        <v/>
      </c>
      <c r="BNV60" s="21" t="str">
        <f t="shared" si="385"/>
        <v/>
      </c>
      <c r="BNW60" s="21" t="str">
        <f t="shared" si="385"/>
        <v/>
      </c>
      <c r="BNX60" s="67" t="str">
        <f t="shared" si="385"/>
        <v/>
      </c>
      <c r="BNY60" s="21" t="str">
        <f t="shared" si="385"/>
        <v/>
      </c>
      <c r="BNZ60" s="21" t="str">
        <f t="shared" si="385"/>
        <v/>
      </c>
      <c r="BOA60" s="21" t="str">
        <f t="shared" si="385"/>
        <v/>
      </c>
      <c r="BOB60" s="21" t="str">
        <f t="shared" si="385"/>
        <v/>
      </c>
      <c r="BOC60" s="21" t="str">
        <f t="shared" si="385"/>
        <v/>
      </c>
      <c r="BOD60" s="21" t="str">
        <f t="shared" ref="BOD60:BQO60" si="386">IF(SUM(BOD38:BOD58) &gt; 0, SUM(BOD38:BOD58), "")</f>
        <v/>
      </c>
      <c r="BOE60" s="67" t="str">
        <f t="shared" si="386"/>
        <v/>
      </c>
      <c r="BOF60" s="21" t="str">
        <f t="shared" si="386"/>
        <v/>
      </c>
      <c r="BOG60" s="21" t="str">
        <f t="shared" si="386"/>
        <v/>
      </c>
      <c r="BOH60" s="21" t="str">
        <f t="shared" si="386"/>
        <v/>
      </c>
      <c r="BOI60" s="21" t="str">
        <f t="shared" si="386"/>
        <v/>
      </c>
      <c r="BOJ60" s="21" t="str">
        <f t="shared" si="386"/>
        <v/>
      </c>
      <c r="BOK60" s="21" t="str">
        <f t="shared" si="386"/>
        <v/>
      </c>
      <c r="BOL60" s="67" t="str">
        <f t="shared" si="386"/>
        <v/>
      </c>
      <c r="BOM60" s="21" t="str">
        <f t="shared" si="386"/>
        <v/>
      </c>
      <c r="BON60" s="21" t="str">
        <f t="shared" si="386"/>
        <v/>
      </c>
      <c r="BOO60" s="21" t="str">
        <f t="shared" si="386"/>
        <v/>
      </c>
      <c r="BOP60" s="21" t="str">
        <f t="shared" si="386"/>
        <v/>
      </c>
      <c r="BOQ60" s="21" t="str">
        <f t="shared" si="386"/>
        <v/>
      </c>
      <c r="BOR60" s="21" t="str">
        <f t="shared" si="386"/>
        <v/>
      </c>
      <c r="BOS60" s="67" t="str">
        <f t="shared" si="386"/>
        <v/>
      </c>
      <c r="BOT60" s="21" t="str">
        <f t="shared" si="386"/>
        <v/>
      </c>
      <c r="BOU60" s="21" t="str">
        <f t="shared" si="386"/>
        <v/>
      </c>
      <c r="BOV60" s="21" t="str">
        <f t="shared" si="386"/>
        <v/>
      </c>
      <c r="BOW60" s="21" t="str">
        <f t="shared" si="386"/>
        <v/>
      </c>
      <c r="BOX60" s="21" t="str">
        <f t="shared" si="386"/>
        <v/>
      </c>
      <c r="BOY60" s="21" t="str">
        <f t="shared" si="386"/>
        <v/>
      </c>
      <c r="BOZ60" s="67" t="str">
        <f t="shared" si="386"/>
        <v/>
      </c>
      <c r="BPA60" s="21" t="str">
        <f t="shared" si="386"/>
        <v/>
      </c>
      <c r="BPB60" s="21" t="str">
        <f t="shared" si="386"/>
        <v/>
      </c>
      <c r="BPC60" s="21" t="str">
        <f t="shared" si="386"/>
        <v/>
      </c>
      <c r="BPD60" s="21" t="str">
        <f t="shared" si="386"/>
        <v/>
      </c>
      <c r="BPE60" s="21" t="str">
        <f t="shared" si="386"/>
        <v/>
      </c>
      <c r="BPF60" s="21" t="str">
        <f t="shared" si="386"/>
        <v/>
      </c>
      <c r="BPG60" s="67" t="str">
        <f t="shared" si="386"/>
        <v/>
      </c>
      <c r="BPH60" s="21" t="str">
        <f t="shared" si="386"/>
        <v/>
      </c>
      <c r="BPI60" s="21" t="str">
        <f t="shared" si="386"/>
        <v/>
      </c>
      <c r="BPJ60" s="21" t="str">
        <f t="shared" si="386"/>
        <v/>
      </c>
      <c r="BPK60" s="21" t="str">
        <f t="shared" si="386"/>
        <v/>
      </c>
      <c r="BPL60" s="21" t="str">
        <f t="shared" si="386"/>
        <v/>
      </c>
      <c r="BPM60" s="21" t="str">
        <f t="shared" si="386"/>
        <v/>
      </c>
      <c r="BPN60" s="67" t="str">
        <f t="shared" si="386"/>
        <v/>
      </c>
      <c r="BPO60" s="21" t="str">
        <f t="shared" si="386"/>
        <v/>
      </c>
      <c r="BPP60" s="21" t="str">
        <f t="shared" si="386"/>
        <v/>
      </c>
      <c r="BPQ60" s="21" t="str">
        <f t="shared" si="386"/>
        <v/>
      </c>
      <c r="BPR60" s="21" t="str">
        <f t="shared" si="386"/>
        <v/>
      </c>
      <c r="BPS60" s="21" t="str">
        <f t="shared" si="386"/>
        <v/>
      </c>
      <c r="BPT60" s="21" t="str">
        <f t="shared" si="386"/>
        <v/>
      </c>
      <c r="BPU60" s="67" t="str">
        <f t="shared" si="386"/>
        <v/>
      </c>
      <c r="BPV60" s="21" t="str">
        <f t="shared" si="386"/>
        <v/>
      </c>
      <c r="BPW60" s="21" t="str">
        <f t="shared" si="386"/>
        <v/>
      </c>
      <c r="BPX60" s="21" t="str">
        <f t="shared" si="386"/>
        <v/>
      </c>
      <c r="BPY60" s="21" t="str">
        <f t="shared" si="386"/>
        <v/>
      </c>
      <c r="BPZ60" s="21" t="str">
        <f t="shared" si="386"/>
        <v/>
      </c>
      <c r="BQA60" s="21" t="str">
        <f t="shared" si="386"/>
        <v/>
      </c>
      <c r="BQB60" s="67" t="str">
        <f t="shared" si="386"/>
        <v/>
      </c>
      <c r="BQC60" s="21" t="str">
        <f t="shared" si="386"/>
        <v/>
      </c>
      <c r="BQD60" s="21" t="str">
        <f t="shared" si="386"/>
        <v/>
      </c>
      <c r="BQE60" s="21" t="str">
        <f t="shared" si="386"/>
        <v/>
      </c>
      <c r="BQF60" s="21" t="str">
        <f t="shared" si="386"/>
        <v/>
      </c>
      <c r="BQG60" s="21" t="str">
        <f t="shared" si="386"/>
        <v/>
      </c>
      <c r="BQH60" s="21" t="str">
        <f t="shared" si="386"/>
        <v/>
      </c>
      <c r="BQI60" s="67" t="str">
        <f t="shared" si="386"/>
        <v/>
      </c>
      <c r="BQJ60" s="21" t="str">
        <f t="shared" si="386"/>
        <v/>
      </c>
      <c r="BQK60" s="21" t="str">
        <f t="shared" si="386"/>
        <v/>
      </c>
      <c r="BQL60" s="21" t="str">
        <f t="shared" si="386"/>
        <v/>
      </c>
      <c r="BQM60" s="21" t="str">
        <f t="shared" si="386"/>
        <v/>
      </c>
      <c r="BQN60" s="21" t="str">
        <f t="shared" si="386"/>
        <v/>
      </c>
      <c r="BQO60" s="21" t="str">
        <f t="shared" si="386"/>
        <v/>
      </c>
      <c r="BQP60" s="67" t="str">
        <f t="shared" ref="BQP60:BTA60" si="387">IF(SUM(BQP38:BQP58) &gt; 0, SUM(BQP38:BQP58), "")</f>
        <v/>
      </c>
      <c r="BQQ60" s="21" t="str">
        <f t="shared" si="387"/>
        <v/>
      </c>
      <c r="BQR60" s="21" t="str">
        <f t="shared" si="387"/>
        <v/>
      </c>
      <c r="BQS60" s="21" t="str">
        <f t="shared" si="387"/>
        <v/>
      </c>
      <c r="BQT60" s="21" t="str">
        <f t="shared" si="387"/>
        <v/>
      </c>
      <c r="BQU60" s="21" t="str">
        <f t="shared" si="387"/>
        <v/>
      </c>
      <c r="BQV60" s="21" t="str">
        <f t="shared" si="387"/>
        <v/>
      </c>
      <c r="BQW60" s="67" t="str">
        <f t="shared" si="387"/>
        <v/>
      </c>
      <c r="BQX60" s="21" t="str">
        <f t="shared" si="387"/>
        <v/>
      </c>
      <c r="BQY60" s="21" t="str">
        <f t="shared" si="387"/>
        <v/>
      </c>
      <c r="BQZ60" s="21" t="str">
        <f t="shared" si="387"/>
        <v/>
      </c>
      <c r="BRA60" s="21" t="str">
        <f t="shared" si="387"/>
        <v/>
      </c>
      <c r="BRB60" s="21" t="str">
        <f t="shared" si="387"/>
        <v/>
      </c>
      <c r="BRC60" s="21" t="str">
        <f t="shared" si="387"/>
        <v/>
      </c>
      <c r="BRD60" s="67" t="str">
        <f t="shared" si="387"/>
        <v/>
      </c>
      <c r="BRE60" s="21" t="str">
        <f t="shared" si="387"/>
        <v/>
      </c>
      <c r="BRF60" s="21" t="str">
        <f t="shared" si="387"/>
        <v/>
      </c>
      <c r="BRG60" s="21" t="str">
        <f t="shared" si="387"/>
        <v/>
      </c>
      <c r="BRH60" s="21" t="str">
        <f t="shared" si="387"/>
        <v/>
      </c>
      <c r="BRI60" s="21" t="str">
        <f t="shared" si="387"/>
        <v/>
      </c>
      <c r="BRJ60" s="21" t="str">
        <f t="shared" si="387"/>
        <v/>
      </c>
      <c r="BRK60" s="67" t="str">
        <f t="shared" si="387"/>
        <v/>
      </c>
      <c r="BRL60" s="21" t="str">
        <f t="shared" si="387"/>
        <v/>
      </c>
      <c r="BRM60" s="21" t="str">
        <f t="shared" si="387"/>
        <v/>
      </c>
      <c r="BRN60" s="21" t="str">
        <f t="shared" si="387"/>
        <v/>
      </c>
      <c r="BRO60" s="21" t="str">
        <f t="shared" si="387"/>
        <v/>
      </c>
      <c r="BRP60" s="21" t="str">
        <f t="shared" si="387"/>
        <v/>
      </c>
      <c r="BRQ60" s="21" t="str">
        <f t="shared" si="387"/>
        <v/>
      </c>
      <c r="BRR60" s="67" t="str">
        <f t="shared" si="387"/>
        <v/>
      </c>
      <c r="BRS60" s="21" t="str">
        <f t="shared" si="387"/>
        <v/>
      </c>
      <c r="BRT60" s="21" t="str">
        <f t="shared" si="387"/>
        <v/>
      </c>
      <c r="BRU60" s="21" t="str">
        <f t="shared" si="387"/>
        <v/>
      </c>
      <c r="BRV60" s="21" t="str">
        <f t="shared" si="387"/>
        <v/>
      </c>
      <c r="BRW60" s="21" t="str">
        <f t="shared" si="387"/>
        <v/>
      </c>
      <c r="BRX60" s="21" t="str">
        <f t="shared" si="387"/>
        <v/>
      </c>
      <c r="BRY60" s="67" t="str">
        <f t="shared" si="387"/>
        <v/>
      </c>
      <c r="BRZ60" s="21" t="str">
        <f t="shared" si="387"/>
        <v/>
      </c>
      <c r="BSA60" s="21" t="str">
        <f t="shared" si="387"/>
        <v/>
      </c>
      <c r="BSB60" s="21" t="str">
        <f t="shared" si="387"/>
        <v/>
      </c>
      <c r="BSC60" s="21" t="str">
        <f t="shared" si="387"/>
        <v/>
      </c>
      <c r="BSD60" s="21" t="str">
        <f t="shared" si="387"/>
        <v/>
      </c>
      <c r="BSE60" s="21" t="str">
        <f t="shared" si="387"/>
        <v/>
      </c>
      <c r="BSF60" s="67" t="str">
        <f t="shared" si="387"/>
        <v/>
      </c>
      <c r="BSG60" s="21" t="str">
        <f t="shared" si="387"/>
        <v/>
      </c>
      <c r="BSH60" s="21" t="str">
        <f t="shared" si="387"/>
        <v/>
      </c>
      <c r="BSI60" s="21" t="str">
        <f t="shared" si="387"/>
        <v/>
      </c>
      <c r="BSJ60" s="21" t="str">
        <f t="shared" si="387"/>
        <v/>
      </c>
      <c r="BSK60" s="21" t="str">
        <f t="shared" si="387"/>
        <v/>
      </c>
      <c r="BSL60" s="21" t="str">
        <f t="shared" si="387"/>
        <v/>
      </c>
      <c r="BSM60" s="67" t="str">
        <f t="shared" si="387"/>
        <v/>
      </c>
      <c r="BSN60" s="21" t="str">
        <f t="shared" si="387"/>
        <v/>
      </c>
      <c r="BSO60" s="21" t="str">
        <f t="shared" si="387"/>
        <v/>
      </c>
      <c r="BSP60" s="21" t="str">
        <f t="shared" si="387"/>
        <v/>
      </c>
      <c r="BSQ60" s="21" t="str">
        <f t="shared" si="387"/>
        <v/>
      </c>
      <c r="BSR60" s="21" t="str">
        <f t="shared" si="387"/>
        <v/>
      </c>
      <c r="BSS60" s="21" t="str">
        <f t="shared" si="387"/>
        <v/>
      </c>
      <c r="BST60" s="67" t="str">
        <f t="shared" si="387"/>
        <v/>
      </c>
      <c r="BSU60" s="21" t="str">
        <f t="shared" si="387"/>
        <v/>
      </c>
      <c r="BSV60" s="21" t="str">
        <f t="shared" si="387"/>
        <v/>
      </c>
      <c r="BSW60" s="21" t="str">
        <f t="shared" si="387"/>
        <v/>
      </c>
      <c r="BSX60" s="21" t="str">
        <f t="shared" si="387"/>
        <v/>
      </c>
      <c r="BSY60" s="21" t="str">
        <f t="shared" si="387"/>
        <v/>
      </c>
      <c r="BSZ60" s="21" t="str">
        <f t="shared" si="387"/>
        <v/>
      </c>
      <c r="BTA60" s="67" t="str">
        <f t="shared" si="387"/>
        <v/>
      </c>
      <c r="BTB60" s="21" t="str">
        <f t="shared" ref="BTB60:BVM60" si="388">IF(SUM(BTB38:BTB58) &gt; 0, SUM(BTB38:BTB58), "")</f>
        <v/>
      </c>
      <c r="BTC60" s="21" t="str">
        <f t="shared" si="388"/>
        <v/>
      </c>
      <c r="BTD60" s="21" t="str">
        <f t="shared" si="388"/>
        <v/>
      </c>
      <c r="BTE60" s="21" t="str">
        <f t="shared" si="388"/>
        <v/>
      </c>
      <c r="BTF60" s="21" t="str">
        <f t="shared" si="388"/>
        <v/>
      </c>
      <c r="BTG60" s="21" t="str">
        <f t="shared" si="388"/>
        <v/>
      </c>
      <c r="BTH60" s="67" t="str">
        <f t="shared" si="388"/>
        <v/>
      </c>
      <c r="BTI60" s="21" t="str">
        <f t="shared" si="388"/>
        <v/>
      </c>
      <c r="BTJ60" s="21" t="str">
        <f t="shared" si="388"/>
        <v/>
      </c>
      <c r="BTK60" s="21" t="str">
        <f t="shared" si="388"/>
        <v/>
      </c>
      <c r="BTL60" s="21" t="str">
        <f t="shared" si="388"/>
        <v/>
      </c>
      <c r="BTM60" s="21" t="str">
        <f t="shared" si="388"/>
        <v/>
      </c>
      <c r="BTN60" s="21" t="str">
        <f t="shared" si="388"/>
        <v/>
      </c>
      <c r="BTO60" s="67" t="str">
        <f t="shared" si="388"/>
        <v/>
      </c>
      <c r="BTP60" s="21" t="str">
        <f t="shared" si="388"/>
        <v/>
      </c>
      <c r="BTQ60" s="21" t="str">
        <f t="shared" si="388"/>
        <v/>
      </c>
      <c r="BTR60" s="21" t="str">
        <f t="shared" si="388"/>
        <v/>
      </c>
      <c r="BTS60" s="21" t="str">
        <f t="shared" si="388"/>
        <v/>
      </c>
      <c r="BTT60" s="21" t="str">
        <f t="shared" si="388"/>
        <v/>
      </c>
      <c r="BTU60" s="21" t="str">
        <f t="shared" si="388"/>
        <v/>
      </c>
      <c r="BTV60" s="67" t="str">
        <f t="shared" si="388"/>
        <v/>
      </c>
      <c r="BTW60" s="21" t="str">
        <f t="shared" si="388"/>
        <v/>
      </c>
      <c r="BTX60" s="21" t="str">
        <f t="shared" si="388"/>
        <v/>
      </c>
      <c r="BTY60" s="21" t="str">
        <f t="shared" si="388"/>
        <v/>
      </c>
      <c r="BTZ60" s="21" t="str">
        <f t="shared" si="388"/>
        <v/>
      </c>
      <c r="BUA60" s="21" t="str">
        <f t="shared" si="388"/>
        <v/>
      </c>
      <c r="BUB60" s="21" t="str">
        <f t="shared" si="388"/>
        <v/>
      </c>
      <c r="BUC60" s="67" t="str">
        <f t="shared" si="388"/>
        <v/>
      </c>
      <c r="BUD60" s="21" t="str">
        <f t="shared" si="388"/>
        <v/>
      </c>
      <c r="BUE60" s="21" t="str">
        <f t="shared" si="388"/>
        <v/>
      </c>
      <c r="BUF60" s="21" t="str">
        <f t="shared" si="388"/>
        <v/>
      </c>
      <c r="BUG60" s="21" t="str">
        <f t="shared" si="388"/>
        <v/>
      </c>
      <c r="BUH60" s="21" t="str">
        <f t="shared" si="388"/>
        <v/>
      </c>
      <c r="BUI60" s="21" t="str">
        <f t="shared" si="388"/>
        <v/>
      </c>
      <c r="BUJ60" s="67" t="str">
        <f t="shared" si="388"/>
        <v/>
      </c>
      <c r="BUK60" s="21" t="str">
        <f t="shared" si="388"/>
        <v/>
      </c>
      <c r="BUL60" s="21" t="str">
        <f t="shared" si="388"/>
        <v/>
      </c>
      <c r="BUM60" s="21" t="str">
        <f t="shared" si="388"/>
        <v/>
      </c>
      <c r="BUN60" s="21" t="str">
        <f t="shared" si="388"/>
        <v/>
      </c>
      <c r="BUO60" s="21" t="str">
        <f t="shared" si="388"/>
        <v/>
      </c>
      <c r="BUP60" s="21" t="str">
        <f t="shared" si="388"/>
        <v/>
      </c>
      <c r="BUQ60" s="67" t="str">
        <f t="shared" si="388"/>
        <v/>
      </c>
      <c r="BUR60" s="21" t="str">
        <f t="shared" si="388"/>
        <v/>
      </c>
      <c r="BUS60" s="21" t="str">
        <f t="shared" si="388"/>
        <v/>
      </c>
      <c r="BUT60" s="21" t="str">
        <f t="shared" si="388"/>
        <v/>
      </c>
      <c r="BUU60" s="21" t="str">
        <f t="shared" si="388"/>
        <v/>
      </c>
      <c r="BUV60" s="21" t="str">
        <f t="shared" si="388"/>
        <v/>
      </c>
      <c r="BUW60" s="21" t="str">
        <f t="shared" si="388"/>
        <v/>
      </c>
      <c r="BUX60" s="67" t="str">
        <f t="shared" si="388"/>
        <v/>
      </c>
      <c r="BUY60" s="21" t="str">
        <f t="shared" si="388"/>
        <v/>
      </c>
      <c r="BUZ60" s="21" t="str">
        <f t="shared" si="388"/>
        <v/>
      </c>
      <c r="BVA60" s="21" t="str">
        <f t="shared" si="388"/>
        <v/>
      </c>
      <c r="BVB60" s="21" t="str">
        <f t="shared" si="388"/>
        <v/>
      </c>
      <c r="BVC60" s="21" t="str">
        <f t="shared" si="388"/>
        <v/>
      </c>
      <c r="BVD60" s="21" t="str">
        <f t="shared" si="388"/>
        <v/>
      </c>
      <c r="BVE60" s="67" t="str">
        <f t="shared" si="388"/>
        <v/>
      </c>
      <c r="BVF60" s="21" t="str">
        <f t="shared" si="388"/>
        <v/>
      </c>
      <c r="BVG60" s="21" t="str">
        <f t="shared" si="388"/>
        <v/>
      </c>
      <c r="BVH60" s="21" t="str">
        <f t="shared" si="388"/>
        <v/>
      </c>
      <c r="BVI60" s="21" t="str">
        <f t="shared" si="388"/>
        <v/>
      </c>
      <c r="BVJ60" s="21" t="str">
        <f t="shared" si="388"/>
        <v/>
      </c>
      <c r="BVK60" s="21" t="str">
        <f t="shared" si="388"/>
        <v/>
      </c>
      <c r="BVL60" s="67" t="str">
        <f t="shared" si="388"/>
        <v/>
      </c>
      <c r="BVM60" s="21" t="str">
        <f t="shared" si="388"/>
        <v/>
      </c>
      <c r="BVN60" s="21" t="str">
        <f t="shared" ref="BVN60:BXY60" si="389">IF(SUM(BVN38:BVN58) &gt; 0, SUM(BVN38:BVN58), "")</f>
        <v/>
      </c>
      <c r="BVO60" s="21" t="str">
        <f t="shared" si="389"/>
        <v/>
      </c>
      <c r="BVP60" s="21" t="str">
        <f t="shared" si="389"/>
        <v/>
      </c>
      <c r="BVQ60" s="21" t="str">
        <f t="shared" si="389"/>
        <v/>
      </c>
      <c r="BVR60" s="21" t="str">
        <f t="shared" si="389"/>
        <v/>
      </c>
      <c r="BVS60" s="67" t="str">
        <f t="shared" si="389"/>
        <v/>
      </c>
      <c r="BVT60" s="21" t="str">
        <f t="shared" si="389"/>
        <v/>
      </c>
      <c r="BVU60" s="21" t="str">
        <f t="shared" si="389"/>
        <v/>
      </c>
      <c r="BVV60" s="21" t="str">
        <f t="shared" si="389"/>
        <v/>
      </c>
      <c r="BVW60" s="21" t="str">
        <f t="shared" si="389"/>
        <v/>
      </c>
      <c r="BVX60" s="21" t="str">
        <f t="shared" si="389"/>
        <v/>
      </c>
      <c r="BVY60" s="21" t="str">
        <f t="shared" si="389"/>
        <v/>
      </c>
      <c r="BVZ60" s="67" t="str">
        <f t="shared" si="389"/>
        <v/>
      </c>
      <c r="BWA60" s="21" t="str">
        <f t="shared" si="389"/>
        <v/>
      </c>
      <c r="BWB60" s="21" t="str">
        <f t="shared" si="389"/>
        <v/>
      </c>
      <c r="BWC60" s="21" t="str">
        <f t="shared" si="389"/>
        <v/>
      </c>
      <c r="BWD60" s="21" t="str">
        <f t="shared" si="389"/>
        <v/>
      </c>
      <c r="BWE60" s="21" t="str">
        <f t="shared" si="389"/>
        <v/>
      </c>
      <c r="BWF60" s="21" t="str">
        <f t="shared" si="389"/>
        <v/>
      </c>
      <c r="BWG60" s="67" t="str">
        <f t="shared" si="389"/>
        <v/>
      </c>
      <c r="BWH60" s="21" t="str">
        <f t="shared" si="389"/>
        <v/>
      </c>
      <c r="BWI60" s="21" t="str">
        <f t="shared" si="389"/>
        <v/>
      </c>
      <c r="BWJ60" s="21" t="str">
        <f t="shared" si="389"/>
        <v/>
      </c>
      <c r="BWK60" s="21" t="str">
        <f t="shared" si="389"/>
        <v/>
      </c>
      <c r="BWL60" s="21" t="str">
        <f t="shared" si="389"/>
        <v/>
      </c>
      <c r="BWM60" s="21" t="str">
        <f t="shared" si="389"/>
        <v/>
      </c>
      <c r="BWN60" s="67" t="str">
        <f t="shared" si="389"/>
        <v/>
      </c>
      <c r="BWO60" s="21" t="str">
        <f t="shared" si="389"/>
        <v/>
      </c>
      <c r="BWP60" s="21" t="str">
        <f t="shared" si="389"/>
        <v/>
      </c>
      <c r="BWQ60" s="21" t="str">
        <f t="shared" si="389"/>
        <v/>
      </c>
      <c r="BWR60" s="21" t="str">
        <f t="shared" si="389"/>
        <v/>
      </c>
      <c r="BWS60" s="21" t="str">
        <f t="shared" si="389"/>
        <v/>
      </c>
      <c r="BWT60" s="21" t="str">
        <f t="shared" si="389"/>
        <v/>
      </c>
      <c r="BWU60" s="67" t="str">
        <f t="shared" si="389"/>
        <v/>
      </c>
      <c r="BWV60" s="21" t="str">
        <f t="shared" si="389"/>
        <v/>
      </c>
      <c r="BWW60" s="21" t="str">
        <f t="shared" si="389"/>
        <v/>
      </c>
      <c r="BWX60" s="21" t="str">
        <f t="shared" si="389"/>
        <v/>
      </c>
      <c r="BWY60" s="21" t="str">
        <f t="shared" si="389"/>
        <v/>
      </c>
      <c r="BWZ60" s="21" t="str">
        <f t="shared" si="389"/>
        <v/>
      </c>
      <c r="BXA60" s="21" t="str">
        <f t="shared" si="389"/>
        <v/>
      </c>
      <c r="BXB60" s="67" t="str">
        <f t="shared" si="389"/>
        <v/>
      </c>
      <c r="BXC60" s="21" t="str">
        <f t="shared" si="389"/>
        <v/>
      </c>
      <c r="BXD60" s="21" t="str">
        <f t="shared" si="389"/>
        <v/>
      </c>
      <c r="BXE60" s="21" t="str">
        <f t="shared" si="389"/>
        <v/>
      </c>
      <c r="BXF60" s="21" t="str">
        <f t="shared" si="389"/>
        <v/>
      </c>
      <c r="BXG60" s="21" t="str">
        <f t="shared" si="389"/>
        <v/>
      </c>
      <c r="BXH60" s="21" t="str">
        <f t="shared" si="389"/>
        <v/>
      </c>
      <c r="BXI60" s="67" t="str">
        <f t="shared" si="389"/>
        <v/>
      </c>
      <c r="BXJ60" s="21" t="str">
        <f t="shared" si="389"/>
        <v/>
      </c>
      <c r="BXK60" s="21" t="str">
        <f t="shared" si="389"/>
        <v/>
      </c>
      <c r="BXL60" s="21" t="str">
        <f t="shared" si="389"/>
        <v/>
      </c>
      <c r="BXM60" s="21" t="str">
        <f t="shared" si="389"/>
        <v/>
      </c>
      <c r="BXN60" s="21" t="str">
        <f t="shared" si="389"/>
        <v/>
      </c>
      <c r="BXO60" s="21" t="str">
        <f t="shared" si="389"/>
        <v/>
      </c>
      <c r="BXP60" s="67" t="str">
        <f t="shared" si="389"/>
        <v/>
      </c>
      <c r="BXQ60" s="21" t="str">
        <f t="shared" si="389"/>
        <v/>
      </c>
      <c r="BXR60" s="21" t="str">
        <f t="shared" si="389"/>
        <v/>
      </c>
      <c r="BXS60" s="21" t="str">
        <f t="shared" si="389"/>
        <v/>
      </c>
      <c r="BXT60" s="21" t="str">
        <f t="shared" si="389"/>
        <v/>
      </c>
      <c r="BXU60" s="21" t="str">
        <f t="shared" si="389"/>
        <v/>
      </c>
      <c r="BXV60" s="21" t="str">
        <f t="shared" si="389"/>
        <v/>
      </c>
      <c r="BXW60" s="67" t="str">
        <f t="shared" si="389"/>
        <v/>
      </c>
      <c r="BXX60" s="21" t="str">
        <f t="shared" si="389"/>
        <v/>
      </c>
      <c r="BXY60" s="21" t="str">
        <f t="shared" si="389"/>
        <v/>
      </c>
      <c r="BXZ60" s="21" t="str">
        <f t="shared" ref="BXZ60:CAK60" si="390">IF(SUM(BXZ38:BXZ58) &gt; 0, SUM(BXZ38:BXZ58), "")</f>
        <v/>
      </c>
      <c r="BYA60" s="21" t="str">
        <f t="shared" si="390"/>
        <v/>
      </c>
      <c r="BYB60" s="21" t="str">
        <f t="shared" si="390"/>
        <v/>
      </c>
      <c r="BYC60" s="21" t="str">
        <f t="shared" si="390"/>
        <v/>
      </c>
      <c r="BYD60" s="67" t="str">
        <f t="shared" si="390"/>
        <v/>
      </c>
      <c r="BYE60" s="21" t="str">
        <f t="shared" si="390"/>
        <v/>
      </c>
      <c r="BYF60" s="21" t="str">
        <f t="shared" si="390"/>
        <v/>
      </c>
      <c r="BYG60" s="21" t="str">
        <f t="shared" si="390"/>
        <v/>
      </c>
      <c r="BYH60" s="21" t="str">
        <f t="shared" si="390"/>
        <v/>
      </c>
      <c r="BYI60" s="21" t="str">
        <f t="shared" si="390"/>
        <v/>
      </c>
      <c r="BYJ60" s="21" t="str">
        <f t="shared" si="390"/>
        <v/>
      </c>
      <c r="BYK60" s="67" t="str">
        <f t="shared" si="390"/>
        <v/>
      </c>
      <c r="BYL60" s="21" t="str">
        <f t="shared" si="390"/>
        <v/>
      </c>
      <c r="BYM60" s="21" t="str">
        <f t="shared" si="390"/>
        <v/>
      </c>
      <c r="BYN60" s="21" t="str">
        <f t="shared" si="390"/>
        <v/>
      </c>
      <c r="BYO60" s="21" t="str">
        <f t="shared" si="390"/>
        <v/>
      </c>
      <c r="BYP60" s="21" t="str">
        <f t="shared" si="390"/>
        <v/>
      </c>
      <c r="BYQ60" s="21" t="str">
        <f t="shared" si="390"/>
        <v/>
      </c>
      <c r="BYR60" s="67" t="str">
        <f t="shared" si="390"/>
        <v/>
      </c>
      <c r="BYS60" s="21" t="str">
        <f t="shared" si="390"/>
        <v/>
      </c>
      <c r="BYT60" s="21" t="str">
        <f t="shared" si="390"/>
        <v/>
      </c>
      <c r="BYU60" s="21" t="str">
        <f t="shared" si="390"/>
        <v/>
      </c>
      <c r="BYV60" s="21" t="str">
        <f t="shared" si="390"/>
        <v/>
      </c>
      <c r="BYW60" s="21" t="str">
        <f t="shared" si="390"/>
        <v/>
      </c>
      <c r="BYX60" s="21" t="str">
        <f t="shared" si="390"/>
        <v/>
      </c>
      <c r="BYY60" s="67" t="str">
        <f t="shared" si="390"/>
        <v/>
      </c>
      <c r="BYZ60" s="21" t="str">
        <f t="shared" si="390"/>
        <v/>
      </c>
      <c r="BZA60" s="21" t="str">
        <f t="shared" si="390"/>
        <v/>
      </c>
      <c r="BZB60" s="21" t="str">
        <f t="shared" si="390"/>
        <v/>
      </c>
      <c r="BZC60" s="21" t="str">
        <f t="shared" si="390"/>
        <v/>
      </c>
      <c r="BZD60" s="21" t="str">
        <f t="shared" si="390"/>
        <v/>
      </c>
      <c r="BZE60" s="21" t="str">
        <f t="shared" si="390"/>
        <v/>
      </c>
      <c r="BZF60" s="67" t="str">
        <f t="shared" si="390"/>
        <v/>
      </c>
      <c r="BZG60" s="21" t="str">
        <f t="shared" si="390"/>
        <v/>
      </c>
      <c r="BZH60" s="21" t="str">
        <f t="shared" si="390"/>
        <v/>
      </c>
      <c r="BZI60" s="21" t="str">
        <f t="shared" si="390"/>
        <v/>
      </c>
      <c r="BZJ60" s="21" t="str">
        <f t="shared" si="390"/>
        <v/>
      </c>
      <c r="BZK60" s="21" t="str">
        <f t="shared" si="390"/>
        <v/>
      </c>
      <c r="BZL60" s="21" t="str">
        <f t="shared" si="390"/>
        <v/>
      </c>
      <c r="BZM60" s="67" t="str">
        <f t="shared" si="390"/>
        <v/>
      </c>
      <c r="BZN60" s="21" t="str">
        <f t="shared" si="390"/>
        <v/>
      </c>
      <c r="BZO60" s="21" t="str">
        <f t="shared" si="390"/>
        <v/>
      </c>
      <c r="BZP60" s="21" t="str">
        <f t="shared" si="390"/>
        <v/>
      </c>
      <c r="BZQ60" s="21" t="str">
        <f t="shared" si="390"/>
        <v/>
      </c>
      <c r="BZR60" s="21" t="str">
        <f t="shared" si="390"/>
        <v/>
      </c>
      <c r="BZS60" s="21" t="str">
        <f t="shared" si="390"/>
        <v/>
      </c>
      <c r="BZT60" s="67" t="str">
        <f t="shared" si="390"/>
        <v/>
      </c>
      <c r="BZU60" s="21" t="str">
        <f t="shared" si="390"/>
        <v/>
      </c>
      <c r="BZV60" s="21" t="str">
        <f t="shared" si="390"/>
        <v/>
      </c>
      <c r="BZW60" s="21" t="str">
        <f t="shared" si="390"/>
        <v/>
      </c>
      <c r="BZX60" s="21" t="str">
        <f t="shared" si="390"/>
        <v/>
      </c>
      <c r="BZY60" s="21" t="str">
        <f t="shared" si="390"/>
        <v/>
      </c>
      <c r="BZZ60" s="21" t="str">
        <f t="shared" si="390"/>
        <v/>
      </c>
      <c r="CAA60" s="67" t="str">
        <f t="shared" si="390"/>
        <v/>
      </c>
      <c r="CAB60" s="21" t="str">
        <f t="shared" si="390"/>
        <v/>
      </c>
      <c r="CAC60" s="21" t="str">
        <f t="shared" si="390"/>
        <v/>
      </c>
      <c r="CAD60" s="21" t="str">
        <f t="shared" si="390"/>
        <v/>
      </c>
      <c r="CAE60" s="21" t="str">
        <f t="shared" si="390"/>
        <v/>
      </c>
      <c r="CAF60" s="21" t="str">
        <f t="shared" si="390"/>
        <v/>
      </c>
      <c r="CAG60" s="21" t="str">
        <f t="shared" si="390"/>
        <v/>
      </c>
      <c r="CAH60" s="67" t="str">
        <f t="shared" si="390"/>
        <v/>
      </c>
      <c r="CAI60" s="21" t="str">
        <f t="shared" si="390"/>
        <v/>
      </c>
      <c r="CAJ60" s="21" t="str">
        <f t="shared" si="390"/>
        <v/>
      </c>
      <c r="CAK60" s="21" t="str">
        <f t="shared" si="390"/>
        <v/>
      </c>
      <c r="CAL60" s="21" t="str">
        <f t="shared" ref="CAL60:CCW60" si="391">IF(SUM(CAL38:CAL58) &gt; 0, SUM(CAL38:CAL58), "")</f>
        <v/>
      </c>
      <c r="CAM60" s="21" t="str">
        <f t="shared" si="391"/>
        <v/>
      </c>
      <c r="CAN60" s="21" t="str">
        <f t="shared" si="391"/>
        <v/>
      </c>
      <c r="CAO60" s="67" t="str">
        <f t="shared" si="391"/>
        <v/>
      </c>
      <c r="CAP60" s="21" t="str">
        <f t="shared" si="391"/>
        <v/>
      </c>
      <c r="CAQ60" s="21" t="str">
        <f t="shared" si="391"/>
        <v/>
      </c>
      <c r="CAR60" s="21" t="str">
        <f t="shared" si="391"/>
        <v/>
      </c>
      <c r="CAS60" s="21" t="str">
        <f t="shared" si="391"/>
        <v/>
      </c>
      <c r="CAT60" s="21" t="str">
        <f t="shared" si="391"/>
        <v/>
      </c>
      <c r="CAU60" s="21" t="str">
        <f t="shared" si="391"/>
        <v/>
      </c>
      <c r="CAV60" s="67" t="str">
        <f t="shared" si="391"/>
        <v/>
      </c>
      <c r="CAW60" s="21" t="str">
        <f t="shared" si="391"/>
        <v/>
      </c>
      <c r="CAX60" s="21" t="str">
        <f t="shared" si="391"/>
        <v/>
      </c>
      <c r="CAY60" s="21" t="str">
        <f t="shared" si="391"/>
        <v/>
      </c>
      <c r="CAZ60" s="21" t="str">
        <f t="shared" si="391"/>
        <v/>
      </c>
      <c r="CBA60" s="21" t="str">
        <f t="shared" si="391"/>
        <v/>
      </c>
      <c r="CBB60" s="21" t="str">
        <f t="shared" si="391"/>
        <v/>
      </c>
      <c r="CBC60" s="67" t="str">
        <f t="shared" si="391"/>
        <v/>
      </c>
      <c r="CBD60" s="21" t="str">
        <f t="shared" si="391"/>
        <v/>
      </c>
      <c r="CBE60" s="21" t="str">
        <f t="shared" si="391"/>
        <v/>
      </c>
      <c r="CBF60" s="21" t="str">
        <f t="shared" si="391"/>
        <v/>
      </c>
      <c r="CBG60" s="21" t="str">
        <f t="shared" si="391"/>
        <v/>
      </c>
      <c r="CBH60" s="21" t="str">
        <f t="shared" si="391"/>
        <v/>
      </c>
      <c r="CBI60" s="21" t="str">
        <f t="shared" si="391"/>
        <v/>
      </c>
      <c r="CBJ60" s="67" t="str">
        <f t="shared" si="391"/>
        <v/>
      </c>
      <c r="CBK60" s="21" t="str">
        <f t="shared" si="391"/>
        <v/>
      </c>
      <c r="CBL60" s="21" t="str">
        <f t="shared" si="391"/>
        <v/>
      </c>
      <c r="CBM60" s="21" t="str">
        <f t="shared" si="391"/>
        <v/>
      </c>
      <c r="CBN60" s="21" t="str">
        <f t="shared" si="391"/>
        <v/>
      </c>
      <c r="CBO60" s="21" t="str">
        <f t="shared" si="391"/>
        <v/>
      </c>
      <c r="CBP60" s="21" t="str">
        <f t="shared" si="391"/>
        <v/>
      </c>
      <c r="CBQ60" s="67" t="str">
        <f t="shared" si="391"/>
        <v/>
      </c>
      <c r="CBR60" s="21" t="str">
        <f t="shared" si="391"/>
        <v/>
      </c>
      <c r="CBS60" s="21" t="str">
        <f t="shared" si="391"/>
        <v/>
      </c>
      <c r="CBT60" s="21" t="str">
        <f t="shared" si="391"/>
        <v/>
      </c>
      <c r="CBU60" s="21" t="str">
        <f t="shared" si="391"/>
        <v/>
      </c>
      <c r="CBV60" s="21" t="str">
        <f t="shared" si="391"/>
        <v/>
      </c>
      <c r="CBW60" s="21" t="str">
        <f t="shared" si="391"/>
        <v/>
      </c>
      <c r="CBX60" s="67" t="str">
        <f t="shared" si="391"/>
        <v/>
      </c>
      <c r="CBY60" s="21" t="str">
        <f t="shared" si="391"/>
        <v/>
      </c>
      <c r="CBZ60" s="21" t="str">
        <f t="shared" si="391"/>
        <v/>
      </c>
      <c r="CCA60" s="21" t="str">
        <f t="shared" si="391"/>
        <v/>
      </c>
      <c r="CCB60" s="21" t="str">
        <f t="shared" si="391"/>
        <v/>
      </c>
      <c r="CCC60" s="21" t="str">
        <f t="shared" si="391"/>
        <v/>
      </c>
      <c r="CCD60" s="21" t="str">
        <f t="shared" si="391"/>
        <v/>
      </c>
      <c r="CCE60" s="67" t="str">
        <f t="shared" si="391"/>
        <v/>
      </c>
      <c r="CCF60" s="21" t="str">
        <f t="shared" si="391"/>
        <v/>
      </c>
      <c r="CCG60" s="21" t="str">
        <f t="shared" si="391"/>
        <v/>
      </c>
      <c r="CCH60" s="21" t="str">
        <f t="shared" si="391"/>
        <v/>
      </c>
      <c r="CCI60" s="21" t="str">
        <f t="shared" si="391"/>
        <v/>
      </c>
      <c r="CCJ60" s="21" t="str">
        <f t="shared" si="391"/>
        <v/>
      </c>
      <c r="CCK60" s="21" t="str">
        <f t="shared" si="391"/>
        <v/>
      </c>
      <c r="CCL60" s="67" t="str">
        <f t="shared" si="391"/>
        <v/>
      </c>
      <c r="CCM60" s="21" t="str">
        <f t="shared" si="391"/>
        <v/>
      </c>
      <c r="CCN60" s="21" t="str">
        <f t="shared" si="391"/>
        <v/>
      </c>
      <c r="CCO60" s="21" t="str">
        <f t="shared" si="391"/>
        <v/>
      </c>
      <c r="CCP60" s="21" t="str">
        <f t="shared" si="391"/>
        <v/>
      </c>
      <c r="CCQ60" s="21" t="str">
        <f t="shared" si="391"/>
        <v/>
      </c>
      <c r="CCR60" s="21" t="str">
        <f t="shared" si="391"/>
        <v/>
      </c>
      <c r="CCS60" s="67" t="str">
        <f t="shared" si="391"/>
        <v/>
      </c>
      <c r="CCT60" s="21" t="str">
        <f t="shared" si="391"/>
        <v/>
      </c>
      <c r="CCU60" s="21" t="str">
        <f t="shared" si="391"/>
        <v/>
      </c>
      <c r="CCV60" s="21" t="str">
        <f t="shared" si="391"/>
        <v/>
      </c>
      <c r="CCW60" s="21" t="str">
        <f t="shared" si="391"/>
        <v/>
      </c>
      <c r="CCX60" s="21" t="str">
        <f t="shared" ref="CCX60:CFI60" si="392">IF(SUM(CCX38:CCX58) &gt; 0, SUM(CCX38:CCX58), "")</f>
        <v/>
      </c>
      <c r="CCY60" s="21" t="str">
        <f t="shared" si="392"/>
        <v/>
      </c>
      <c r="CCZ60" s="67" t="str">
        <f t="shared" si="392"/>
        <v/>
      </c>
      <c r="CDA60" s="21" t="str">
        <f t="shared" si="392"/>
        <v/>
      </c>
      <c r="CDB60" s="21" t="str">
        <f t="shared" si="392"/>
        <v/>
      </c>
      <c r="CDC60" s="21" t="str">
        <f t="shared" si="392"/>
        <v/>
      </c>
      <c r="CDD60" s="21" t="str">
        <f t="shared" si="392"/>
        <v/>
      </c>
      <c r="CDE60" s="21" t="str">
        <f t="shared" si="392"/>
        <v/>
      </c>
      <c r="CDF60" s="21" t="str">
        <f t="shared" si="392"/>
        <v/>
      </c>
      <c r="CDG60" s="67" t="str">
        <f t="shared" si="392"/>
        <v/>
      </c>
      <c r="CDH60" s="21" t="str">
        <f t="shared" si="392"/>
        <v/>
      </c>
      <c r="CDI60" s="21" t="str">
        <f t="shared" si="392"/>
        <v/>
      </c>
      <c r="CDJ60" s="21" t="str">
        <f t="shared" si="392"/>
        <v/>
      </c>
      <c r="CDK60" s="21" t="str">
        <f t="shared" si="392"/>
        <v/>
      </c>
      <c r="CDL60" s="21" t="str">
        <f t="shared" si="392"/>
        <v/>
      </c>
      <c r="CDM60" s="21" t="str">
        <f t="shared" si="392"/>
        <v/>
      </c>
      <c r="CDN60" s="67" t="str">
        <f t="shared" si="392"/>
        <v/>
      </c>
      <c r="CDO60" s="21" t="str">
        <f t="shared" si="392"/>
        <v/>
      </c>
      <c r="CDP60" s="21" t="str">
        <f t="shared" si="392"/>
        <v/>
      </c>
      <c r="CDQ60" s="21" t="str">
        <f t="shared" si="392"/>
        <v/>
      </c>
      <c r="CDR60" s="21" t="str">
        <f t="shared" si="392"/>
        <v/>
      </c>
      <c r="CDS60" s="21" t="str">
        <f t="shared" si="392"/>
        <v/>
      </c>
      <c r="CDT60" s="21" t="str">
        <f t="shared" si="392"/>
        <v/>
      </c>
      <c r="CDU60" s="67" t="str">
        <f t="shared" si="392"/>
        <v/>
      </c>
      <c r="CDV60" s="21" t="str">
        <f t="shared" si="392"/>
        <v/>
      </c>
      <c r="CDW60" s="21" t="str">
        <f t="shared" si="392"/>
        <v/>
      </c>
      <c r="CDX60" s="21" t="str">
        <f t="shared" si="392"/>
        <v/>
      </c>
      <c r="CDY60" s="21" t="str">
        <f t="shared" si="392"/>
        <v/>
      </c>
      <c r="CDZ60" s="21" t="str">
        <f t="shared" si="392"/>
        <v/>
      </c>
      <c r="CEA60" s="21" t="str">
        <f t="shared" si="392"/>
        <v/>
      </c>
      <c r="CEB60" s="67" t="str">
        <f t="shared" si="392"/>
        <v/>
      </c>
      <c r="CEC60" s="21" t="str">
        <f t="shared" si="392"/>
        <v/>
      </c>
      <c r="CED60" s="21" t="str">
        <f t="shared" si="392"/>
        <v/>
      </c>
      <c r="CEE60" s="21" t="str">
        <f t="shared" si="392"/>
        <v/>
      </c>
      <c r="CEF60" s="21" t="str">
        <f t="shared" si="392"/>
        <v/>
      </c>
      <c r="CEG60" s="21" t="str">
        <f t="shared" si="392"/>
        <v/>
      </c>
      <c r="CEH60" s="21" t="str">
        <f t="shared" si="392"/>
        <v/>
      </c>
      <c r="CEI60" s="67" t="str">
        <f t="shared" si="392"/>
        <v/>
      </c>
      <c r="CEJ60" s="21" t="str">
        <f t="shared" si="392"/>
        <v/>
      </c>
      <c r="CEK60" s="21" t="str">
        <f t="shared" si="392"/>
        <v/>
      </c>
      <c r="CEL60" s="21" t="str">
        <f t="shared" si="392"/>
        <v/>
      </c>
      <c r="CEM60" s="21" t="str">
        <f t="shared" si="392"/>
        <v/>
      </c>
      <c r="CEN60" s="21" t="str">
        <f t="shared" si="392"/>
        <v/>
      </c>
      <c r="CEO60" s="21" t="str">
        <f t="shared" si="392"/>
        <v/>
      </c>
      <c r="CEP60" s="67" t="str">
        <f t="shared" si="392"/>
        <v/>
      </c>
      <c r="CEQ60" s="21" t="str">
        <f t="shared" si="392"/>
        <v/>
      </c>
      <c r="CER60" s="21" t="str">
        <f t="shared" si="392"/>
        <v/>
      </c>
      <c r="CES60" s="21" t="str">
        <f t="shared" si="392"/>
        <v/>
      </c>
      <c r="CET60" s="21" t="str">
        <f t="shared" si="392"/>
        <v/>
      </c>
      <c r="CEU60" s="21" t="str">
        <f t="shared" si="392"/>
        <v/>
      </c>
      <c r="CEV60" s="21" t="str">
        <f t="shared" si="392"/>
        <v/>
      </c>
      <c r="CEW60" s="67" t="str">
        <f t="shared" si="392"/>
        <v/>
      </c>
      <c r="CEX60" s="21" t="str">
        <f t="shared" si="392"/>
        <v/>
      </c>
      <c r="CEY60" s="21" t="str">
        <f t="shared" si="392"/>
        <v/>
      </c>
      <c r="CEZ60" s="21" t="str">
        <f t="shared" si="392"/>
        <v/>
      </c>
      <c r="CFA60" s="21" t="str">
        <f t="shared" si="392"/>
        <v/>
      </c>
      <c r="CFB60" s="21" t="str">
        <f t="shared" si="392"/>
        <v/>
      </c>
      <c r="CFC60" s="21" t="str">
        <f t="shared" si="392"/>
        <v/>
      </c>
      <c r="CFD60" s="67" t="str">
        <f t="shared" si="392"/>
        <v/>
      </c>
      <c r="CFE60" s="21" t="str">
        <f t="shared" si="392"/>
        <v/>
      </c>
      <c r="CFF60" s="21" t="str">
        <f t="shared" si="392"/>
        <v/>
      </c>
      <c r="CFG60" s="21" t="str">
        <f t="shared" si="392"/>
        <v/>
      </c>
      <c r="CFH60" s="21" t="str">
        <f t="shared" si="392"/>
        <v/>
      </c>
      <c r="CFI60" s="21" t="str">
        <f t="shared" si="392"/>
        <v/>
      </c>
      <c r="CFJ60" s="21" t="str">
        <f t="shared" ref="CFJ60:CHU60" si="393">IF(SUM(CFJ38:CFJ58) &gt; 0, SUM(CFJ38:CFJ58), "")</f>
        <v/>
      </c>
      <c r="CFK60" s="67" t="str">
        <f t="shared" si="393"/>
        <v/>
      </c>
      <c r="CFL60" s="21" t="str">
        <f t="shared" si="393"/>
        <v/>
      </c>
      <c r="CFM60" s="21" t="str">
        <f t="shared" si="393"/>
        <v/>
      </c>
      <c r="CFN60" s="21" t="str">
        <f t="shared" si="393"/>
        <v/>
      </c>
      <c r="CFO60" s="21" t="str">
        <f t="shared" si="393"/>
        <v/>
      </c>
      <c r="CFP60" s="21" t="str">
        <f t="shared" si="393"/>
        <v/>
      </c>
      <c r="CFQ60" s="21" t="str">
        <f t="shared" si="393"/>
        <v/>
      </c>
      <c r="CFR60" s="67" t="str">
        <f t="shared" si="393"/>
        <v/>
      </c>
      <c r="CFS60" s="21" t="str">
        <f t="shared" si="393"/>
        <v/>
      </c>
      <c r="CFT60" s="21" t="str">
        <f t="shared" si="393"/>
        <v/>
      </c>
      <c r="CFU60" s="21" t="str">
        <f t="shared" si="393"/>
        <v/>
      </c>
      <c r="CFV60" s="21" t="str">
        <f t="shared" si="393"/>
        <v/>
      </c>
      <c r="CFW60" s="21" t="str">
        <f t="shared" si="393"/>
        <v/>
      </c>
      <c r="CFX60" s="21" t="str">
        <f t="shared" si="393"/>
        <v/>
      </c>
      <c r="CFY60" s="67" t="str">
        <f t="shared" si="393"/>
        <v/>
      </c>
      <c r="CFZ60" s="21" t="str">
        <f t="shared" si="393"/>
        <v/>
      </c>
      <c r="CGA60" s="21" t="str">
        <f t="shared" si="393"/>
        <v/>
      </c>
      <c r="CGB60" s="21" t="str">
        <f t="shared" si="393"/>
        <v/>
      </c>
      <c r="CGC60" s="21" t="str">
        <f t="shared" si="393"/>
        <v/>
      </c>
      <c r="CGD60" s="21" t="str">
        <f t="shared" si="393"/>
        <v/>
      </c>
      <c r="CGE60" s="21" t="str">
        <f t="shared" si="393"/>
        <v/>
      </c>
      <c r="CGF60" s="67" t="str">
        <f t="shared" si="393"/>
        <v/>
      </c>
      <c r="CGG60" s="21" t="str">
        <f t="shared" si="393"/>
        <v/>
      </c>
      <c r="CGH60" s="21" t="str">
        <f t="shared" si="393"/>
        <v/>
      </c>
      <c r="CGI60" s="21" t="str">
        <f t="shared" si="393"/>
        <v/>
      </c>
      <c r="CGJ60" s="21" t="str">
        <f t="shared" si="393"/>
        <v/>
      </c>
      <c r="CGK60" s="21" t="str">
        <f t="shared" si="393"/>
        <v/>
      </c>
      <c r="CGL60" s="21" t="str">
        <f t="shared" si="393"/>
        <v/>
      </c>
      <c r="CGM60" s="67" t="str">
        <f t="shared" si="393"/>
        <v/>
      </c>
      <c r="CGN60" s="21" t="str">
        <f t="shared" si="393"/>
        <v/>
      </c>
      <c r="CGO60" s="21" t="str">
        <f t="shared" si="393"/>
        <v/>
      </c>
      <c r="CGP60" s="21" t="str">
        <f t="shared" si="393"/>
        <v/>
      </c>
      <c r="CGQ60" s="21" t="str">
        <f t="shared" si="393"/>
        <v/>
      </c>
      <c r="CGR60" s="21" t="str">
        <f t="shared" si="393"/>
        <v/>
      </c>
      <c r="CGS60" s="21" t="str">
        <f t="shared" si="393"/>
        <v/>
      </c>
      <c r="CGT60" s="67" t="str">
        <f t="shared" si="393"/>
        <v/>
      </c>
      <c r="CGU60" s="21" t="str">
        <f t="shared" si="393"/>
        <v/>
      </c>
      <c r="CGV60" s="21" t="str">
        <f t="shared" si="393"/>
        <v/>
      </c>
      <c r="CGW60" s="21" t="str">
        <f t="shared" si="393"/>
        <v/>
      </c>
      <c r="CGX60" s="21" t="str">
        <f t="shared" si="393"/>
        <v/>
      </c>
      <c r="CGY60" s="21" t="str">
        <f t="shared" si="393"/>
        <v/>
      </c>
      <c r="CGZ60" s="21" t="str">
        <f t="shared" si="393"/>
        <v/>
      </c>
      <c r="CHA60" s="67" t="str">
        <f t="shared" si="393"/>
        <v/>
      </c>
      <c r="CHB60" s="21" t="str">
        <f t="shared" si="393"/>
        <v/>
      </c>
      <c r="CHC60" s="21" t="str">
        <f t="shared" si="393"/>
        <v/>
      </c>
      <c r="CHD60" s="21" t="str">
        <f t="shared" si="393"/>
        <v/>
      </c>
      <c r="CHE60" s="21" t="str">
        <f t="shared" si="393"/>
        <v/>
      </c>
      <c r="CHF60" s="21" t="str">
        <f t="shared" si="393"/>
        <v/>
      </c>
      <c r="CHG60" s="21" t="str">
        <f t="shared" si="393"/>
        <v/>
      </c>
      <c r="CHH60" s="67" t="str">
        <f t="shared" si="393"/>
        <v/>
      </c>
      <c r="CHI60" s="21" t="str">
        <f t="shared" si="393"/>
        <v/>
      </c>
      <c r="CHJ60" s="21" t="str">
        <f t="shared" si="393"/>
        <v/>
      </c>
      <c r="CHK60" s="21" t="str">
        <f t="shared" si="393"/>
        <v/>
      </c>
      <c r="CHL60" s="21" t="str">
        <f t="shared" si="393"/>
        <v/>
      </c>
      <c r="CHM60" s="21" t="str">
        <f t="shared" si="393"/>
        <v/>
      </c>
      <c r="CHN60" s="21" t="str">
        <f t="shared" si="393"/>
        <v/>
      </c>
      <c r="CHO60" s="67" t="str">
        <f t="shared" si="393"/>
        <v/>
      </c>
      <c r="CHP60" s="21" t="str">
        <f t="shared" si="393"/>
        <v/>
      </c>
      <c r="CHQ60" s="21" t="str">
        <f t="shared" si="393"/>
        <v/>
      </c>
      <c r="CHR60" s="21" t="str">
        <f t="shared" si="393"/>
        <v/>
      </c>
      <c r="CHS60" s="21" t="str">
        <f t="shared" si="393"/>
        <v/>
      </c>
      <c r="CHT60" s="21" t="str">
        <f t="shared" si="393"/>
        <v/>
      </c>
      <c r="CHU60" s="21" t="str">
        <f t="shared" si="393"/>
        <v/>
      </c>
      <c r="CHV60" s="67" t="str">
        <f t="shared" ref="CHV60:CKG60" si="394">IF(SUM(CHV38:CHV58) &gt; 0, SUM(CHV38:CHV58), "")</f>
        <v/>
      </c>
      <c r="CHW60" s="21" t="str">
        <f t="shared" si="394"/>
        <v/>
      </c>
      <c r="CHX60" s="21" t="str">
        <f t="shared" si="394"/>
        <v/>
      </c>
      <c r="CHY60" s="21" t="str">
        <f t="shared" si="394"/>
        <v/>
      </c>
      <c r="CHZ60" s="21" t="str">
        <f t="shared" si="394"/>
        <v/>
      </c>
      <c r="CIA60" s="21" t="str">
        <f t="shared" si="394"/>
        <v/>
      </c>
      <c r="CIB60" s="21" t="str">
        <f t="shared" si="394"/>
        <v/>
      </c>
      <c r="CIC60" s="67" t="str">
        <f t="shared" si="394"/>
        <v/>
      </c>
      <c r="CID60" s="21" t="str">
        <f t="shared" si="394"/>
        <v/>
      </c>
      <c r="CIE60" s="21" t="str">
        <f t="shared" si="394"/>
        <v/>
      </c>
      <c r="CIF60" s="21" t="str">
        <f t="shared" si="394"/>
        <v/>
      </c>
      <c r="CIG60" s="21" t="str">
        <f t="shared" si="394"/>
        <v/>
      </c>
      <c r="CIH60" s="21" t="str">
        <f t="shared" si="394"/>
        <v/>
      </c>
      <c r="CII60" s="21" t="str">
        <f t="shared" si="394"/>
        <v/>
      </c>
      <c r="CIJ60" s="67" t="str">
        <f t="shared" si="394"/>
        <v/>
      </c>
      <c r="CIK60" s="21" t="str">
        <f t="shared" si="394"/>
        <v/>
      </c>
      <c r="CIL60" s="21" t="str">
        <f t="shared" si="394"/>
        <v/>
      </c>
      <c r="CIM60" s="21" t="str">
        <f t="shared" si="394"/>
        <v/>
      </c>
      <c r="CIN60" s="21" t="str">
        <f t="shared" si="394"/>
        <v/>
      </c>
      <c r="CIO60" s="21" t="str">
        <f t="shared" si="394"/>
        <v/>
      </c>
      <c r="CIP60" s="21" t="str">
        <f t="shared" si="394"/>
        <v/>
      </c>
      <c r="CIQ60" s="67" t="str">
        <f t="shared" si="394"/>
        <v/>
      </c>
      <c r="CIR60" s="21" t="str">
        <f t="shared" si="394"/>
        <v/>
      </c>
      <c r="CIS60" s="21" t="str">
        <f t="shared" si="394"/>
        <v/>
      </c>
      <c r="CIT60" s="21" t="str">
        <f t="shared" si="394"/>
        <v/>
      </c>
      <c r="CIU60" s="21" t="str">
        <f t="shared" si="394"/>
        <v/>
      </c>
      <c r="CIV60" s="21" t="str">
        <f t="shared" si="394"/>
        <v/>
      </c>
      <c r="CIW60" s="21" t="str">
        <f t="shared" si="394"/>
        <v/>
      </c>
      <c r="CIX60" s="67" t="str">
        <f t="shared" si="394"/>
        <v/>
      </c>
      <c r="CIY60" s="21" t="str">
        <f t="shared" si="394"/>
        <v/>
      </c>
      <c r="CIZ60" s="21" t="str">
        <f t="shared" si="394"/>
        <v/>
      </c>
      <c r="CJA60" s="21" t="str">
        <f t="shared" si="394"/>
        <v/>
      </c>
      <c r="CJB60" s="21" t="str">
        <f t="shared" si="394"/>
        <v/>
      </c>
      <c r="CJC60" s="21" t="str">
        <f t="shared" si="394"/>
        <v/>
      </c>
      <c r="CJD60" s="21" t="str">
        <f t="shared" si="394"/>
        <v/>
      </c>
      <c r="CJE60" s="67" t="str">
        <f t="shared" si="394"/>
        <v/>
      </c>
      <c r="CJF60" s="21" t="str">
        <f t="shared" si="394"/>
        <v/>
      </c>
      <c r="CJG60" s="21" t="str">
        <f t="shared" si="394"/>
        <v/>
      </c>
      <c r="CJH60" s="21" t="str">
        <f t="shared" si="394"/>
        <v/>
      </c>
      <c r="CJI60" s="21" t="str">
        <f t="shared" si="394"/>
        <v/>
      </c>
      <c r="CJJ60" s="21" t="str">
        <f t="shared" si="394"/>
        <v/>
      </c>
      <c r="CJK60" s="21" t="str">
        <f t="shared" si="394"/>
        <v/>
      </c>
      <c r="CJL60" s="67" t="str">
        <f t="shared" si="394"/>
        <v/>
      </c>
      <c r="CJM60" s="21" t="str">
        <f t="shared" si="394"/>
        <v/>
      </c>
      <c r="CJN60" s="21" t="str">
        <f t="shared" si="394"/>
        <v/>
      </c>
      <c r="CJO60" s="21" t="str">
        <f t="shared" si="394"/>
        <v/>
      </c>
      <c r="CJP60" s="21" t="str">
        <f t="shared" si="394"/>
        <v/>
      </c>
      <c r="CJQ60" s="21" t="str">
        <f t="shared" si="394"/>
        <v/>
      </c>
      <c r="CJR60" s="21" t="str">
        <f t="shared" si="394"/>
        <v/>
      </c>
      <c r="CJS60" s="67" t="str">
        <f t="shared" si="394"/>
        <v/>
      </c>
      <c r="CJT60" s="21" t="str">
        <f t="shared" si="394"/>
        <v/>
      </c>
      <c r="CJU60" s="21" t="str">
        <f t="shared" si="394"/>
        <v/>
      </c>
      <c r="CJV60" s="21" t="str">
        <f t="shared" si="394"/>
        <v/>
      </c>
      <c r="CJW60" s="21" t="str">
        <f t="shared" si="394"/>
        <v/>
      </c>
      <c r="CJX60" s="21" t="str">
        <f t="shared" si="394"/>
        <v/>
      </c>
      <c r="CJY60" s="21" t="str">
        <f t="shared" si="394"/>
        <v/>
      </c>
      <c r="CJZ60" s="67" t="str">
        <f t="shared" si="394"/>
        <v/>
      </c>
      <c r="CKA60" s="21" t="str">
        <f t="shared" si="394"/>
        <v/>
      </c>
      <c r="CKB60" s="21" t="str">
        <f t="shared" si="394"/>
        <v/>
      </c>
      <c r="CKC60" s="21" t="str">
        <f t="shared" si="394"/>
        <v/>
      </c>
      <c r="CKD60" s="21" t="str">
        <f t="shared" si="394"/>
        <v/>
      </c>
      <c r="CKE60" s="21" t="str">
        <f t="shared" si="394"/>
        <v/>
      </c>
      <c r="CKF60" s="21" t="str">
        <f t="shared" si="394"/>
        <v/>
      </c>
      <c r="CKG60" s="67" t="str">
        <f t="shared" si="394"/>
        <v/>
      </c>
      <c r="CKH60" s="21" t="str">
        <f t="shared" ref="CKH60:CMS60" si="395">IF(SUM(CKH38:CKH58) &gt; 0, SUM(CKH38:CKH58), "")</f>
        <v/>
      </c>
      <c r="CKI60" s="21" t="str">
        <f t="shared" si="395"/>
        <v/>
      </c>
      <c r="CKJ60" s="21" t="str">
        <f t="shared" si="395"/>
        <v/>
      </c>
      <c r="CKK60" s="21" t="str">
        <f t="shared" si="395"/>
        <v/>
      </c>
      <c r="CKL60" s="21" t="str">
        <f t="shared" si="395"/>
        <v/>
      </c>
      <c r="CKM60" s="21" t="str">
        <f t="shared" si="395"/>
        <v/>
      </c>
      <c r="CKN60" s="67" t="str">
        <f t="shared" si="395"/>
        <v/>
      </c>
      <c r="CKO60" s="21" t="str">
        <f t="shared" si="395"/>
        <v/>
      </c>
      <c r="CKP60" s="21" t="str">
        <f t="shared" si="395"/>
        <v/>
      </c>
      <c r="CKQ60" s="21" t="str">
        <f t="shared" si="395"/>
        <v/>
      </c>
      <c r="CKR60" s="21" t="str">
        <f t="shared" si="395"/>
        <v/>
      </c>
      <c r="CKS60" s="21" t="str">
        <f t="shared" si="395"/>
        <v/>
      </c>
      <c r="CKT60" s="21" t="str">
        <f t="shared" si="395"/>
        <v/>
      </c>
      <c r="CKU60" s="67" t="str">
        <f t="shared" si="395"/>
        <v/>
      </c>
      <c r="CKV60" s="21" t="str">
        <f t="shared" si="395"/>
        <v/>
      </c>
      <c r="CKW60" s="21" t="str">
        <f t="shared" si="395"/>
        <v/>
      </c>
      <c r="CKX60" s="21" t="str">
        <f t="shared" si="395"/>
        <v/>
      </c>
      <c r="CKY60" s="21" t="str">
        <f t="shared" si="395"/>
        <v/>
      </c>
      <c r="CKZ60" s="21" t="str">
        <f t="shared" si="395"/>
        <v/>
      </c>
      <c r="CLA60" s="21" t="str">
        <f t="shared" si="395"/>
        <v/>
      </c>
      <c r="CLB60" s="67" t="str">
        <f t="shared" si="395"/>
        <v/>
      </c>
      <c r="CLC60" s="21" t="str">
        <f t="shared" si="395"/>
        <v/>
      </c>
      <c r="CLD60" s="21" t="str">
        <f t="shared" si="395"/>
        <v/>
      </c>
      <c r="CLE60" s="21" t="str">
        <f t="shared" si="395"/>
        <v/>
      </c>
      <c r="CLF60" s="21" t="str">
        <f t="shared" si="395"/>
        <v/>
      </c>
      <c r="CLG60" s="21" t="str">
        <f t="shared" si="395"/>
        <v/>
      </c>
      <c r="CLH60" s="21" t="str">
        <f t="shared" si="395"/>
        <v/>
      </c>
      <c r="CLI60" s="67" t="str">
        <f t="shared" si="395"/>
        <v/>
      </c>
      <c r="CLJ60" s="21" t="str">
        <f t="shared" si="395"/>
        <v/>
      </c>
      <c r="CLK60" s="21" t="str">
        <f t="shared" si="395"/>
        <v/>
      </c>
      <c r="CLL60" s="21" t="str">
        <f t="shared" si="395"/>
        <v/>
      </c>
      <c r="CLM60" s="21" t="str">
        <f t="shared" si="395"/>
        <v/>
      </c>
      <c r="CLN60" s="21" t="str">
        <f t="shared" si="395"/>
        <v/>
      </c>
      <c r="CLO60" s="21" t="str">
        <f t="shared" si="395"/>
        <v/>
      </c>
      <c r="CLP60" s="67" t="str">
        <f t="shared" si="395"/>
        <v/>
      </c>
      <c r="CLQ60" s="21" t="str">
        <f t="shared" si="395"/>
        <v/>
      </c>
      <c r="CLR60" s="21" t="str">
        <f t="shared" si="395"/>
        <v/>
      </c>
      <c r="CLS60" s="21" t="str">
        <f t="shared" si="395"/>
        <v/>
      </c>
      <c r="CLT60" s="21" t="str">
        <f t="shared" si="395"/>
        <v/>
      </c>
      <c r="CLU60" s="21" t="str">
        <f t="shared" si="395"/>
        <v/>
      </c>
      <c r="CLV60" s="21" t="str">
        <f t="shared" si="395"/>
        <v/>
      </c>
      <c r="CLW60" s="67" t="str">
        <f t="shared" si="395"/>
        <v/>
      </c>
      <c r="CLX60" s="21" t="str">
        <f t="shared" si="395"/>
        <v/>
      </c>
      <c r="CLY60" s="21" t="str">
        <f t="shared" si="395"/>
        <v/>
      </c>
      <c r="CLZ60" s="21" t="str">
        <f t="shared" si="395"/>
        <v/>
      </c>
      <c r="CMA60" s="21" t="str">
        <f t="shared" si="395"/>
        <v/>
      </c>
      <c r="CMB60" s="21" t="str">
        <f t="shared" si="395"/>
        <v/>
      </c>
      <c r="CMC60" s="21" t="str">
        <f t="shared" si="395"/>
        <v/>
      </c>
      <c r="CMD60" s="67" t="str">
        <f t="shared" si="395"/>
        <v/>
      </c>
      <c r="CME60" s="21" t="str">
        <f t="shared" si="395"/>
        <v/>
      </c>
      <c r="CMF60" s="21" t="str">
        <f t="shared" si="395"/>
        <v/>
      </c>
      <c r="CMG60" s="21" t="str">
        <f t="shared" si="395"/>
        <v/>
      </c>
      <c r="CMH60" s="21" t="str">
        <f t="shared" si="395"/>
        <v/>
      </c>
      <c r="CMI60" s="21" t="str">
        <f t="shared" si="395"/>
        <v/>
      </c>
      <c r="CMJ60" s="21" t="str">
        <f t="shared" si="395"/>
        <v/>
      </c>
      <c r="CMK60" s="67" t="str">
        <f t="shared" si="395"/>
        <v/>
      </c>
      <c r="CML60" s="21" t="str">
        <f t="shared" si="395"/>
        <v/>
      </c>
      <c r="CMM60" s="21" t="str">
        <f t="shared" si="395"/>
        <v/>
      </c>
      <c r="CMN60" s="21" t="str">
        <f t="shared" si="395"/>
        <v/>
      </c>
      <c r="CMO60" s="21" t="str">
        <f t="shared" si="395"/>
        <v/>
      </c>
      <c r="CMP60" s="21" t="str">
        <f t="shared" si="395"/>
        <v/>
      </c>
      <c r="CMQ60" s="21" t="str">
        <f t="shared" si="395"/>
        <v/>
      </c>
      <c r="CMR60" s="67" t="str">
        <f t="shared" si="395"/>
        <v/>
      </c>
      <c r="CMS60" s="21" t="str">
        <f t="shared" si="395"/>
        <v/>
      </c>
      <c r="CMT60" s="21" t="str">
        <f t="shared" ref="CMT60:CPE60" si="396">IF(SUM(CMT38:CMT58) &gt; 0, SUM(CMT38:CMT58), "")</f>
        <v/>
      </c>
      <c r="CMU60" s="21" t="str">
        <f t="shared" si="396"/>
        <v/>
      </c>
      <c r="CMV60" s="21" t="str">
        <f t="shared" si="396"/>
        <v/>
      </c>
      <c r="CMW60" s="21" t="str">
        <f t="shared" si="396"/>
        <v/>
      </c>
      <c r="CMX60" s="21" t="str">
        <f t="shared" si="396"/>
        <v/>
      </c>
      <c r="CMY60" s="67" t="str">
        <f t="shared" si="396"/>
        <v/>
      </c>
      <c r="CMZ60" s="21" t="str">
        <f t="shared" si="396"/>
        <v/>
      </c>
      <c r="CNA60" s="21" t="str">
        <f t="shared" si="396"/>
        <v/>
      </c>
      <c r="CNB60" s="21" t="str">
        <f t="shared" si="396"/>
        <v/>
      </c>
      <c r="CNC60" s="21" t="str">
        <f t="shared" si="396"/>
        <v/>
      </c>
      <c r="CND60" s="21" t="str">
        <f t="shared" si="396"/>
        <v/>
      </c>
      <c r="CNE60" s="21" t="str">
        <f t="shared" si="396"/>
        <v/>
      </c>
      <c r="CNF60" s="67" t="str">
        <f t="shared" si="396"/>
        <v/>
      </c>
      <c r="CNG60" s="21" t="str">
        <f t="shared" si="396"/>
        <v/>
      </c>
      <c r="CNH60" s="21" t="str">
        <f t="shared" si="396"/>
        <v/>
      </c>
      <c r="CNI60" s="21" t="str">
        <f t="shared" si="396"/>
        <v/>
      </c>
      <c r="CNJ60" s="21" t="str">
        <f t="shared" si="396"/>
        <v/>
      </c>
      <c r="CNK60" s="21" t="str">
        <f t="shared" si="396"/>
        <v/>
      </c>
      <c r="CNL60" s="21" t="str">
        <f t="shared" si="396"/>
        <v/>
      </c>
      <c r="CNM60" s="67" t="str">
        <f t="shared" si="396"/>
        <v/>
      </c>
      <c r="CNN60" s="21" t="str">
        <f t="shared" si="396"/>
        <v/>
      </c>
      <c r="CNO60" s="21" t="str">
        <f t="shared" si="396"/>
        <v/>
      </c>
      <c r="CNP60" s="21" t="str">
        <f t="shared" si="396"/>
        <v/>
      </c>
      <c r="CNQ60" s="21" t="str">
        <f t="shared" si="396"/>
        <v/>
      </c>
      <c r="CNR60" s="21" t="str">
        <f t="shared" si="396"/>
        <v/>
      </c>
      <c r="CNS60" s="21" t="str">
        <f t="shared" si="396"/>
        <v/>
      </c>
      <c r="CNT60" s="67" t="str">
        <f t="shared" si="396"/>
        <v/>
      </c>
      <c r="CNU60" s="21" t="str">
        <f t="shared" si="396"/>
        <v/>
      </c>
      <c r="CNV60" s="21" t="str">
        <f t="shared" si="396"/>
        <v/>
      </c>
      <c r="CNW60" s="21" t="str">
        <f t="shared" si="396"/>
        <v/>
      </c>
      <c r="CNX60" s="21" t="str">
        <f t="shared" si="396"/>
        <v/>
      </c>
      <c r="CNY60" s="21" t="str">
        <f t="shared" si="396"/>
        <v/>
      </c>
      <c r="CNZ60" s="21" t="str">
        <f t="shared" si="396"/>
        <v/>
      </c>
      <c r="COA60" s="67" t="str">
        <f t="shared" si="396"/>
        <v/>
      </c>
      <c r="COB60" s="21" t="str">
        <f t="shared" si="396"/>
        <v/>
      </c>
      <c r="COC60" s="21" t="str">
        <f t="shared" si="396"/>
        <v/>
      </c>
      <c r="COD60" s="21" t="str">
        <f t="shared" si="396"/>
        <v/>
      </c>
      <c r="COE60" s="21" t="str">
        <f t="shared" si="396"/>
        <v/>
      </c>
      <c r="COF60" s="21" t="str">
        <f t="shared" si="396"/>
        <v/>
      </c>
      <c r="COG60" s="21" t="str">
        <f t="shared" si="396"/>
        <v/>
      </c>
      <c r="COH60" s="67" t="str">
        <f t="shared" si="396"/>
        <v/>
      </c>
      <c r="COI60" s="21" t="str">
        <f t="shared" si="396"/>
        <v/>
      </c>
      <c r="COJ60" s="21" t="str">
        <f t="shared" si="396"/>
        <v/>
      </c>
      <c r="COK60" s="21" t="str">
        <f t="shared" si="396"/>
        <v/>
      </c>
      <c r="COL60" s="21" t="str">
        <f t="shared" si="396"/>
        <v/>
      </c>
      <c r="COM60" s="21" t="str">
        <f t="shared" si="396"/>
        <v/>
      </c>
      <c r="CON60" s="21" t="str">
        <f t="shared" si="396"/>
        <v/>
      </c>
      <c r="COO60" s="67" t="str">
        <f t="shared" si="396"/>
        <v/>
      </c>
      <c r="COP60" s="21" t="str">
        <f t="shared" si="396"/>
        <v/>
      </c>
      <c r="COQ60" s="21" t="str">
        <f t="shared" si="396"/>
        <v/>
      </c>
      <c r="COR60" s="21" t="str">
        <f t="shared" si="396"/>
        <v/>
      </c>
      <c r="COS60" s="21" t="str">
        <f t="shared" si="396"/>
        <v/>
      </c>
      <c r="COT60" s="21" t="str">
        <f t="shared" si="396"/>
        <v/>
      </c>
      <c r="COU60" s="21" t="str">
        <f t="shared" si="396"/>
        <v/>
      </c>
      <c r="COV60" s="67" t="str">
        <f t="shared" si="396"/>
        <v/>
      </c>
      <c r="COW60" s="21" t="str">
        <f t="shared" si="396"/>
        <v/>
      </c>
      <c r="COX60" s="21" t="str">
        <f t="shared" si="396"/>
        <v/>
      </c>
      <c r="COY60" s="21" t="str">
        <f t="shared" si="396"/>
        <v/>
      </c>
      <c r="COZ60" s="21" t="str">
        <f t="shared" si="396"/>
        <v/>
      </c>
      <c r="CPA60" s="21" t="str">
        <f t="shared" si="396"/>
        <v/>
      </c>
      <c r="CPB60" s="21" t="str">
        <f t="shared" si="396"/>
        <v/>
      </c>
      <c r="CPC60" s="67" t="str">
        <f t="shared" si="396"/>
        <v/>
      </c>
      <c r="CPD60" s="21" t="str">
        <f t="shared" si="396"/>
        <v/>
      </c>
      <c r="CPE60" s="21" t="str">
        <f t="shared" si="396"/>
        <v/>
      </c>
      <c r="CPF60" s="21" t="str">
        <f t="shared" ref="CPF60:CRQ60" si="397">IF(SUM(CPF38:CPF58) &gt; 0, SUM(CPF38:CPF58), "")</f>
        <v/>
      </c>
      <c r="CPG60" s="21" t="str">
        <f t="shared" si="397"/>
        <v/>
      </c>
      <c r="CPH60" s="21" t="str">
        <f t="shared" si="397"/>
        <v/>
      </c>
      <c r="CPI60" s="21" t="str">
        <f t="shared" si="397"/>
        <v/>
      </c>
      <c r="CPJ60" s="67" t="str">
        <f t="shared" si="397"/>
        <v/>
      </c>
      <c r="CPK60" s="21" t="str">
        <f t="shared" si="397"/>
        <v/>
      </c>
      <c r="CPL60" s="21" t="str">
        <f t="shared" si="397"/>
        <v/>
      </c>
      <c r="CPM60" s="21" t="str">
        <f t="shared" si="397"/>
        <v/>
      </c>
      <c r="CPN60" s="21" t="str">
        <f t="shared" si="397"/>
        <v/>
      </c>
      <c r="CPO60" s="21" t="str">
        <f t="shared" si="397"/>
        <v/>
      </c>
      <c r="CPP60" s="21" t="str">
        <f t="shared" si="397"/>
        <v/>
      </c>
      <c r="CPQ60" s="67" t="str">
        <f t="shared" si="397"/>
        <v/>
      </c>
      <c r="CPR60" s="21" t="str">
        <f t="shared" si="397"/>
        <v/>
      </c>
      <c r="CPS60" s="21" t="str">
        <f t="shared" si="397"/>
        <v/>
      </c>
      <c r="CPT60" s="21" t="str">
        <f t="shared" si="397"/>
        <v/>
      </c>
      <c r="CPU60" s="21" t="str">
        <f t="shared" si="397"/>
        <v/>
      </c>
      <c r="CPV60" s="21" t="str">
        <f t="shared" si="397"/>
        <v/>
      </c>
      <c r="CPW60" s="21" t="str">
        <f t="shared" si="397"/>
        <v/>
      </c>
      <c r="CPX60" s="67" t="str">
        <f t="shared" si="397"/>
        <v/>
      </c>
      <c r="CPY60" s="21" t="str">
        <f t="shared" si="397"/>
        <v/>
      </c>
      <c r="CPZ60" s="21" t="str">
        <f t="shared" si="397"/>
        <v/>
      </c>
      <c r="CQA60" s="21" t="str">
        <f t="shared" si="397"/>
        <v/>
      </c>
      <c r="CQB60" s="21" t="str">
        <f t="shared" si="397"/>
        <v/>
      </c>
      <c r="CQC60" s="21" t="str">
        <f t="shared" si="397"/>
        <v/>
      </c>
      <c r="CQD60" s="21" t="str">
        <f t="shared" si="397"/>
        <v/>
      </c>
      <c r="CQE60" s="67" t="str">
        <f t="shared" si="397"/>
        <v/>
      </c>
      <c r="CQF60" s="21" t="str">
        <f t="shared" si="397"/>
        <v/>
      </c>
      <c r="CQG60" s="21" t="str">
        <f t="shared" si="397"/>
        <v/>
      </c>
      <c r="CQH60" s="21" t="str">
        <f t="shared" si="397"/>
        <v/>
      </c>
      <c r="CQI60" s="21" t="str">
        <f t="shared" si="397"/>
        <v/>
      </c>
      <c r="CQJ60" s="21" t="str">
        <f t="shared" si="397"/>
        <v/>
      </c>
      <c r="CQK60" s="21" t="str">
        <f t="shared" si="397"/>
        <v/>
      </c>
      <c r="CQL60" s="67" t="str">
        <f t="shared" si="397"/>
        <v/>
      </c>
      <c r="CQM60" s="21" t="str">
        <f t="shared" si="397"/>
        <v/>
      </c>
      <c r="CQN60" s="21" t="str">
        <f t="shared" si="397"/>
        <v/>
      </c>
      <c r="CQO60" s="21" t="str">
        <f t="shared" si="397"/>
        <v/>
      </c>
      <c r="CQP60" s="21" t="str">
        <f t="shared" si="397"/>
        <v/>
      </c>
      <c r="CQQ60" s="21" t="str">
        <f t="shared" si="397"/>
        <v/>
      </c>
      <c r="CQR60" s="21" t="str">
        <f t="shared" si="397"/>
        <v/>
      </c>
      <c r="CQS60" s="67" t="str">
        <f t="shared" si="397"/>
        <v/>
      </c>
      <c r="CQT60" s="21" t="str">
        <f t="shared" si="397"/>
        <v/>
      </c>
      <c r="CQU60" s="21" t="str">
        <f t="shared" si="397"/>
        <v/>
      </c>
      <c r="CQV60" s="21" t="str">
        <f t="shared" si="397"/>
        <v/>
      </c>
      <c r="CQW60" s="21" t="str">
        <f t="shared" si="397"/>
        <v/>
      </c>
      <c r="CQX60" s="21" t="str">
        <f t="shared" si="397"/>
        <v/>
      </c>
      <c r="CQY60" s="21" t="str">
        <f t="shared" si="397"/>
        <v/>
      </c>
      <c r="CQZ60" s="67" t="str">
        <f t="shared" si="397"/>
        <v/>
      </c>
      <c r="CRA60" s="21" t="str">
        <f t="shared" si="397"/>
        <v/>
      </c>
      <c r="CRB60" s="21" t="str">
        <f t="shared" si="397"/>
        <v/>
      </c>
      <c r="CRC60" s="21" t="str">
        <f t="shared" si="397"/>
        <v/>
      </c>
      <c r="CRD60" s="21" t="str">
        <f t="shared" si="397"/>
        <v/>
      </c>
      <c r="CRE60" s="21" t="str">
        <f t="shared" si="397"/>
        <v/>
      </c>
      <c r="CRF60" s="21" t="str">
        <f t="shared" si="397"/>
        <v/>
      </c>
      <c r="CRG60" s="67" t="str">
        <f t="shared" si="397"/>
        <v/>
      </c>
      <c r="CRH60" s="21" t="str">
        <f t="shared" si="397"/>
        <v/>
      </c>
      <c r="CRI60" s="21" t="str">
        <f t="shared" si="397"/>
        <v/>
      </c>
      <c r="CRJ60" s="21" t="str">
        <f t="shared" si="397"/>
        <v/>
      </c>
      <c r="CRK60" s="21" t="str">
        <f t="shared" si="397"/>
        <v/>
      </c>
      <c r="CRL60" s="21" t="str">
        <f t="shared" si="397"/>
        <v/>
      </c>
      <c r="CRM60" s="21" t="str">
        <f t="shared" si="397"/>
        <v/>
      </c>
      <c r="CRN60" s="67" t="str">
        <f t="shared" si="397"/>
        <v/>
      </c>
      <c r="CRO60" s="21" t="str">
        <f t="shared" si="397"/>
        <v/>
      </c>
      <c r="CRP60" s="21" t="str">
        <f t="shared" si="397"/>
        <v/>
      </c>
      <c r="CRQ60" s="21" t="str">
        <f t="shared" si="397"/>
        <v/>
      </c>
      <c r="CRR60" s="21" t="str">
        <f t="shared" ref="CRR60:CUC60" si="398">IF(SUM(CRR38:CRR58) &gt; 0, SUM(CRR38:CRR58), "")</f>
        <v/>
      </c>
      <c r="CRS60" s="21" t="str">
        <f t="shared" si="398"/>
        <v/>
      </c>
      <c r="CRT60" s="21" t="str">
        <f t="shared" si="398"/>
        <v/>
      </c>
      <c r="CRU60" s="67" t="str">
        <f t="shared" si="398"/>
        <v/>
      </c>
      <c r="CRV60" s="21" t="str">
        <f t="shared" si="398"/>
        <v/>
      </c>
      <c r="CRW60" s="21" t="str">
        <f t="shared" si="398"/>
        <v/>
      </c>
      <c r="CRX60" s="21" t="str">
        <f t="shared" si="398"/>
        <v/>
      </c>
      <c r="CRY60" s="21" t="str">
        <f t="shared" si="398"/>
        <v/>
      </c>
      <c r="CRZ60" s="21" t="str">
        <f t="shared" si="398"/>
        <v/>
      </c>
      <c r="CSA60" s="21" t="str">
        <f t="shared" si="398"/>
        <v/>
      </c>
      <c r="CSB60" s="67" t="str">
        <f t="shared" si="398"/>
        <v/>
      </c>
      <c r="CSC60" s="21" t="str">
        <f t="shared" si="398"/>
        <v/>
      </c>
      <c r="CSD60" s="21" t="str">
        <f t="shared" si="398"/>
        <v/>
      </c>
      <c r="CSE60" s="21" t="str">
        <f t="shared" si="398"/>
        <v/>
      </c>
      <c r="CSF60" s="21" t="str">
        <f t="shared" si="398"/>
        <v/>
      </c>
      <c r="CSG60" s="21" t="str">
        <f t="shared" si="398"/>
        <v/>
      </c>
      <c r="CSH60" s="21" t="str">
        <f t="shared" si="398"/>
        <v/>
      </c>
      <c r="CSI60" s="67" t="str">
        <f t="shared" si="398"/>
        <v/>
      </c>
      <c r="CSJ60" s="21" t="str">
        <f t="shared" si="398"/>
        <v/>
      </c>
      <c r="CSK60" s="21" t="str">
        <f t="shared" si="398"/>
        <v/>
      </c>
      <c r="CSL60" s="21" t="str">
        <f t="shared" si="398"/>
        <v/>
      </c>
      <c r="CSM60" s="21" t="str">
        <f t="shared" si="398"/>
        <v/>
      </c>
      <c r="CSN60" s="21" t="str">
        <f t="shared" si="398"/>
        <v/>
      </c>
      <c r="CSO60" s="21" t="str">
        <f t="shared" si="398"/>
        <v/>
      </c>
      <c r="CSP60" s="67" t="str">
        <f t="shared" si="398"/>
        <v/>
      </c>
      <c r="CSQ60" s="21" t="str">
        <f t="shared" si="398"/>
        <v/>
      </c>
      <c r="CSR60" s="21" t="str">
        <f t="shared" si="398"/>
        <v/>
      </c>
      <c r="CSS60" s="21" t="str">
        <f t="shared" si="398"/>
        <v/>
      </c>
      <c r="CST60" s="21" t="str">
        <f t="shared" si="398"/>
        <v/>
      </c>
      <c r="CSU60" s="21" t="str">
        <f t="shared" si="398"/>
        <v/>
      </c>
      <c r="CSV60" s="21" t="str">
        <f t="shared" si="398"/>
        <v/>
      </c>
      <c r="CSW60" s="67" t="str">
        <f t="shared" si="398"/>
        <v/>
      </c>
      <c r="CSX60" s="21" t="str">
        <f t="shared" si="398"/>
        <v/>
      </c>
      <c r="CSY60" s="21" t="str">
        <f t="shared" si="398"/>
        <v/>
      </c>
      <c r="CSZ60" s="21" t="str">
        <f t="shared" si="398"/>
        <v/>
      </c>
      <c r="CTA60" s="21" t="str">
        <f t="shared" si="398"/>
        <v/>
      </c>
      <c r="CTB60" s="21" t="str">
        <f t="shared" si="398"/>
        <v/>
      </c>
      <c r="CTC60" s="21" t="str">
        <f t="shared" si="398"/>
        <v/>
      </c>
      <c r="CTD60" s="67" t="str">
        <f t="shared" si="398"/>
        <v/>
      </c>
      <c r="CTE60" s="21" t="str">
        <f t="shared" si="398"/>
        <v/>
      </c>
      <c r="CTF60" s="21" t="str">
        <f t="shared" si="398"/>
        <v/>
      </c>
      <c r="CTG60" s="21" t="str">
        <f t="shared" si="398"/>
        <v/>
      </c>
      <c r="CTH60" s="21" t="str">
        <f t="shared" si="398"/>
        <v/>
      </c>
      <c r="CTI60" s="21" t="str">
        <f t="shared" si="398"/>
        <v/>
      </c>
      <c r="CTJ60" s="21" t="str">
        <f t="shared" si="398"/>
        <v/>
      </c>
      <c r="CTK60" s="67" t="str">
        <f t="shared" si="398"/>
        <v/>
      </c>
      <c r="CTL60" s="21" t="str">
        <f t="shared" si="398"/>
        <v/>
      </c>
      <c r="CTM60" s="21" t="str">
        <f t="shared" si="398"/>
        <v/>
      </c>
      <c r="CTN60" s="21" t="str">
        <f t="shared" si="398"/>
        <v/>
      </c>
      <c r="CTO60" s="21" t="str">
        <f t="shared" si="398"/>
        <v/>
      </c>
      <c r="CTP60" s="21" t="str">
        <f t="shared" si="398"/>
        <v/>
      </c>
      <c r="CTQ60" s="21" t="str">
        <f t="shared" si="398"/>
        <v/>
      </c>
      <c r="CTR60" s="67" t="str">
        <f t="shared" si="398"/>
        <v/>
      </c>
      <c r="CTS60" s="21" t="str">
        <f t="shared" si="398"/>
        <v/>
      </c>
      <c r="CTT60" s="21" t="str">
        <f t="shared" si="398"/>
        <v/>
      </c>
      <c r="CTU60" s="21" t="str">
        <f t="shared" si="398"/>
        <v/>
      </c>
      <c r="CTV60" s="21" t="str">
        <f t="shared" si="398"/>
        <v/>
      </c>
      <c r="CTW60" s="21" t="str">
        <f t="shared" si="398"/>
        <v/>
      </c>
      <c r="CTX60" s="21" t="str">
        <f t="shared" si="398"/>
        <v/>
      </c>
      <c r="CTY60" s="67" t="str">
        <f t="shared" si="398"/>
        <v/>
      </c>
      <c r="CTZ60" s="21" t="str">
        <f t="shared" si="398"/>
        <v/>
      </c>
      <c r="CUA60" s="21" t="str">
        <f t="shared" si="398"/>
        <v/>
      </c>
      <c r="CUB60" s="21" t="str">
        <f t="shared" si="398"/>
        <v/>
      </c>
      <c r="CUC60" s="21" t="str">
        <f t="shared" si="398"/>
        <v/>
      </c>
      <c r="CUD60" s="21" t="str">
        <f t="shared" ref="CUD60:CWO60" si="399">IF(SUM(CUD38:CUD58) &gt; 0, SUM(CUD38:CUD58), "")</f>
        <v/>
      </c>
      <c r="CUE60" s="21" t="str">
        <f t="shared" si="399"/>
        <v/>
      </c>
      <c r="CUF60" s="67" t="str">
        <f t="shared" si="399"/>
        <v/>
      </c>
      <c r="CUG60" s="21" t="str">
        <f t="shared" si="399"/>
        <v/>
      </c>
      <c r="CUH60" s="21" t="str">
        <f t="shared" si="399"/>
        <v/>
      </c>
      <c r="CUI60" s="21" t="str">
        <f t="shared" si="399"/>
        <v/>
      </c>
      <c r="CUJ60" s="21" t="str">
        <f t="shared" si="399"/>
        <v/>
      </c>
      <c r="CUK60" s="21" t="str">
        <f t="shared" si="399"/>
        <v/>
      </c>
      <c r="CUL60" s="21" t="str">
        <f t="shared" si="399"/>
        <v/>
      </c>
      <c r="CUM60" s="67" t="str">
        <f t="shared" si="399"/>
        <v/>
      </c>
      <c r="CUN60" s="21" t="str">
        <f t="shared" si="399"/>
        <v/>
      </c>
      <c r="CUO60" s="21" t="str">
        <f t="shared" si="399"/>
        <v/>
      </c>
      <c r="CUP60" s="21" t="str">
        <f t="shared" si="399"/>
        <v/>
      </c>
      <c r="CUQ60" s="21" t="str">
        <f t="shared" si="399"/>
        <v/>
      </c>
      <c r="CUR60" s="21" t="str">
        <f t="shared" si="399"/>
        <v/>
      </c>
      <c r="CUS60" s="21" t="str">
        <f t="shared" si="399"/>
        <v/>
      </c>
      <c r="CUT60" s="67" t="str">
        <f t="shared" si="399"/>
        <v/>
      </c>
      <c r="CUU60" s="21" t="str">
        <f t="shared" si="399"/>
        <v/>
      </c>
      <c r="CUV60" s="21" t="str">
        <f t="shared" si="399"/>
        <v/>
      </c>
      <c r="CUW60" s="21" t="str">
        <f t="shared" si="399"/>
        <v/>
      </c>
      <c r="CUX60" s="21" t="str">
        <f t="shared" si="399"/>
        <v/>
      </c>
      <c r="CUY60" s="21" t="str">
        <f t="shared" si="399"/>
        <v/>
      </c>
      <c r="CUZ60" s="21" t="str">
        <f t="shared" si="399"/>
        <v/>
      </c>
      <c r="CVA60" s="67" t="str">
        <f t="shared" si="399"/>
        <v/>
      </c>
      <c r="CVB60" s="21" t="str">
        <f t="shared" si="399"/>
        <v/>
      </c>
      <c r="CVC60" s="21" t="str">
        <f t="shared" si="399"/>
        <v/>
      </c>
      <c r="CVD60" s="21" t="str">
        <f t="shared" si="399"/>
        <v/>
      </c>
      <c r="CVE60" s="21" t="str">
        <f t="shared" si="399"/>
        <v/>
      </c>
      <c r="CVF60" s="21" t="str">
        <f t="shared" si="399"/>
        <v/>
      </c>
      <c r="CVG60" s="21" t="str">
        <f t="shared" si="399"/>
        <v/>
      </c>
      <c r="CVH60" s="67" t="str">
        <f t="shared" si="399"/>
        <v/>
      </c>
      <c r="CVI60" s="21" t="str">
        <f t="shared" si="399"/>
        <v/>
      </c>
      <c r="CVJ60" s="21" t="str">
        <f t="shared" si="399"/>
        <v/>
      </c>
      <c r="CVK60" s="21" t="str">
        <f t="shared" si="399"/>
        <v/>
      </c>
      <c r="CVL60" s="21" t="str">
        <f t="shared" si="399"/>
        <v/>
      </c>
      <c r="CVM60" s="21" t="str">
        <f t="shared" si="399"/>
        <v/>
      </c>
      <c r="CVN60" s="21" t="str">
        <f t="shared" si="399"/>
        <v/>
      </c>
      <c r="CVO60" s="67" t="str">
        <f t="shared" si="399"/>
        <v/>
      </c>
      <c r="CVP60" s="21" t="str">
        <f t="shared" si="399"/>
        <v/>
      </c>
      <c r="CVQ60" s="21" t="str">
        <f t="shared" si="399"/>
        <v/>
      </c>
      <c r="CVR60" s="21" t="str">
        <f t="shared" si="399"/>
        <v/>
      </c>
      <c r="CVS60" s="21" t="str">
        <f t="shared" si="399"/>
        <v/>
      </c>
      <c r="CVT60" s="21" t="str">
        <f t="shared" si="399"/>
        <v/>
      </c>
      <c r="CVU60" s="21" t="str">
        <f t="shared" si="399"/>
        <v/>
      </c>
      <c r="CVV60" s="67" t="str">
        <f t="shared" si="399"/>
        <v/>
      </c>
      <c r="CVW60" s="21" t="str">
        <f t="shared" si="399"/>
        <v/>
      </c>
      <c r="CVX60" s="21" t="str">
        <f t="shared" si="399"/>
        <v/>
      </c>
      <c r="CVY60" s="21" t="str">
        <f t="shared" si="399"/>
        <v/>
      </c>
      <c r="CVZ60" s="21" t="str">
        <f t="shared" si="399"/>
        <v/>
      </c>
      <c r="CWA60" s="21" t="str">
        <f t="shared" si="399"/>
        <v/>
      </c>
      <c r="CWB60" s="21" t="str">
        <f t="shared" si="399"/>
        <v/>
      </c>
      <c r="CWC60" s="67" t="str">
        <f t="shared" si="399"/>
        <v/>
      </c>
      <c r="CWD60" s="21" t="str">
        <f t="shared" si="399"/>
        <v/>
      </c>
      <c r="CWE60" s="21" t="str">
        <f t="shared" si="399"/>
        <v/>
      </c>
      <c r="CWF60" s="21" t="str">
        <f t="shared" si="399"/>
        <v/>
      </c>
      <c r="CWG60" s="21" t="str">
        <f t="shared" si="399"/>
        <v/>
      </c>
      <c r="CWH60" s="21" t="str">
        <f t="shared" si="399"/>
        <v/>
      </c>
      <c r="CWI60" s="21" t="str">
        <f t="shared" si="399"/>
        <v/>
      </c>
      <c r="CWJ60" s="67" t="str">
        <f t="shared" si="399"/>
        <v/>
      </c>
      <c r="CWK60" s="21" t="str">
        <f t="shared" si="399"/>
        <v/>
      </c>
      <c r="CWL60" s="21" t="str">
        <f t="shared" si="399"/>
        <v/>
      </c>
      <c r="CWM60" s="21" t="str">
        <f t="shared" si="399"/>
        <v/>
      </c>
      <c r="CWN60" s="21" t="str">
        <f t="shared" si="399"/>
        <v/>
      </c>
      <c r="CWO60" s="21" t="str">
        <f t="shared" si="399"/>
        <v/>
      </c>
      <c r="CWP60" s="21" t="str">
        <f t="shared" ref="CWP60:CZA60" si="400">IF(SUM(CWP38:CWP58) &gt; 0, SUM(CWP38:CWP58), "")</f>
        <v/>
      </c>
      <c r="CWQ60" s="67" t="str">
        <f t="shared" si="400"/>
        <v/>
      </c>
      <c r="CWR60" s="21" t="str">
        <f t="shared" si="400"/>
        <v/>
      </c>
      <c r="CWS60" s="21" t="str">
        <f t="shared" si="400"/>
        <v/>
      </c>
      <c r="CWT60" s="21" t="str">
        <f t="shared" si="400"/>
        <v/>
      </c>
      <c r="CWU60" s="21" t="str">
        <f t="shared" si="400"/>
        <v/>
      </c>
      <c r="CWV60" s="21" t="str">
        <f t="shared" si="400"/>
        <v/>
      </c>
      <c r="CWW60" s="21" t="str">
        <f t="shared" si="400"/>
        <v/>
      </c>
      <c r="CWX60" s="67" t="str">
        <f t="shared" si="400"/>
        <v/>
      </c>
      <c r="CWY60" s="21" t="str">
        <f t="shared" si="400"/>
        <v/>
      </c>
      <c r="CWZ60" s="21" t="str">
        <f t="shared" si="400"/>
        <v/>
      </c>
      <c r="CXA60" s="21" t="str">
        <f t="shared" si="400"/>
        <v/>
      </c>
      <c r="CXB60" s="21" t="str">
        <f t="shared" si="400"/>
        <v/>
      </c>
      <c r="CXC60" s="21" t="str">
        <f t="shared" si="400"/>
        <v/>
      </c>
      <c r="CXD60" s="21" t="str">
        <f t="shared" si="400"/>
        <v/>
      </c>
      <c r="CXE60" s="67" t="str">
        <f t="shared" si="400"/>
        <v/>
      </c>
      <c r="CXF60" s="21" t="str">
        <f t="shared" si="400"/>
        <v/>
      </c>
      <c r="CXG60" s="21" t="str">
        <f t="shared" si="400"/>
        <v/>
      </c>
      <c r="CXH60" s="21" t="str">
        <f t="shared" si="400"/>
        <v/>
      </c>
      <c r="CXI60" s="21" t="str">
        <f t="shared" si="400"/>
        <v/>
      </c>
      <c r="CXJ60" s="21" t="str">
        <f t="shared" si="400"/>
        <v/>
      </c>
      <c r="CXK60" s="21" t="str">
        <f t="shared" si="400"/>
        <v/>
      </c>
      <c r="CXL60" s="67" t="str">
        <f t="shared" si="400"/>
        <v/>
      </c>
      <c r="CXM60" s="21" t="str">
        <f t="shared" si="400"/>
        <v/>
      </c>
      <c r="CXN60" s="21" t="str">
        <f t="shared" si="400"/>
        <v/>
      </c>
      <c r="CXO60" s="21" t="str">
        <f t="shared" si="400"/>
        <v/>
      </c>
      <c r="CXP60" s="21" t="str">
        <f t="shared" si="400"/>
        <v/>
      </c>
      <c r="CXQ60" s="21" t="str">
        <f t="shared" si="400"/>
        <v/>
      </c>
      <c r="CXR60" s="21" t="str">
        <f t="shared" si="400"/>
        <v/>
      </c>
      <c r="CXS60" s="67" t="str">
        <f t="shared" si="400"/>
        <v/>
      </c>
      <c r="CXT60" s="21" t="str">
        <f t="shared" si="400"/>
        <v/>
      </c>
      <c r="CXU60" s="21" t="str">
        <f t="shared" si="400"/>
        <v/>
      </c>
      <c r="CXV60" s="21" t="str">
        <f t="shared" si="400"/>
        <v/>
      </c>
      <c r="CXW60" s="21" t="str">
        <f t="shared" si="400"/>
        <v/>
      </c>
      <c r="CXX60" s="21" t="str">
        <f t="shared" si="400"/>
        <v/>
      </c>
      <c r="CXY60" s="21" t="str">
        <f t="shared" si="400"/>
        <v/>
      </c>
      <c r="CXZ60" s="67" t="str">
        <f t="shared" si="400"/>
        <v/>
      </c>
      <c r="CYA60" s="21" t="str">
        <f t="shared" si="400"/>
        <v/>
      </c>
      <c r="CYB60" s="21" t="str">
        <f t="shared" si="400"/>
        <v/>
      </c>
      <c r="CYC60" s="21" t="str">
        <f t="shared" si="400"/>
        <v/>
      </c>
      <c r="CYD60" s="21" t="str">
        <f t="shared" si="400"/>
        <v/>
      </c>
      <c r="CYE60" s="21" t="str">
        <f t="shared" si="400"/>
        <v/>
      </c>
      <c r="CYF60" s="21" t="str">
        <f t="shared" si="400"/>
        <v/>
      </c>
      <c r="CYG60" s="67" t="str">
        <f t="shared" si="400"/>
        <v/>
      </c>
      <c r="CYH60" s="21" t="str">
        <f t="shared" si="400"/>
        <v/>
      </c>
      <c r="CYI60" s="21" t="str">
        <f t="shared" si="400"/>
        <v/>
      </c>
      <c r="CYJ60" s="21" t="str">
        <f t="shared" si="400"/>
        <v/>
      </c>
      <c r="CYK60" s="21" t="str">
        <f t="shared" si="400"/>
        <v/>
      </c>
      <c r="CYL60" s="21" t="str">
        <f t="shared" si="400"/>
        <v/>
      </c>
      <c r="CYM60" s="21" t="str">
        <f t="shared" si="400"/>
        <v/>
      </c>
      <c r="CYN60" s="67" t="str">
        <f t="shared" si="400"/>
        <v/>
      </c>
      <c r="CYO60" s="21" t="str">
        <f t="shared" si="400"/>
        <v/>
      </c>
      <c r="CYP60" s="21" t="str">
        <f t="shared" si="400"/>
        <v/>
      </c>
      <c r="CYQ60" s="21" t="str">
        <f t="shared" si="400"/>
        <v/>
      </c>
      <c r="CYR60" s="21" t="str">
        <f t="shared" si="400"/>
        <v/>
      </c>
      <c r="CYS60" s="21" t="str">
        <f t="shared" si="400"/>
        <v/>
      </c>
      <c r="CYT60" s="21" t="str">
        <f t="shared" si="400"/>
        <v/>
      </c>
      <c r="CYU60" s="67" t="str">
        <f t="shared" si="400"/>
        <v/>
      </c>
      <c r="CYV60" s="21" t="str">
        <f t="shared" si="400"/>
        <v/>
      </c>
      <c r="CYW60" s="21" t="str">
        <f t="shared" si="400"/>
        <v/>
      </c>
      <c r="CYX60" s="21" t="str">
        <f t="shared" si="400"/>
        <v/>
      </c>
      <c r="CYY60" s="21" t="str">
        <f t="shared" si="400"/>
        <v/>
      </c>
      <c r="CYZ60" s="21" t="str">
        <f t="shared" si="400"/>
        <v/>
      </c>
      <c r="CZA60" s="21" t="str">
        <f t="shared" si="400"/>
        <v/>
      </c>
      <c r="CZB60" s="67" t="str">
        <f t="shared" ref="CZB60:DBM60" si="401">IF(SUM(CZB38:CZB58) &gt; 0, SUM(CZB38:CZB58), "")</f>
        <v/>
      </c>
      <c r="CZC60" s="21" t="str">
        <f t="shared" si="401"/>
        <v/>
      </c>
      <c r="CZD60" s="21" t="str">
        <f t="shared" si="401"/>
        <v/>
      </c>
      <c r="CZE60" s="21" t="str">
        <f t="shared" si="401"/>
        <v/>
      </c>
      <c r="CZF60" s="21" t="str">
        <f t="shared" si="401"/>
        <v/>
      </c>
      <c r="CZG60" s="21" t="str">
        <f t="shared" si="401"/>
        <v/>
      </c>
      <c r="CZH60" s="21" t="str">
        <f t="shared" si="401"/>
        <v/>
      </c>
      <c r="CZI60" s="67" t="str">
        <f t="shared" si="401"/>
        <v/>
      </c>
      <c r="CZJ60" s="21" t="str">
        <f t="shared" si="401"/>
        <v/>
      </c>
      <c r="CZK60" s="21" t="str">
        <f t="shared" si="401"/>
        <v/>
      </c>
      <c r="CZL60" s="21" t="str">
        <f t="shared" si="401"/>
        <v/>
      </c>
      <c r="CZM60" s="21" t="str">
        <f t="shared" si="401"/>
        <v/>
      </c>
      <c r="CZN60" s="21" t="str">
        <f t="shared" si="401"/>
        <v/>
      </c>
      <c r="CZO60" s="21" t="str">
        <f t="shared" si="401"/>
        <v/>
      </c>
      <c r="CZP60" s="67" t="str">
        <f t="shared" si="401"/>
        <v/>
      </c>
      <c r="CZQ60" s="21" t="str">
        <f t="shared" si="401"/>
        <v/>
      </c>
      <c r="CZR60" s="21" t="str">
        <f t="shared" si="401"/>
        <v/>
      </c>
      <c r="CZS60" s="21" t="str">
        <f t="shared" si="401"/>
        <v/>
      </c>
      <c r="CZT60" s="21" t="str">
        <f t="shared" si="401"/>
        <v/>
      </c>
      <c r="CZU60" s="21" t="str">
        <f t="shared" si="401"/>
        <v/>
      </c>
      <c r="CZV60" s="21" t="str">
        <f t="shared" si="401"/>
        <v/>
      </c>
      <c r="CZW60" s="67" t="str">
        <f t="shared" si="401"/>
        <v/>
      </c>
      <c r="CZX60" s="21" t="str">
        <f t="shared" si="401"/>
        <v/>
      </c>
      <c r="CZY60" s="21" t="str">
        <f t="shared" si="401"/>
        <v/>
      </c>
      <c r="CZZ60" s="21" t="str">
        <f t="shared" si="401"/>
        <v/>
      </c>
      <c r="DAA60" s="21" t="str">
        <f t="shared" si="401"/>
        <v/>
      </c>
      <c r="DAB60" s="21" t="str">
        <f t="shared" si="401"/>
        <v/>
      </c>
      <c r="DAC60" s="21" t="str">
        <f t="shared" si="401"/>
        <v/>
      </c>
      <c r="DAD60" s="67" t="str">
        <f t="shared" si="401"/>
        <v/>
      </c>
      <c r="DAE60" s="21" t="str">
        <f t="shared" si="401"/>
        <v/>
      </c>
      <c r="DAF60" s="21" t="str">
        <f t="shared" si="401"/>
        <v/>
      </c>
      <c r="DAG60" s="21" t="str">
        <f t="shared" si="401"/>
        <v/>
      </c>
      <c r="DAH60" s="21" t="str">
        <f t="shared" si="401"/>
        <v/>
      </c>
      <c r="DAI60" s="21" t="str">
        <f t="shared" si="401"/>
        <v/>
      </c>
      <c r="DAJ60" s="21" t="str">
        <f t="shared" si="401"/>
        <v/>
      </c>
      <c r="DAK60" s="67" t="str">
        <f t="shared" si="401"/>
        <v/>
      </c>
      <c r="DAL60" s="21" t="str">
        <f t="shared" si="401"/>
        <v/>
      </c>
      <c r="DAM60" s="21" t="str">
        <f t="shared" si="401"/>
        <v/>
      </c>
      <c r="DAN60" s="21" t="str">
        <f t="shared" si="401"/>
        <v/>
      </c>
      <c r="DAO60" s="21" t="str">
        <f t="shared" si="401"/>
        <v/>
      </c>
      <c r="DAP60" s="21" t="str">
        <f t="shared" si="401"/>
        <v/>
      </c>
      <c r="DAQ60" s="21" t="str">
        <f t="shared" si="401"/>
        <v/>
      </c>
      <c r="DAR60" s="67" t="str">
        <f t="shared" si="401"/>
        <v/>
      </c>
      <c r="DAS60" s="21" t="str">
        <f t="shared" si="401"/>
        <v/>
      </c>
      <c r="DAT60" s="21" t="str">
        <f t="shared" si="401"/>
        <v/>
      </c>
      <c r="DAU60" s="21" t="str">
        <f t="shared" si="401"/>
        <v/>
      </c>
      <c r="DAV60" s="21" t="str">
        <f t="shared" si="401"/>
        <v/>
      </c>
      <c r="DAW60" s="21" t="str">
        <f t="shared" si="401"/>
        <v/>
      </c>
      <c r="DAX60" s="21" t="str">
        <f t="shared" si="401"/>
        <v/>
      </c>
      <c r="DAY60" s="67" t="str">
        <f t="shared" si="401"/>
        <v/>
      </c>
      <c r="DAZ60" s="21" t="str">
        <f t="shared" si="401"/>
        <v/>
      </c>
      <c r="DBA60" s="21" t="str">
        <f t="shared" si="401"/>
        <v/>
      </c>
      <c r="DBB60" s="21" t="str">
        <f t="shared" si="401"/>
        <v/>
      </c>
      <c r="DBC60" s="21" t="str">
        <f t="shared" si="401"/>
        <v/>
      </c>
      <c r="DBD60" s="21" t="str">
        <f t="shared" si="401"/>
        <v/>
      </c>
      <c r="DBE60" s="21" t="str">
        <f t="shared" si="401"/>
        <v/>
      </c>
      <c r="DBF60" s="67" t="str">
        <f t="shared" si="401"/>
        <v/>
      </c>
      <c r="DBG60" s="21" t="str">
        <f t="shared" si="401"/>
        <v/>
      </c>
      <c r="DBH60" s="21" t="str">
        <f t="shared" si="401"/>
        <v/>
      </c>
      <c r="DBI60" s="21" t="str">
        <f t="shared" si="401"/>
        <v/>
      </c>
      <c r="DBJ60" s="21" t="str">
        <f t="shared" si="401"/>
        <v/>
      </c>
      <c r="DBK60" s="21" t="str">
        <f t="shared" si="401"/>
        <v/>
      </c>
      <c r="DBL60" s="21" t="str">
        <f t="shared" si="401"/>
        <v/>
      </c>
      <c r="DBM60" s="67" t="str">
        <f t="shared" si="401"/>
        <v/>
      </c>
      <c r="DBN60" s="21" t="str">
        <f t="shared" ref="DBN60:DDY60" si="402">IF(SUM(DBN38:DBN58) &gt; 0, SUM(DBN38:DBN58), "")</f>
        <v/>
      </c>
      <c r="DBO60" s="21" t="str">
        <f t="shared" si="402"/>
        <v/>
      </c>
      <c r="DBP60" s="21" t="str">
        <f t="shared" si="402"/>
        <v/>
      </c>
      <c r="DBQ60" s="21" t="str">
        <f t="shared" si="402"/>
        <v/>
      </c>
      <c r="DBR60" s="21" t="str">
        <f t="shared" si="402"/>
        <v/>
      </c>
      <c r="DBS60" s="21" t="str">
        <f t="shared" si="402"/>
        <v/>
      </c>
      <c r="DBT60" s="67" t="str">
        <f t="shared" si="402"/>
        <v/>
      </c>
      <c r="DBU60" s="21" t="str">
        <f t="shared" si="402"/>
        <v/>
      </c>
      <c r="DBV60" s="21" t="str">
        <f t="shared" si="402"/>
        <v/>
      </c>
      <c r="DBW60" s="21" t="str">
        <f t="shared" si="402"/>
        <v/>
      </c>
      <c r="DBX60" s="21" t="str">
        <f t="shared" si="402"/>
        <v/>
      </c>
      <c r="DBY60" s="21" t="str">
        <f t="shared" si="402"/>
        <v/>
      </c>
      <c r="DBZ60" s="21" t="str">
        <f t="shared" si="402"/>
        <v/>
      </c>
      <c r="DCA60" s="67" t="str">
        <f t="shared" si="402"/>
        <v/>
      </c>
      <c r="DCB60" s="21" t="str">
        <f t="shared" si="402"/>
        <v/>
      </c>
      <c r="DCC60" s="21" t="str">
        <f t="shared" si="402"/>
        <v/>
      </c>
      <c r="DCD60" s="21" t="str">
        <f t="shared" si="402"/>
        <v/>
      </c>
      <c r="DCE60" s="21" t="str">
        <f t="shared" si="402"/>
        <v/>
      </c>
      <c r="DCF60" s="21" t="str">
        <f t="shared" si="402"/>
        <v/>
      </c>
      <c r="DCG60" s="21" t="str">
        <f t="shared" si="402"/>
        <v/>
      </c>
      <c r="DCH60" s="67" t="str">
        <f t="shared" si="402"/>
        <v/>
      </c>
      <c r="DCI60" s="21" t="str">
        <f t="shared" si="402"/>
        <v/>
      </c>
      <c r="DCJ60" s="21" t="str">
        <f t="shared" si="402"/>
        <v/>
      </c>
      <c r="DCK60" s="21" t="str">
        <f t="shared" si="402"/>
        <v/>
      </c>
      <c r="DCL60" s="21" t="str">
        <f t="shared" si="402"/>
        <v/>
      </c>
      <c r="DCM60" s="21" t="str">
        <f t="shared" si="402"/>
        <v/>
      </c>
      <c r="DCN60" s="21" t="str">
        <f t="shared" si="402"/>
        <v/>
      </c>
      <c r="DCO60" s="67" t="str">
        <f t="shared" si="402"/>
        <v/>
      </c>
      <c r="DCP60" s="21" t="str">
        <f t="shared" si="402"/>
        <v/>
      </c>
      <c r="DCQ60" s="21" t="str">
        <f t="shared" si="402"/>
        <v/>
      </c>
      <c r="DCR60" s="21" t="str">
        <f t="shared" si="402"/>
        <v/>
      </c>
      <c r="DCS60" s="21" t="str">
        <f t="shared" si="402"/>
        <v/>
      </c>
      <c r="DCT60" s="21" t="str">
        <f t="shared" si="402"/>
        <v/>
      </c>
      <c r="DCU60" s="21" t="str">
        <f t="shared" si="402"/>
        <v/>
      </c>
      <c r="DCV60" s="67" t="str">
        <f t="shared" si="402"/>
        <v/>
      </c>
      <c r="DCW60" s="21" t="str">
        <f t="shared" si="402"/>
        <v/>
      </c>
      <c r="DCX60" s="21" t="str">
        <f t="shared" si="402"/>
        <v/>
      </c>
      <c r="DCY60" s="21" t="str">
        <f t="shared" si="402"/>
        <v/>
      </c>
      <c r="DCZ60" s="21" t="str">
        <f t="shared" si="402"/>
        <v/>
      </c>
      <c r="DDA60" s="21" t="str">
        <f t="shared" si="402"/>
        <v/>
      </c>
      <c r="DDB60" s="21" t="str">
        <f t="shared" si="402"/>
        <v/>
      </c>
      <c r="DDC60" s="67" t="str">
        <f t="shared" si="402"/>
        <v/>
      </c>
      <c r="DDD60" s="21" t="str">
        <f t="shared" si="402"/>
        <v/>
      </c>
      <c r="DDE60" s="21" t="str">
        <f t="shared" si="402"/>
        <v/>
      </c>
      <c r="DDF60" s="21" t="str">
        <f t="shared" si="402"/>
        <v/>
      </c>
      <c r="DDG60" s="21" t="str">
        <f t="shared" si="402"/>
        <v/>
      </c>
      <c r="DDH60" s="21" t="str">
        <f t="shared" si="402"/>
        <v/>
      </c>
      <c r="DDI60" s="21" t="str">
        <f t="shared" si="402"/>
        <v/>
      </c>
      <c r="DDJ60" s="67" t="str">
        <f t="shared" si="402"/>
        <v/>
      </c>
      <c r="DDK60" s="21" t="str">
        <f t="shared" si="402"/>
        <v/>
      </c>
      <c r="DDL60" s="21" t="str">
        <f t="shared" si="402"/>
        <v/>
      </c>
      <c r="DDM60" s="21" t="str">
        <f t="shared" si="402"/>
        <v/>
      </c>
      <c r="DDN60" s="21" t="str">
        <f t="shared" si="402"/>
        <v/>
      </c>
      <c r="DDO60" s="21" t="str">
        <f t="shared" si="402"/>
        <v/>
      </c>
      <c r="DDP60" s="21" t="str">
        <f t="shared" si="402"/>
        <v/>
      </c>
      <c r="DDQ60" s="67" t="str">
        <f t="shared" si="402"/>
        <v/>
      </c>
      <c r="DDR60" s="21" t="str">
        <f t="shared" si="402"/>
        <v/>
      </c>
      <c r="DDS60" s="21" t="str">
        <f t="shared" si="402"/>
        <v/>
      </c>
      <c r="DDT60" s="21" t="str">
        <f t="shared" si="402"/>
        <v/>
      </c>
      <c r="DDU60" s="21" t="str">
        <f t="shared" si="402"/>
        <v/>
      </c>
      <c r="DDV60" s="21" t="str">
        <f t="shared" si="402"/>
        <v/>
      </c>
      <c r="DDW60" s="21" t="str">
        <f t="shared" si="402"/>
        <v/>
      </c>
      <c r="DDX60" s="67" t="str">
        <f t="shared" si="402"/>
        <v/>
      </c>
      <c r="DDY60" s="21" t="str">
        <f t="shared" si="402"/>
        <v/>
      </c>
      <c r="DDZ60" s="21" t="str">
        <f t="shared" ref="DDZ60:DGK60" si="403">IF(SUM(DDZ38:DDZ58) &gt; 0, SUM(DDZ38:DDZ58), "")</f>
        <v/>
      </c>
      <c r="DEA60" s="21" t="str">
        <f t="shared" si="403"/>
        <v/>
      </c>
      <c r="DEB60" s="21" t="str">
        <f t="shared" si="403"/>
        <v/>
      </c>
      <c r="DEC60" s="21" t="str">
        <f t="shared" si="403"/>
        <v/>
      </c>
      <c r="DED60" s="21" t="str">
        <f t="shared" si="403"/>
        <v/>
      </c>
      <c r="DEE60" s="67" t="str">
        <f t="shared" si="403"/>
        <v/>
      </c>
      <c r="DEF60" s="21" t="str">
        <f t="shared" si="403"/>
        <v/>
      </c>
      <c r="DEG60" s="21" t="str">
        <f t="shared" si="403"/>
        <v/>
      </c>
      <c r="DEH60" s="21" t="str">
        <f t="shared" si="403"/>
        <v/>
      </c>
      <c r="DEI60" s="21" t="str">
        <f t="shared" si="403"/>
        <v/>
      </c>
      <c r="DEJ60" s="21" t="str">
        <f t="shared" si="403"/>
        <v/>
      </c>
      <c r="DEK60" s="21" t="str">
        <f t="shared" si="403"/>
        <v/>
      </c>
      <c r="DEL60" s="67" t="str">
        <f t="shared" si="403"/>
        <v/>
      </c>
      <c r="DEM60" s="21" t="str">
        <f t="shared" si="403"/>
        <v/>
      </c>
      <c r="DEN60" s="21" t="str">
        <f t="shared" si="403"/>
        <v/>
      </c>
      <c r="DEO60" s="21" t="str">
        <f t="shared" si="403"/>
        <v/>
      </c>
      <c r="DEP60" s="21" t="str">
        <f t="shared" si="403"/>
        <v/>
      </c>
      <c r="DEQ60" s="21" t="str">
        <f t="shared" si="403"/>
        <v/>
      </c>
      <c r="DER60" s="21" t="str">
        <f t="shared" si="403"/>
        <v/>
      </c>
      <c r="DES60" s="67" t="str">
        <f t="shared" si="403"/>
        <v/>
      </c>
      <c r="DET60" s="21" t="str">
        <f t="shared" si="403"/>
        <v/>
      </c>
      <c r="DEU60" s="21" t="str">
        <f t="shared" si="403"/>
        <v/>
      </c>
      <c r="DEV60" s="21" t="str">
        <f t="shared" si="403"/>
        <v/>
      </c>
      <c r="DEW60" s="21" t="str">
        <f t="shared" si="403"/>
        <v/>
      </c>
      <c r="DEX60" s="21" t="str">
        <f t="shared" si="403"/>
        <v/>
      </c>
      <c r="DEY60" s="21" t="str">
        <f t="shared" si="403"/>
        <v/>
      </c>
      <c r="DEZ60" s="67" t="str">
        <f t="shared" si="403"/>
        <v/>
      </c>
      <c r="DFA60" s="21" t="str">
        <f t="shared" si="403"/>
        <v/>
      </c>
      <c r="DFB60" s="21" t="str">
        <f t="shared" si="403"/>
        <v/>
      </c>
      <c r="DFC60" s="21" t="str">
        <f t="shared" si="403"/>
        <v/>
      </c>
      <c r="DFD60" s="21" t="str">
        <f t="shared" si="403"/>
        <v/>
      </c>
      <c r="DFE60" s="21" t="str">
        <f t="shared" si="403"/>
        <v/>
      </c>
      <c r="DFF60" s="21" t="str">
        <f t="shared" si="403"/>
        <v/>
      </c>
      <c r="DFG60" s="67" t="str">
        <f t="shared" si="403"/>
        <v/>
      </c>
      <c r="DFH60" s="21" t="str">
        <f t="shared" si="403"/>
        <v/>
      </c>
      <c r="DFI60" s="21" t="str">
        <f t="shared" si="403"/>
        <v/>
      </c>
      <c r="DFJ60" s="21" t="str">
        <f t="shared" si="403"/>
        <v/>
      </c>
      <c r="DFK60" s="21" t="str">
        <f t="shared" si="403"/>
        <v/>
      </c>
      <c r="DFL60" s="21" t="str">
        <f t="shared" si="403"/>
        <v/>
      </c>
      <c r="DFM60" s="21" t="str">
        <f t="shared" si="403"/>
        <v/>
      </c>
      <c r="DFN60" s="67" t="str">
        <f t="shared" si="403"/>
        <v/>
      </c>
      <c r="DFO60" s="21" t="str">
        <f t="shared" si="403"/>
        <v/>
      </c>
      <c r="DFP60" s="21" t="str">
        <f t="shared" si="403"/>
        <v/>
      </c>
      <c r="DFQ60" s="21" t="str">
        <f t="shared" si="403"/>
        <v/>
      </c>
      <c r="DFR60" s="21" t="str">
        <f t="shared" si="403"/>
        <v/>
      </c>
      <c r="DFS60" s="21" t="str">
        <f t="shared" si="403"/>
        <v/>
      </c>
      <c r="DFT60" s="21" t="str">
        <f t="shared" si="403"/>
        <v/>
      </c>
      <c r="DFU60" s="67" t="str">
        <f t="shared" si="403"/>
        <v/>
      </c>
      <c r="DFV60" s="21" t="str">
        <f t="shared" si="403"/>
        <v/>
      </c>
      <c r="DFW60" s="21" t="str">
        <f t="shared" si="403"/>
        <v/>
      </c>
      <c r="DFX60" s="21" t="str">
        <f t="shared" si="403"/>
        <v/>
      </c>
      <c r="DFY60" s="21" t="str">
        <f t="shared" si="403"/>
        <v/>
      </c>
      <c r="DFZ60" s="21" t="str">
        <f t="shared" si="403"/>
        <v/>
      </c>
      <c r="DGA60" s="21" t="str">
        <f t="shared" si="403"/>
        <v/>
      </c>
      <c r="DGB60" s="67" t="str">
        <f t="shared" si="403"/>
        <v/>
      </c>
      <c r="DGC60" s="21" t="str">
        <f t="shared" si="403"/>
        <v/>
      </c>
      <c r="DGD60" s="21" t="str">
        <f t="shared" si="403"/>
        <v/>
      </c>
      <c r="DGE60" s="21" t="str">
        <f t="shared" si="403"/>
        <v/>
      </c>
      <c r="DGF60" s="21" t="str">
        <f t="shared" si="403"/>
        <v/>
      </c>
      <c r="DGG60" s="21" t="str">
        <f t="shared" si="403"/>
        <v/>
      </c>
      <c r="DGH60" s="21" t="str">
        <f t="shared" si="403"/>
        <v/>
      </c>
      <c r="DGI60" s="67" t="str">
        <f t="shared" si="403"/>
        <v/>
      </c>
      <c r="DGJ60" s="21" t="str">
        <f t="shared" si="403"/>
        <v/>
      </c>
      <c r="DGK60" s="21" t="str">
        <f t="shared" si="403"/>
        <v/>
      </c>
      <c r="DGL60" s="21" t="str">
        <f t="shared" ref="DGL60:DIW60" si="404">IF(SUM(DGL38:DGL58) &gt; 0, SUM(DGL38:DGL58), "")</f>
        <v/>
      </c>
      <c r="DGM60" s="21" t="str">
        <f t="shared" si="404"/>
        <v/>
      </c>
      <c r="DGN60" s="21" t="str">
        <f t="shared" si="404"/>
        <v/>
      </c>
      <c r="DGO60" s="21" t="str">
        <f t="shared" si="404"/>
        <v/>
      </c>
      <c r="DGP60" s="67" t="str">
        <f t="shared" si="404"/>
        <v/>
      </c>
      <c r="DGQ60" s="21" t="str">
        <f t="shared" si="404"/>
        <v/>
      </c>
      <c r="DGR60" s="21" t="str">
        <f t="shared" si="404"/>
        <v/>
      </c>
      <c r="DGS60" s="21" t="str">
        <f t="shared" si="404"/>
        <v/>
      </c>
      <c r="DGT60" s="21" t="str">
        <f t="shared" si="404"/>
        <v/>
      </c>
      <c r="DGU60" s="21" t="str">
        <f t="shared" si="404"/>
        <v/>
      </c>
      <c r="DGV60" s="21" t="str">
        <f t="shared" si="404"/>
        <v/>
      </c>
      <c r="DGW60" s="67" t="str">
        <f t="shared" si="404"/>
        <v/>
      </c>
      <c r="DGX60" s="21" t="str">
        <f t="shared" si="404"/>
        <v/>
      </c>
      <c r="DGY60" s="21" t="str">
        <f t="shared" si="404"/>
        <v/>
      </c>
      <c r="DGZ60" s="21" t="str">
        <f t="shared" si="404"/>
        <v/>
      </c>
      <c r="DHA60" s="21" t="str">
        <f t="shared" si="404"/>
        <v/>
      </c>
      <c r="DHB60" s="21" t="str">
        <f t="shared" si="404"/>
        <v/>
      </c>
      <c r="DHC60" s="21" t="str">
        <f t="shared" si="404"/>
        <v/>
      </c>
      <c r="DHD60" s="67" t="str">
        <f t="shared" si="404"/>
        <v/>
      </c>
      <c r="DHE60" s="21" t="str">
        <f t="shared" si="404"/>
        <v/>
      </c>
      <c r="DHF60" s="21" t="str">
        <f t="shared" si="404"/>
        <v/>
      </c>
      <c r="DHG60" s="21" t="str">
        <f t="shared" si="404"/>
        <v/>
      </c>
      <c r="DHH60" s="21" t="str">
        <f t="shared" si="404"/>
        <v/>
      </c>
      <c r="DHI60" s="21" t="str">
        <f t="shared" si="404"/>
        <v/>
      </c>
      <c r="DHJ60" s="21" t="str">
        <f t="shared" si="404"/>
        <v/>
      </c>
      <c r="DHK60" s="67" t="str">
        <f t="shared" si="404"/>
        <v/>
      </c>
      <c r="DHL60" s="21" t="str">
        <f t="shared" si="404"/>
        <v/>
      </c>
      <c r="DHM60" s="21" t="str">
        <f t="shared" si="404"/>
        <v/>
      </c>
      <c r="DHN60" s="21" t="str">
        <f t="shared" si="404"/>
        <v/>
      </c>
      <c r="DHO60" s="21" t="str">
        <f t="shared" si="404"/>
        <v/>
      </c>
      <c r="DHP60" s="21" t="str">
        <f t="shared" si="404"/>
        <v/>
      </c>
      <c r="DHQ60" s="21" t="str">
        <f t="shared" si="404"/>
        <v/>
      </c>
      <c r="DHR60" s="67" t="str">
        <f t="shared" si="404"/>
        <v/>
      </c>
      <c r="DHS60" s="21" t="str">
        <f t="shared" si="404"/>
        <v/>
      </c>
      <c r="DHT60" s="21" t="str">
        <f t="shared" si="404"/>
        <v/>
      </c>
      <c r="DHU60" s="21" t="str">
        <f t="shared" si="404"/>
        <v/>
      </c>
      <c r="DHV60" s="21" t="str">
        <f t="shared" si="404"/>
        <v/>
      </c>
      <c r="DHW60" s="21" t="str">
        <f t="shared" si="404"/>
        <v/>
      </c>
      <c r="DHX60" s="21" t="str">
        <f t="shared" si="404"/>
        <v/>
      </c>
      <c r="DHY60" s="67" t="str">
        <f t="shared" si="404"/>
        <v/>
      </c>
      <c r="DHZ60" s="21" t="str">
        <f t="shared" si="404"/>
        <v/>
      </c>
      <c r="DIA60" s="21" t="str">
        <f t="shared" si="404"/>
        <v/>
      </c>
      <c r="DIB60" s="21" t="str">
        <f t="shared" si="404"/>
        <v/>
      </c>
      <c r="DIC60" s="21" t="str">
        <f t="shared" si="404"/>
        <v/>
      </c>
      <c r="DID60" s="21" t="str">
        <f t="shared" si="404"/>
        <v/>
      </c>
      <c r="DIE60" s="21" t="str">
        <f t="shared" si="404"/>
        <v/>
      </c>
      <c r="DIF60" s="67" t="str">
        <f t="shared" si="404"/>
        <v/>
      </c>
      <c r="DIG60" s="21" t="str">
        <f t="shared" si="404"/>
        <v/>
      </c>
      <c r="DIH60" s="21" t="str">
        <f t="shared" si="404"/>
        <v/>
      </c>
      <c r="DII60" s="21" t="str">
        <f t="shared" si="404"/>
        <v/>
      </c>
      <c r="DIJ60" s="21" t="str">
        <f t="shared" si="404"/>
        <v/>
      </c>
      <c r="DIK60" s="21" t="str">
        <f t="shared" si="404"/>
        <v/>
      </c>
      <c r="DIL60" s="21" t="str">
        <f t="shared" si="404"/>
        <v/>
      </c>
      <c r="DIM60" s="67" t="str">
        <f t="shared" si="404"/>
        <v/>
      </c>
      <c r="DIN60" s="21" t="str">
        <f t="shared" si="404"/>
        <v/>
      </c>
      <c r="DIO60" s="21" t="str">
        <f t="shared" si="404"/>
        <v/>
      </c>
      <c r="DIP60" s="21" t="str">
        <f t="shared" si="404"/>
        <v/>
      </c>
      <c r="DIQ60" s="21" t="str">
        <f t="shared" si="404"/>
        <v/>
      </c>
      <c r="DIR60" s="21" t="str">
        <f t="shared" si="404"/>
        <v/>
      </c>
      <c r="DIS60" s="21" t="str">
        <f t="shared" si="404"/>
        <v/>
      </c>
      <c r="DIT60" s="67" t="str">
        <f t="shared" si="404"/>
        <v/>
      </c>
      <c r="DIU60" s="21" t="str">
        <f t="shared" si="404"/>
        <v/>
      </c>
      <c r="DIV60" s="21" t="str">
        <f t="shared" si="404"/>
        <v/>
      </c>
      <c r="DIW60" s="21" t="str">
        <f t="shared" si="404"/>
        <v/>
      </c>
      <c r="DIX60" s="21" t="str">
        <f t="shared" ref="DIX60:DLI60" si="405">IF(SUM(DIX38:DIX58) &gt; 0, SUM(DIX38:DIX58), "")</f>
        <v/>
      </c>
      <c r="DIY60" s="21" t="str">
        <f t="shared" si="405"/>
        <v/>
      </c>
      <c r="DIZ60" s="21" t="str">
        <f t="shared" si="405"/>
        <v/>
      </c>
      <c r="DJA60" s="67" t="str">
        <f t="shared" si="405"/>
        <v/>
      </c>
      <c r="DJB60" s="21" t="str">
        <f t="shared" si="405"/>
        <v/>
      </c>
      <c r="DJC60" s="21" t="str">
        <f t="shared" si="405"/>
        <v/>
      </c>
      <c r="DJD60" s="21" t="str">
        <f t="shared" si="405"/>
        <v/>
      </c>
      <c r="DJE60" s="21" t="str">
        <f t="shared" si="405"/>
        <v/>
      </c>
      <c r="DJF60" s="21" t="str">
        <f t="shared" si="405"/>
        <v/>
      </c>
      <c r="DJG60" s="21" t="str">
        <f t="shared" si="405"/>
        <v/>
      </c>
      <c r="DJH60" s="67" t="str">
        <f t="shared" si="405"/>
        <v/>
      </c>
      <c r="DJI60" s="21" t="str">
        <f t="shared" si="405"/>
        <v/>
      </c>
      <c r="DJJ60" s="21" t="str">
        <f t="shared" si="405"/>
        <v/>
      </c>
      <c r="DJK60" s="21" t="str">
        <f t="shared" si="405"/>
        <v/>
      </c>
      <c r="DJL60" s="21" t="str">
        <f t="shared" si="405"/>
        <v/>
      </c>
      <c r="DJM60" s="21" t="str">
        <f t="shared" si="405"/>
        <v/>
      </c>
      <c r="DJN60" s="21" t="str">
        <f t="shared" si="405"/>
        <v/>
      </c>
      <c r="DJO60" s="67" t="str">
        <f t="shared" si="405"/>
        <v/>
      </c>
      <c r="DJP60" s="21" t="str">
        <f t="shared" si="405"/>
        <v/>
      </c>
      <c r="DJQ60" s="21" t="str">
        <f t="shared" si="405"/>
        <v/>
      </c>
      <c r="DJR60" s="21" t="str">
        <f t="shared" si="405"/>
        <v/>
      </c>
      <c r="DJS60" s="21" t="str">
        <f t="shared" si="405"/>
        <v/>
      </c>
      <c r="DJT60" s="21" t="str">
        <f t="shared" si="405"/>
        <v/>
      </c>
      <c r="DJU60" s="21" t="str">
        <f t="shared" si="405"/>
        <v/>
      </c>
      <c r="DJV60" s="67" t="str">
        <f t="shared" si="405"/>
        <v/>
      </c>
      <c r="DJW60" s="21" t="str">
        <f t="shared" si="405"/>
        <v/>
      </c>
      <c r="DJX60" s="21" t="str">
        <f t="shared" si="405"/>
        <v/>
      </c>
      <c r="DJY60" s="21" t="str">
        <f t="shared" si="405"/>
        <v/>
      </c>
      <c r="DJZ60" s="21" t="str">
        <f t="shared" si="405"/>
        <v/>
      </c>
      <c r="DKA60" s="21" t="str">
        <f t="shared" si="405"/>
        <v/>
      </c>
      <c r="DKB60" s="21" t="str">
        <f t="shared" si="405"/>
        <v/>
      </c>
      <c r="DKC60" s="67" t="str">
        <f t="shared" si="405"/>
        <v/>
      </c>
      <c r="DKD60" s="21" t="str">
        <f t="shared" si="405"/>
        <v/>
      </c>
      <c r="DKE60" s="21" t="str">
        <f t="shared" si="405"/>
        <v/>
      </c>
      <c r="DKF60" s="21" t="str">
        <f t="shared" si="405"/>
        <v/>
      </c>
      <c r="DKG60" s="21" t="str">
        <f t="shared" si="405"/>
        <v/>
      </c>
      <c r="DKH60" s="21" t="str">
        <f t="shared" si="405"/>
        <v/>
      </c>
      <c r="DKI60" s="21" t="str">
        <f t="shared" si="405"/>
        <v/>
      </c>
      <c r="DKJ60" s="67" t="str">
        <f t="shared" si="405"/>
        <v/>
      </c>
      <c r="DKK60" s="21" t="str">
        <f t="shared" si="405"/>
        <v/>
      </c>
      <c r="DKL60" s="21" t="str">
        <f t="shared" si="405"/>
        <v/>
      </c>
      <c r="DKM60" s="21" t="str">
        <f t="shared" si="405"/>
        <v/>
      </c>
      <c r="DKN60" s="21" t="str">
        <f t="shared" si="405"/>
        <v/>
      </c>
      <c r="DKO60" s="21" t="str">
        <f t="shared" si="405"/>
        <v/>
      </c>
      <c r="DKP60" s="21" t="str">
        <f t="shared" si="405"/>
        <v/>
      </c>
      <c r="DKQ60" s="67" t="str">
        <f t="shared" si="405"/>
        <v/>
      </c>
      <c r="DKR60" s="21" t="str">
        <f t="shared" si="405"/>
        <v/>
      </c>
      <c r="DKS60" s="21" t="str">
        <f t="shared" si="405"/>
        <v/>
      </c>
      <c r="DKT60" s="21" t="str">
        <f t="shared" si="405"/>
        <v/>
      </c>
      <c r="DKU60" s="21" t="str">
        <f t="shared" si="405"/>
        <v/>
      </c>
      <c r="DKV60" s="21" t="str">
        <f t="shared" si="405"/>
        <v/>
      </c>
      <c r="DKW60" s="21" t="str">
        <f t="shared" si="405"/>
        <v/>
      </c>
      <c r="DKX60" s="67" t="str">
        <f t="shared" si="405"/>
        <v/>
      </c>
      <c r="DKY60" s="21" t="str">
        <f t="shared" si="405"/>
        <v/>
      </c>
      <c r="DKZ60" s="21" t="str">
        <f t="shared" si="405"/>
        <v/>
      </c>
      <c r="DLA60" s="21" t="str">
        <f t="shared" si="405"/>
        <v/>
      </c>
      <c r="DLB60" s="21" t="str">
        <f t="shared" si="405"/>
        <v/>
      </c>
      <c r="DLC60" s="21" t="str">
        <f t="shared" si="405"/>
        <v/>
      </c>
      <c r="DLD60" s="21" t="str">
        <f t="shared" si="405"/>
        <v/>
      </c>
      <c r="DLE60" s="67" t="str">
        <f t="shared" si="405"/>
        <v/>
      </c>
      <c r="DLF60" s="21" t="str">
        <f t="shared" si="405"/>
        <v/>
      </c>
      <c r="DLG60" s="21" t="str">
        <f t="shared" si="405"/>
        <v/>
      </c>
      <c r="DLH60" s="21" t="str">
        <f t="shared" si="405"/>
        <v/>
      </c>
      <c r="DLI60" s="21" t="str">
        <f t="shared" si="405"/>
        <v/>
      </c>
      <c r="DLJ60" s="21" t="str">
        <f t="shared" ref="DLJ60:DNU60" si="406">IF(SUM(DLJ38:DLJ58) &gt; 0, SUM(DLJ38:DLJ58), "")</f>
        <v/>
      </c>
      <c r="DLK60" s="21" t="str">
        <f t="shared" si="406"/>
        <v/>
      </c>
      <c r="DLL60" s="67" t="str">
        <f t="shared" si="406"/>
        <v/>
      </c>
      <c r="DLM60" s="21" t="str">
        <f t="shared" si="406"/>
        <v/>
      </c>
      <c r="DLN60" s="21" t="str">
        <f t="shared" si="406"/>
        <v/>
      </c>
      <c r="DLO60" s="21" t="str">
        <f t="shared" si="406"/>
        <v/>
      </c>
      <c r="DLP60" s="21" t="str">
        <f t="shared" si="406"/>
        <v/>
      </c>
      <c r="DLQ60" s="21" t="str">
        <f t="shared" si="406"/>
        <v/>
      </c>
      <c r="DLR60" s="21" t="str">
        <f t="shared" si="406"/>
        <v/>
      </c>
      <c r="DLS60" s="67" t="str">
        <f t="shared" si="406"/>
        <v/>
      </c>
      <c r="DLT60" s="21" t="str">
        <f t="shared" si="406"/>
        <v/>
      </c>
      <c r="DLU60" s="21" t="str">
        <f t="shared" si="406"/>
        <v/>
      </c>
      <c r="DLV60" s="21" t="str">
        <f t="shared" si="406"/>
        <v/>
      </c>
      <c r="DLW60" s="21" t="str">
        <f t="shared" si="406"/>
        <v/>
      </c>
      <c r="DLX60" s="21" t="str">
        <f t="shared" si="406"/>
        <v/>
      </c>
      <c r="DLY60" s="21" t="str">
        <f t="shared" si="406"/>
        <v/>
      </c>
      <c r="DLZ60" s="67" t="str">
        <f t="shared" si="406"/>
        <v/>
      </c>
      <c r="DMA60" s="21" t="str">
        <f t="shared" si="406"/>
        <v/>
      </c>
      <c r="DMB60" s="21" t="str">
        <f t="shared" si="406"/>
        <v/>
      </c>
      <c r="DMC60" s="21" t="str">
        <f t="shared" si="406"/>
        <v/>
      </c>
      <c r="DMD60" s="21" t="str">
        <f t="shared" si="406"/>
        <v/>
      </c>
      <c r="DME60" s="21" t="str">
        <f t="shared" si="406"/>
        <v/>
      </c>
      <c r="DMF60" s="21" t="str">
        <f t="shared" si="406"/>
        <v/>
      </c>
      <c r="DMG60" s="67" t="str">
        <f t="shared" si="406"/>
        <v/>
      </c>
      <c r="DMH60" s="21" t="str">
        <f t="shared" si="406"/>
        <v/>
      </c>
      <c r="DMI60" s="21" t="str">
        <f t="shared" si="406"/>
        <v/>
      </c>
      <c r="DMJ60" s="21" t="str">
        <f t="shared" si="406"/>
        <v/>
      </c>
      <c r="DMK60" s="21" t="str">
        <f t="shared" si="406"/>
        <v/>
      </c>
      <c r="DML60" s="21" t="str">
        <f t="shared" si="406"/>
        <v/>
      </c>
      <c r="DMM60" s="21" t="str">
        <f t="shared" si="406"/>
        <v/>
      </c>
      <c r="DMN60" s="67" t="str">
        <f t="shared" si="406"/>
        <v/>
      </c>
      <c r="DMO60" s="21" t="str">
        <f t="shared" si="406"/>
        <v/>
      </c>
      <c r="DMP60" s="21" t="str">
        <f t="shared" si="406"/>
        <v/>
      </c>
      <c r="DMQ60" s="21" t="str">
        <f t="shared" si="406"/>
        <v/>
      </c>
      <c r="DMR60" s="21" t="str">
        <f t="shared" si="406"/>
        <v/>
      </c>
      <c r="DMS60" s="21" t="str">
        <f t="shared" si="406"/>
        <v/>
      </c>
      <c r="DMT60" s="21" t="str">
        <f t="shared" si="406"/>
        <v/>
      </c>
      <c r="DMU60" s="67" t="str">
        <f t="shared" si="406"/>
        <v/>
      </c>
      <c r="DMV60" s="21" t="str">
        <f t="shared" si="406"/>
        <v/>
      </c>
      <c r="DMW60" s="21" t="str">
        <f t="shared" si="406"/>
        <v/>
      </c>
      <c r="DMX60" s="21" t="str">
        <f t="shared" si="406"/>
        <v/>
      </c>
      <c r="DMY60" s="21" t="str">
        <f t="shared" si="406"/>
        <v/>
      </c>
      <c r="DMZ60" s="21" t="str">
        <f t="shared" si="406"/>
        <v/>
      </c>
      <c r="DNA60" s="21" t="str">
        <f t="shared" si="406"/>
        <v/>
      </c>
      <c r="DNB60" s="67" t="str">
        <f t="shared" si="406"/>
        <v/>
      </c>
      <c r="DNC60" s="21" t="str">
        <f t="shared" si="406"/>
        <v/>
      </c>
      <c r="DND60" s="21" t="str">
        <f t="shared" si="406"/>
        <v/>
      </c>
      <c r="DNE60" s="21" t="str">
        <f t="shared" si="406"/>
        <v/>
      </c>
      <c r="DNF60" s="21" t="str">
        <f t="shared" si="406"/>
        <v/>
      </c>
      <c r="DNG60" s="21" t="str">
        <f t="shared" si="406"/>
        <v/>
      </c>
      <c r="DNH60" s="21" t="str">
        <f t="shared" si="406"/>
        <v/>
      </c>
      <c r="DNI60" s="67" t="str">
        <f t="shared" si="406"/>
        <v/>
      </c>
      <c r="DNJ60" s="21" t="str">
        <f t="shared" si="406"/>
        <v/>
      </c>
      <c r="DNK60" s="21" t="str">
        <f t="shared" si="406"/>
        <v/>
      </c>
      <c r="DNL60" s="21" t="str">
        <f t="shared" si="406"/>
        <v/>
      </c>
      <c r="DNM60" s="21" t="str">
        <f t="shared" si="406"/>
        <v/>
      </c>
      <c r="DNN60" s="21" t="str">
        <f t="shared" si="406"/>
        <v/>
      </c>
      <c r="DNO60" s="21" t="str">
        <f t="shared" si="406"/>
        <v/>
      </c>
      <c r="DNP60" s="67" t="str">
        <f t="shared" si="406"/>
        <v/>
      </c>
      <c r="DNQ60" s="21" t="str">
        <f t="shared" si="406"/>
        <v/>
      </c>
      <c r="DNR60" s="21" t="str">
        <f t="shared" si="406"/>
        <v/>
      </c>
      <c r="DNS60" s="21" t="str">
        <f t="shared" si="406"/>
        <v/>
      </c>
      <c r="DNT60" s="21" t="str">
        <f t="shared" si="406"/>
        <v/>
      </c>
      <c r="DNU60" s="21" t="str">
        <f t="shared" si="406"/>
        <v/>
      </c>
      <c r="DNV60" s="21" t="str">
        <f t="shared" ref="DNV60:DQG60" si="407">IF(SUM(DNV38:DNV58) &gt; 0, SUM(DNV38:DNV58), "")</f>
        <v/>
      </c>
      <c r="DNW60" s="67" t="str">
        <f t="shared" si="407"/>
        <v/>
      </c>
      <c r="DNX60" s="21" t="str">
        <f t="shared" si="407"/>
        <v/>
      </c>
      <c r="DNY60" s="21" t="str">
        <f t="shared" si="407"/>
        <v/>
      </c>
      <c r="DNZ60" s="21" t="str">
        <f t="shared" si="407"/>
        <v/>
      </c>
      <c r="DOA60" s="21" t="str">
        <f t="shared" si="407"/>
        <v/>
      </c>
      <c r="DOB60" s="21" t="str">
        <f t="shared" si="407"/>
        <v/>
      </c>
      <c r="DOC60" s="21" t="str">
        <f t="shared" si="407"/>
        <v/>
      </c>
      <c r="DOD60" s="67" t="str">
        <f t="shared" si="407"/>
        <v/>
      </c>
      <c r="DOE60" s="21" t="str">
        <f t="shared" si="407"/>
        <v/>
      </c>
      <c r="DOF60" s="21" t="str">
        <f t="shared" si="407"/>
        <v/>
      </c>
      <c r="DOG60" s="21" t="str">
        <f t="shared" si="407"/>
        <v/>
      </c>
      <c r="DOH60" s="21" t="str">
        <f t="shared" si="407"/>
        <v/>
      </c>
      <c r="DOI60" s="21" t="str">
        <f t="shared" si="407"/>
        <v/>
      </c>
      <c r="DOJ60" s="21" t="str">
        <f t="shared" si="407"/>
        <v/>
      </c>
      <c r="DOK60" s="67" t="str">
        <f t="shared" si="407"/>
        <v/>
      </c>
      <c r="DOL60" s="21" t="str">
        <f t="shared" si="407"/>
        <v/>
      </c>
      <c r="DOM60" s="21" t="str">
        <f t="shared" si="407"/>
        <v/>
      </c>
      <c r="DON60" s="21" t="str">
        <f t="shared" si="407"/>
        <v/>
      </c>
      <c r="DOO60" s="21" t="str">
        <f t="shared" si="407"/>
        <v/>
      </c>
      <c r="DOP60" s="21" t="str">
        <f t="shared" si="407"/>
        <v/>
      </c>
      <c r="DOQ60" s="21" t="str">
        <f t="shared" si="407"/>
        <v/>
      </c>
      <c r="DOR60" s="67" t="str">
        <f t="shared" si="407"/>
        <v/>
      </c>
      <c r="DOS60" s="21" t="str">
        <f t="shared" si="407"/>
        <v/>
      </c>
      <c r="DOT60" s="21" t="str">
        <f t="shared" si="407"/>
        <v/>
      </c>
      <c r="DOU60" s="21" t="str">
        <f t="shared" si="407"/>
        <v/>
      </c>
      <c r="DOV60" s="21" t="str">
        <f t="shared" si="407"/>
        <v/>
      </c>
      <c r="DOW60" s="21" t="str">
        <f t="shared" si="407"/>
        <v/>
      </c>
      <c r="DOX60" s="21" t="str">
        <f t="shared" si="407"/>
        <v/>
      </c>
      <c r="DOY60" s="67" t="str">
        <f t="shared" si="407"/>
        <v/>
      </c>
      <c r="DOZ60" s="21" t="str">
        <f t="shared" si="407"/>
        <v/>
      </c>
      <c r="DPA60" s="21" t="str">
        <f t="shared" si="407"/>
        <v/>
      </c>
      <c r="DPB60" s="21" t="str">
        <f t="shared" si="407"/>
        <v/>
      </c>
      <c r="DPC60" s="21" t="str">
        <f t="shared" si="407"/>
        <v/>
      </c>
      <c r="DPD60" s="21" t="str">
        <f t="shared" si="407"/>
        <v/>
      </c>
      <c r="DPE60" s="21" t="str">
        <f t="shared" si="407"/>
        <v/>
      </c>
      <c r="DPF60" s="67" t="str">
        <f t="shared" si="407"/>
        <v/>
      </c>
      <c r="DPG60" s="21" t="str">
        <f t="shared" si="407"/>
        <v/>
      </c>
      <c r="DPH60" s="21" t="str">
        <f t="shared" si="407"/>
        <v/>
      </c>
      <c r="DPI60" s="21" t="str">
        <f t="shared" si="407"/>
        <v/>
      </c>
      <c r="DPJ60" s="21" t="str">
        <f t="shared" si="407"/>
        <v/>
      </c>
      <c r="DPK60" s="21" t="str">
        <f t="shared" si="407"/>
        <v/>
      </c>
      <c r="DPL60" s="21" t="str">
        <f t="shared" si="407"/>
        <v/>
      </c>
      <c r="DPM60" s="67" t="str">
        <f t="shared" si="407"/>
        <v/>
      </c>
      <c r="DPN60" s="21" t="str">
        <f t="shared" si="407"/>
        <v/>
      </c>
      <c r="DPO60" s="21" t="str">
        <f t="shared" si="407"/>
        <v/>
      </c>
      <c r="DPP60" s="21" t="str">
        <f t="shared" si="407"/>
        <v/>
      </c>
      <c r="DPQ60" s="21" t="str">
        <f t="shared" si="407"/>
        <v/>
      </c>
      <c r="DPR60" s="21" t="str">
        <f t="shared" si="407"/>
        <v/>
      </c>
      <c r="DPS60" s="21" t="str">
        <f t="shared" si="407"/>
        <v/>
      </c>
      <c r="DPT60" s="67" t="str">
        <f t="shared" si="407"/>
        <v/>
      </c>
      <c r="DPU60" s="21" t="str">
        <f t="shared" si="407"/>
        <v/>
      </c>
      <c r="DPV60" s="21" t="str">
        <f t="shared" si="407"/>
        <v/>
      </c>
      <c r="DPW60" s="21" t="str">
        <f t="shared" si="407"/>
        <v/>
      </c>
      <c r="DPX60" s="21" t="str">
        <f t="shared" si="407"/>
        <v/>
      </c>
      <c r="DPY60" s="21" t="str">
        <f t="shared" si="407"/>
        <v/>
      </c>
      <c r="DPZ60" s="21" t="str">
        <f t="shared" si="407"/>
        <v/>
      </c>
      <c r="DQA60" s="67" t="str">
        <f t="shared" si="407"/>
        <v/>
      </c>
      <c r="DQB60" s="21" t="str">
        <f t="shared" si="407"/>
        <v/>
      </c>
      <c r="DQC60" s="21" t="str">
        <f t="shared" si="407"/>
        <v/>
      </c>
      <c r="DQD60" s="21" t="str">
        <f t="shared" si="407"/>
        <v/>
      </c>
      <c r="DQE60" s="21" t="str">
        <f t="shared" si="407"/>
        <v/>
      </c>
      <c r="DQF60" s="21" t="str">
        <f t="shared" si="407"/>
        <v/>
      </c>
      <c r="DQG60" s="21" t="str">
        <f t="shared" si="407"/>
        <v/>
      </c>
      <c r="DQH60" s="67" t="str">
        <f t="shared" ref="DQH60:DSS60" si="408">IF(SUM(DQH38:DQH58) &gt; 0, SUM(DQH38:DQH58), "")</f>
        <v/>
      </c>
      <c r="DQI60" s="21" t="str">
        <f t="shared" si="408"/>
        <v/>
      </c>
      <c r="DQJ60" s="21" t="str">
        <f t="shared" si="408"/>
        <v/>
      </c>
      <c r="DQK60" s="21" t="str">
        <f t="shared" si="408"/>
        <v/>
      </c>
      <c r="DQL60" s="21" t="str">
        <f t="shared" si="408"/>
        <v/>
      </c>
      <c r="DQM60" s="21" t="str">
        <f t="shared" si="408"/>
        <v/>
      </c>
      <c r="DQN60" s="21" t="str">
        <f t="shared" si="408"/>
        <v/>
      </c>
      <c r="DQO60" s="67" t="str">
        <f t="shared" si="408"/>
        <v/>
      </c>
      <c r="DQP60" s="21" t="str">
        <f t="shared" si="408"/>
        <v/>
      </c>
      <c r="DQQ60" s="21" t="str">
        <f t="shared" si="408"/>
        <v/>
      </c>
      <c r="DQR60" s="21" t="str">
        <f t="shared" si="408"/>
        <v/>
      </c>
      <c r="DQS60" s="21" t="str">
        <f t="shared" si="408"/>
        <v/>
      </c>
      <c r="DQT60" s="21" t="str">
        <f t="shared" si="408"/>
        <v/>
      </c>
      <c r="DQU60" s="21" t="str">
        <f t="shared" si="408"/>
        <v/>
      </c>
      <c r="DQV60" s="67" t="str">
        <f t="shared" si="408"/>
        <v/>
      </c>
      <c r="DQW60" s="21" t="str">
        <f t="shared" si="408"/>
        <v/>
      </c>
      <c r="DQX60" s="21" t="str">
        <f t="shared" si="408"/>
        <v/>
      </c>
      <c r="DQY60" s="21" t="str">
        <f t="shared" si="408"/>
        <v/>
      </c>
      <c r="DQZ60" s="21" t="str">
        <f t="shared" si="408"/>
        <v/>
      </c>
      <c r="DRA60" s="21" t="str">
        <f t="shared" si="408"/>
        <v/>
      </c>
      <c r="DRB60" s="21" t="str">
        <f t="shared" si="408"/>
        <v/>
      </c>
      <c r="DRC60" s="67" t="str">
        <f t="shared" si="408"/>
        <v/>
      </c>
      <c r="DRD60" s="21" t="str">
        <f t="shared" si="408"/>
        <v/>
      </c>
      <c r="DRE60" s="21" t="str">
        <f t="shared" si="408"/>
        <v/>
      </c>
      <c r="DRF60" s="21" t="str">
        <f t="shared" si="408"/>
        <v/>
      </c>
      <c r="DRG60" s="21" t="str">
        <f t="shared" si="408"/>
        <v/>
      </c>
      <c r="DRH60" s="21" t="str">
        <f t="shared" si="408"/>
        <v/>
      </c>
      <c r="DRI60" s="21" t="str">
        <f t="shared" si="408"/>
        <v/>
      </c>
      <c r="DRJ60" s="67" t="str">
        <f t="shared" si="408"/>
        <v/>
      </c>
      <c r="DRK60" s="21" t="str">
        <f t="shared" si="408"/>
        <v/>
      </c>
      <c r="DRL60" s="21" t="str">
        <f t="shared" si="408"/>
        <v/>
      </c>
      <c r="DRM60" s="21" t="str">
        <f t="shared" si="408"/>
        <v/>
      </c>
      <c r="DRN60" s="21" t="str">
        <f t="shared" si="408"/>
        <v/>
      </c>
      <c r="DRO60" s="21" t="str">
        <f t="shared" si="408"/>
        <v/>
      </c>
      <c r="DRP60" s="21" t="str">
        <f t="shared" si="408"/>
        <v/>
      </c>
      <c r="DRQ60" s="67" t="str">
        <f t="shared" si="408"/>
        <v/>
      </c>
      <c r="DRR60" s="21" t="str">
        <f t="shared" si="408"/>
        <v/>
      </c>
      <c r="DRS60" s="21" t="str">
        <f t="shared" si="408"/>
        <v/>
      </c>
      <c r="DRT60" s="21" t="str">
        <f t="shared" si="408"/>
        <v/>
      </c>
      <c r="DRU60" s="21" t="str">
        <f t="shared" si="408"/>
        <v/>
      </c>
      <c r="DRV60" s="21" t="str">
        <f t="shared" si="408"/>
        <v/>
      </c>
      <c r="DRW60" s="21" t="str">
        <f t="shared" si="408"/>
        <v/>
      </c>
      <c r="DRX60" s="67" t="str">
        <f t="shared" si="408"/>
        <v/>
      </c>
      <c r="DRY60" s="21" t="str">
        <f t="shared" si="408"/>
        <v/>
      </c>
      <c r="DRZ60" s="21" t="str">
        <f t="shared" si="408"/>
        <v/>
      </c>
      <c r="DSA60" s="21" t="str">
        <f t="shared" si="408"/>
        <v/>
      </c>
      <c r="DSB60" s="21" t="str">
        <f t="shared" si="408"/>
        <v/>
      </c>
      <c r="DSC60" s="21" t="str">
        <f t="shared" si="408"/>
        <v/>
      </c>
      <c r="DSD60" s="21" t="str">
        <f t="shared" si="408"/>
        <v/>
      </c>
      <c r="DSE60" s="67" t="str">
        <f t="shared" si="408"/>
        <v/>
      </c>
      <c r="DSF60" s="21" t="str">
        <f t="shared" si="408"/>
        <v/>
      </c>
      <c r="DSG60" s="21" t="str">
        <f t="shared" si="408"/>
        <v/>
      </c>
      <c r="DSH60" s="21" t="str">
        <f t="shared" si="408"/>
        <v/>
      </c>
      <c r="DSI60" s="21" t="str">
        <f t="shared" si="408"/>
        <v/>
      </c>
      <c r="DSJ60" s="21" t="str">
        <f t="shared" si="408"/>
        <v/>
      </c>
      <c r="DSK60" s="21" t="str">
        <f t="shared" si="408"/>
        <v/>
      </c>
      <c r="DSL60" s="67" t="str">
        <f t="shared" si="408"/>
        <v/>
      </c>
      <c r="DSM60" s="21" t="str">
        <f t="shared" si="408"/>
        <v/>
      </c>
      <c r="DSN60" s="21" t="str">
        <f t="shared" si="408"/>
        <v/>
      </c>
      <c r="DSO60" s="21" t="str">
        <f t="shared" si="408"/>
        <v/>
      </c>
      <c r="DSP60" s="21" t="str">
        <f t="shared" si="408"/>
        <v/>
      </c>
      <c r="DSQ60" s="21" t="str">
        <f t="shared" si="408"/>
        <v/>
      </c>
      <c r="DSR60" s="21" t="str">
        <f t="shared" si="408"/>
        <v/>
      </c>
      <c r="DSS60" s="67" t="str">
        <f t="shared" si="408"/>
        <v/>
      </c>
      <c r="DST60" s="21" t="str">
        <f t="shared" ref="DST60:DVE60" si="409">IF(SUM(DST38:DST58) &gt; 0, SUM(DST38:DST58), "")</f>
        <v/>
      </c>
      <c r="DSU60" s="21" t="str">
        <f t="shared" si="409"/>
        <v/>
      </c>
      <c r="DSV60" s="21" t="str">
        <f t="shared" si="409"/>
        <v/>
      </c>
      <c r="DSW60" s="21" t="str">
        <f t="shared" si="409"/>
        <v/>
      </c>
      <c r="DSX60" s="21" t="str">
        <f t="shared" si="409"/>
        <v/>
      </c>
      <c r="DSY60" s="21" t="str">
        <f t="shared" si="409"/>
        <v/>
      </c>
      <c r="DSZ60" s="67" t="str">
        <f t="shared" si="409"/>
        <v/>
      </c>
      <c r="DTA60" s="21" t="str">
        <f t="shared" si="409"/>
        <v/>
      </c>
      <c r="DTB60" s="21" t="str">
        <f t="shared" si="409"/>
        <v/>
      </c>
      <c r="DTC60" s="21" t="str">
        <f t="shared" si="409"/>
        <v/>
      </c>
      <c r="DTD60" s="21" t="str">
        <f t="shared" si="409"/>
        <v/>
      </c>
      <c r="DTE60" s="21" t="str">
        <f t="shared" si="409"/>
        <v/>
      </c>
      <c r="DTF60" s="21" t="str">
        <f t="shared" si="409"/>
        <v/>
      </c>
      <c r="DTG60" s="67" t="str">
        <f t="shared" si="409"/>
        <v/>
      </c>
      <c r="DTH60" s="21" t="str">
        <f t="shared" si="409"/>
        <v/>
      </c>
      <c r="DTI60" s="21" t="str">
        <f t="shared" si="409"/>
        <v/>
      </c>
      <c r="DTJ60" s="21" t="str">
        <f t="shared" si="409"/>
        <v/>
      </c>
      <c r="DTK60" s="21" t="str">
        <f t="shared" si="409"/>
        <v/>
      </c>
      <c r="DTL60" s="21" t="str">
        <f t="shared" si="409"/>
        <v/>
      </c>
      <c r="DTM60" s="21" t="str">
        <f t="shared" si="409"/>
        <v/>
      </c>
      <c r="DTN60" s="67" t="str">
        <f t="shared" si="409"/>
        <v/>
      </c>
      <c r="DTO60" s="21" t="str">
        <f t="shared" si="409"/>
        <v/>
      </c>
      <c r="DTP60" s="21" t="str">
        <f t="shared" si="409"/>
        <v/>
      </c>
      <c r="DTQ60" s="21" t="str">
        <f t="shared" si="409"/>
        <v/>
      </c>
      <c r="DTR60" s="21" t="str">
        <f t="shared" si="409"/>
        <v/>
      </c>
      <c r="DTS60" s="21" t="str">
        <f t="shared" si="409"/>
        <v/>
      </c>
      <c r="DTT60" s="21" t="str">
        <f t="shared" si="409"/>
        <v/>
      </c>
      <c r="DTU60" s="67" t="str">
        <f t="shared" si="409"/>
        <v/>
      </c>
      <c r="DTV60" s="21" t="str">
        <f t="shared" si="409"/>
        <v/>
      </c>
      <c r="DTW60" s="21" t="str">
        <f t="shared" si="409"/>
        <v/>
      </c>
      <c r="DTX60" s="21" t="str">
        <f t="shared" si="409"/>
        <v/>
      </c>
      <c r="DTY60" s="21" t="str">
        <f t="shared" si="409"/>
        <v/>
      </c>
      <c r="DTZ60" s="21" t="str">
        <f t="shared" si="409"/>
        <v/>
      </c>
      <c r="DUA60" s="21" t="str">
        <f t="shared" si="409"/>
        <v/>
      </c>
      <c r="DUB60" s="67" t="str">
        <f t="shared" si="409"/>
        <v/>
      </c>
      <c r="DUC60" s="21" t="str">
        <f t="shared" si="409"/>
        <v/>
      </c>
      <c r="DUD60" s="21" t="str">
        <f t="shared" si="409"/>
        <v/>
      </c>
      <c r="DUE60" s="21" t="str">
        <f t="shared" si="409"/>
        <v/>
      </c>
      <c r="DUF60" s="21" t="str">
        <f t="shared" si="409"/>
        <v/>
      </c>
      <c r="DUG60" s="21" t="str">
        <f t="shared" si="409"/>
        <v/>
      </c>
      <c r="DUH60" s="21" t="str">
        <f t="shared" si="409"/>
        <v/>
      </c>
      <c r="DUI60" s="67" t="str">
        <f t="shared" si="409"/>
        <v/>
      </c>
      <c r="DUJ60" s="21" t="str">
        <f t="shared" si="409"/>
        <v/>
      </c>
      <c r="DUK60" s="21" t="str">
        <f t="shared" si="409"/>
        <v/>
      </c>
      <c r="DUL60" s="21" t="str">
        <f t="shared" si="409"/>
        <v/>
      </c>
      <c r="DUM60" s="21" t="str">
        <f t="shared" si="409"/>
        <v/>
      </c>
      <c r="DUN60" s="21" t="str">
        <f t="shared" si="409"/>
        <v/>
      </c>
      <c r="DUO60" s="21" t="str">
        <f t="shared" si="409"/>
        <v/>
      </c>
      <c r="DUP60" s="67" t="str">
        <f t="shared" si="409"/>
        <v/>
      </c>
      <c r="DUQ60" s="21" t="str">
        <f t="shared" si="409"/>
        <v/>
      </c>
      <c r="DUR60" s="21" t="str">
        <f t="shared" si="409"/>
        <v/>
      </c>
      <c r="DUS60" s="21" t="str">
        <f t="shared" si="409"/>
        <v/>
      </c>
      <c r="DUT60" s="21" t="str">
        <f t="shared" si="409"/>
        <v/>
      </c>
      <c r="DUU60" s="21" t="str">
        <f t="shared" si="409"/>
        <v/>
      </c>
      <c r="DUV60" s="21" t="str">
        <f t="shared" si="409"/>
        <v/>
      </c>
      <c r="DUW60" s="67" t="str">
        <f t="shared" si="409"/>
        <v/>
      </c>
      <c r="DUX60" s="21" t="str">
        <f t="shared" si="409"/>
        <v/>
      </c>
      <c r="DUY60" s="21" t="str">
        <f t="shared" si="409"/>
        <v/>
      </c>
      <c r="DUZ60" s="21" t="str">
        <f t="shared" si="409"/>
        <v/>
      </c>
      <c r="DVA60" s="21" t="str">
        <f t="shared" si="409"/>
        <v/>
      </c>
      <c r="DVB60" s="21" t="str">
        <f t="shared" si="409"/>
        <v/>
      </c>
      <c r="DVC60" s="21" t="str">
        <f t="shared" si="409"/>
        <v/>
      </c>
      <c r="DVD60" s="67" t="str">
        <f t="shared" si="409"/>
        <v/>
      </c>
      <c r="DVE60" s="21" t="str">
        <f t="shared" si="409"/>
        <v/>
      </c>
      <c r="DVF60" s="21" t="str">
        <f t="shared" ref="DVF60:DXQ60" si="410">IF(SUM(DVF38:DVF58) &gt; 0, SUM(DVF38:DVF58), "")</f>
        <v/>
      </c>
      <c r="DVG60" s="21" t="str">
        <f t="shared" si="410"/>
        <v/>
      </c>
      <c r="DVH60" s="21" t="str">
        <f t="shared" si="410"/>
        <v/>
      </c>
      <c r="DVI60" s="21" t="str">
        <f t="shared" si="410"/>
        <v/>
      </c>
      <c r="DVJ60" s="21" t="str">
        <f t="shared" si="410"/>
        <v/>
      </c>
      <c r="DVK60" s="67" t="str">
        <f t="shared" si="410"/>
        <v/>
      </c>
      <c r="DVL60" s="21" t="str">
        <f t="shared" si="410"/>
        <v/>
      </c>
      <c r="DVM60" s="21" t="str">
        <f t="shared" si="410"/>
        <v/>
      </c>
      <c r="DVN60" s="21" t="str">
        <f t="shared" si="410"/>
        <v/>
      </c>
      <c r="DVO60" s="21" t="str">
        <f t="shared" si="410"/>
        <v/>
      </c>
      <c r="DVP60" s="21" t="str">
        <f t="shared" si="410"/>
        <v/>
      </c>
      <c r="DVQ60" s="21" t="str">
        <f t="shared" si="410"/>
        <v/>
      </c>
      <c r="DVR60" s="67" t="str">
        <f t="shared" si="410"/>
        <v/>
      </c>
      <c r="DVS60" s="21" t="str">
        <f t="shared" si="410"/>
        <v/>
      </c>
      <c r="DVT60" s="21" t="str">
        <f t="shared" si="410"/>
        <v/>
      </c>
      <c r="DVU60" s="21" t="str">
        <f t="shared" si="410"/>
        <v/>
      </c>
      <c r="DVV60" s="21" t="str">
        <f t="shared" si="410"/>
        <v/>
      </c>
      <c r="DVW60" s="21" t="str">
        <f t="shared" si="410"/>
        <v/>
      </c>
      <c r="DVX60" s="21" t="str">
        <f t="shared" si="410"/>
        <v/>
      </c>
      <c r="DVY60" s="67" t="str">
        <f t="shared" si="410"/>
        <v/>
      </c>
      <c r="DVZ60" s="21" t="str">
        <f t="shared" si="410"/>
        <v/>
      </c>
      <c r="DWA60" s="21" t="str">
        <f t="shared" si="410"/>
        <v/>
      </c>
      <c r="DWB60" s="21" t="str">
        <f t="shared" si="410"/>
        <v/>
      </c>
      <c r="DWC60" s="21" t="str">
        <f t="shared" si="410"/>
        <v/>
      </c>
      <c r="DWD60" s="21" t="str">
        <f t="shared" si="410"/>
        <v/>
      </c>
      <c r="DWE60" s="21" t="str">
        <f t="shared" si="410"/>
        <v/>
      </c>
      <c r="DWF60" s="67" t="str">
        <f t="shared" si="410"/>
        <v/>
      </c>
      <c r="DWG60" s="21" t="str">
        <f t="shared" si="410"/>
        <v/>
      </c>
      <c r="DWH60" s="21" t="str">
        <f t="shared" si="410"/>
        <v/>
      </c>
      <c r="DWI60" s="21" t="str">
        <f t="shared" si="410"/>
        <v/>
      </c>
      <c r="DWJ60" s="21" t="str">
        <f t="shared" si="410"/>
        <v/>
      </c>
      <c r="DWK60" s="21" t="str">
        <f t="shared" si="410"/>
        <v/>
      </c>
      <c r="DWL60" s="21" t="str">
        <f t="shared" si="410"/>
        <v/>
      </c>
      <c r="DWM60" s="67" t="str">
        <f t="shared" si="410"/>
        <v/>
      </c>
      <c r="DWN60" s="21" t="str">
        <f t="shared" si="410"/>
        <v/>
      </c>
      <c r="DWO60" s="21" t="str">
        <f t="shared" si="410"/>
        <v/>
      </c>
      <c r="DWP60" s="21" t="str">
        <f t="shared" si="410"/>
        <v/>
      </c>
      <c r="DWQ60" s="21" t="str">
        <f t="shared" si="410"/>
        <v/>
      </c>
      <c r="DWR60" s="21" t="str">
        <f t="shared" si="410"/>
        <v/>
      </c>
      <c r="DWS60" s="21" t="str">
        <f t="shared" si="410"/>
        <v/>
      </c>
      <c r="DWT60" s="67" t="str">
        <f t="shared" si="410"/>
        <v/>
      </c>
      <c r="DWU60" s="21" t="str">
        <f t="shared" si="410"/>
        <v/>
      </c>
      <c r="DWV60" s="21" t="str">
        <f t="shared" si="410"/>
        <v/>
      </c>
      <c r="DWW60" s="21" t="str">
        <f t="shared" si="410"/>
        <v/>
      </c>
      <c r="DWX60" s="21" t="str">
        <f t="shared" si="410"/>
        <v/>
      </c>
      <c r="DWY60" s="21" t="str">
        <f t="shared" si="410"/>
        <v/>
      </c>
      <c r="DWZ60" s="21" t="str">
        <f t="shared" si="410"/>
        <v/>
      </c>
      <c r="DXA60" s="67" t="str">
        <f t="shared" si="410"/>
        <v/>
      </c>
      <c r="DXB60" s="21" t="str">
        <f t="shared" si="410"/>
        <v/>
      </c>
      <c r="DXC60" s="21" t="str">
        <f t="shared" si="410"/>
        <v/>
      </c>
      <c r="DXD60" s="21" t="str">
        <f t="shared" si="410"/>
        <v/>
      </c>
      <c r="DXE60" s="21" t="str">
        <f t="shared" si="410"/>
        <v/>
      </c>
      <c r="DXF60" s="21" t="str">
        <f t="shared" si="410"/>
        <v/>
      </c>
      <c r="DXG60" s="21" t="str">
        <f t="shared" si="410"/>
        <v/>
      </c>
      <c r="DXH60" s="67" t="str">
        <f t="shared" si="410"/>
        <v/>
      </c>
      <c r="DXI60" s="21" t="str">
        <f t="shared" si="410"/>
        <v/>
      </c>
      <c r="DXJ60" s="21" t="str">
        <f t="shared" si="410"/>
        <v/>
      </c>
      <c r="DXK60" s="21" t="str">
        <f t="shared" si="410"/>
        <v/>
      </c>
      <c r="DXL60" s="21" t="str">
        <f t="shared" si="410"/>
        <v/>
      </c>
      <c r="DXM60" s="21" t="str">
        <f t="shared" si="410"/>
        <v/>
      </c>
      <c r="DXN60" s="21" t="str">
        <f t="shared" si="410"/>
        <v/>
      </c>
      <c r="DXO60" s="67" t="str">
        <f t="shared" si="410"/>
        <v/>
      </c>
      <c r="DXP60" s="21" t="str">
        <f t="shared" si="410"/>
        <v/>
      </c>
      <c r="DXQ60" s="21" t="str">
        <f t="shared" si="410"/>
        <v/>
      </c>
      <c r="DXR60" s="21" t="str">
        <f t="shared" ref="DXR60:EAC60" si="411">IF(SUM(DXR38:DXR58) &gt; 0, SUM(DXR38:DXR58), "")</f>
        <v/>
      </c>
      <c r="DXS60" s="21" t="str">
        <f t="shared" si="411"/>
        <v/>
      </c>
      <c r="DXT60" s="21" t="str">
        <f t="shared" si="411"/>
        <v/>
      </c>
      <c r="DXU60" s="21" t="str">
        <f t="shared" si="411"/>
        <v/>
      </c>
      <c r="DXV60" s="67" t="str">
        <f t="shared" si="411"/>
        <v/>
      </c>
      <c r="DXW60" s="21" t="str">
        <f t="shared" si="411"/>
        <v/>
      </c>
      <c r="DXX60" s="21" t="str">
        <f t="shared" si="411"/>
        <v/>
      </c>
      <c r="DXY60" s="21" t="str">
        <f t="shared" si="411"/>
        <v/>
      </c>
      <c r="DXZ60" s="21" t="str">
        <f t="shared" si="411"/>
        <v/>
      </c>
      <c r="DYA60" s="21" t="str">
        <f t="shared" si="411"/>
        <v/>
      </c>
      <c r="DYB60" s="21" t="str">
        <f t="shared" si="411"/>
        <v/>
      </c>
      <c r="DYC60" s="67" t="str">
        <f t="shared" si="411"/>
        <v/>
      </c>
      <c r="DYD60" s="21" t="str">
        <f t="shared" si="411"/>
        <v/>
      </c>
      <c r="DYE60" s="21" t="str">
        <f t="shared" si="411"/>
        <v/>
      </c>
      <c r="DYF60" s="21" t="str">
        <f t="shared" si="411"/>
        <v/>
      </c>
      <c r="DYG60" s="21" t="str">
        <f t="shared" si="411"/>
        <v/>
      </c>
      <c r="DYH60" s="21" t="str">
        <f t="shared" si="411"/>
        <v/>
      </c>
      <c r="DYI60" s="21" t="str">
        <f t="shared" si="411"/>
        <v/>
      </c>
      <c r="DYJ60" s="67" t="str">
        <f t="shared" si="411"/>
        <v/>
      </c>
      <c r="DYK60" s="21" t="str">
        <f t="shared" si="411"/>
        <v/>
      </c>
      <c r="DYL60" s="21" t="str">
        <f t="shared" si="411"/>
        <v/>
      </c>
      <c r="DYM60" s="21" t="str">
        <f t="shared" si="411"/>
        <v/>
      </c>
      <c r="DYN60" s="21" t="str">
        <f t="shared" si="411"/>
        <v/>
      </c>
      <c r="DYO60" s="21" t="str">
        <f t="shared" si="411"/>
        <v/>
      </c>
      <c r="DYP60" s="21" t="str">
        <f t="shared" si="411"/>
        <v/>
      </c>
      <c r="DYQ60" s="67" t="str">
        <f t="shared" si="411"/>
        <v/>
      </c>
      <c r="DYR60" s="21" t="str">
        <f t="shared" si="411"/>
        <v/>
      </c>
      <c r="DYS60" s="21" t="str">
        <f t="shared" si="411"/>
        <v/>
      </c>
      <c r="DYT60" s="21" t="str">
        <f t="shared" si="411"/>
        <v/>
      </c>
      <c r="DYU60" s="21" t="str">
        <f t="shared" si="411"/>
        <v/>
      </c>
      <c r="DYV60" s="21" t="str">
        <f t="shared" si="411"/>
        <v/>
      </c>
      <c r="DYW60" s="21" t="str">
        <f t="shared" si="411"/>
        <v/>
      </c>
      <c r="DYX60" s="67" t="str">
        <f t="shared" si="411"/>
        <v/>
      </c>
      <c r="DYY60" s="21" t="str">
        <f t="shared" si="411"/>
        <v/>
      </c>
      <c r="DYZ60" s="21" t="str">
        <f t="shared" si="411"/>
        <v/>
      </c>
      <c r="DZA60" s="21" t="str">
        <f t="shared" si="411"/>
        <v/>
      </c>
      <c r="DZB60" s="21" t="str">
        <f t="shared" si="411"/>
        <v/>
      </c>
      <c r="DZC60" s="21" t="str">
        <f t="shared" si="411"/>
        <v/>
      </c>
      <c r="DZD60" s="21" t="str">
        <f t="shared" si="411"/>
        <v/>
      </c>
      <c r="DZE60" s="67" t="str">
        <f t="shared" si="411"/>
        <v/>
      </c>
      <c r="DZF60" s="21" t="str">
        <f t="shared" si="411"/>
        <v/>
      </c>
      <c r="DZG60" s="21" t="str">
        <f t="shared" si="411"/>
        <v/>
      </c>
      <c r="DZH60" s="21" t="str">
        <f t="shared" si="411"/>
        <v/>
      </c>
      <c r="DZI60" s="21" t="str">
        <f t="shared" si="411"/>
        <v/>
      </c>
      <c r="DZJ60" s="21" t="str">
        <f t="shared" si="411"/>
        <v/>
      </c>
      <c r="DZK60" s="21" t="str">
        <f t="shared" si="411"/>
        <v/>
      </c>
      <c r="DZL60" s="67" t="str">
        <f t="shared" si="411"/>
        <v/>
      </c>
      <c r="DZM60" s="21" t="str">
        <f t="shared" si="411"/>
        <v/>
      </c>
      <c r="DZN60" s="21" t="str">
        <f t="shared" si="411"/>
        <v/>
      </c>
      <c r="DZO60" s="21" t="str">
        <f t="shared" si="411"/>
        <v/>
      </c>
      <c r="DZP60" s="21" t="str">
        <f t="shared" si="411"/>
        <v/>
      </c>
      <c r="DZQ60" s="21" t="str">
        <f t="shared" si="411"/>
        <v/>
      </c>
      <c r="DZR60" s="21" t="str">
        <f t="shared" si="411"/>
        <v/>
      </c>
      <c r="DZS60" s="67" t="str">
        <f t="shared" si="411"/>
        <v/>
      </c>
      <c r="DZT60" s="21" t="str">
        <f t="shared" si="411"/>
        <v/>
      </c>
      <c r="DZU60" s="21" t="str">
        <f t="shared" si="411"/>
        <v/>
      </c>
      <c r="DZV60" s="21" t="str">
        <f t="shared" si="411"/>
        <v/>
      </c>
      <c r="DZW60" s="21" t="str">
        <f t="shared" si="411"/>
        <v/>
      </c>
      <c r="DZX60" s="21" t="str">
        <f t="shared" si="411"/>
        <v/>
      </c>
      <c r="DZY60" s="21" t="str">
        <f t="shared" si="411"/>
        <v/>
      </c>
      <c r="DZZ60" s="67" t="str">
        <f t="shared" si="411"/>
        <v/>
      </c>
      <c r="EAA60" s="21" t="str">
        <f t="shared" si="411"/>
        <v/>
      </c>
      <c r="EAB60" s="21" t="str">
        <f t="shared" si="411"/>
        <v/>
      </c>
      <c r="EAC60" s="21" t="str">
        <f t="shared" si="411"/>
        <v/>
      </c>
      <c r="EAD60" s="21" t="str">
        <f t="shared" ref="EAD60:ECO60" si="412">IF(SUM(EAD38:EAD58) &gt; 0, SUM(EAD38:EAD58), "")</f>
        <v/>
      </c>
      <c r="EAE60" s="21" t="str">
        <f t="shared" si="412"/>
        <v/>
      </c>
      <c r="EAF60" s="21" t="str">
        <f t="shared" si="412"/>
        <v/>
      </c>
      <c r="EAG60" s="67" t="str">
        <f t="shared" si="412"/>
        <v/>
      </c>
      <c r="EAH60" s="21" t="str">
        <f t="shared" si="412"/>
        <v/>
      </c>
      <c r="EAI60" s="21" t="str">
        <f t="shared" si="412"/>
        <v/>
      </c>
      <c r="EAJ60" s="21" t="str">
        <f t="shared" si="412"/>
        <v/>
      </c>
      <c r="EAK60" s="21" t="str">
        <f t="shared" si="412"/>
        <v/>
      </c>
      <c r="EAL60" s="21" t="str">
        <f t="shared" si="412"/>
        <v/>
      </c>
      <c r="EAM60" s="21" t="str">
        <f t="shared" si="412"/>
        <v/>
      </c>
      <c r="EAN60" s="67" t="str">
        <f t="shared" si="412"/>
        <v/>
      </c>
      <c r="EAO60" s="21" t="str">
        <f t="shared" si="412"/>
        <v/>
      </c>
      <c r="EAP60" s="21" t="str">
        <f t="shared" si="412"/>
        <v/>
      </c>
      <c r="EAQ60" s="21" t="str">
        <f t="shared" si="412"/>
        <v/>
      </c>
      <c r="EAR60" s="21" t="str">
        <f t="shared" si="412"/>
        <v/>
      </c>
      <c r="EAS60" s="21" t="str">
        <f t="shared" si="412"/>
        <v/>
      </c>
      <c r="EAT60" s="21" t="str">
        <f t="shared" si="412"/>
        <v/>
      </c>
      <c r="EAU60" s="67" t="str">
        <f t="shared" si="412"/>
        <v/>
      </c>
      <c r="EAV60" s="21" t="str">
        <f t="shared" si="412"/>
        <v/>
      </c>
      <c r="EAW60" s="21" t="str">
        <f t="shared" si="412"/>
        <v/>
      </c>
      <c r="EAX60" s="21" t="str">
        <f t="shared" si="412"/>
        <v/>
      </c>
      <c r="EAY60" s="21" t="str">
        <f t="shared" si="412"/>
        <v/>
      </c>
      <c r="EAZ60" s="21" t="str">
        <f t="shared" si="412"/>
        <v/>
      </c>
      <c r="EBA60" s="21" t="str">
        <f t="shared" si="412"/>
        <v/>
      </c>
      <c r="EBB60" s="67" t="str">
        <f t="shared" si="412"/>
        <v/>
      </c>
      <c r="EBC60" s="21" t="str">
        <f t="shared" si="412"/>
        <v/>
      </c>
      <c r="EBD60" s="21" t="str">
        <f t="shared" si="412"/>
        <v/>
      </c>
      <c r="EBE60" s="21" t="str">
        <f t="shared" si="412"/>
        <v/>
      </c>
      <c r="EBF60" s="21" t="str">
        <f t="shared" si="412"/>
        <v/>
      </c>
      <c r="EBG60" s="21" t="str">
        <f t="shared" si="412"/>
        <v/>
      </c>
      <c r="EBH60" s="21" t="str">
        <f t="shared" si="412"/>
        <v/>
      </c>
      <c r="EBI60" s="67" t="str">
        <f t="shared" si="412"/>
        <v/>
      </c>
      <c r="EBJ60" s="21" t="str">
        <f t="shared" si="412"/>
        <v/>
      </c>
      <c r="EBK60" s="21" t="str">
        <f t="shared" si="412"/>
        <v/>
      </c>
      <c r="EBL60" s="21" t="str">
        <f t="shared" si="412"/>
        <v/>
      </c>
      <c r="EBM60" s="21" t="str">
        <f t="shared" si="412"/>
        <v/>
      </c>
      <c r="EBN60" s="21" t="str">
        <f t="shared" si="412"/>
        <v/>
      </c>
      <c r="EBO60" s="21" t="str">
        <f t="shared" si="412"/>
        <v/>
      </c>
      <c r="EBP60" s="67" t="str">
        <f t="shared" si="412"/>
        <v/>
      </c>
      <c r="EBQ60" s="21" t="str">
        <f t="shared" si="412"/>
        <v/>
      </c>
      <c r="EBR60" s="21" t="str">
        <f t="shared" si="412"/>
        <v/>
      </c>
      <c r="EBS60" s="21" t="str">
        <f t="shared" si="412"/>
        <v/>
      </c>
      <c r="EBT60" s="21" t="str">
        <f t="shared" si="412"/>
        <v/>
      </c>
      <c r="EBU60" s="21" t="str">
        <f t="shared" si="412"/>
        <v/>
      </c>
      <c r="EBV60" s="21" t="str">
        <f t="shared" si="412"/>
        <v/>
      </c>
      <c r="EBW60" s="67" t="str">
        <f t="shared" si="412"/>
        <v/>
      </c>
      <c r="EBX60" s="21" t="str">
        <f t="shared" si="412"/>
        <v/>
      </c>
      <c r="EBY60" s="21" t="str">
        <f t="shared" si="412"/>
        <v/>
      </c>
      <c r="EBZ60" s="21" t="str">
        <f t="shared" si="412"/>
        <v/>
      </c>
      <c r="ECA60" s="21" t="str">
        <f t="shared" si="412"/>
        <v/>
      </c>
      <c r="ECB60" s="21" t="str">
        <f t="shared" si="412"/>
        <v/>
      </c>
      <c r="ECC60" s="21" t="str">
        <f t="shared" si="412"/>
        <v/>
      </c>
      <c r="ECD60" s="67" t="str">
        <f t="shared" si="412"/>
        <v/>
      </c>
      <c r="ECE60" s="21" t="str">
        <f t="shared" si="412"/>
        <v/>
      </c>
      <c r="ECF60" s="21" t="str">
        <f t="shared" si="412"/>
        <v/>
      </c>
      <c r="ECG60" s="21" t="str">
        <f t="shared" si="412"/>
        <v/>
      </c>
      <c r="ECH60" s="21" t="str">
        <f t="shared" si="412"/>
        <v/>
      </c>
      <c r="ECI60" s="21" t="str">
        <f t="shared" si="412"/>
        <v/>
      </c>
      <c r="ECJ60" s="21" t="str">
        <f t="shared" si="412"/>
        <v/>
      </c>
      <c r="ECK60" s="67" t="str">
        <f t="shared" si="412"/>
        <v/>
      </c>
      <c r="ECL60" s="21" t="str">
        <f t="shared" si="412"/>
        <v/>
      </c>
      <c r="ECM60" s="21" t="str">
        <f t="shared" si="412"/>
        <v/>
      </c>
      <c r="ECN60" s="21" t="str">
        <f t="shared" si="412"/>
        <v/>
      </c>
      <c r="ECO60" s="21" t="str">
        <f t="shared" si="412"/>
        <v/>
      </c>
      <c r="ECP60" s="21" t="str">
        <f t="shared" ref="ECP60:EFA60" si="413">IF(SUM(ECP38:ECP58) &gt; 0, SUM(ECP38:ECP58), "")</f>
        <v/>
      </c>
      <c r="ECQ60" s="21" t="str">
        <f t="shared" si="413"/>
        <v/>
      </c>
      <c r="ECR60" s="67" t="str">
        <f t="shared" si="413"/>
        <v/>
      </c>
      <c r="ECS60" s="21" t="str">
        <f t="shared" si="413"/>
        <v/>
      </c>
      <c r="ECT60" s="21" t="str">
        <f t="shared" si="413"/>
        <v/>
      </c>
      <c r="ECU60" s="21" t="str">
        <f t="shared" si="413"/>
        <v/>
      </c>
      <c r="ECV60" s="21" t="str">
        <f t="shared" si="413"/>
        <v/>
      </c>
      <c r="ECW60" s="21" t="str">
        <f t="shared" si="413"/>
        <v/>
      </c>
      <c r="ECX60" s="21" t="str">
        <f t="shared" si="413"/>
        <v/>
      </c>
      <c r="ECY60" s="67" t="str">
        <f t="shared" si="413"/>
        <v/>
      </c>
      <c r="ECZ60" s="21" t="str">
        <f t="shared" si="413"/>
        <v/>
      </c>
      <c r="EDA60" s="21" t="str">
        <f t="shared" si="413"/>
        <v/>
      </c>
      <c r="EDB60" s="21" t="str">
        <f t="shared" si="413"/>
        <v/>
      </c>
      <c r="EDC60" s="21" t="str">
        <f t="shared" si="413"/>
        <v/>
      </c>
      <c r="EDD60" s="21" t="str">
        <f t="shared" si="413"/>
        <v/>
      </c>
      <c r="EDE60" s="21" t="str">
        <f t="shared" si="413"/>
        <v/>
      </c>
      <c r="EDF60" s="67" t="str">
        <f t="shared" si="413"/>
        <v/>
      </c>
      <c r="EDG60" s="21" t="str">
        <f t="shared" si="413"/>
        <v/>
      </c>
      <c r="EDH60" s="21" t="str">
        <f t="shared" si="413"/>
        <v/>
      </c>
      <c r="EDI60" s="21" t="str">
        <f t="shared" si="413"/>
        <v/>
      </c>
      <c r="EDJ60" s="21" t="str">
        <f t="shared" si="413"/>
        <v/>
      </c>
      <c r="EDK60" s="21" t="str">
        <f t="shared" si="413"/>
        <v/>
      </c>
      <c r="EDL60" s="21" t="str">
        <f t="shared" si="413"/>
        <v/>
      </c>
      <c r="EDM60" s="67" t="str">
        <f t="shared" si="413"/>
        <v/>
      </c>
      <c r="EDN60" s="21" t="str">
        <f t="shared" si="413"/>
        <v/>
      </c>
      <c r="EDO60" s="21" t="str">
        <f t="shared" si="413"/>
        <v/>
      </c>
      <c r="EDP60" s="21" t="str">
        <f t="shared" si="413"/>
        <v/>
      </c>
      <c r="EDQ60" s="21" t="str">
        <f t="shared" si="413"/>
        <v/>
      </c>
      <c r="EDR60" s="21" t="str">
        <f t="shared" si="413"/>
        <v/>
      </c>
      <c r="EDS60" s="21" t="str">
        <f t="shared" si="413"/>
        <v/>
      </c>
      <c r="EDT60" s="67" t="str">
        <f t="shared" si="413"/>
        <v/>
      </c>
      <c r="EDU60" s="21" t="str">
        <f t="shared" si="413"/>
        <v/>
      </c>
      <c r="EDV60" s="21" t="str">
        <f t="shared" si="413"/>
        <v/>
      </c>
      <c r="EDW60" s="21" t="str">
        <f t="shared" si="413"/>
        <v/>
      </c>
      <c r="EDX60" s="21" t="str">
        <f t="shared" si="413"/>
        <v/>
      </c>
      <c r="EDY60" s="21" t="str">
        <f t="shared" si="413"/>
        <v/>
      </c>
      <c r="EDZ60" s="21" t="str">
        <f t="shared" si="413"/>
        <v/>
      </c>
      <c r="EEA60" s="67" t="str">
        <f t="shared" si="413"/>
        <v/>
      </c>
      <c r="EEB60" s="21" t="str">
        <f t="shared" si="413"/>
        <v/>
      </c>
      <c r="EEC60" s="21" t="str">
        <f t="shared" si="413"/>
        <v/>
      </c>
      <c r="EED60" s="21" t="str">
        <f t="shared" si="413"/>
        <v/>
      </c>
      <c r="EEE60" s="21" t="str">
        <f t="shared" si="413"/>
        <v/>
      </c>
      <c r="EEF60" s="21" t="str">
        <f t="shared" si="413"/>
        <v/>
      </c>
      <c r="EEG60" s="21" t="str">
        <f t="shared" si="413"/>
        <v/>
      </c>
      <c r="EEH60" s="67" t="str">
        <f t="shared" si="413"/>
        <v/>
      </c>
      <c r="EEI60" s="21" t="str">
        <f t="shared" si="413"/>
        <v/>
      </c>
      <c r="EEJ60" s="21" t="str">
        <f t="shared" si="413"/>
        <v/>
      </c>
      <c r="EEK60" s="21" t="str">
        <f t="shared" si="413"/>
        <v/>
      </c>
      <c r="EEL60" s="21" t="str">
        <f t="shared" si="413"/>
        <v/>
      </c>
      <c r="EEM60" s="21" t="str">
        <f t="shared" si="413"/>
        <v/>
      </c>
      <c r="EEN60" s="21" t="str">
        <f t="shared" si="413"/>
        <v/>
      </c>
      <c r="EEO60" s="67" t="str">
        <f t="shared" si="413"/>
        <v/>
      </c>
      <c r="EEP60" s="21" t="str">
        <f t="shared" si="413"/>
        <v/>
      </c>
      <c r="EEQ60" s="21" t="str">
        <f t="shared" si="413"/>
        <v/>
      </c>
      <c r="EER60" s="21" t="str">
        <f t="shared" si="413"/>
        <v/>
      </c>
      <c r="EES60" s="21" t="str">
        <f t="shared" si="413"/>
        <v/>
      </c>
      <c r="EET60" s="21" t="str">
        <f t="shared" si="413"/>
        <v/>
      </c>
      <c r="EEU60" s="21" t="str">
        <f t="shared" si="413"/>
        <v/>
      </c>
      <c r="EEV60" s="67" t="str">
        <f t="shared" si="413"/>
        <v/>
      </c>
      <c r="EEW60" s="21" t="str">
        <f t="shared" si="413"/>
        <v/>
      </c>
      <c r="EEX60" s="21" t="str">
        <f t="shared" si="413"/>
        <v/>
      </c>
      <c r="EEY60" s="21" t="str">
        <f t="shared" si="413"/>
        <v/>
      </c>
      <c r="EEZ60" s="21" t="str">
        <f t="shared" si="413"/>
        <v/>
      </c>
      <c r="EFA60" s="21" t="str">
        <f t="shared" si="413"/>
        <v/>
      </c>
      <c r="EFB60" s="21" t="str">
        <f t="shared" ref="EFB60:EHM60" si="414">IF(SUM(EFB38:EFB58) &gt; 0, SUM(EFB38:EFB58), "")</f>
        <v/>
      </c>
      <c r="EFC60" s="67" t="str">
        <f t="shared" si="414"/>
        <v/>
      </c>
      <c r="EFD60" s="21" t="str">
        <f t="shared" si="414"/>
        <v/>
      </c>
      <c r="EFE60" s="21" t="str">
        <f t="shared" si="414"/>
        <v/>
      </c>
      <c r="EFF60" s="21" t="str">
        <f t="shared" si="414"/>
        <v/>
      </c>
      <c r="EFG60" s="21" t="str">
        <f t="shared" si="414"/>
        <v/>
      </c>
      <c r="EFH60" s="21" t="str">
        <f t="shared" si="414"/>
        <v/>
      </c>
      <c r="EFI60" s="21" t="str">
        <f t="shared" si="414"/>
        <v/>
      </c>
      <c r="EFJ60" s="67" t="str">
        <f t="shared" si="414"/>
        <v/>
      </c>
      <c r="EFK60" s="21" t="str">
        <f t="shared" si="414"/>
        <v/>
      </c>
      <c r="EFL60" s="21" t="str">
        <f t="shared" si="414"/>
        <v/>
      </c>
      <c r="EFM60" s="21" t="str">
        <f t="shared" si="414"/>
        <v/>
      </c>
      <c r="EFN60" s="21" t="str">
        <f t="shared" si="414"/>
        <v/>
      </c>
      <c r="EFO60" s="21" t="str">
        <f t="shared" si="414"/>
        <v/>
      </c>
      <c r="EFP60" s="21" t="str">
        <f t="shared" si="414"/>
        <v/>
      </c>
      <c r="EFQ60" s="67" t="str">
        <f t="shared" si="414"/>
        <v/>
      </c>
      <c r="EFR60" s="21" t="str">
        <f t="shared" si="414"/>
        <v/>
      </c>
      <c r="EFS60" s="21" t="str">
        <f t="shared" si="414"/>
        <v/>
      </c>
      <c r="EFT60" s="21" t="str">
        <f t="shared" si="414"/>
        <v/>
      </c>
      <c r="EFU60" s="21" t="str">
        <f t="shared" si="414"/>
        <v/>
      </c>
      <c r="EFV60" s="21" t="str">
        <f t="shared" si="414"/>
        <v/>
      </c>
      <c r="EFW60" s="21" t="str">
        <f t="shared" si="414"/>
        <v/>
      </c>
      <c r="EFX60" s="67" t="str">
        <f t="shared" si="414"/>
        <v/>
      </c>
      <c r="EFY60" s="21" t="str">
        <f t="shared" si="414"/>
        <v/>
      </c>
      <c r="EFZ60" s="21" t="str">
        <f t="shared" si="414"/>
        <v/>
      </c>
      <c r="EGA60" s="21" t="str">
        <f t="shared" si="414"/>
        <v/>
      </c>
      <c r="EGB60" s="21" t="str">
        <f t="shared" si="414"/>
        <v/>
      </c>
      <c r="EGC60" s="21" t="str">
        <f t="shared" si="414"/>
        <v/>
      </c>
      <c r="EGD60" s="21" t="str">
        <f t="shared" si="414"/>
        <v/>
      </c>
      <c r="EGE60" s="67" t="str">
        <f t="shared" si="414"/>
        <v/>
      </c>
      <c r="EGF60" s="21" t="str">
        <f t="shared" si="414"/>
        <v/>
      </c>
      <c r="EGG60" s="21" t="str">
        <f t="shared" si="414"/>
        <v/>
      </c>
      <c r="EGH60" s="21" t="str">
        <f t="shared" si="414"/>
        <v/>
      </c>
      <c r="EGI60" s="21" t="str">
        <f t="shared" si="414"/>
        <v/>
      </c>
      <c r="EGJ60" s="21" t="str">
        <f t="shared" si="414"/>
        <v/>
      </c>
      <c r="EGK60" s="21" t="str">
        <f t="shared" si="414"/>
        <v/>
      </c>
      <c r="EGL60" s="67" t="str">
        <f t="shared" si="414"/>
        <v/>
      </c>
      <c r="EGM60" s="21" t="str">
        <f t="shared" si="414"/>
        <v/>
      </c>
      <c r="EGN60" s="21" t="str">
        <f t="shared" si="414"/>
        <v/>
      </c>
      <c r="EGO60" s="21" t="str">
        <f t="shared" si="414"/>
        <v/>
      </c>
      <c r="EGP60" s="21" t="str">
        <f t="shared" si="414"/>
        <v/>
      </c>
      <c r="EGQ60" s="21" t="str">
        <f t="shared" si="414"/>
        <v/>
      </c>
      <c r="EGR60" s="21" t="str">
        <f t="shared" si="414"/>
        <v/>
      </c>
      <c r="EGS60" s="67" t="str">
        <f t="shared" si="414"/>
        <v/>
      </c>
      <c r="EGT60" s="21" t="str">
        <f t="shared" si="414"/>
        <v/>
      </c>
      <c r="EGU60" s="21" t="str">
        <f t="shared" si="414"/>
        <v/>
      </c>
      <c r="EGV60" s="21" t="str">
        <f t="shared" si="414"/>
        <v/>
      </c>
      <c r="EGW60" s="21" t="str">
        <f t="shared" si="414"/>
        <v/>
      </c>
      <c r="EGX60" s="21" t="str">
        <f t="shared" si="414"/>
        <v/>
      </c>
      <c r="EGY60" s="21" t="str">
        <f t="shared" si="414"/>
        <v/>
      </c>
      <c r="EGZ60" s="67" t="str">
        <f t="shared" si="414"/>
        <v/>
      </c>
      <c r="EHA60" s="21" t="str">
        <f t="shared" si="414"/>
        <v/>
      </c>
      <c r="EHB60" s="21" t="str">
        <f t="shared" si="414"/>
        <v/>
      </c>
      <c r="EHC60" s="21" t="str">
        <f t="shared" si="414"/>
        <v/>
      </c>
      <c r="EHD60" s="21" t="str">
        <f t="shared" si="414"/>
        <v/>
      </c>
      <c r="EHE60" s="21" t="str">
        <f t="shared" si="414"/>
        <v/>
      </c>
      <c r="EHF60" s="21" t="str">
        <f t="shared" si="414"/>
        <v/>
      </c>
      <c r="EHG60" s="67" t="str">
        <f t="shared" si="414"/>
        <v/>
      </c>
      <c r="EHH60" s="21" t="str">
        <f t="shared" si="414"/>
        <v/>
      </c>
      <c r="EHI60" s="21" t="str">
        <f t="shared" si="414"/>
        <v/>
      </c>
      <c r="EHJ60" s="21" t="str">
        <f t="shared" si="414"/>
        <v/>
      </c>
      <c r="EHK60" s="21" t="str">
        <f t="shared" si="414"/>
        <v/>
      </c>
      <c r="EHL60" s="21" t="str">
        <f t="shared" si="414"/>
        <v/>
      </c>
      <c r="EHM60" s="21" t="str">
        <f t="shared" si="414"/>
        <v/>
      </c>
      <c r="EHN60" s="67" t="str">
        <f t="shared" ref="EHN60:EJY60" si="415">IF(SUM(EHN38:EHN58) &gt; 0, SUM(EHN38:EHN58), "")</f>
        <v/>
      </c>
      <c r="EHO60" s="21" t="str">
        <f t="shared" si="415"/>
        <v/>
      </c>
      <c r="EHP60" s="21" t="str">
        <f t="shared" si="415"/>
        <v/>
      </c>
      <c r="EHQ60" s="21" t="str">
        <f t="shared" si="415"/>
        <v/>
      </c>
      <c r="EHR60" s="21" t="str">
        <f t="shared" si="415"/>
        <v/>
      </c>
      <c r="EHS60" s="21" t="str">
        <f t="shared" si="415"/>
        <v/>
      </c>
      <c r="EHT60" s="21" t="str">
        <f t="shared" si="415"/>
        <v/>
      </c>
      <c r="EHU60" s="67" t="str">
        <f t="shared" si="415"/>
        <v/>
      </c>
      <c r="EHV60" s="21" t="str">
        <f t="shared" si="415"/>
        <v/>
      </c>
      <c r="EHW60" s="21" t="str">
        <f t="shared" si="415"/>
        <v/>
      </c>
      <c r="EHX60" s="21" t="str">
        <f t="shared" si="415"/>
        <v/>
      </c>
      <c r="EHY60" s="21" t="str">
        <f t="shared" si="415"/>
        <v/>
      </c>
      <c r="EHZ60" s="21" t="str">
        <f t="shared" si="415"/>
        <v/>
      </c>
      <c r="EIA60" s="21" t="str">
        <f t="shared" si="415"/>
        <v/>
      </c>
      <c r="EIB60" s="67" t="str">
        <f t="shared" si="415"/>
        <v/>
      </c>
      <c r="EIC60" s="21" t="str">
        <f t="shared" si="415"/>
        <v/>
      </c>
      <c r="EID60" s="21" t="str">
        <f t="shared" si="415"/>
        <v/>
      </c>
      <c r="EIE60" s="21" t="str">
        <f t="shared" si="415"/>
        <v/>
      </c>
      <c r="EIF60" s="21" t="str">
        <f t="shared" si="415"/>
        <v/>
      </c>
      <c r="EIG60" s="21" t="str">
        <f t="shared" si="415"/>
        <v/>
      </c>
      <c r="EIH60" s="21" t="str">
        <f t="shared" si="415"/>
        <v/>
      </c>
      <c r="EII60" s="67" t="str">
        <f t="shared" si="415"/>
        <v/>
      </c>
      <c r="EIJ60" s="21" t="str">
        <f t="shared" si="415"/>
        <v/>
      </c>
      <c r="EIK60" s="21" t="str">
        <f t="shared" si="415"/>
        <v/>
      </c>
      <c r="EIL60" s="21" t="str">
        <f t="shared" si="415"/>
        <v/>
      </c>
      <c r="EIM60" s="21" t="str">
        <f t="shared" si="415"/>
        <v/>
      </c>
      <c r="EIN60" s="21" t="str">
        <f t="shared" si="415"/>
        <v/>
      </c>
      <c r="EIO60" s="21" t="str">
        <f t="shared" si="415"/>
        <v/>
      </c>
      <c r="EIP60" s="67" t="str">
        <f t="shared" si="415"/>
        <v/>
      </c>
      <c r="EIQ60" s="21" t="str">
        <f t="shared" si="415"/>
        <v/>
      </c>
      <c r="EIR60" s="21" t="str">
        <f t="shared" si="415"/>
        <v/>
      </c>
      <c r="EIS60" s="21" t="str">
        <f t="shared" si="415"/>
        <v/>
      </c>
      <c r="EIT60" s="21" t="str">
        <f t="shared" si="415"/>
        <v/>
      </c>
      <c r="EIU60" s="21" t="str">
        <f t="shared" si="415"/>
        <v/>
      </c>
      <c r="EIV60" s="21" t="str">
        <f t="shared" si="415"/>
        <v/>
      </c>
      <c r="EIW60" s="67" t="str">
        <f t="shared" si="415"/>
        <v/>
      </c>
      <c r="EIX60" s="21" t="str">
        <f t="shared" si="415"/>
        <v/>
      </c>
      <c r="EIY60" s="21" t="str">
        <f t="shared" si="415"/>
        <v/>
      </c>
      <c r="EIZ60" s="21" t="str">
        <f t="shared" si="415"/>
        <v/>
      </c>
      <c r="EJA60" s="21" t="str">
        <f t="shared" si="415"/>
        <v/>
      </c>
      <c r="EJB60" s="21" t="str">
        <f t="shared" si="415"/>
        <v/>
      </c>
      <c r="EJC60" s="21" t="str">
        <f t="shared" si="415"/>
        <v/>
      </c>
      <c r="EJD60" s="67" t="str">
        <f t="shared" si="415"/>
        <v/>
      </c>
      <c r="EJE60" s="21" t="str">
        <f t="shared" si="415"/>
        <v/>
      </c>
      <c r="EJF60" s="21" t="str">
        <f t="shared" si="415"/>
        <v/>
      </c>
      <c r="EJG60" s="21" t="str">
        <f t="shared" si="415"/>
        <v/>
      </c>
      <c r="EJH60" s="21" t="str">
        <f t="shared" si="415"/>
        <v/>
      </c>
      <c r="EJI60" s="21" t="str">
        <f t="shared" si="415"/>
        <v/>
      </c>
      <c r="EJJ60" s="21" t="str">
        <f t="shared" si="415"/>
        <v/>
      </c>
      <c r="EJK60" s="67" t="str">
        <f t="shared" si="415"/>
        <v/>
      </c>
      <c r="EJL60" s="21" t="str">
        <f t="shared" si="415"/>
        <v/>
      </c>
      <c r="EJM60" s="21" t="str">
        <f t="shared" si="415"/>
        <v/>
      </c>
      <c r="EJN60" s="21" t="str">
        <f t="shared" si="415"/>
        <v/>
      </c>
      <c r="EJO60" s="21" t="str">
        <f t="shared" si="415"/>
        <v/>
      </c>
      <c r="EJP60" s="21" t="str">
        <f t="shared" si="415"/>
        <v/>
      </c>
      <c r="EJQ60" s="21" t="str">
        <f t="shared" si="415"/>
        <v/>
      </c>
      <c r="EJR60" s="67" t="str">
        <f t="shared" si="415"/>
        <v/>
      </c>
      <c r="EJS60" s="21" t="str">
        <f t="shared" si="415"/>
        <v/>
      </c>
      <c r="EJT60" s="21" t="str">
        <f t="shared" si="415"/>
        <v/>
      </c>
      <c r="EJU60" s="21" t="str">
        <f t="shared" si="415"/>
        <v/>
      </c>
      <c r="EJV60" s="21" t="str">
        <f t="shared" si="415"/>
        <v/>
      </c>
      <c r="EJW60" s="21" t="str">
        <f t="shared" si="415"/>
        <v/>
      </c>
      <c r="EJX60" s="21" t="str">
        <f t="shared" si="415"/>
        <v/>
      </c>
      <c r="EJY60" s="67" t="str">
        <f t="shared" si="415"/>
        <v/>
      </c>
      <c r="EJZ60" s="21" t="str">
        <f t="shared" ref="EJZ60:EMK60" si="416">IF(SUM(EJZ38:EJZ58) &gt; 0, SUM(EJZ38:EJZ58), "")</f>
        <v/>
      </c>
      <c r="EKA60" s="21" t="str">
        <f t="shared" si="416"/>
        <v/>
      </c>
      <c r="EKB60" s="21" t="str">
        <f t="shared" si="416"/>
        <v/>
      </c>
      <c r="EKC60" s="21" t="str">
        <f t="shared" si="416"/>
        <v/>
      </c>
      <c r="EKD60" s="21" t="str">
        <f t="shared" si="416"/>
        <v/>
      </c>
      <c r="EKE60" s="21" t="str">
        <f t="shared" si="416"/>
        <v/>
      </c>
      <c r="EKF60" s="67" t="str">
        <f t="shared" si="416"/>
        <v/>
      </c>
      <c r="EKG60" s="21" t="str">
        <f t="shared" si="416"/>
        <v/>
      </c>
      <c r="EKH60" s="21" t="str">
        <f t="shared" si="416"/>
        <v/>
      </c>
      <c r="EKI60" s="21" t="str">
        <f t="shared" si="416"/>
        <v/>
      </c>
      <c r="EKJ60" s="21" t="str">
        <f t="shared" si="416"/>
        <v/>
      </c>
      <c r="EKK60" s="21" t="str">
        <f t="shared" si="416"/>
        <v/>
      </c>
      <c r="EKL60" s="21" t="str">
        <f t="shared" si="416"/>
        <v/>
      </c>
      <c r="EKM60" s="67" t="str">
        <f t="shared" si="416"/>
        <v/>
      </c>
      <c r="EKN60" s="21" t="str">
        <f t="shared" si="416"/>
        <v/>
      </c>
      <c r="EKO60" s="21" t="str">
        <f t="shared" si="416"/>
        <v/>
      </c>
      <c r="EKP60" s="21" t="str">
        <f t="shared" si="416"/>
        <v/>
      </c>
      <c r="EKQ60" s="21" t="str">
        <f t="shared" si="416"/>
        <v/>
      </c>
      <c r="EKR60" s="21" t="str">
        <f t="shared" si="416"/>
        <v/>
      </c>
      <c r="EKS60" s="21" t="str">
        <f t="shared" si="416"/>
        <v/>
      </c>
      <c r="EKT60" s="67" t="str">
        <f t="shared" si="416"/>
        <v/>
      </c>
      <c r="EKU60" s="21" t="str">
        <f t="shared" si="416"/>
        <v/>
      </c>
      <c r="EKV60" s="21" t="str">
        <f t="shared" si="416"/>
        <v/>
      </c>
      <c r="EKW60" s="21" t="str">
        <f t="shared" si="416"/>
        <v/>
      </c>
      <c r="EKX60" s="21" t="str">
        <f t="shared" si="416"/>
        <v/>
      </c>
      <c r="EKY60" s="21" t="str">
        <f t="shared" si="416"/>
        <v/>
      </c>
      <c r="EKZ60" s="21" t="str">
        <f t="shared" si="416"/>
        <v/>
      </c>
      <c r="ELA60" s="67" t="str">
        <f t="shared" si="416"/>
        <v/>
      </c>
      <c r="ELB60" s="21" t="str">
        <f t="shared" si="416"/>
        <v/>
      </c>
      <c r="ELC60" s="21" t="str">
        <f t="shared" si="416"/>
        <v/>
      </c>
      <c r="ELD60" s="21" t="str">
        <f t="shared" si="416"/>
        <v/>
      </c>
      <c r="ELE60" s="21" t="str">
        <f t="shared" si="416"/>
        <v/>
      </c>
      <c r="ELF60" s="21" t="str">
        <f t="shared" si="416"/>
        <v/>
      </c>
      <c r="ELG60" s="21" t="str">
        <f t="shared" si="416"/>
        <v/>
      </c>
      <c r="ELH60" s="67" t="str">
        <f t="shared" si="416"/>
        <v/>
      </c>
      <c r="ELI60" s="21" t="str">
        <f t="shared" si="416"/>
        <v/>
      </c>
      <c r="ELJ60" s="21" t="str">
        <f t="shared" si="416"/>
        <v/>
      </c>
      <c r="ELK60" s="21" t="str">
        <f t="shared" si="416"/>
        <v/>
      </c>
      <c r="ELL60" s="21" t="str">
        <f t="shared" si="416"/>
        <v/>
      </c>
      <c r="ELM60" s="21" t="str">
        <f t="shared" si="416"/>
        <v/>
      </c>
      <c r="ELN60" s="21" t="str">
        <f t="shared" si="416"/>
        <v/>
      </c>
      <c r="ELO60" s="67" t="str">
        <f t="shared" si="416"/>
        <v/>
      </c>
      <c r="ELP60" s="21" t="str">
        <f t="shared" si="416"/>
        <v/>
      </c>
      <c r="ELQ60" s="21" t="str">
        <f t="shared" si="416"/>
        <v/>
      </c>
      <c r="ELR60" s="21" t="str">
        <f t="shared" si="416"/>
        <v/>
      </c>
      <c r="ELS60" s="21" t="str">
        <f t="shared" si="416"/>
        <v/>
      </c>
      <c r="ELT60" s="21" t="str">
        <f t="shared" si="416"/>
        <v/>
      </c>
      <c r="ELU60" s="21" t="str">
        <f t="shared" si="416"/>
        <v/>
      </c>
      <c r="ELV60" s="67" t="str">
        <f t="shared" si="416"/>
        <v/>
      </c>
      <c r="ELW60" s="21" t="str">
        <f t="shared" si="416"/>
        <v/>
      </c>
      <c r="ELX60" s="21" t="str">
        <f t="shared" si="416"/>
        <v/>
      </c>
      <c r="ELY60" s="21" t="str">
        <f t="shared" si="416"/>
        <v/>
      </c>
      <c r="ELZ60" s="21" t="str">
        <f t="shared" si="416"/>
        <v/>
      </c>
      <c r="EMA60" s="21" t="str">
        <f t="shared" si="416"/>
        <v/>
      </c>
      <c r="EMB60" s="21" t="str">
        <f t="shared" si="416"/>
        <v/>
      </c>
      <c r="EMC60" s="67" t="str">
        <f t="shared" si="416"/>
        <v/>
      </c>
      <c r="EMD60" s="21" t="str">
        <f t="shared" si="416"/>
        <v/>
      </c>
      <c r="EME60" s="21" t="str">
        <f t="shared" si="416"/>
        <v/>
      </c>
      <c r="EMF60" s="21" t="str">
        <f t="shared" si="416"/>
        <v/>
      </c>
      <c r="EMG60" s="21" t="str">
        <f t="shared" si="416"/>
        <v/>
      </c>
      <c r="EMH60" s="21" t="str">
        <f t="shared" si="416"/>
        <v/>
      </c>
      <c r="EMI60" s="21" t="str">
        <f t="shared" si="416"/>
        <v/>
      </c>
      <c r="EMJ60" s="67" t="str">
        <f t="shared" si="416"/>
        <v/>
      </c>
      <c r="EMK60" s="21" t="str">
        <f t="shared" si="416"/>
        <v/>
      </c>
      <c r="EML60" s="21" t="str">
        <f t="shared" ref="EML60:EOW60" si="417">IF(SUM(EML38:EML58) &gt; 0, SUM(EML38:EML58), "")</f>
        <v/>
      </c>
      <c r="EMM60" s="21" t="str">
        <f t="shared" si="417"/>
        <v/>
      </c>
      <c r="EMN60" s="21" t="str">
        <f t="shared" si="417"/>
        <v/>
      </c>
      <c r="EMO60" s="21" t="str">
        <f t="shared" si="417"/>
        <v/>
      </c>
      <c r="EMP60" s="21" t="str">
        <f t="shared" si="417"/>
        <v/>
      </c>
      <c r="EMQ60" s="67" t="str">
        <f t="shared" si="417"/>
        <v/>
      </c>
      <c r="EMR60" s="21" t="str">
        <f t="shared" si="417"/>
        <v/>
      </c>
      <c r="EMS60" s="21" t="str">
        <f t="shared" si="417"/>
        <v/>
      </c>
      <c r="EMT60" s="21" t="str">
        <f t="shared" si="417"/>
        <v/>
      </c>
      <c r="EMU60" s="21" t="str">
        <f t="shared" si="417"/>
        <v/>
      </c>
      <c r="EMV60" s="21" t="str">
        <f t="shared" si="417"/>
        <v/>
      </c>
      <c r="EMW60" s="21" t="str">
        <f t="shared" si="417"/>
        <v/>
      </c>
      <c r="EMX60" s="67" t="str">
        <f t="shared" si="417"/>
        <v/>
      </c>
      <c r="EMY60" s="21" t="str">
        <f t="shared" si="417"/>
        <v/>
      </c>
      <c r="EMZ60" s="21" t="str">
        <f t="shared" si="417"/>
        <v/>
      </c>
      <c r="ENA60" s="21" t="str">
        <f t="shared" si="417"/>
        <v/>
      </c>
      <c r="ENB60" s="21" t="str">
        <f t="shared" si="417"/>
        <v/>
      </c>
      <c r="ENC60" s="21" t="str">
        <f t="shared" si="417"/>
        <v/>
      </c>
      <c r="END60" s="21" t="str">
        <f t="shared" si="417"/>
        <v/>
      </c>
      <c r="ENE60" s="67" t="str">
        <f t="shared" si="417"/>
        <v/>
      </c>
      <c r="ENF60" s="21" t="str">
        <f t="shared" si="417"/>
        <v/>
      </c>
      <c r="ENG60" s="21" t="str">
        <f t="shared" si="417"/>
        <v/>
      </c>
      <c r="ENH60" s="21" t="str">
        <f t="shared" si="417"/>
        <v/>
      </c>
      <c r="ENI60" s="21" t="str">
        <f t="shared" si="417"/>
        <v/>
      </c>
      <c r="ENJ60" s="21" t="str">
        <f t="shared" si="417"/>
        <v/>
      </c>
      <c r="ENK60" s="21" t="str">
        <f t="shared" si="417"/>
        <v/>
      </c>
      <c r="ENL60" s="67" t="str">
        <f t="shared" si="417"/>
        <v/>
      </c>
      <c r="ENM60" s="21" t="str">
        <f t="shared" si="417"/>
        <v/>
      </c>
      <c r="ENN60" s="21" t="str">
        <f t="shared" si="417"/>
        <v/>
      </c>
      <c r="ENO60" s="21" t="str">
        <f t="shared" si="417"/>
        <v/>
      </c>
      <c r="ENP60" s="21" t="str">
        <f t="shared" si="417"/>
        <v/>
      </c>
      <c r="ENQ60" s="21" t="str">
        <f t="shared" si="417"/>
        <v/>
      </c>
      <c r="ENR60" s="21" t="str">
        <f t="shared" si="417"/>
        <v/>
      </c>
      <c r="ENS60" s="67" t="str">
        <f t="shared" si="417"/>
        <v/>
      </c>
      <c r="ENT60" s="21" t="str">
        <f t="shared" si="417"/>
        <v/>
      </c>
      <c r="ENU60" s="21" t="str">
        <f t="shared" si="417"/>
        <v/>
      </c>
      <c r="ENV60" s="21" t="str">
        <f t="shared" si="417"/>
        <v/>
      </c>
      <c r="ENW60" s="21" t="str">
        <f t="shared" si="417"/>
        <v/>
      </c>
      <c r="ENX60" s="21" t="str">
        <f t="shared" si="417"/>
        <v/>
      </c>
      <c r="ENY60" s="21" t="str">
        <f t="shared" si="417"/>
        <v/>
      </c>
      <c r="ENZ60" s="67" t="str">
        <f t="shared" si="417"/>
        <v/>
      </c>
      <c r="EOA60" s="21" t="str">
        <f t="shared" si="417"/>
        <v/>
      </c>
      <c r="EOB60" s="21" t="str">
        <f t="shared" si="417"/>
        <v/>
      </c>
      <c r="EOC60" s="21" t="str">
        <f t="shared" si="417"/>
        <v/>
      </c>
      <c r="EOD60" s="21" t="str">
        <f t="shared" si="417"/>
        <v/>
      </c>
      <c r="EOE60" s="21" t="str">
        <f t="shared" si="417"/>
        <v/>
      </c>
      <c r="EOF60" s="21" t="str">
        <f t="shared" si="417"/>
        <v/>
      </c>
      <c r="EOG60" s="67" t="str">
        <f t="shared" si="417"/>
        <v/>
      </c>
      <c r="EOH60" s="21" t="str">
        <f t="shared" si="417"/>
        <v/>
      </c>
      <c r="EOI60" s="21" t="str">
        <f t="shared" si="417"/>
        <v/>
      </c>
      <c r="EOJ60" s="21" t="str">
        <f t="shared" si="417"/>
        <v/>
      </c>
      <c r="EOK60" s="21" t="str">
        <f t="shared" si="417"/>
        <v/>
      </c>
      <c r="EOL60" s="21" t="str">
        <f t="shared" si="417"/>
        <v/>
      </c>
      <c r="EOM60" s="21" t="str">
        <f t="shared" si="417"/>
        <v/>
      </c>
      <c r="EON60" s="67" t="str">
        <f t="shared" si="417"/>
        <v/>
      </c>
      <c r="EOO60" s="21" t="str">
        <f t="shared" si="417"/>
        <v/>
      </c>
      <c r="EOP60" s="21" t="str">
        <f t="shared" si="417"/>
        <v/>
      </c>
      <c r="EOQ60" s="21" t="str">
        <f t="shared" si="417"/>
        <v/>
      </c>
      <c r="EOR60" s="21" t="str">
        <f t="shared" si="417"/>
        <v/>
      </c>
      <c r="EOS60" s="21" t="str">
        <f t="shared" si="417"/>
        <v/>
      </c>
      <c r="EOT60" s="21" t="str">
        <f t="shared" si="417"/>
        <v/>
      </c>
      <c r="EOU60" s="67" t="str">
        <f t="shared" si="417"/>
        <v/>
      </c>
      <c r="EOV60" s="21" t="str">
        <f t="shared" si="417"/>
        <v/>
      </c>
      <c r="EOW60" s="21" t="str">
        <f t="shared" si="417"/>
        <v/>
      </c>
      <c r="EOX60" s="21" t="str">
        <f t="shared" ref="EOX60:ERI60" si="418">IF(SUM(EOX38:EOX58) &gt; 0, SUM(EOX38:EOX58), "")</f>
        <v/>
      </c>
      <c r="EOY60" s="21" t="str">
        <f t="shared" si="418"/>
        <v/>
      </c>
      <c r="EOZ60" s="21" t="str">
        <f t="shared" si="418"/>
        <v/>
      </c>
      <c r="EPA60" s="21" t="str">
        <f t="shared" si="418"/>
        <v/>
      </c>
      <c r="EPB60" s="67" t="str">
        <f t="shared" si="418"/>
        <v/>
      </c>
      <c r="EPC60" s="21" t="str">
        <f t="shared" si="418"/>
        <v/>
      </c>
      <c r="EPD60" s="21" t="str">
        <f t="shared" si="418"/>
        <v/>
      </c>
      <c r="EPE60" s="21" t="str">
        <f t="shared" si="418"/>
        <v/>
      </c>
      <c r="EPF60" s="21" t="str">
        <f t="shared" si="418"/>
        <v/>
      </c>
      <c r="EPG60" s="21" t="str">
        <f t="shared" si="418"/>
        <v/>
      </c>
      <c r="EPH60" s="21" t="str">
        <f t="shared" si="418"/>
        <v/>
      </c>
      <c r="EPI60" s="67" t="str">
        <f t="shared" si="418"/>
        <v/>
      </c>
      <c r="EPJ60" s="21" t="str">
        <f t="shared" si="418"/>
        <v/>
      </c>
      <c r="EPK60" s="21" t="str">
        <f t="shared" si="418"/>
        <v/>
      </c>
      <c r="EPL60" s="21" t="str">
        <f t="shared" si="418"/>
        <v/>
      </c>
      <c r="EPM60" s="21" t="str">
        <f t="shared" si="418"/>
        <v/>
      </c>
      <c r="EPN60" s="21" t="str">
        <f t="shared" si="418"/>
        <v/>
      </c>
      <c r="EPO60" s="21" t="str">
        <f t="shared" si="418"/>
        <v/>
      </c>
      <c r="EPP60" s="67" t="str">
        <f t="shared" si="418"/>
        <v/>
      </c>
      <c r="EPQ60" s="21" t="str">
        <f t="shared" si="418"/>
        <v/>
      </c>
      <c r="EPR60" s="21" t="str">
        <f t="shared" si="418"/>
        <v/>
      </c>
      <c r="EPS60" s="21" t="str">
        <f t="shared" si="418"/>
        <v/>
      </c>
      <c r="EPT60" s="21" t="str">
        <f t="shared" si="418"/>
        <v/>
      </c>
      <c r="EPU60" s="21" t="str">
        <f t="shared" si="418"/>
        <v/>
      </c>
      <c r="EPV60" s="21" t="str">
        <f t="shared" si="418"/>
        <v/>
      </c>
      <c r="EPW60" s="67" t="str">
        <f t="shared" si="418"/>
        <v/>
      </c>
      <c r="EPX60" s="21" t="str">
        <f t="shared" si="418"/>
        <v/>
      </c>
      <c r="EPY60" s="21" t="str">
        <f t="shared" si="418"/>
        <v/>
      </c>
      <c r="EPZ60" s="21" t="str">
        <f t="shared" si="418"/>
        <v/>
      </c>
      <c r="EQA60" s="21" t="str">
        <f t="shared" si="418"/>
        <v/>
      </c>
      <c r="EQB60" s="21" t="str">
        <f t="shared" si="418"/>
        <v/>
      </c>
      <c r="EQC60" s="21" t="str">
        <f t="shared" si="418"/>
        <v/>
      </c>
      <c r="EQD60" s="67" t="str">
        <f t="shared" si="418"/>
        <v/>
      </c>
      <c r="EQE60" s="21" t="str">
        <f t="shared" si="418"/>
        <v/>
      </c>
      <c r="EQF60" s="21" t="str">
        <f t="shared" si="418"/>
        <v/>
      </c>
      <c r="EQG60" s="21" t="str">
        <f t="shared" si="418"/>
        <v/>
      </c>
      <c r="EQH60" s="21" t="str">
        <f t="shared" si="418"/>
        <v/>
      </c>
      <c r="EQI60" s="21" t="str">
        <f t="shared" si="418"/>
        <v/>
      </c>
      <c r="EQJ60" s="21" t="str">
        <f t="shared" si="418"/>
        <v/>
      </c>
      <c r="EQK60" s="67" t="str">
        <f t="shared" si="418"/>
        <v/>
      </c>
      <c r="EQL60" s="21" t="str">
        <f t="shared" si="418"/>
        <v/>
      </c>
      <c r="EQM60" s="21" t="str">
        <f t="shared" si="418"/>
        <v/>
      </c>
      <c r="EQN60" s="21" t="str">
        <f t="shared" si="418"/>
        <v/>
      </c>
      <c r="EQO60" s="21" t="str">
        <f t="shared" si="418"/>
        <v/>
      </c>
      <c r="EQP60" s="21" t="str">
        <f t="shared" si="418"/>
        <v/>
      </c>
      <c r="EQQ60" s="21" t="str">
        <f t="shared" si="418"/>
        <v/>
      </c>
      <c r="EQR60" s="67" t="str">
        <f t="shared" si="418"/>
        <v/>
      </c>
      <c r="EQS60" s="21" t="str">
        <f t="shared" si="418"/>
        <v/>
      </c>
      <c r="EQT60" s="21" t="str">
        <f t="shared" si="418"/>
        <v/>
      </c>
      <c r="EQU60" s="21" t="str">
        <f t="shared" si="418"/>
        <v/>
      </c>
      <c r="EQV60" s="21" t="str">
        <f t="shared" si="418"/>
        <v/>
      </c>
      <c r="EQW60" s="21" t="str">
        <f t="shared" si="418"/>
        <v/>
      </c>
      <c r="EQX60" s="21" t="str">
        <f t="shared" si="418"/>
        <v/>
      </c>
      <c r="EQY60" s="67" t="str">
        <f t="shared" si="418"/>
        <v/>
      </c>
      <c r="EQZ60" s="21" t="str">
        <f t="shared" si="418"/>
        <v/>
      </c>
      <c r="ERA60" s="21" t="str">
        <f t="shared" si="418"/>
        <v/>
      </c>
      <c r="ERB60" s="21" t="str">
        <f t="shared" si="418"/>
        <v/>
      </c>
      <c r="ERC60" s="21" t="str">
        <f t="shared" si="418"/>
        <v/>
      </c>
      <c r="ERD60" s="21" t="str">
        <f t="shared" si="418"/>
        <v/>
      </c>
      <c r="ERE60" s="21" t="str">
        <f t="shared" si="418"/>
        <v/>
      </c>
      <c r="ERF60" s="67" t="str">
        <f t="shared" si="418"/>
        <v/>
      </c>
      <c r="ERG60" s="21" t="str">
        <f t="shared" si="418"/>
        <v/>
      </c>
      <c r="ERH60" s="21" t="str">
        <f t="shared" si="418"/>
        <v/>
      </c>
      <c r="ERI60" s="21" t="str">
        <f t="shared" si="418"/>
        <v/>
      </c>
      <c r="ERJ60" s="21" t="str">
        <f t="shared" ref="ERJ60:ETU60" si="419">IF(SUM(ERJ38:ERJ58) &gt; 0, SUM(ERJ38:ERJ58), "")</f>
        <v/>
      </c>
      <c r="ERK60" s="21" t="str">
        <f t="shared" si="419"/>
        <v/>
      </c>
      <c r="ERL60" s="21" t="str">
        <f t="shared" si="419"/>
        <v/>
      </c>
      <c r="ERM60" s="67" t="str">
        <f t="shared" si="419"/>
        <v/>
      </c>
      <c r="ERN60" s="21" t="str">
        <f t="shared" si="419"/>
        <v/>
      </c>
      <c r="ERO60" s="21" t="str">
        <f t="shared" si="419"/>
        <v/>
      </c>
      <c r="ERP60" s="21" t="str">
        <f t="shared" si="419"/>
        <v/>
      </c>
      <c r="ERQ60" s="21" t="str">
        <f t="shared" si="419"/>
        <v/>
      </c>
      <c r="ERR60" s="21" t="str">
        <f t="shared" si="419"/>
        <v/>
      </c>
      <c r="ERS60" s="21" t="str">
        <f t="shared" si="419"/>
        <v/>
      </c>
      <c r="ERT60" s="67" t="str">
        <f t="shared" si="419"/>
        <v/>
      </c>
      <c r="ERU60" s="21" t="str">
        <f t="shared" si="419"/>
        <v/>
      </c>
      <c r="ERV60" s="21" t="str">
        <f t="shared" si="419"/>
        <v/>
      </c>
      <c r="ERW60" s="21" t="str">
        <f t="shared" si="419"/>
        <v/>
      </c>
      <c r="ERX60" s="21" t="str">
        <f t="shared" si="419"/>
        <v/>
      </c>
      <c r="ERY60" s="21" t="str">
        <f t="shared" si="419"/>
        <v/>
      </c>
      <c r="ERZ60" s="21" t="str">
        <f t="shared" si="419"/>
        <v/>
      </c>
      <c r="ESA60" s="67" t="str">
        <f t="shared" si="419"/>
        <v/>
      </c>
      <c r="ESB60" s="21" t="str">
        <f t="shared" si="419"/>
        <v/>
      </c>
      <c r="ESC60" s="21" t="str">
        <f t="shared" si="419"/>
        <v/>
      </c>
      <c r="ESD60" s="21" t="str">
        <f t="shared" si="419"/>
        <v/>
      </c>
      <c r="ESE60" s="21" t="str">
        <f t="shared" si="419"/>
        <v/>
      </c>
      <c r="ESF60" s="21" t="str">
        <f t="shared" si="419"/>
        <v/>
      </c>
      <c r="ESG60" s="21" t="str">
        <f t="shared" si="419"/>
        <v/>
      </c>
      <c r="ESH60" s="67" t="str">
        <f t="shared" si="419"/>
        <v/>
      </c>
      <c r="ESI60" s="21" t="str">
        <f t="shared" si="419"/>
        <v/>
      </c>
      <c r="ESJ60" s="21" t="str">
        <f t="shared" si="419"/>
        <v/>
      </c>
      <c r="ESK60" s="21" t="str">
        <f t="shared" si="419"/>
        <v/>
      </c>
      <c r="ESL60" s="21" t="str">
        <f t="shared" si="419"/>
        <v/>
      </c>
      <c r="ESM60" s="21" t="str">
        <f t="shared" si="419"/>
        <v/>
      </c>
      <c r="ESN60" s="21" t="str">
        <f t="shared" si="419"/>
        <v/>
      </c>
      <c r="ESO60" s="67" t="str">
        <f t="shared" si="419"/>
        <v/>
      </c>
      <c r="ESP60" s="21" t="str">
        <f t="shared" si="419"/>
        <v/>
      </c>
      <c r="ESQ60" s="21" t="str">
        <f t="shared" si="419"/>
        <v/>
      </c>
      <c r="ESR60" s="21" t="str">
        <f t="shared" si="419"/>
        <v/>
      </c>
      <c r="ESS60" s="21" t="str">
        <f t="shared" si="419"/>
        <v/>
      </c>
      <c r="EST60" s="21" t="str">
        <f t="shared" si="419"/>
        <v/>
      </c>
      <c r="ESU60" s="21" t="str">
        <f t="shared" si="419"/>
        <v/>
      </c>
      <c r="ESV60" s="67" t="str">
        <f t="shared" si="419"/>
        <v/>
      </c>
      <c r="ESW60" s="21" t="str">
        <f t="shared" si="419"/>
        <v/>
      </c>
      <c r="ESX60" s="21" t="str">
        <f t="shared" si="419"/>
        <v/>
      </c>
      <c r="ESY60" s="21" t="str">
        <f t="shared" si="419"/>
        <v/>
      </c>
      <c r="ESZ60" s="21" t="str">
        <f t="shared" si="419"/>
        <v/>
      </c>
      <c r="ETA60" s="21" t="str">
        <f t="shared" si="419"/>
        <v/>
      </c>
      <c r="ETB60" s="21" t="str">
        <f t="shared" si="419"/>
        <v/>
      </c>
      <c r="ETC60" s="67" t="str">
        <f t="shared" si="419"/>
        <v/>
      </c>
      <c r="ETD60" s="21" t="str">
        <f t="shared" si="419"/>
        <v/>
      </c>
      <c r="ETE60" s="21" t="str">
        <f t="shared" si="419"/>
        <v/>
      </c>
      <c r="ETF60" s="21" t="str">
        <f t="shared" si="419"/>
        <v/>
      </c>
      <c r="ETG60" s="21" t="str">
        <f t="shared" si="419"/>
        <v/>
      </c>
      <c r="ETH60" s="21" t="str">
        <f t="shared" si="419"/>
        <v/>
      </c>
      <c r="ETI60" s="21" t="str">
        <f t="shared" si="419"/>
        <v/>
      </c>
      <c r="ETJ60" s="67" t="str">
        <f t="shared" si="419"/>
        <v/>
      </c>
      <c r="ETK60" s="21" t="str">
        <f t="shared" si="419"/>
        <v/>
      </c>
      <c r="ETL60" s="21" t="str">
        <f t="shared" si="419"/>
        <v/>
      </c>
      <c r="ETM60" s="21" t="str">
        <f t="shared" si="419"/>
        <v/>
      </c>
      <c r="ETN60" s="21" t="str">
        <f t="shared" si="419"/>
        <v/>
      </c>
      <c r="ETO60" s="21" t="str">
        <f t="shared" si="419"/>
        <v/>
      </c>
      <c r="ETP60" s="21" t="str">
        <f t="shared" si="419"/>
        <v/>
      </c>
      <c r="ETQ60" s="67" t="str">
        <f t="shared" si="419"/>
        <v/>
      </c>
      <c r="ETR60" s="21" t="str">
        <f t="shared" si="419"/>
        <v/>
      </c>
      <c r="ETS60" s="21" t="str">
        <f t="shared" si="419"/>
        <v/>
      </c>
      <c r="ETT60" s="21" t="str">
        <f t="shared" si="419"/>
        <v/>
      </c>
      <c r="ETU60" s="21" t="str">
        <f t="shared" si="419"/>
        <v/>
      </c>
      <c r="ETV60" s="21" t="str">
        <f t="shared" ref="ETV60:EWG60" si="420">IF(SUM(ETV38:ETV58) &gt; 0, SUM(ETV38:ETV58), "")</f>
        <v/>
      </c>
      <c r="ETW60" s="21" t="str">
        <f t="shared" si="420"/>
        <v/>
      </c>
      <c r="ETX60" s="67" t="str">
        <f t="shared" si="420"/>
        <v/>
      </c>
      <c r="ETY60" s="21" t="str">
        <f t="shared" si="420"/>
        <v/>
      </c>
      <c r="ETZ60" s="21" t="str">
        <f t="shared" si="420"/>
        <v/>
      </c>
      <c r="EUA60" s="21" t="str">
        <f t="shared" si="420"/>
        <v/>
      </c>
      <c r="EUB60" s="21" t="str">
        <f t="shared" si="420"/>
        <v/>
      </c>
      <c r="EUC60" s="21" t="str">
        <f t="shared" si="420"/>
        <v/>
      </c>
      <c r="EUD60" s="21" t="str">
        <f t="shared" si="420"/>
        <v/>
      </c>
      <c r="EUE60" s="67" t="str">
        <f t="shared" si="420"/>
        <v/>
      </c>
      <c r="EUF60" s="21" t="str">
        <f t="shared" si="420"/>
        <v/>
      </c>
      <c r="EUG60" s="21" t="str">
        <f t="shared" si="420"/>
        <v/>
      </c>
      <c r="EUH60" s="21" t="str">
        <f t="shared" si="420"/>
        <v/>
      </c>
      <c r="EUI60" s="21" t="str">
        <f t="shared" si="420"/>
        <v/>
      </c>
      <c r="EUJ60" s="21" t="str">
        <f t="shared" si="420"/>
        <v/>
      </c>
      <c r="EUK60" s="21" t="str">
        <f t="shared" si="420"/>
        <v/>
      </c>
      <c r="EUL60" s="67" t="str">
        <f t="shared" si="420"/>
        <v/>
      </c>
      <c r="EUM60" s="21" t="str">
        <f t="shared" si="420"/>
        <v/>
      </c>
      <c r="EUN60" s="21" t="str">
        <f t="shared" si="420"/>
        <v/>
      </c>
      <c r="EUO60" s="21" t="str">
        <f t="shared" si="420"/>
        <v/>
      </c>
      <c r="EUP60" s="21" t="str">
        <f t="shared" si="420"/>
        <v/>
      </c>
      <c r="EUQ60" s="21" t="str">
        <f t="shared" si="420"/>
        <v/>
      </c>
      <c r="EUR60" s="21" t="str">
        <f t="shared" si="420"/>
        <v/>
      </c>
      <c r="EUS60" s="67" t="str">
        <f t="shared" si="420"/>
        <v/>
      </c>
      <c r="EUT60" s="21" t="str">
        <f t="shared" si="420"/>
        <v/>
      </c>
      <c r="EUU60" s="21" t="str">
        <f t="shared" si="420"/>
        <v/>
      </c>
      <c r="EUV60" s="21" t="str">
        <f t="shared" si="420"/>
        <v/>
      </c>
      <c r="EUW60" s="21" t="str">
        <f t="shared" si="420"/>
        <v/>
      </c>
      <c r="EUX60" s="21" t="str">
        <f t="shared" si="420"/>
        <v/>
      </c>
      <c r="EUY60" s="21" t="str">
        <f t="shared" si="420"/>
        <v/>
      </c>
      <c r="EUZ60" s="67" t="str">
        <f t="shared" si="420"/>
        <v/>
      </c>
      <c r="EVA60" s="21" t="str">
        <f t="shared" si="420"/>
        <v/>
      </c>
      <c r="EVB60" s="21" t="str">
        <f t="shared" si="420"/>
        <v/>
      </c>
      <c r="EVC60" s="21" t="str">
        <f t="shared" si="420"/>
        <v/>
      </c>
      <c r="EVD60" s="21" t="str">
        <f t="shared" si="420"/>
        <v/>
      </c>
      <c r="EVE60" s="21" t="str">
        <f t="shared" si="420"/>
        <v/>
      </c>
      <c r="EVF60" s="21" t="str">
        <f t="shared" si="420"/>
        <v/>
      </c>
      <c r="EVG60" s="67" t="str">
        <f t="shared" si="420"/>
        <v/>
      </c>
      <c r="EVH60" s="21" t="str">
        <f t="shared" si="420"/>
        <v/>
      </c>
      <c r="EVI60" s="21" t="str">
        <f t="shared" si="420"/>
        <v/>
      </c>
      <c r="EVJ60" s="21" t="str">
        <f t="shared" si="420"/>
        <v/>
      </c>
      <c r="EVK60" s="21" t="str">
        <f t="shared" si="420"/>
        <v/>
      </c>
      <c r="EVL60" s="21" t="str">
        <f t="shared" si="420"/>
        <v/>
      </c>
      <c r="EVM60" s="21" t="str">
        <f t="shared" si="420"/>
        <v/>
      </c>
      <c r="EVN60" s="67" t="str">
        <f t="shared" si="420"/>
        <v/>
      </c>
      <c r="EVO60" s="21" t="str">
        <f t="shared" si="420"/>
        <v/>
      </c>
      <c r="EVP60" s="21" t="str">
        <f t="shared" si="420"/>
        <v/>
      </c>
      <c r="EVQ60" s="21" t="str">
        <f t="shared" si="420"/>
        <v/>
      </c>
      <c r="EVR60" s="21" t="str">
        <f t="shared" si="420"/>
        <v/>
      </c>
      <c r="EVS60" s="21" t="str">
        <f t="shared" si="420"/>
        <v/>
      </c>
      <c r="EVT60" s="21" t="str">
        <f t="shared" si="420"/>
        <v/>
      </c>
      <c r="EVU60" s="67" t="str">
        <f t="shared" si="420"/>
        <v/>
      </c>
      <c r="EVV60" s="21" t="str">
        <f t="shared" si="420"/>
        <v/>
      </c>
      <c r="EVW60" s="21" t="str">
        <f t="shared" si="420"/>
        <v/>
      </c>
      <c r="EVX60" s="21" t="str">
        <f t="shared" si="420"/>
        <v/>
      </c>
      <c r="EVY60" s="21" t="str">
        <f t="shared" si="420"/>
        <v/>
      </c>
      <c r="EVZ60" s="21" t="str">
        <f t="shared" si="420"/>
        <v/>
      </c>
      <c r="EWA60" s="21" t="str">
        <f t="shared" si="420"/>
        <v/>
      </c>
      <c r="EWB60" s="67" t="str">
        <f t="shared" si="420"/>
        <v/>
      </c>
      <c r="EWC60" s="21" t="str">
        <f t="shared" si="420"/>
        <v/>
      </c>
      <c r="EWD60" s="21" t="str">
        <f t="shared" si="420"/>
        <v/>
      </c>
      <c r="EWE60" s="21" t="str">
        <f t="shared" si="420"/>
        <v/>
      </c>
      <c r="EWF60" s="21" t="str">
        <f t="shared" si="420"/>
        <v/>
      </c>
      <c r="EWG60" s="21" t="str">
        <f t="shared" si="420"/>
        <v/>
      </c>
      <c r="EWH60" s="21" t="str">
        <f t="shared" ref="EWH60:EYS60" si="421">IF(SUM(EWH38:EWH58) &gt; 0, SUM(EWH38:EWH58), "")</f>
        <v/>
      </c>
      <c r="EWI60" s="67" t="str">
        <f t="shared" si="421"/>
        <v/>
      </c>
      <c r="EWJ60" s="21" t="str">
        <f t="shared" si="421"/>
        <v/>
      </c>
      <c r="EWK60" s="21" t="str">
        <f t="shared" si="421"/>
        <v/>
      </c>
      <c r="EWL60" s="21" t="str">
        <f t="shared" si="421"/>
        <v/>
      </c>
      <c r="EWM60" s="21" t="str">
        <f t="shared" si="421"/>
        <v/>
      </c>
      <c r="EWN60" s="21" t="str">
        <f t="shared" si="421"/>
        <v/>
      </c>
      <c r="EWO60" s="21" t="str">
        <f t="shared" si="421"/>
        <v/>
      </c>
      <c r="EWP60" s="67" t="str">
        <f t="shared" si="421"/>
        <v/>
      </c>
      <c r="EWQ60" s="21" t="str">
        <f t="shared" si="421"/>
        <v/>
      </c>
      <c r="EWR60" s="21" t="str">
        <f t="shared" si="421"/>
        <v/>
      </c>
      <c r="EWS60" s="21" t="str">
        <f t="shared" si="421"/>
        <v/>
      </c>
      <c r="EWT60" s="21" t="str">
        <f t="shared" si="421"/>
        <v/>
      </c>
      <c r="EWU60" s="21" t="str">
        <f t="shared" si="421"/>
        <v/>
      </c>
      <c r="EWV60" s="21" t="str">
        <f t="shared" si="421"/>
        <v/>
      </c>
      <c r="EWW60" s="67" t="str">
        <f t="shared" si="421"/>
        <v/>
      </c>
      <c r="EWX60" s="21" t="str">
        <f t="shared" si="421"/>
        <v/>
      </c>
      <c r="EWY60" s="21" t="str">
        <f t="shared" si="421"/>
        <v/>
      </c>
      <c r="EWZ60" s="21" t="str">
        <f t="shared" si="421"/>
        <v/>
      </c>
      <c r="EXA60" s="21" t="str">
        <f t="shared" si="421"/>
        <v/>
      </c>
      <c r="EXB60" s="21" t="str">
        <f t="shared" si="421"/>
        <v/>
      </c>
      <c r="EXC60" s="21" t="str">
        <f t="shared" si="421"/>
        <v/>
      </c>
      <c r="EXD60" s="67" t="str">
        <f t="shared" si="421"/>
        <v/>
      </c>
      <c r="EXE60" s="21" t="str">
        <f t="shared" si="421"/>
        <v/>
      </c>
      <c r="EXF60" s="21" t="str">
        <f t="shared" si="421"/>
        <v/>
      </c>
      <c r="EXG60" s="21" t="str">
        <f t="shared" si="421"/>
        <v/>
      </c>
      <c r="EXH60" s="21" t="str">
        <f t="shared" si="421"/>
        <v/>
      </c>
      <c r="EXI60" s="21" t="str">
        <f t="shared" si="421"/>
        <v/>
      </c>
      <c r="EXJ60" s="21" t="str">
        <f t="shared" si="421"/>
        <v/>
      </c>
      <c r="EXK60" s="67" t="str">
        <f t="shared" si="421"/>
        <v/>
      </c>
      <c r="EXL60" s="21" t="str">
        <f t="shared" si="421"/>
        <v/>
      </c>
      <c r="EXM60" s="21" t="str">
        <f t="shared" si="421"/>
        <v/>
      </c>
      <c r="EXN60" s="21" t="str">
        <f t="shared" si="421"/>
        <v/>
      </c>
      <c r="EXO60" s="21" t="str">
        <f t="shared" si="421"/>
        <v/>
      </c>
      <c r="EXP60" s="21" t="str">
        <f t="shared" si="421"/>
        <v/>
      </c>
      <c r="EXQ60" s="21" t="str">
        <f t="shared" si="421"/>
        <v/>
      </c>
      <c r="EXR60" s="67" t="str">
        <f t="shared" si="421"/>
        <v/>
      </c>
      <c r="EXS60" s="21" t="str">
        <f t="shared" si="421"/>
        <v/>
      </c>
      <c r="EXT60" s="21" t="str">
        <f t="shared" si="421"/>
        <v/>
      </c>
      <c r="EXU60" s="21" t="str">
        <f t="shared" si="421"/>
        <v/>
      </c>
      <c r="EXV60" s="21" t="str">
        <f t="shared" si="421"/>
        <v/>
      </c>
      <c r="EXW60" s="21" t="str">
        <f t="shared" si="421"/>
        <v/>
      </c>
      <c r="EXX60" s="21" t="str">
        <f t="shared" si="421"/>
        <v/>
      </c>
      <c r="EXY60" s="67" t="str">
        <f t="shared" si="421"/>
        <v/>
      </c>
      <c r="EXZ60" s="21" t="str">
        <f t="shared" si="421"/>
        <v/>
      </c>
      <c r="EYA60" s="21" t="str">
        <f t="shared" si="421"/>
        <v/>
      </c>
      <c r="EYB60" s="21" t="str">
        <f t="shared" si="421"/>
        <v/>
      </c>
      <c r="EYC60" s="21" t="str">
        <f t="shared" si="421"/>
        <v/>
      </c>
      <c r="EYD60" s="21" t="str">
        <f t="shared" si="421"/>
        <v/>
      </c>
      <c r="EYE60" s="21" t="str">
        <f t="shared" si="421"/>
        <v/>
      </c>
      <c r="EYF60" s="67" t="str">
        <f t="shared" si="421"/>
        <v/>
      </c>
      <c r="EYG60" s="21" t="str">
        <f t="shared" si="421"/>
        <v/>
      </c>
      <c r="EYH60" s="21" t="str">
        <f t="shared" si="421"/>
        <v/>
      </c>
      <c r="EYI60" s="21" t="str">
        <f t="shared" si="421"/>
        <v/>
      </c>
      <c r="EYJ60" s="21" t="str">
        <f t="shared" si="421"/>
        <v/>
      </c>
      <c r="EYK60" s="21" t="str">
        <f t="shared" si="421"/>
        <v/>
      </c>
      <c r="EYL60" s="21" t="str">
        <f t="shared" si="421"/>
        <v/>
      </c>
      <c r="EYM60" s="67" t="str">
        <f t="shared" si="421"/>
        <v/>
      </c>
      <c r="EYN60" s="21" t="str">
        <f t="shared" si="421"/>
        <v/>
      </c>
      <c r="EYO60" s="21" t="str">
        <f t="shared" si="421"/>
        <v/>
      </c>
      <c r="EYP60" s="21" t="str">
        <f t="shared" si="421"/>
        <v/>
      </c>
      <c r="EYQ60" s="21" t="str">
        <f t="shared" si="421"/>
        <v/>
      </c>
      <c r="EYR60" s="21" t="str">
        <f t="shared" si="421"/>
        <v/>
      </c>
      <c r="EYS60" s="21" t="str">
        <f t="shared" si="421"/>
        <v/>
      </c>
      <c r="EYT60" s="67" t="str">
        <f t="shared" ref="EYT60:FBE60" si="422">IF(SUM(EYT38:EYT58) &gt; 0, SUM(EYT38:EYT58), "")</f>
        <v/>
      </c>
      <c r="EYU60" s="21" t="str">
        <f t="shared" si="422"/>
        <v/>
      </c>
      <c r="EYV60" s="21" t="str">
        <f t="shared" si="422"/>
        <v/>
      </c>
      <c r="EYW60" s="21" t="str">
        <f t="shared" si="422"/>
        <v/>
      </c>
      <c r="EYX60" s="21" t="str">
        <f t="shared" si="422"/>
        <v/>
      </c>
      <c r="EYY60" s="21" t="str">
        <f t="shared" si="422"/>
        <v/>
      </c>
      <c r="EYZ60" s="21" t="str">
        <f t="shared" si="422"/>
        <v/>
      </c>
      <c r="EZA60" s="67" t="str">
        <f t="shared" si="422"/>
        <v/>
      </c>
      <c r="EZB60" s="21" t="str">
        <f t="shared" si="422"/>
        <v/>
      </c>
      <c r="EZC60" s="21" t="str">
        <f t="shared" si="422"/>
        <v/>
      </c>
      <c r="EZD60" s="21" t="str">
        <f t="shared" si="422"/>
        <v/>
      </c>
      <c r="EZE60" s="21" t="str">
        <f t="shared" si="422"/>
        <v/>
      </c>
      <c r="EZF60" s="21" t="str">
        <f t="shared" si="422"/>
        <v/>
      </c>
      <c r="EZG60" s="21" t="str">
        <f t="shared" si="422"/>
        <v/>
      </c>
      <c r="EZH60" s="67" t="str">
        <f t="shared" si="422"/>
        <v/>
      </c>
      <c r="EZI60" s="21" t="str">
        <f t="shared" si="422"/>
        <v/>
      </c>
      <c r="EZJ60" s="21" t="str">
        <f t="shared" si="422"/>
        <v/>
      </c>
      <c r="EZK60" s="21" t="str">
        <f t="shared" si="422"/>
        <v/>
      </c>
      <c r="EZL60" s="21" t="str">
        <f t="shared" si="422"/>
        <v/>
      </c>
      <c r="EZM60" s="21" t="str">
        <f t="shared" si="422"/>
        <v/>
      </c>
      <c r="EZN60" s="21" t="str">
        <f t="shared" si="422"/>
        <v/>
      </c>
      <c r="EZO60" s="67" t="str">
        <f t="shared" si="422"/>
        <v/>
      </c>
      <c r="EZP60" s="21" t="str">
        <f t="shared" si="422"/>
        <v/>
      </c>
      <c r="EZQ60" s="21" t="str">
        <f t="shared" si="422"/>
        <v/>
      </c>
      <c r="EZR60" s="21" t="str">
        <f t="shared" si="422"/>
        <v/>
      </c>
      <c r="EZS60" s="21" t="str">
        <f t="shared" si="422"/>
        <v/>
      </c>
      <c r="EZT60" s="21" t="str">
        <f t="shared" si="422"/>
        <v/>
      </c>
      <c r="EZU60" s="21" t="str">
        <f t="shared" si="422"/>
        <v/>
      </c>
      <c r="EZV60" s="67" t="str">
        <f t="shared" si="422"/>
        <v/>
      </c>
      <c r="EZW60" s="21" t="str">
        <f t="shared" si="422"/>
        <v/>
      </c>
      <c r="EZX60" s="21" t="str">
        <f t="shared" si="422"/>
        <v/>
      </c>
      <c r="EZY60" s="21" t="str">
        <f t="shared" si="422"/>
        <v/>
      </c>
      <c r="EZZ60" s="21" t="str">
        <f t="shared" si="422"/>
        <v/>
      </c>
      <c r="FAA60" s="21" t="str">
        <f t="shared" si="422"/>
        <v/>
      </c>
      <c r="FAB60" s="21" t="str">
        <f t="shared" si="422"/>
        <v/>
      </c>
      <c r="FAC60" s="67" t="str">
        <f t="shared" si="422"/>
        <v/>
      </c>
      <c r="FAD60" s="21" t="str">
        <f t="shared" si="422"/>
        <v/>
      </c>
      <c r="FAE60" s="21" t="str">
        <f t="shared" si="422"/>
        <v/>
      </c>
      <c r="FAF60" s="21" t="str">
        <f t="shared" si="422"/>
        <v/>
      </c>
      <c r="FAG60" s="21" t="str">
        <f t="shared" si="422"/>
        <v/>
      </c>
      <c r="FAH60" s="21" t="str">
        <f t="shared" si="422"/>
        <v/>
      </c>
      <c r="FAI60" s="21" t="str">
        <f t="shared" si="422"/>
        <v/>
      </c>
      <c r="FAJ60" s="67" t="str">
        <f t="shared" si="422"/>
        <v/>
      </c>
      <c r="FAK60" s="21" t="str">
        <f t="shared" si="422"/>
        <v/>
      </c>
      <c r="FAL60" s="21" t="str">
        <f t="shared" si="422"/>
        <v/>
      </c>
      <c r="FAM60" s="21" t="str">
        <f t="shared" si="422"/>
        <v/>
      </c>
      <c r="FAN60" s="21" t="str">
        <f t="shared" si="422"/>
        <v/>
      </c>
      <c r="FAO60" s="21" t="str">
        <f t="shared" si="422"/>
        <v/>
      </c>
      <c r="FAP60" s="21" t="str">
        <f t="shared" si="422"/>
        <v/>
      </c>
      <c r="FAQ60" s="67" t="str">
        <f t="shared" si="422"/>
        <v/>
      </c>
      <c r="FAR60" s="21" t="str">
        <f t="shared" si="422"/>
        <v/>
      </c>
      <c r="FAS60" s="21" t="str">
        <f t="shared" si="422"/>
        <v/>
      </c>
      <c r="FAT60" s="21" t="str">
        <f t="shared" si="422"/>
        <v/>
      </c>
      <c r="FAU60" s="21" t="str">
        <f t="shared" si="422"/>
        <v/>
      </c>
      <c r="FAV60" s="21" t="str">
        <f t="shared" si="422"/>
        <v/>
      </c>
      <c r="FAW60" s="21" t="str">
        <f t="shared" si="422"/>
        <v/>
      </c>
      <c r="FAX60" s="67" t="str">
        <f t="shared" si="422"/>
        <v/>
      </c>
      <c r="FAY60" s="21" t="str">
        <f t="shared" si="422"/>
        <v/>
      </c>
      <c r="FAZ60" s="21" t="str">
        <f t="shared" si="422"/>
        <v/>
      </c>
      <c r="FBA60" s="21" t="str">
        <f t="shared" si="422"/>
        <v/>
      </c>
      <c r="FBB60" s="21" t="str">
        <f t="shared" si="422"/>
        <v/>
      </c>
      <c r="FBC60" s="21" t="str">
        <f t="shared" si="422"/>
        <v/>
      </c>
      <c r="FBD60" s="21" t="str">
        <f t="shared" si="422"/>
        <v/>
      </c>
      <c r="FBE60" s="67" t="str">
        <f t="shared" si="422"/>
        <v/>
      </c>
      <c r="FBF60" s="21" t="str">
        <f t="shared" ref="FBF60:FDQ60" si="423">IF(SUM(FBF38:FBF58) &gt; 0, SUM(FBF38:FBF58), "")</f>
        <v/>
      </c>
      <c r="FBG60" s="21" t="str">
        <f t="shared" si="423"/>
        <v/>
      </c>
      <c r="FBH60" s="21" t="str">
        <f t="shared" si="423"/>
        <v/>
      </c>
      <c r="FBI60" s="21" t="str">
        <f t="shared" si="423"/>
        <v/>
      </c>
      <c r="FBJ60" s="21" t="str">
        <f t="shared" si="423"/>
        <v/>
      </c>
      <c r="FBK60" s="21" t="str">
        <f t="shared" si="423"/>
        <v/>
      </c>
      <c r="FBL60" s="67" t="str">
        <f t="shared" si="423"/>
        <v/>
      </c>
      <c r="FBM60" s="21" t="str">
        <f t="shared" si="423"/>
        <v/>
      </c>
      <c r="FBN60" s="21" t="str">
        <f t="shared" si="423"/>
        <v/>
      </c>
      <c r="FBO60" s="21" t="str">
        <f t="shared" si="423"/>
        <v/>
      </c>
      <c r="FBP60" s="21" t="str">
        <f t="shared" si="423"/>
        <v/>
      </c>
      <c r="FBQ60" s="21" t="str">
        <f t="shared" si="423"/>
        <v/>
      </c>
      <c r="FBR60" s="21" t="str">
        <f t="shared" si="423"/>
        <v/>
      </c>
      <c r="FBS60" s="67" t="str">
        <f t="shared" si="423"/>
        <v/>
      </c>
      <c r="FBT60" s="21" t="str">
        <f t="shared" si="423"/>
        <v/>
      </c>
      <c r="FBU60" s="21" t="str">
        <f t="shared" si="423"/>
        <v/>
      </c>
      <c r="FBV60" s="21" t="str">
        <f t="shared" si="423"/>
        <v/>
      </c>
      <c r="FBW60" s="21" t="str">
        <f t="shared" si="423"/>
        <v/>
      </c>
      <c r="FBX60" s="21" t="str">
        <f t="shared" si="423"/>
        <v/>
      </c>
      <c r="FBY60" s="21" t="str">
        <f t="shared" si="423"/>
        <v/>
      </c>
      <c r="FBZ60" s="67" t="str">
        <f t="shared" si="423"/>
        <v/>
      </c>
      <c r="FCA60" s="21" t="str">
        <f t="shared" si="423"/>
        <v/>
      </c>
      <c r="FCB60" s="21" t="str">
        <f t="shared" si="423"/>
        <v/>
      </c>
      <c r="FCC60" s="21" t="str">
        <f t="shared" si="423"/>
        <v/>
      </c>
      <c r="FCD60" s="21" t="str">
        <f t="shared" si="423"/>
        <v/>
      </c>
      <c r="FCE60" s="21" t="str">
        <f t="shared" si="423"/>
        <v/>
      </c>
      <c r="FCF60" s="21" t="str">
        <f t="shared" si="423"/>
        <v/>
      </c>
      <c r="FCG60" s="67" t="str">
        <f t="shared" si="423"/>
        <v/>
      </c>
      <c r="FCH60" s="21" t="str">
        <f t="shared" si="423"/>
        <v/>
      </c>
      <c r="FCI60" s="21" t="str">
        <f t="shared" si="423"/>
        <v/>
      </c>
      <c r="FCJ60" s="21" t="str">
        <f t="shared" si="423"/>
        <v/>
      </c>
      <c r="FCK60" s="21" t="str">
        <f t="shared" si="423"/>
        <v/>
      </c>
      <c r="FCL60" s="21" t="str">
        <f t="shared" si="423"/>
        <v/>
      </c>
      <c r="FCM60" s="21" t="str">
        <f t="shared" si="423"/>
        <v/>
      </c>
      <c r="FCN60" s="67" t="str">
        <f t="shared" si="423"/>
        <v/>
      </c>
      <c r="FCO60" s="21" t="str">
        <f t="shared" si="423"/>
        <v/>
      </c>
      <c r="FCP60" s="21" t="str">
        <f t="shared" si="423"/>
        <v/>
      </c>
      <c r="FCQ60" s="21" t="str">
        <f t="shared" si="423"/>
        <v/>
      </c>
      <c r="FCR60" s="21" t="str">
        <f t="shared" si="423"/>
        <v/>
      </c>
      <c r="FCS60" s="21" t="str">
        <f t="shared" si="423"/>
        <v/>
      </c>
      <c r="FCT60" s="21" t="str">
        <f t="shared" si="423"/>
        <v/>
      </c>
      <c r="FCU60" s="67" t="str">
        <f t="shared" si="423"/>
        <v/>
      </c>
      <c r="FCV60" s="21" t="str">
        <f t="shared" si="423"/>
        <v/>
      </c>
      <c r="FCW60" s="21" t="str">
        <f t="shared" si="423"/>
        <v/>
      </c>
      <c r="FCX60" s="21" t="str">
        <f t="shared" si="423"/>
        <v/>
      </c>
      <c r="FCY60" s="21" t="str">
        <f t="shared" si="423"/>
        <v/>
      </c>
      <c r="FCZ60" s="21" t="str">
        <f t="shared" si="423"/>
        <v/>
      </c>
      <c r="FDA60" s="21" t="str">
        <f t="shared" si="423"/>
        <v/>
      </c>
      <c r="FDB60" s="67" t="str">
        <f t="shared" si="423"/>
        <v/>
      </c>
      <c r="FDC60" s="21" t="str">
        <f t="shared" si="423"/>
        <v/>
      </c>
      <c r="FDD60" s="21" t="str">
        <f t="shared" si="423"/>
        <v/>
      </c>
      <c r="FDE60" s="21" t="str">
        <f t="shared" si="423"/>
        <v/>
      </c>
      <c r="FDF60" s="21" t="str">
        <f t="shared" si="423"/>
        <v/>
      </c>
      <c r="FDG60" s="21" t="str">
        <f t="shared" si="423"/>
        <v/>
      </c>
      <c r="FDH60" s="21" t="str">
        <f t="shared" si="423"/>
        <v/>
      </c>
      <c r="FDI60" s="67" t="str">
        <f t="shared" si="423"/>
        <v/>
      </c>
      <c r="FDJ60" s="21" t="str">
        <f t="shared" si="423"/>
        <v/>
      </c>
      <c r="FDK60" s="21" t="str">
        <f t="shared" si="423"/>
        <v/>
      </c>
      <c r="FDL60" s="21" t="str">
        <f t="shared" si="423"/>
        <v/>
      </c>
      <c r="FDM60" s="21" t="str">
        <f t="shared" si="423"/>
        <v/>
      </c>
      <c r="FDN60" s="21" t="str">
        <f t="shared" si="423"/>
        <v/>
      </c>
      <c r="FDO60" s="21" t="str">
        <f t="shared" si="423"/>
        <v/>
      </c>
      <c r="FDP60" s="67" t="str">
        <f t="shared" si="423"/>
        <v/>
      </c>
      <c r="FDQ60" s="21" t="str">
        <f t="shared" si="423"/>
        <v/>
      </c>
      <c r="FDR60" s="21" t="str">
        <f t="shared" ref="FDR60:FGC60" si="424">IF(SUM(FDR38:FDR58) &gt; 0, SUM(FDR38:FDR58), "")</f>
        <v/>
      </c>
      <c r="FDS60" s="21" t="str">
        <f t="shared" si="424"/>
        <v/>
      </c>
      <c r="FDT60" s="21" t="str">
        <f t="shared" si="424"/>
        <v/>
      </c>
      <c r="FDU60" s="21" t="str">
        <f t="shared" si="424"/>
        <v/>
      </c>
      <c r="FDV60" s="21" t="str">
        <f t="shared" si="424"/>
        <v/>
      </c>
      <c r="FDW60" s="67" t="str">
        <f t="shared" si="424"/>
        <v/>
      </c>
      <c r="FDX60" s="21" t="str">
        <f t="shared" si="424"/>
        <v/>
      </c>
      <c r="FDY60" s="21" t="str">
        <f t="shared" si="424"/>
        <v/>
      </c>
      <c r="FDZ60" s="21" t="str">
        <f t="shared" si="424"/>
        <v/>
      </c>
      <c r="FEA60" s="21" t="str">
        <f t="shared" si="424"/>
        <v/>
      </c>
      <c r="FEB60" s="21" t="str">
        <f t="shared" si="424"/>
        <v/>
      </c>
      <c r="FEC60" s="21" t="str">
        <f t="shared" si="424"/>
        <v/>
      </c>
      <c r="FED60" s="67" t="str">
        <f t="shared" si="424"/>
        <v/>
      </c>
      <c r="FEE60" s="21" t="str">
        <f t="shared" si="424"/>
        <v/>
      </c>
      <c r="FEF60" s="21" t="str">
        <f t="shared" si="424"/>
        <v/>
      </c>
      <c r="FEG60" s="21" t="str">
        <f t="shared" si="424"/>
        <v/>
      </c>
      <c r="FEH60" s="21" t="str">
        <f t="shared" si="424"/>
        <v/>
      </c>
      <c r="FEI60" s="21" t="str">
        <f t="shared" si="424"/>
        <v/>
      </c>
      <c r="FEJ60" s="21" t="str">
        <f t="shared" si="424"/>
        <v/>
      </c>
      <c r="FEK60" s="67" t="str">
        <f t="shared" si="424"/>
        <v/>
      </c>
      <c r="FEL60" s="21" t="str">
        <f t="shared" si="424"/>
        <v/>
      </c>
      <c r="FEM60" s="21" t="str">
        <f t="shared" si="424"/>
        <v/>
      </c>
      <c r="FEN60" s="21" t="str">
        <f t="shared" si="424"/>
        <v/>
      </c>
      <c r="FEO60" s="21" t="str">
        <f t="shared" si="424"/>
        <v/>
      </c>
      <c r="FEP60" s="21" t="str">
        <f t="shared" si="424"/>
        <v/>
      </c>
      <c r="FEQ60" s="21" t="str">
        <f t="shared" si="424"/>
        <v/>
      </c>
      <c r="FER60" s="67" t="str">
        <f t="shared" si="424"/>
        <v/>
      </c>
      <c r="FES60" s="21" t="str">
        <f t="shared" si="424"/>
        <v/>
      </c>
      <c r="FET60" s="21" t="str">
        <f t="shared" si="424"/>
        <v/>
      </c>
      <c r="FEU60" s="21" t="str">
        <f t="shared" si="424"/>
        <v/>
      </c>
      <c r="FEV60" s="21" t="str">
        <f t="shared" si="424"/>
        <v/>
      </c>
      <c r="FEW60" s="21" t="str">
        <f t="shared" si="424"/>
        <v/>
      </c>
      <c r="FEX60" s="21" t="str">
        <f t="shared" si="424"/>
        <v/>
      </c>
      <c r="FEY60" s="67" t="str">
        <f t="shared" si="424"/>
        <v/>
      </c>
      <c r="FEZ60" s="21" t="str">
        <f t="shared" si="424"/>
        <v/>
      </c>
      <c r="FFA60" s="21" t="str">
        <f t="shared" si="424"/>
        <v/>
      </c>
      <c r="FFB60" s="21" t="str">
        <f t="shared" si="424"/>
        <v/>
      </c>
      <c r="FFC60" s="21" t="str">
        <f t="shared" si="424"/>
        <v/>
      </c>
      <c r="FFD60" s="21" t="str">
        <f t="shared" si="424"/>
        <v/>
      </c>
      <c r="FFE60" s="21" t="str">
        <f t="shared" si="424"/>
        <v/>
      </c>
      <c r="FFF60" s="67" t="str">
        <f t="shared" si="424"/>
        <v/>
      </c>
      <c r="FFG60" s="21" t="str">
        <f t="shared" si="424"/>
        <v/>
      </c>
      <c r="FFH60" s="21" t="str">
        <f t="shared" si="424"/>
        <v/>
      </c>
      <c r="FFI60" s="21" t="str">
        <f t="shared" si="424"/>
        <v/>
      </c>
      <c r="FFJ60" s="21" t="str">
        <f t="shared" si="424"/>
        <v/>
      </c>
      <c r="FFK60" s="21" t="str">
        <f t="shared" si="424"/>
        <v/>
      </c>
      <c r="FFL60" s="21" t="str">
        <f t="shared" si="424"/>
        <v/>
      </c>
      <c r="FFM60" s="67" t="str">
        <f t="shared" si="424"/>
        <v/>
      </c>
      <c r="FFN60" s="21" t="str">
        <f t="shared" si="424"/>
        <v/>
      </c>
      <c r="FFO60" s="21" t="str">
        <f t="shared" si="424"/>
        <v/>
      </c>
      <c r="FFP60" s="21" t="str">
        <f t="shared" si="424"/>
        <v/>
      </c>
      <c r="FFQ60" s="21" t="str">
        <f t="shared" si="424"/>
        <v/>
      </c>
      <c r="FFR60" s="21" t="str">
        <f t="shared" si="424"/>
        <v/>
      </c>
      <c r="FFS60" s="21" t="str">
        <f t="shared" si="424"/>
        <v/>
      </c>
      <c r="FFT60" s="67" t="str">
        <f t="shared" si="424"/>
        <v/>
      </c>
      <c r="FFU60" s="21" t="str">
        <f t="shared" si="424"/>
        <v/>
      </c>
      <c r="FFV60" s="21" t="str">
        <f t="shared" si="424"/>
        <v/>
      </c>
      <c r="FFW60" s="21" t="str">
        <f t="shared" si="424"/>
        <v/>
      </c>
      <c r="FFX60" s="21" t="str">
        <f t="shared" si="424"/>
        <v/>
      </c>
      <c r="FFY60" s="21" t="str">
        <f t="shared" si="424"/>
        <v/>
      </c>
      <c r="FFZ60" s="21" t="str">
        <f t="shared" si="424"/>
        <v/>
      </c>
      <c r="FGA60" s="67" t="str">
        <f t="shared" si="424"/>
        <v/>
      </c>
      <c r="FGB60" s="21" t="str">
        <f t="shared" si="424"/>
        <v/>
      </c>
      <c r="FGC60" s="21" t="str">
        <f t="shared" si="424"/>
        <v/>
      </c>
      <c r="FGD60" s="21" t="str">
        <f t="shared" ref="FGD60:FIO60" si="425">IF(SUM(FGD38:FGD58) &gt; 0, SUM(FGD38:FGD58), "")</f>
        <v/>
      </c>
      <c r="FGE60" s="21" t="str">
        <f t="shared" si="425"/>
        <v/>
      </c>
      <c r="FGF60" s="21" t="str">
        <f t="shared" si="425"/>
        <v/>
      </c>
      <c r="FGG60" s="21" t="str">
        <f t="shared" si="425"/>
        <v/>
      </c>
      <c r="FGH60" s="67" t="str">
        <f t="shared" si="425"/>
        <v/>
      </c>
      <c r="FGI60" s="21" t="str">
        <f t="shared" si="425"/>
        <v/>
      </c>
      <c r="FGJ60" s="21" t="str">
        <f t="shared" si="425"/>
        <v/>
      </c>
      <c r="FGK60" s="21" t="str">
        <f t="shared" si="425"/>
        <v/>
      </c>
      <c r="FGL60" s="21" t="str">
        <f t="shared" si="425"/>
        <v/>
      </c>
      <c r="FGM60" s="21" t="str">
        <f t="shared" si="425"/>
        <v/>
      </c>
      <c r="FGN60" s="21" t="str">
        <f t="shared" si="425"/>
        <v/>
      </c>
      <c r="FGO60" s="67" t="str">
        <f t="shared" si="425"/>
        <v/>
      </c>
      <c r="FGP60" s="21" t="str">
        <f t="shared" si="425"/>
        <v/>
      </c>
      <c r="FGQ60" s="21" t="str">
        <f t="shared" si="425"/>
        <v/>
      </c>
      <c r="FGR60" s="21" t="str">
        <f t="shared" si="425"/>
        <v/>
      </c>
      <c r="FGS60" s="21" t="str">
        <f t="shared" si="425"/>
        <v/>
      </c>
      <c r="FGT60" s="21" t="str">
        <f t="shared" si="425"/>
        <v/>
      </c>
      <c r="FGU60" s="21" t="str">
        <f t="shared" si="425"/>
        <v/>
      </c>
      <c r="FGV60" s="67" t="str">
        <f t="shared" si="425"/>
        <v/>
      </c>
      <c r="FGW60" s="21" t="str">
        <f t="shared" si="425"/>
        <v/>
      </c>
      <c r="FGX60" s="21" t="str">
        <f t="shared" si="425"/>
        <v/>
      </c>
      <c r="FGY60" s="21" t="str">
        <f t="shared" si="425"/>
        <v/>
      </c>
      <c r="FGZ60" s="21" t="str">
        <f t="shared" si="425"/>
        <v/>
      </c>
      <c r="FHA60" s="21" t="str">
        <f t="shared" si="425"/>
        <v/>
      </c>
      <c r="FHB60" s="21" t="str">
        <f t="shared" si="425"/>
        <v/>
      </c>
      <c r="FHC60" s="67" t="str">
        <f t="shared" si="425"/>
        <v/>
      </c>
      <c r="FHD60" s="21" t="str">
        <f t="shared" si="425"/>
        <v/>
      </c>
      <c r="FHE60" s="21" t="str">
        <f t="shared" si="425"/>
        <v/>
      </c>
      <c r="FHF60" s="21" t="str">
        <f t="shared" si="425"/>
        <v/>
      </c>
      <c r="FHG60" s="21" t="str">
        <f t="shared" si="425"/>
        <v/>
      </c>
      <c r="FHH60" s="21" t="str">
        <f t="shared" si="425"/>
        <v/>
      </c>
      <c r="FHI60" s="21" t="str">
        <f t="shared" si="425"/>
        <v/>
      </c>
      <c r="FHJ60" s="67" t="str">
        <f t="shared" si="425"/>
        <v/>
      </c>
      <c r="FHK60" s="21" t="str">
        <f t="shared" si="425"/>
        <v/>
      </c>
      <c r="FHL60" s="21" t="str">
        <f t="shared" si="425"/>
        <v/>
      </c>
      <c r="FHM60" s="21" t="str">
        <f t="shared" si="425"/>
        <v/>
      </c>
      <c r="FHN60" s="21" t="str">
        <f t="shared" si="425"/>
        <v/>
      </c>
      <c r="FHO60" s="21" t="str">
        <f t="shared" si="425"/>
        <v/>
      </c>
      <c r="FHP60" s="21" t="str">
        <f t="shared" si="425"/>
        <v/>
      </c>
      <c r="FHQ60" s="67" t="str">
        <f t="shared" si="425"/>
        <v/>
      </c>
      <c r="FHR60" s="21" t="str">
        <f t="shared" si="425"/>
        <v/>
      </c>
      <c r="FHS60" s="21" t="str">
        <f t="shared" si="425"/>
        <v/>
      </c>
      <c r="FHT60" s="21" t="str">
        <f t="shared" si="425"/>
        <v/>
      </c>
      <c r="FHU60" s="21" t="str">
        <f t="shared" si="425"/>
        <v/>
      </c>
      <c r="FHV60" s="21" t="str">
        <f t="shared" si="425"/>
        <v/>
      </c>
      <c r="FHW60" s="21" t="str">
        <f t="shared" si="425"/>
        <v/>
      </c>
      <c r="FHX60" s="67" t="str">
        <f t="shared" si="425"/>
        <v/>
      </c>
      <c r="FHY60" s="21" t="str">
        <f t="shared" si="425"/>
        <v/>
      </c>
      <c r="FHZ60" s="21" t="str">
        <f t="shared" si="425"/>
        <v/>
      </c>
      <c r="FIA60" s="21" t="str">
        <f t="shared" si="425"/>
        <v/>
      </c>
      <c r="FIB60" s="21" t="str">
        <f t="shared" si="425"/>
        <v/>
      </c>
      <c r="FIC60" s="21" t="str">
        <f t="shared" si="425"/>
        <v/>
      </c>
      <c r="FID60" s="21" t="str">
        <f t="shared" si="425"/>
        <v/>
      </c>
      <c r="FIE60" s="67" t="str">
        <f t="shared" si="425"/>
        <v/>
      </c>
      <c r="FIF60" s="21" t="str">
        <f t="shared" si="425"/>
        <v/>
      </c>
      <c r="FIG60" s="21" t="str">
        <f t="shared" si="425"/>
        <v/>
      </c>
      <c r="FIH60" s="21" t="str">
        <f t="shared" si="425"/>
        <v/>
      </c>
      <c r="FII60" s="21" t="str">
        <f t="shared" si="425"/>
        <v/>
      </c>
      <c r="FIJ60" s="21" t="str">
        <f t="shared" si="425"/>
        <v/>
      </c>
      <c r="FIK60" s="21" t="str">
        <f t="shared" si="425"/>
        <v/>
      </c>
      <c r="FIL60" s="67" t="str">
        <f t="shared" si="425"/>
        <v/>
      </c>
      <c r="FIM60" s="21" t="str">
        <f t="shared" si="425"/>
        <v/>
      </c>
      <c r="FIN60" s="21" t="str">
        <f t="shared" si="425"/>
        <v/>
      </c>
      <c r="FIO60" s="21" t="str">
        <f t="shared" si="425"/>
        <v/>
      </c>
      <c r="FIP60" s="21" t="str">
        <f t="shared" ref="FIP60:FLA60" si="426">IF(SUM(FIP38:FIP58) &gt; 0, SUM(FIP38:FIP58), "")</f>
        <v/>
      </c>
      <c r="FIQ60" s="21" t="str">
        <f t="shared" si="426"/>
        <v/>
      </c>
      <c r="FIR60" s="21" t="str">
        <f t="shared" si="426"/>
        <v/>
      </c>
      <c r="FIS60" s="67" t="str">
        <f t="shared" si="426"/>
        <v/>
      </c>
      <c r="FIT60" s="21" t="str">
        <f t="shared" si="426"/>
        <v/>
      </c>
      <c r="FIU60" s="21" t="str">
        <f t="shared" si="426"/>
        <v/>
      </c>
      <c r="FIV60" s="21" t="str">
        <f t="shared" si="426"/>
        <v/>
      </c>
      <c r="FIW60" s="21" t="str">
        <f t="shared" si="426"/>
        <v/>
      </c>
      <c r="FIX60" s="21" t="str">
        <f t="shared" si="426"/>
        <v/>
      </c>
      <c r="FIY60" s="21" t="str">
        <f t="shared" si="426"/>
        <v/>
      </c>
      <c r="FIZ60" s="67" t="str">
        <f t="shared" si="426"/>
        <v/>
      </c>
      <c r="FJA60" s="21" t="str">
        <f t="shared" si="426"/>
        <v/>
      </c>
      <c r="FJB60" s="21" t="str">
        <f t="shared" si="426"/>
        <v/>
      </c>
      <c r="FJC60" s="21" t="str">
        <f t="shared" si="426"/>
        <v/>
      </c>
      <c r="FJD60" s="21" t="str">
        <f t="shared" si="426"/>
        <v/>
      </c>
      <c r="FJE60" s="21" t="str">
        <f t="shared" si="426"/>
        <v/>
      </c>
      <c r="FJF60" s="21" t="str">
        <f t="shared" si="426"/>
        <v/>
      </c>
      <c r="FJG60" s="67" t="str">
        <f t="shared" si="426"/>
        <v/>
      </c>
      <c r="FJH60" s="21" t="str">
        <f t="shared" si="426"/>
        <v/>
      </c>
      <c r="FJI60" s="21" t="str">
        <f t="shared" si="426"/>
        <v/>
      </c>
      <c r="FJJ60" s="21" t="str">
        <f t="shared" si="426"/>
        <v/>
      </c>
      <c r="FJK60" s="21" t="str">
        <f t="shared" si="426"/>
        <v/>
      </c>
      <c r="FJL60" s="21" t="str">
        <f t="shared" si="426"/>
        <v/>
      </c>
      <c r="FJM60" s="21" t="str">
        <f t="shared" si="426"/>
        <v/>
      </c>
      <c r="FJN60" s="67" t="str">
        <f t="shared" si="426"/>
        <v/>
      </c>
      <c r="FJO60" s="21" t="str">
        <f t="shared" si="426"/>
        <v/>
      </c>
      <c r="FJP60" s="21" t="str">
        <f t="shared" si="426"/>
        <v/>
      </c>
      <c r="FJQ60" s="21" t="str">
        <f t="shared" si="426"/>
        <v/>
      </c>
      <c r="FJR60" s="21" t="str">
        <f t="shared" si="426"/>
        <v/>
      </c>
      <c r="FJS60" s="21" t="str">
        <f t="shared" si="426"/>
        <v/>
      </c>
      <c r="FJT60" s="21" t="str">
        <f t="shared" si="426"/>
        <v/>
      </c>
      <c r="FJU60" s="67" t="str">
        <f t="shared" si="426"/>
        <v/>
      </c>
      <c r="FJV60" s="21" t="str">
        <f t="shared" si="426"/>
        <v/>
      </c>
      <c r="FJW60" s="21" t="str">
        <f t="shared" si="426"/>
        <v/>
      </c>
      <c r="FJX60" s="21" t="str">
        <f t="shared" si="426"/>
        <v/>
      </c>
      <c r="FJY60" s="21" t="str">
        <f t="shared" si="426"/>
        <v/>
      </c>
      <c r="FJZ60" s="21" t="str">
        <f t="shared" si="426"/>
        <v/>
      </c>
      <c r="FKA60" s="21" t="str">
        <f t="shared" si="426"/>
        <v/>
      </c>
      <c r="FKB60" s="67" t="str">
        <f t="shared" si="426"/>
        <v/>
      </c>
      <c r="FKC60" s="21" t="str">
        <f t="shared" si="426"/>
        <v/>
      </c>
      <c r="FKD60" s="21" t="str">
        <f t="shared" si="426"/>
        <v/>
      </c>
      <c r="FKE60" s="21" t="str">
        <f t="shared" si="426"/>
        <v/>
      </c>
      <c r="FKF60" s="21" t="str">
        <f t="shared" si="426"/>
        <v/>
      </c>
      <c r="FKG60" s="21" t="str">
        <f t="shared" si="426"/>
        <v/>
      </c>
      <c r="FKH60" s="21" t="str">
        <f t="shared" si="426"/>
        <v/>
      </c>
      <c r="FKI60" s="67" t="str">
        <f t="shared" si="426"/>
        <v/>
      </c>
      <c r="FKJ60" s="21" t="str">
        <f t="shared" si="426"/>
        <v/>
      </c>
      <c r="FKK60" s="21" t="str">
        <f t="shared" si="426"/>
        <v/>
      </c>
      <c r="FKL60" s="21" t="str">
        <f t="shared" si="426"/>
        <v/>
      </c>
      <c r="FKM60" s="21" t="str">
        <f t="shared" si="426"/>
        <v/>
      </c>
      <c r="FKN60" s="21" t="str">
        <f t="shared" si="426"/>
        <v/>
      </c>
      <c r="FKO60" s="21" t="str">
        <f t="shared" si="426"/>
        <v/>
      </c>
      <c r="FKP60" s="67" t="str">
        <f t="shared" si="426"/>
        <v/>
      </c>
      <c r="FKQ60" s="21" t="str">
        <f t="shared" si="426"/>
        <v/>
      </c>
      <c r="FKR60" s="21" t="str">
        <f t="shared" si="426"/>
        <v/>
      </c>
      <c r="FKS60" s="21" t="str">
        <f t="shared" si="426"/>
        <v/>
      </c>
      <c r="FKT60" s="21" t="str">
        <f t="shared" si="426"/>
        <v/>
      </c>
      <c r="FKU60" s="21" t="str">
        <f t="shared" si="426"/>
        <v/>
      </c>
      <c r="FKV60" s="21" t="str">
        <f t="shared" si="426"/>
        <v/>
      </c>
      <c r="FKW60" s="67" t="str">
        <f t="shared" si="426"/>
        <v/>
      </c>
      <c r="FKX60" s="21" t="str">
        <f t="shared" si="426"/>
        <v/>
      </c>
      <c r="FKY60" s="21" t="str">
        <f t="shared" si="426"/>
        <v/>
      </c>
      <c r="FKZ60" s="21" t="str">
        <f t="shared" si="426"/>
        <v/>
      </c>
      <c r="FLA60" s="21" t="str">
        <f t="shared" si="426"/>
        <v/>
      </c>
      <c r="FLB60" s="21" t="str">
        <f t="shared" ref="FLB60:FNM60" si="427">IF(SUM(FLB38:FLB58) &gt; 0, SUM(FLB38:FLB58), "")</f>
        <v/>
      </c>
      <c r="FLC60" s="21" t="str">
        <f t="shared" si="427"/>
        <v/>
      </c>
      <c r="FLD60" s="67" t="str">
        <f t="shared" si="427"/>
        <v/>
      </c>
      <c r="FLE60" s="21" t="str">
        <f t="shared" si="427"/>
        <v/>
      </c>
      <c r="FLF60" s="21" t="str">
        <f t="shared" si="427"/>
        <v/>
      </c>
      <c r="FLG60" s="21" t="str">
        <f t="shared" si="427"/>
        <v/>
      </c>
      <c r="FLH60" s="21" t="str">
        <f t="shared" si="427"/>
        <v/>
      </c>
      <c r="FLI60" s="21" t="str">
        <f t="shared" si="427"/>
        <v/>
      </c>
      <c r="FLJ60" s="21" t="str">
        <f t="shared" si="427"/>
        <v/>
      </c>
      <c r="FLK60" s="67" t="str">
        <f t="shared" si="427"/>
        <v/>
      </c>
      <c r="FLL60" s="21" t="str">
        <f t="shared" si="427"/>
        <v/>
      </c>
      <c r="FLM60" s="21" t="str">
        <f t="shared" si="427"/>
        <v/>
      </c>
      <c r="FLN60" s="21" t="str">
        <f t="shared" si="427"/>
        <v/>
      </c>
      <c r="FLO60" s="21" t="str">
        <f t="shared" si="427"/>
        <v/>
      </c>
      <c r="FLP60" s="21" t="str">
        <f t="shared" si="427"/>
        <v/>
      </c>
      <c r="FLQ60" s="21" t="str">
        <f t="shared" si="427"/>
        <v/>
      </c>
      <c r="FLR60" s="67" t="str">
        <f t="shared" si="427"/>
        <v/>
      </c>
      <c r="FLS60" s="21" t="str">
        <f t="shared" si="427"/>
        <v/>
      </c>
      <c r="FLT60" s="21" t="str">
        <f t="shared" si="427"/>
        <v/>
      </c>
      <c r="FLU60" s="21" t="str">
        <f t="shared" si="427"/>
        <v/>
      </c>
      <c r="FLV60" s="21" t="str">
        <f t="shared" si="427"/>
        <v/>
      </c>
      <c r="FLW60" s="21" t="str">
        <f t="shared" si="427"/>
        <v/>
      </c>
      <c r="FLX60" s="21" t="str">
        <f t="shared" si="427"/>
        <v/>
      </c>
      <c r="FLY60" s="67" t="str">
        <f t="shared" si="427"/>
        <v/>
      </c>
      <c r="FLZ60" s="21" t="str">
        <f t="shared" si="427"/>
        <v/>
      </c>
      <c r="FMA60" s="21" t="str">
        <f t="shared" si="427"/>
        <v/>
      </c>
      <c r="FMB60" s="21" t="str">
        <f t="shared" si="427"/>
        <v/>
      </c>
      <c r="FMC60" s="21" t="str">
        <f t="shared" si="427"/>
        <v/>
      </c>
      <c r="FMD60" s="21" t="str">
        <f t="shared" si="427"/>
        <v/>
      </c>
      <c r="FME60" s="21" t="str">
        <f t="shared" si="427"/>
        <v/>
      </c>
      <c r="FMF60" s="67" t="str">
        <f t="shared" si="427"/>
        <v/>
      </c>
      <c r="FMG60" s="21" t="str">
        <f t="shared" si="427"/>
        <v/>
      </c>
      <c r="FMH60" s="21" t="str">
        <f t="shared" si="427"/>
        <v/>
      </c>
      <c r="FMI60" s="21" t="str">
        <f t="shared" si="427"/>
        <v/>
      </c>
      <c r="FMJ60" s="21" t="str">
        <f t="shared" si="427"/>
        <v/>
      </c>
      <c r="FMK60" s="21" t="str">
        <f t="shared" si="427"/>
        <v/>
      </c>
      <c r="FML60" s="21" t="str">
        <f t="shared" si="427"/>
        <v/>
      </c>
      <c r="FMM60" s="67" t="str">
        <f t="shared" si="427"/>
        <v/>
      </c>
      <c r="FMN60" s="21" t="str">
        <f t="shared" si="427"/>
        <v/>
      </c>
      <c r="FMO60" s="21" t="str">
        <f t="shared" si="427"/>
        <v/>
      </c>
      <c r="FMP60" s="21" t="str">
        <f t="shared" si="427"/>
        <v/>
      </c>
      <c r="FMQ60" s="21" t="str">
        <f t="shared" si="427"/>
        <v/>
      </c>
      <c r="FMR60" s="21" t="str">
        <f t="shared" si="427"/>
        <v/>
      </c>
      <c r="FMS60" s="21" t="str">
        <f t="shared" si="427"/>
        <v/>
      </c>
      <c r="FMT60" s="67" t="str">
        <f t="shared" si="427"/>
        <v/>
      </c>
      <c r="FMU60" s="21" t="str">
        <f t="shared" si="427"/>
        <v/>
      </c>
      <c r="FMV60" s="21" t="str">
        <f t="shared" si="427"/>
        <v/>
      </c>
      <c r="FMW60" s="21" t="str">
        <f t="shared" si="427"/>
        <v/>
      </c>
      <c r="FMX60" s="21" t="str">
        <f t="shared" si="427"/>
        <v/>
      </c>
      <c r="FMY60" s="21" t="str">
        <f t="shared" si="427"/>
        <v/>
      </c>
      <c r="FMZ60" s="21" t="str">
        <f t="shared" si="427"/>
        <v/>
      </c>
      <c r="FNA60" s="67" t="str">
        <f t="shared" si="427"/>
        <v/>
      </c>
      <c r="FNB60" s="21" t="str">
        <f t="shared" si="427"/>
        <v/>
      </c>
      <c r="FNC60" s="21" t="str">
        <f t="shared" si="427"/>
        <v/>
      </c>
      <c r="FND60" s="21" t="str">
        <f t="shared" si="427"/>
        <v/>
      </c>
      <c r="FNE60" s="21" t="str">
        <f t="shared" si="427"/>
        <v/>
      </c>
      <c r="FNF60" s="21" t="str">
        <f t="shared" si="427"/>
        <v/>
      </c>
      <c r="FNG60" s="21" t="str">
        <f t="shared" si="427"/>
        <v/>
      </c>
      <c r="FNH60" s="67" t="str">
        <f t="shared" si="427"/>
        <v/>
      </c>
      <c r="FNI60" s="21" t="str">
        <f t="shared" si="427"/>
        <v/>
      </c>
      <c r="FNJ60" s="21" t="str">
        <f t="shared" si="427"/>
        <v/>
      </c>
      <c r="FNK60" s="21" t="str">
        <f t="shared" si="427"/>
        <v/>
      </c>
      <c r="FNL60" s="21" t="str">
        <f t="shared" si="427"/>
        <v/>
      </c>
      <c r="FNM60" s="21" t="str">
        <f t="shared" si="427"/>
        <v/>
      </c>
      <c r="FNN60" s="21" t="str">
        <f t="shared" ref="FNN60:FPY60" si="428">IF(SUM(FNN38:FNN58) &gt; 0, SUM(FNN38:FNN58), "")</f>
        <v/>
      </c>
      <c r="FNO60" s="67" t="str">
        <f t="shared" si="428"/>
        <v/>
      </c>
      <c r="FNP60" s="21" t="str">
        <f t="shared" si="428"/>
        <v/>
      </c>
      <c r="FNQ60" s="21" t="str">
        <f t="shared" si="428"/>
        <v/>
      </c>
      <c r="FNR60" s="21" t="str">
        <f t="shared" si="428"/>
        <v/>
      </c>
      <c r="FNS60" s="21" t="str">
        <f t="shared" si="428"/>
        <v/>
      </c>
      <c r="FNT60" s="21" t="str">
        <f t="shared" si="428"/>
        <v/>
      </c>
      <c r="FNU60" s="21" t="str">
        <f t="shared" si="428"/>
        <v/>
      </c>
      <c r="FNV60" s="67" t="str">
        <f t="shared" si="428"/>
        <v/>
      </c>
      <c r="FNW60" s="21" t="str">
        <f t="shared" si="428"/>
        <v/>
      </c>
      <c r="FNX60" s="21" t="str">
        <f t="shared" si="428"/>
        <v/>
      </c>
      <c r="FNY60" s="21" t="str">
        <f t="shared" si="428"/>
        <v/>
      </c>
      <c r="FNZ60" s="21" t="str">
        <f t="shared" si="428"/>
        <v/>
      </c>
      <c r="FOA60" s="21" t="str">
        <f t="shared" si="428"/>
        <v/>
      </c>
      <c r="FOB60" s="21" t="str">
        <f t="shared" si="428"/>
        <v/>
      </c>
      <c r="FOC60" s="67" t="str">
        <f t="shared" si="428"/>
        <v/>
      </c>
      <c r="FOD60" s="21" t="str">
        <f t="shared" si="428"/>
        <v/>
      </c>
      <c r="FOE60" s="21" t="str">
        <f t="shared" si="428"/>
        <v/>
      </c>
      <c r="FOF60" s="21" t="str">
        <f t="shared" si="428"/>
        <v/>
      </c>
      <c r="FOG60" s="21" t="str">
        <f t="shared" si="428"/>
        <v/>
      </c>
      <c r="FOH60" s="21" t="str">
        <f t="shared" si="428"/>
        <v/>
      </c>
      <c r="FOI60" s="21" t="str">
        <f t="shared" si="428"/>
        <v/>
      </c>
      <c r="FOJ60" s="67" t="str">
        <f t="shared" si="428"/>
        <v/>
      </c>
      <c r="FOK60" s="21" t="str">
        <f t="shared" si="428"/>
        <v/>
      </c>
      <c r="FOL60" s="21" t="str">
        <f t="shared" si="428"/>
        <v/>
      </c>
      <c r="FOM60" s="21" t="str">
        <f t="shared" si="428"/>
        <v/>
      </c>
      <c r="FON60" s="21" t="str">
        <f t="shared" si="428"/>
        <v/>
      </c>
      <c r="FOO60" s="21" t="str">
        <f t="shared" si="428"/>
        <v/>
      </c>
      <c r="FOP60" s="21" t="str">
        <f t="shared" si="428"/>
        <v/>
      </c>
      <c r="FOQ60" s="67" t="str">
        <f t="shared" si="428"/>
        <v/>
      </c>
      <c r="FOR60" s="21" t="str">
        <f t="shared" si="428"/>
        <v/>
      </c>
      <c r="FOS60" s="21" t="str">
        <f t="shared" si="428"/>
        <v/>
      </c>
      <c r="FOT60" s="21" t="str">
        <f t="shared" si="428"/>
        <v/>
      </c>
      <c r="FOU60" s="21" t="str">
        <f t="shared" si="428"/>
        <v/>
      </c>
      <c r="FOV60" s="21" t="str">
        <f t="shared" si="428"/>
        <v/>
      </c>
      <c r="FOW60" s="21" t="str">
        <f t="shared" si="428"/>
        <v/>
      </c>
      <c r="FOX60" s="67" t="str">
        <f t="shared" si="428"/>
        <v/>
      </c>
      <c r="FOY60" s="21" t="str">
        <f t="shared" si="428"/>
        <v/>
      </c>
      <c r="FOZ60" s="21" t="str">
        <f t="shared" si="428"/>
        <v/>
      </c>
      <c r="FPA60" s="21" t="str">
        <f t="shared" si="428"/>
        <v/>
      </c>
      <c r="FPB60" s="21" t="str">
        <f t="shared" si="428"/>
        <v/>
      </c>
      <c r="FPC60" s="21" t="str">
        <f t="shared" si="428"/>
        <v/>
      </c>
      <c r="FPD60" s="21" t="str">
        <f t="shared" si="428"/>
        <v/>
      </c>
      <c r="FPE60" s="67" t="str">
        <f t="shared" si="428"/>
        <v/>
      </c>
      <c r="FPF60" s="21" t="str">
        <f t="shared" si="428"/>
        <v/>
      </c>
      <c r="FPG60" s="21" t="str">
        <f t="shared" si="428"/>
        <v/>
      </c>
      <c r="FPH60" s="21" t="str">
        <f t="shared" si="428"/>
        <v/>
      </c>
      <c r="FPI60" s="21" t="str">
        <f t="shared" si="428"/>
        <v/>
      </c>
      <c r="FPJ60" s="21" t="str">
        <f t="shared" si="428"/>
        <v/>
      </c>
      <c r="FPK60" s="21" t="str">
        <f t="shared" si="428"/>
        <v/>
      </c>
      <c r="FPL60" s="67" t="str">
        <f t="shared" si="428"/>
        <v/>
      </c>
      <c r="FPM60" s="21" t="str">
        <f t="shared" si="428"/>
        <v/>
      </c>
      <c r="FPN60" s="21" t="str">
        <f t="shared" si="428"/>
        <v/>
      </c>
      <c r="FPO60" s="21" t="str">
        <f t="shared" si="428"/>
        <v/>
      </c>
      <c r="FPP60" s="21" t="str">
        <f t="shared" si="428"/>
        <v/>
      </c>
      <c r="FPQ60" s="21" t="str">
        <f t="shared" si="428"/>
        <v/>
      </c>
      <c r="FPR60" s="21" t="str">
        <f t="shared" si="428"/>
        <v/>
      </c>
      <c r="FPS60" s="67" t="str">
        <f t="shared" si="428"/>
        <v/>
      </c>
      <c r="FPT60" s="21" t="str">
        <f t="shared" si="428"/>
        <v/>
      </c>
      <c r="FPU60" s="21" t="str">
        <f t="shared" si="428"/>
        <v/>
      </c>
      <c r="FPV60" s="21" t="str">
        <f t="shared" si="428"/>
        <v/>
      </c>
      <c r="FPW60" s="21" t="str">
        <f t="shared" si="428"/>
        <v/>
      </c>
      <c r="FPX60" s="21" t="str">
        <f t="shared" si="428"/>
        <v/>
      </c>
      <c r="FPY60" s="21" t="str">
        <f t="shared" si="428"/>
        <v/>
      </c>
      <c r="FPZ60" s="67" t="str">
        <f t="shared" ref="FPZ60:FSK60" si="429">IF(SUM(FPZ38:FPZ58) &gt; 0, SUM(FPZ38:FPZ58), "")</f>
        <v/>
      </c>
      <c r="FQA60" s="21" t="str">
        <f t="shared" si="429"/>
        <v/>
      </c>
      <c r="FQB60" s="21" t="str">
        <f t="shared" si="429"/>
        <v/>
      </c>
      <c r="FQC60" s="21" t="str">
        <f t="shared" si="429"/>
        <v/>
      </c>
      <c r="FQD60" s="21" t="str">
        <f t="shared" si="429"/>
        <v/>
      </c>
      <c r="FQE60" s="21" t="str">
        <f t="shared" si="429"/>
        <v/>
      </c>
      <c r="FQF60" s="21" t="str">
        <f t="shared" si="429"/>
        <v/>
      </c>
      <c r="FQG60" s="67" t="str">
        <f t="shared" si="429"/>
        <v/>
      </c>
      <c r="FQH60" s="21" t="str">
        <f t="shared" si="429"/>
        <v/>
      </c>
      <c r="FQI60" s="21" t="str">
        <f t="shared" si="429"/>
        <v/>
      </c>
      <c r="FQJ60" s="21" t="str">
        <f t="shared" si="429"/>
        <v/>
      </c>
      <c r="FQK60" s="21" t="str">
        <f t="shared" si="429"/>
        <v/>
      </c>
      <c r="FQL60" s="21" t="str">
        <f t="shared" si="429"/>
        <v/>
      </c>
      <c r="FQM60" s="21" t="str">
        <f t="shared" si="429"/>
        <v/>
      </c>
      <c r="FQN60" s="67" t="str">
        <f t="shared" si="429"/>
        <v/>
      </c>
      <c r="FQO60" s="21" t="str">
        <f t="shared" si="429"/>
        <v/>
      </c>
      <c r="FQP60" s="21" t="str">
        <f t="shared" si="429"/>
        <v/>
      </c>
      <c r="FQQ60" s="21" t="str">
        <f t="shared" si="429"/>
        <v/>
      </c>
      <c r="FQR60" s="21" t="str">
        <f t="shared" si="429"/>
        <v/>
      </c>
      <c r="FQS60" s="21" t="str">
        <f t="shared" si="429"/>
        <v/>
      </c>
      <c r="FQT60" s="21" t="str">
        <f t="shared" si="429"/>
        <v/>
      </c>
      <c r="FQU60" s="67" t="str">
        <f t="shared" si="429"/>
        <v/>
      </c>
      <c r="FQV60" s="21" t="str">
        <f t="shared" si="429"/>
        <v/>
      </c>
      <c r="FQW60" s="21" t="str">
        <f t="shared" si="429"/>
        <v/>
      </c>
      <c r="FQX60" s="21" t="str">
        <f t="shared" si="429"/>
        <v/>
      </c>
      <c r="FQY60" s="21" t="str">
        <f t="shared" si="429"/>
        <v/>
      </c>
      <c r="FQZ60" s="21" t="str">
        <f t="shared" si="429"/>
        <v/>
      </c>
      <c r="FRA60" s="21" t="str">
        <f t="shared" si="429"/>
        <v/>
      </c>
      <c r="FRB60" s="67" t="str">
        <f t="shared" si="429"/>
        <v/>
      </c>
      <c r="FRC60" s="21" t="str">
        <f t="shared" si="429"/>
        <v/>
      </c>
      <c r="FRD60" s="21" t="str">
        <f t="shared" si="429"/>
        <v/>
      </c>
      <c r="FRE60" s="21" t="str">
        <f t="shared" si="429"/>
        <v/>
      </c>
      <c r="FRF60" s="21" t="str">
        <f t="shared" si="429"/>
        <v/>
      </c>
      <c r="FRG60" s="21" t="str">
        <f t="shared" si="429"/>
        <v/>
      </c>
      <c r="FRH60" s="21" t="str">
        <f t="shared" si="429"/>
        <v/>
      </c>
      <c r="FRI60" s="67" t="str">
        <f t="shared" si="429"/>
        <v/>
      </c>
      <c r="FRJ60" s="21" t="str">
        <f t="shared" si="429"/>
        <v/>
      </c>
      <c r="FRK60" s="21" t="str">
        <f t="shared" si="429"/>
        <v/>
      </c>
      <c r="FRL60" s="21" t="str">
        <f t="shared" si="429"/>
        <v/>
      </c>
      <c r="FRM60" s="21" t="str">
        <f t="shared" si="429"/>
        <v/>
      </c>
      <c r="FRN60" s="21" t="str">
        <f t="shared" si="429"/>
        <v/>
      </c>
      <c r="FRO60" s="21" t="str">
        <f t="shared" si="429"/>
        <v/>
      </c>
      <c r="FRP60" s="67" t="str">
        <f t="shared" si="429"/>
        <v/>
      </c>
      <c r="FRQ60" s="21" t="str">
        <f t="shared" si="429"/>
        <v/>
      </c>
      <c r="FRR60" s="21" t="str">
        <f t="shared" si="429"/>
        <v/>
      </c>
      <c r="FRS60" s="21" t="str">
        <f t="shared" si="429"/>
        <v/>
      </c>
      <c r="FRT60" s="21" t="str">
        <f t="shared" si="429"/>
        <v/>
      </c>
      <c r="FRU60" s="21" t="str">
        <f t="shared" si="429"/>
        <v/>
      </c>
      <c r="FRV60" s="21" t="str">
        <f t="shared" si="429"/>
        <v/>
      </c>
      <c r="FRW60" s="67" t="str">
        <f t="shared" si="429"/>
        <v/>
      </c>
      <c r="FRX60" s="21" t="str">
        <f t="shared" si="429"/>
        <v/>
      </c>
      <c r="FRY60" s="21" t="str">
        <f t="shared" si="429"/>
        <v/>
      </c>
      <c r="FRZ60" s="21" t="str">
        <f t="shared" si="429"/>
        <v/>
      </c>
      <c r="FSA60" s="21" t="str">
        <f t="shared" si="429"/>
        <v/>
      </c>
      <c r="FSB60" s="21" t="str">
        <f t="shared" si="429"/>
        <v/>
      </c>
      <c r="FSC60" s="21" t="str">
        <f t="shared" si="429"/>
        <v/>
      </c>
      <c r="FSD60" s="67" t="str">
        <f t="shared" si="429"/>
        <v/>
      </c>
      <c r="FSE60" s="21" t="str">
        <f t="shared" si="429"/>
        <v/>
      </c>
      <c r="FSF60" s="21" t="str">
        <f t="shared" si="429"/>
        <v/>
      </c>
      <c r="FSG60" s="21" t="str">
        <f t="shared" si="429"/>
        <v/>
      </c>
      <c r="FSH60" s="21" t="str">
        <f t="shared" si="429"/>
        <v/>
      </c>
      <c r="FSI60" s="21" t="str">
        <f t="shared" si="429"/>
        <v/>
      </c>
      <c r="FSJ60" s="21" t="str">
        <f t="shared" si="429"/>
        <v/>
      </c>
      <c r="FSK60" s="67" t="str">
        <f t="shared" si="429"/>
        <v/>
      </c>
      <c r="FSL60" s="21" t="str">
        <f t="shared" ref="FSL60:FUW60" si="430">IF(SUM(FSL38:FSL58) &gt; 0, SUM(FSL38:FSL58), "")</f>
        <v/>
      </c>
      <c r="FSM60" s="21" t="str">
        <f t="shared" si="430"/>
        <v/>
      </c>
      <c r="FSN60" s="21" t="str">
        <f t="shared" si="430"/>
        <v/>
      </c>
      <c r="FSO60" s="21" t="str">
        <f t="shared" si="430"/>
        <v/>
      </c>
      <c r="FSP60" s="21" t="str">
        <f t="shared" si="430"/>
        <v/>
      </c>
      <c r="FSQ60" s="21" t="str">
        <f t="shared" si="430"/>
        <v/>
      </c>
      <c r="FSR60" s="67" t="str">
        <f t="shared" si="430"/>
        <v/>
      </c>
      <c r="FSS60" s="21" t="str">
        <f t="shared" si="430"/>
        <v/>
      </c>
      <c r="FST60" s="21" t="str">
        <f t="shared" si="430"/>
        <v/>
      </c>
      <c r="FSU60" s="21" t="str">
        <f t="shared" si="430"/>
        <v/>
      </c>
      <c r="FSV60" s="21" t="str">
        <f t="shared" si="430"/>
        <v/>
      </c>
      <c r="FSW60" s="21" t="str">
        <f t="shared" si="430"/>
        <v/>
      </c>
      <c r="FSX60" s="21" t="str">
        <f t="shared" si="430"/>
        <v/>
      </c>
      <c r="FSY60" s="67" t="str">
        <f t="shared" si="430"/>
        <v/>
      </c>
      <c r="FSZ60" s="21" t="str">
        <f t="shared" si="430"/>
        <v/>
      </c>
      <c r="FTA60" s="21" t="str">
        <f t="shared" si="430"/>
        <v/>
      </c>
      <c r="FTB60" s="21" t="str">
        <f t="shared" si="430"/>
        <v/>
      </c>
      <c r="FTC60" s="21" t="str">
        <f t="shared" si="430"/>
        <v/>
      </c>
      <c r="FTD60" s="21" t="str">
        <f t="shared" si="430"/>
        <v/>
      </c>
      <c r="FTE60" s="21" t="str">
        <f t="shared" si="430"/>
        <v/>
      </c>
      <c r="FTF60" s="67" t="str">
        <f t="shared" si="430"/>
        <v/>
      </c>
      <c r="FTG60" s="21" t="str">
        <f t="shared" si="430"/>
        <v/>
      </c>
      <c r="FTH60" s="21" t="str">
        <f t="shared" si="430"/>
        <v/>
      </c>
      <c r="FTI60" s="21" t="str">
        <f t="shared" si="430"/>
        <v/>
      </c>
      <c r="FTJ60" s="21" t="str">
        <f t="shared" si="430"/>
        <v/>
      </c>
      <c r="FTK60" s="21" t="str">
        <f t="shared" si="430"/>
        <v/>
      </c>
      <c r="FTL60" s="21" t="str">
        <f t="shared" si="430"/>
        <v/>
      </c>
      <c r="FTM60" s="67" t="str">
        <f t="shared" si="430"/>
        <v/>
      </c>
      <c r="FTN60" s="21" t="str">
        <f t="shared" si="430"/>
        <v/>
      </c>
      <c r="FTO60" s="21" t="str">
        <f t="shared" si="430"/>
        <v/>
      </c>
      <c r="FTP60" s="21" t="str">
        <f t="shared" si="430"/>
        <v/>
      </c>
      <c r="FTQ60" s="21" t="str">
        <f t="shared" si="430"/>
        <v/>
      </c>
      <c r="FTR60" s="21" t="str">
        <f t="shared" si="430"/>
        <v/>
      </c>
      <c r="FTS60" s="21" t="str">
        <f t="shared" si="430"/>
        <v/>
      </c>
      <c r="FTT60" s="67" t="str">
        <f t="shared" si="430"/>
        <v/>
      </c>
      <c r="FTU60" s="21" t="str">
        <f t="shared" si="430"/>
        <v/>
      </c>
      <c r="FTV60" s="21" t="str">
        <f t="shared" si="430"/>
        <v/>
      </c>
      <c r="FTW60" s="21" t="str">
        <f t="shared" si="430"/>
        <v/>
      </c>
      <c r="FTX60" s="21" t="str">
        <f t="shared" si="430"/>
        <v/>
      </c>
      <c r="FTY60" s="21" t="str">
        <f t="shared" si="430"/>
        <v/>
      </c>
      <c r="FTZ60" s="21" t="str">
        <f t="shared" si="430"/>
        <v/>
      </c>
      <c r="FUA60" s="67" t="str">
        <f t="shared" si="430"/>
        <v/>
      </c>
      <c r="FUB60" s="21" t="str">
        <f t="shared" si="430"/>
        <v/>
      </c>
      <c r="FUC60" s="21" t="str">
        <f t="shared" si="430"/>
        <v/>
      </c>
      <c r="FUD60" s="21" t="str">
        <f t="shared" si="430"/>
        <v/>
      </c>
      <c r="FUE60" s="21" t="str">
        <f t="shared" si="430"/>
        <v/>
      </c>
      <c r="FUF60" s="21" t="str">
        <f t="shared" si="430"/>
        <v/>
      </c>
      <c r="FUG60" s="21" t="str">
        <f t="shared" si="430"/>
        <v/>
      </c>
      <c r="FUH60" s="67" t="str">
        <f t="shared" si="430"/>
        <v/>
      </c>
      <c r="FUI60" s="21" t="str">
        <f t="shared" si="430"/>
        <v/>
      </c>
      <c r="FUJ60" s="21" t="str">
        <f t="shared" si="430"/>
        <v/>
      </c>
      <c r="FUK60" s="21" t="str">
        <f t="shared" si="430"/>
        <v/>
      </c>
      <c r="FUL60" s="21" t="str">
        <f t="shared" si="430"/>
        <v/>
      </c>
      <c r="FUM60" s="21" t="str">
        <f t="shared" si="430"/>
        <v/>
      </c>
      <c r="FUN60" s="21" t="str">
        <f t="shared" si="430"/>
        <v/>
      </c>
      <c r="FUO60" s="67" t="str">
        <f t="shared" si="430"/>
        <v/>
      </c>
      <c r="FUP60" s="21" t="str">
        <f t="shared" si="430"/>
        <v/>
      </c>
      <c r="FUQ60" s="21" t="str">
        <f t="shared" si="430"/>
        <v/>
      </c>
      <c r="FUR60" s="21" t="str">
        <f t="shared" si="430"/>
        <v/>
      </c>
      <c r="FUS60" s="21" t="str">
        <f t="shared" si="430"/>
        <v/>
      </c>
      <c r="FUT60" s="21" t="str">
        <f t="shared" si="430"/>
        <v/>
      </c>
      <c r="FUU60" s="21" t="str">
        <f t="shared" si="430"/>
        <v/>
      </c>
      <c r="FUV60" s="67" t="str">
        <f t="shared" si="430"/>
        <v/>
      </c>
      <c r="FUW60" s="21" t="str">
        <f t="shared" si="430"/>
        <v/>
      </c>
      <c r="FUX60" s="21" t="str">
        <f t="shared" ref="FUX60:FXI60" si="431">IF(SUM(FUX38:FUX58) &gt; 0, SUM(FUX38:FUX58), "")</f>
        <v/>
      </c>
      <c r="FUY60" s="21" t="str">
        <f t="shared" si="431"/>
        <v/>
      </c>
      <c r="FUZ60" s="21" t="str">
        <f t="shared" si="431"/>
        <v/>
      </c>
      <c r="FVA60" s="21" t="str">
        <f t="shared" si="431"/>
        <v/>
      </c>
      <c r="FVB60" s="21" t="str">
        <f t="shared" si="431"/>
        <v/>
      </c>
      <c r="FVC60" s="67" t="str">
        <f t="shared" si="431"/>
        <v/>
      </c>
      <c r="FVD60" s="21" t="str">
        <f t="shared" si="431"/>
        <v/>
      </c>
      <c r="FVE60" s="21" t="str">
        <f t="shared" si="431"/>
        <v/>
      </c>
      <c r="FVF60" s="21" t="str">
        <f t="shared" si="431"/>
        <v/>
      </c>
      <c r="FVG60" s="21" t="str">
        <f t="shared" si="431"/>
        <v/>
      </c>
      <c r="FVH60" s="21" t="str">
        <f t="shared" si="431"/>
        <v/>
      </c>
      <c r="FVI60" s="21" t="str">
        <f t="shared" si="431"/>
        <v/>
      </c>
      <c r="FVJ60" s="67" t="str">
        <f t="shared" si="431"/>
        <v/>
      </c>
      <c r="FVK60" s="21" t="str">
        <f t="shared" si="431"/>
        <v/>
      </c>
      <c r="FVL60" s="21" t="str">
        <f t="shared" si="431"/>
        <v/>
      </c>
      <c r="FVM60" s="21" t="str">
        <f t="shared" si="431"/>
        <v/>
      </c>
      <c r="FVN60" s="21" t="str">
        <f t="shared" si="431"/>
        <v/>
      </c>
      <c r="FVO60" s="21" t="str">
        <f t="shared" si="431"/>
        <v/>
      </c>
      <c r="FVP60" s="21" t="str">
        <f t="shared" si="431"/>
        <v/>
      </c>
      <c r="FVQ60" s="67" t="str">
        <f t="shared" si="431"/>
        <v/>
      </c>
      <c r="FVR60" s="21" t="str">
        <f t="shared" si="431"/>
        <v/>
      </c>
      <c r="FVS60" s="21" t="str">
        <f t="shared" si="431"/>
        <v/>
      </c>
      <c r="FVT60" s="21" t="str">
        <f t="shared" si="431"/>
        <v/>
      </c>
      <c r="FVU60" s="21" t="str">
        <f t="shared" si="431"/>
        <v/>
      </c>
      <c r="FVV60" s="21" t="str">
        <f t="shared" si="431"/>
        <v/>
      </c>
      <c r="FVW60" s="21" t="str">
        <f t="shared" si="431"/>
        <v/>
      </c>
      <c r="FVX60" s="67" t="str">
        <f t="shared" si="431"/>
        <v/>
      </c>
      <c r="FVY60" s="21" t="str">
        <f t="shared" si="431"/>
        <v/>
      </c>
      <c r="FVZ60" s="21" t="str">
        <f t="shared" si="431"/>
        <v/>
      </c>
      <c r="FWA60" s="21" t="str">
        <f t="shared" si="431"/>
        <v/>
      </c>
      <c r="FWB60" s="21" t="str">
        <f t="shared" si="431"/>
        <v/>
      </c>
      <c r="FWC60" s="21" t="str">
        <f t="shared" si="431"/>
        <v/>
      </c>
      <c r="FWD60" s="21" t="str">
        <f t="shared" si="431"/>
        <v/>
      </c>
      <c r="FWE60" s="67" t="str">
        <f t="shared" si="431"/>
        <v/>
      </c>
      <c r="FWF60" s="21" t="str">
        <f t="shared" si="431"/>
        <v/>
      </c>
      <c r="FWG60" s="21" t="str">
        <f t="shared" si="431"/>
        <v/>
      </c>
      <c r="FWH60" s="21" t="str">
        <f t="shared" si="431"/>
        <v/>
      </c>
      <c r="FWI60" s="21" t="str">
        <f t="shared" si="431"/>
        <v/>
      </c>
      <c r="FWJ60" s="21" t="str">
        <f t="shared" si="431"/>
        <v/>
      </c>
      <c r="FWK60" s="21" t="str">
        <f t="shared" si="431"/>
        <v/>
      </c>
      <c r="FWL60" s="67" t="str">
        <f t="shared" si="431"/>
        <v/>
      </c>
      <c r="FWM60" s="21" t="str">
        <f t="shared" si="431"/>
        <v/>
      </c>
      <c r="FWN60" s="21" t="str">
        <f t="shared" si="431"/>
        <v/>
      </c>
      <c r="FWO60" s="21" t="str">
        <f t="shared" si="431"/>
        <v/>
      </c>
      <c r="FWP60" s="21" t="str">
        <f t="shared" si="431"/>
        <v/>
      </c>
      <c r="FWQ60" s="21" t="str">
        <f t="shared" si="431"/>
        <v/>
      </c>
      <c r="FWR60" s="21" t="str">
        <f t="shared" si="431"/>
        <v/>
      </c>
      <c r="FWS60" s="67" t="str">
        <f t="shared" si="431"/>
        <v/>
      </c>
      <c r="FWT60" s="21" t="str">
        <f t="shared" si="431"/>
        <v/>
      </c>
      <c r="FWU60" s="21" t="str">
        <f t="shared" si="431"/>
        <v/>
      </c>
      <c r="FWV60" s="21" t="str">
        <f t="shared" si="431"/>
        <v/>
      </c>
      <c r="FWW60" s="21" t="str">
        <f t="shared" si="431"/>
        <v/>
      </c>
      <c r="FWX60" s="21" t="str">
        <f t="shared" si="431"/>
        <v/>
      </c>
      <c r="FWY60" s="21" t="str">
        <f t="shared" si="431"/>
        <v/>
      </c>
      <c r="FWZ60" s="67" t="str">
        <f t="shared" si="431"/>
        <v/>
      </c>
      <c r="FXA60" s="21" t="str">
        <f t="shared" si="431"/>
        <v/>
      </c>
      <c r="FXB60" s="21" t="str">
        <f t="shared" si="431"/>
        <v/>
      </c>
      <c r="FXC60" s="21" t="str">
        <f t="shared" si="431"/>
        <v/>
      </c>
      <c r="FXD60" s="21" t="str">
        <f t="shared" si="431"/>
        <v/>
      </c>
      <c r="FXE60" s="21" t="str">
        <f t="shared" si="431"/>
        <v/>
      </c>
      <c r="FXF60" s="21" t="str">
        <f t="shared" si="431"/>
        <v/>
      </c>
      <c r="FXG60" s="67" t="str">
        <f t="shared" si="431"/>
        <v/>
      </c>
      <c r="FXH60" s="21" t="str">
        <f t="shared" si="431"/>
        <v/>
      </c>
      <c r="FXI60" s="21" t="str">
        <f t="shared" si="431"/>
        <v/>
      </c>
      <c r="FXJ60" s="21" t="str">
        <f t="shared" ref="FXJ60:FZU60" si="432">IF(SUM(FXJ38:FXJ58) &gt; 0, SUM(FXJ38:FXJ58), "")</f>
        <v/>
      </c>
      <c r="FXK60" s="21" t="str">
        <f t="shared" si="432"/>
        <v/>
      </c>
      <c r="FXL60" s="21" t="str">
        <f t="shared" si="432"/>
        <v/>
      </c>
      <c r="FXM60" s="21" t="str">
        <f t="shared" si="432"/>
        <v/>
      </c>
      <c r="FXN60" s="67" t="str">
        <f t="shared" si="432"/>
        <v/>
      </c>
      <c r="FXO60" s="21" t="str">
        <f t="shared" si="432"/>
        <v/>
      </c>
      <c r="FXP60" s="21" t="str">
        <f t="shared" si="432"/>
        <v/>
      </c>
      <c r="FXQ60" s="21" t="str">
        <f t="shared" si="432"/>
        <v/>
      </c>
      <c r="FXR60" s="21" t="str">
        <f t="shared" si="432"/>
        <v/>
      </c>
      <c r="FXS60" s="21" t="str">
        <f t="shared" si="432"/>
        <v/>
      </c>
      <c r="FXT60" s="21" t="str">
        <f t="shared" si="432"/>
        <v/>
      </c>
      <c r="FXU60" s="67" t="str">
        <f t="shared" si="432"/>
        <v/>
      </c>
      <c r="FXV60" s="21" t="str">
        <f t="shared" si="432"/>
        <v/>
      </c>
      <c r="FXW60" s="21" t="str">
        <f t="shared" si="432"/>
        <v/>
      </c>
      <c r="FXX60" s="21" t="str">
        <f t="shared" si="432"/>
        <v/>
      </c>
      <c r="FXY60" s="21" t="str">
        <f t="shared" si="432"/>
        <v/>
      </c>
      <c r="FXZ60" s="21" t="str">
        <f t="shared" si="432"/>
        <v/>
      </c>
      <c r="FYA60" s="21" t="str">
        <f t="shared" si="432"/>
        <v/>
      </c>
      <c r="FYB60" s="67" t="str">
        <f t="shared" si="432"/>
        <v/>
      </c>
      <c r="FYC60" s="21" t="str">
        <f t="shared" si="432"/>
        <v/>
      </c>
      <c r="FYD60" s="21" t="str">
        <f t="shared" si="432"/>
        <v/>
      </c>
      <c r="FYE60" s="21" t="str">
        <f t="shared" si="432"/>
        <v/>
      </c>
      <c r="FYF60" s="21" t="str">
        <f t="shared" si="432"/>
        <v/>
      </c>
      <c r="FYG60" s="21" t="str">
        <f t="shared" si="432"/>
        <v/>
      </c>
      <c r="FYH60" s="21" t="str">
        <f t="shared" si="432"/>
        <v/>
      </c>
      <c r="FYI60" s="67" t="str">
        <f t="shared" si="432"/>
        <v/>
      </c>
      <c r="FYJ60" s="21" t="str">
        <f t="shared" si="432"/>
        <v/>
      </c>
      <c r="FYK60" s="21" t="str">
        <f t="shared" si="432"/>
        <v/>
      </c>
      <c r="FYL60" s="21" t="str">
        <f t="shared" si="432"/>
        <v/>
      </c>
      <c r="FYM60" s="21" t="str">
        <f t="shared" si="432"/>
        <v/>
      </c>
      <c r="FYN60" s="21" t="str">
        <f t="shared" si="432"/>
        <v/>
      </c>
      <c r="FYO60" s="21" t="str">
        <f t="shared" si="432"/>
        <v/>
      </c>
      <c r="FYP60" s="67" t="str">
        <f t="shared" si="432"/>
        <v/>
      </c>
      <c r="FYQ60" s="21" t="str">
        <f t="shared" si="432"/>
        <v/>
      </c>
      <c r="FYR60" s="21" t="str">
        <f t="shared" si="432"/>
        <v/>
      </c>
      <c r="FYS60" s="21" t="str">
        <f t="shared" si="432"/>
        <v/>
      </c>
      <c r="FYT60" s="21" t="str">
        <f t="shared" si="432"/>
        <v/>
      </c>
      <c r="FYU60" s="21" t="str">
        <f t="shared" si="432"/>
        <v/>
      </c>
      <c r="FYV60" s="21" t="str">
        <f t="shared" si="432"/>
        <v/>
      </c>
      <c r="FYW60" s="67" t="str">
        <f t="shared" si="432"/>
        <v/>
      </c>
      <c r="FYX60" s="21" t="str">
        <f t="shared" si="432"/>
        <v/>
      </c>
      <c r="FYY60" s="21" t="str">
        <f t="shared" si="432"/>
        <v/>
      </c>
      <c r="FYZ60" s="21" t="str">
        <f t="shared" si="432"/>
        <v/>
      </c>
      <c r="FZA60" s="21" t="str">
        <f t="shared" si="432"/>
        <v/>
      </c>
      <c r="FZB60" s="21" t="str">
        <f t="shared" si="432"/>
        <v/>
      </c>
      <c r="FZC60" s="21" t="str">
        <f t="shared" si="432"/>
        <v/>
      </c>
      <c r="FZD60" s="67" t="str">
        <f t="shared" si="432"/>
        <v/>
      </c>
      <c r="FZE60" s="21" t="str">
        <f t="shared" si="432"/>
        <v/>
      </c>
      <c r="FZF60" s="21" t="str">
        <f t="shared" si="432"/>
        <v/>
      </c>
      <c r="FZG60" s="21" t="str">
        <f t="shared" si="432"/>
        <v/>
      </c>
      <c r="FZH60" s="21" t="str">
        <f t="shared" si="432"/>
        <v/>
      </c>
      <c r="FZI60" s="21" t="str">
        <f t="shared" si="432"/>
        <v/>
      </c>
      <c r="FZJ60" s="21" t="str">
        <f t="shared" si="432"/>
        <v/>
      </c>
      <c r="FZK60" s="67" t="str">
        <f t="shared" si="432"/>
        <v/>
      </c>
      <c r="FZL60" s="21" t="str">
        <f t="shared" si="432"/>
        <v/>
      </c>
      <c r="FZM60" s="21" t="str">
        <f t="shared" si="432"/>
        <v/>
      </c>
      <c r="FZN60" s="21" t="str">
        <f t="shared" si="432"/>
        <v/>
      </c>
      <c r="FZO60" s="21" t="str">
        <f t="shared" si="432"/>
        <v/>
      </c>
      <c r="FZP60" s="21" t="str">
        <f t="shared" si="432"/>
        <v/>
      </c>
      <c r="FZQ60" s="21" t="str">
        <f t="shared" si="432"/>
        <v/>
      </c>
      <c r="FZR60" s="67" t="str">
        <f t="shared" si="432"/>
        <v/>
      </c>
      <c r="FZS60" s="21" t="str">
        <f t="shared" si="432"/>
        <v/>
      </c>
      <c r="FZT60" s="21" t="str">
        <f t="shared" si="432"/>
        <v/>
      </c>
      <c r="FZU60" s="21" t="str">
        <f t="shared" si="432"/>
        <v/>
      </c>
      <c r="FZV60" s="21" t="str">
        <f t="shared" ref="FZV60:GCG60" si="433">IF(SUM(FZV38:FZV58) &gt; 0, SUM(FZV38:FZV58), "")</f>
        <v/>
      </c>
      <c r="FZW60" s="21" t="str">
        <f t="shared" si="433"/>
        <v/>
      </c>
      <c r="FZX60" s="21" t="str">
        <f t="shared" si="433"/>
        <v/>
      </c>
      <c r="FZY60" s="67" t="str">
        <f t="shared" si="433"/>
        <v/>
      </c>
      <c r="FZZ60" s="21" t="str">
        <f t="shared" si="433"/>
        <v/>
      </c>
      <c r="GAA60" s="21" t="str">
        <f t="shared" si="433"/>
        <v/>
      </c>
      <c r="GAB60" s="21" t="str">
        <f t="shared" si="433"/>
        <v/>
      </c>
      <c r="GAC60" s="21" t="str">
        <f t="shared" si="433"/>
        <v/>
      </c>
      <c r="GAD60" s="21" t="str">
        <f t="shared" si="433"/>
        <v/>
      </c>
      <c r="GAE60" s="21" t="str">
        <f t="shared" si="433"/>
        <v/>
      </c>
      <c r="GAF60" s="67" t="str">
        <f t="shared" si="433"/>
        <v/>
      </c>
      <c r="GAG60" s="21" t="str">
        <f t="shared" si="433"/>
        <v/>
      </c>
      <c r="GAH60" s="21" t="str">
        <f t="shared" si="433"/>
        <v/>
      </c>
      <c r="GAI60" s="21" t="str">
        <f t="shared" si="433"/>
        <v/>
      </c>
      <c r="GAJ60" s="21" t="str">
        <f t="shared" si="433"/>
        <v/>
      </c>
      <c r="GAK60" s="21" t="str">
        <f t="shared" si="433"/>
        <v/>
      </c>
      <c r="GAL60" s="21" t="str">
        <f t="shared" si="433"/>
        <v/>
      </c>
      <c r="GAM60" s="67" t="str">
        <f t="shared" si="433"/>
        <v/>
      </c>
      <c r="GAN60" s="21" t="str">
        <f t="shared" si="433"/>
        <v/>
      </c>
      <c r="GAO60" s="21" t="str">
        <f t="shared" si="433"/>
        <v/>
      </c>
      <c r="GAP60" s="21" t="str">
        <f t="shared" si="433"/>
        <v/>
      </c>
      <c r="GAQ60" s="21" t="str">
        <f t="shared" si="433"/>
        <v/>
      </c>
      <c r="GAR60" s="21" t="str">
        <f t="shared" si="433"/>
        <v/>
      </c>
      <c r="GAS60" s="21" t="str">
        <f t="shared" si="433"/>
        <v/>
      </c>
      <c r="GAT60" s="67" t="str">
        <f t="shared" si="433"/>
        <v/>
      </c>
      <c r="GAU60" s="21" t="str">
        <f t="shared" si="433"/>
        <v/>
      </c>
      <c r="GAV60" s="21" t="str">
        <f t="shared" si="433"/>
        <v/>
      </c>
      <c r="GAW60" s="21" t="str">
        <f t="shared" si="433"/>
        <v/>
      </c>
      <c r="GAX60" s="21" t="str">
        <f t="shared" si="433"/>
        <v/>
      </c>
      <c r="GAY60" s="21" t="str">
        <f t="shared" si="433"/>
        <v/>
      </c>
      <c r="GAZ60" s="21" t="str">
        <f t="shared" si="433"/>
        <v/>
      </c>
      <c r="GBA60" s="67" t="str">
        <f t="shared" si="433"/>
        <v/>
      </c>
      <c r="GBB60" s="21" t="str">
        <f t="shared" si="433"/>
        <v/>
      </c>
      <c r="GBC60" s="21" t="str">
        <f t="shared" si="433"/>
        <v/>
      </c>
      <c r="GBD60" s="21" t="str">
        <f t="shared" si="433"/>
        <v/>
      </c>
      <c r="GBE60" s="21" t="str">
        <f t="shared" si="433"/>
        <v/>
      </c>
      <c r="GBF60" s="21" t="str">
        <f t="shared" si="433"/>
        <v/>
      </c>
      <c r="GBG60" s="21" t="str">
        <f t="shared" si="433"/>
        <v/>
      </c>
      <c r="GBH60" s="67" t="str">
        <f t="shared" si="433"/>
        <v/>
      </c>
      <c r="GBI60" s="21" t="str">
        <f t="shared" si="433"/>
        <v/>
      </c>
      <c r="GBJ60" s="21" t="str">
        <f t="shared" si="433"/>
        <v/>
      </c>
      <c r="GBK60" s="21" t="str">
        <f t="shared" si="433"/>
        <v/>
      </c>
      <c r="GBL60" s="21" t="str">
        <f t="shared" si="433"/>
        <v/>
      </c>
      <c r="GBM60" s="21" t="str">
        <f t="shared" si="433"/>
        <v/>
      </c>
      <c r="GBN60" s="21" t="str">
        <f t="shared" si="433"/>
        <v/>
      </c>
      <c r="GBO60" s="67" t="str">
        <f t="shared" si="433"/>
        <v/>
      </c>
      <c r="GBP60" s="21" t="str">
        <f t="shared" si="433"/>
        <v/>
      </c>
      <c r="GBQ60" s="21" t="str">
        <f t="shared" si="433"/>
        <v/>
      </c>
      <c r="GBR60" s="21" t="str">
        <f t="shared" si="433"/>
        <v/>
      </c>
      <c r="GBS60" s="21" t="str">
        <f t="shared" si="433"/>
        <v/>
      </c>
      <c r="GBT60" s="21" t="str">
        <f t="shared" si="433"/>
        <v/>
      </c>
      <c r="GBU60" s="21" t="str">
        <f t="shared" si="433"/>
        <v/>
      </c>
      <c r="GBV60" s="67" t="str">
        <f t="shared" si="433"/>
        <v/>
      </c>
      <c r="GBW60" s="21" t="str">
        <f t="shared" si="433"/>
        <v/>
      </c>
      <c r="GBX60" s="21" t="str">
        <f t="shared" si="433"/>
        <v/>
      </c>
      <c r="GBY60" s="21" t="str">
        <f t="shared" si="433"/>
        <v/>
      </c>
      <c r="GBZ60" s="21" t="str">
        <f t="shared" si="433"/>
        <v/>
      </c>
      <c r="GCA60" s="21" t="str">
        <f t="shared" si="433"/>
        <v/>
      </c>
      <c r="GCB60" s="21" t="str">
        <f t="shared" si="433"/>
        <v/>
      </c>
      <c r="GCC60" s="67" t="str">
        <f t="shared" si="433"/>
        <v/>
      </c>
      <c r="GCD60" s="21" t="str">
        <f t="shared" si="433"/>
        <v/>
      </c>
      <c r="GCE60" s="21" t="str">
        <f t="shared" si="433"/>
        <v/>
      </c>
      <c r="GCF60" s="21" t="str">
        <f t="shared" si="433"/>
        <v/>
      </c>
      <c r="GCG60" s="21" t="str">
        <f t="shared" si="433"/>
        <v/>
      </c>
      <c r="GCH60" s="21" t="str">
        <f t="shared" ref="GCH60:GES60" si="434">IF(SUM(GCH38:GCH58) &gt; 0, SUM(GCH38:GCH58), "")</f>
        <v/>
      </c>
      <c r="GCI60" s="21" t="str">
        <f t="shared" si="434"/>
        <v/>
      </c>
      <c r="GCJ60" s="67" t="str">
        <f t="shared" si="434"/>
        <v/>
      </c>
      <c r="GCK60" s="21" t="str">
        <f t="shared" si="434"/>
        <v/>
      </c>
      <c r="GCL60" s="21" t="str">
        <f t="shared" si="434"/>
        <v/>
      </c>
      <c r="GCM60" s="21" t="str">
        <f t="shared" si="434"/>
        <v/>
      </c>
      <c r="GCN60" s="21" t="str">
        <f t="shared" si="434"/>
        <v/>
      </c>
      <c r="GCO60" s="21" t="str">
        <f t="shared" si="434"/>
        <v/>
      </c>
      <c r="GCP60" s="21" t="str">
        <f t="shared" si="434"/>
        <v/>
      </c>
      <c r="GCQ60" s="67" t="str">
        <f t="shared" si="434"/>
        <v/>
      </c>
      <c r="GCR60" s="21" t="str">
        <f t="shared" si="434"/>
        <v/>
      </c>
      <c r="GCS60" s="21" t="str">
        <f t="shared" si="434"/>
        <v/>
      </c>
      <c r="GCT60" s="21" t="str">
        <f t="shared" si="434"/>
        <v/>
      </c>
      <c r="GCU60" s="21" t="str">
        <f t="shared" si="434"/>
        <v/>
      </c>
      <c r="GCV60" s="21" t="str">
        <f t="shared" si="434"/>
        <v/>
      </c>
      <c r="GCW60" s="21" t="str">
        <f t="shared" si="434"/>
        <v/>
      </c>
      <c r="GCX60" s="67" t="str">
        <f t="shared" si="434"/>
        <v/>
      </c>
      <c r="GCY60" s="21" t="str">
        <f t="shared" si="434"/>
        <v/>
      </c>
      <c r="GCZ60" s="21" t="str">
        <f t="shared" si="434"/>
        <v/>
      </c>
      <c r="GDA60" s="21" t="str">
        <f t="shared" si="434"/>
        <v/>
      </c>
      <c r="GDB60" s="21" t="str">
        <f t="shared" si="434"/>
        <v/>
      </c>
      <c r="GDC60" s="21" t="str">
        <f t="shared" si="434"/>
        <v/>
      </c>
      <c r="GDD60" s="21" t="str">
        <f t="shared" si="434"/>
        <v/>
      </c>
      <c r="GDE60" s="67" t="str">
        <f t="shared" si="434"/>
        <v/>
      </c>
      <c r="GDF60" s="21" t="str">
        <f t="shared" si="434"/>
        <v/>
      </c>
      <c r="GDG60" s="21" t="str">
        <f t="shared" si="434"/>
        <v/>
      </c>
      <c r="GDH60" s="21" t="str">
        <f t="shared" si="434"/>
        <v/>
      </c>
      <c r="GDI60" s="21" t="str">
        <f t="shared" si="434"/>
        <v/>
      </c>
      <c r="GDJ60" s="21" t="str">
        <f t="shared" si="434"/>
        <v/>
      </c>
      <c r="GDK60" s="21" t="str">
        <f t="shared" si="434"/>
        <v/>
      </c>
      <c r="GDL60" s="67" t="str">
        <f t="shared" si="434"/>
        <v/>
      </c>
      <c r="GDM60" s="21" t="str">
        <f t="shared" si="434"/>
        <v/>
      </c>
      <c r="GDN60" s="21" t="str">
        <f t="shared" si="434"/>
        <v/>
      </c>
      <c r="GDO60" s="21" t="str">
        <f t="shared" si="434"/>
        <v/>
      </c>
      <c r="GDP60" s="21" t="str">
        <f t="shared" si="434"/>
        <v/>
      </c>
      <c r="GDQ60" s="21" t="str">
        <f t="shared" si="434"/>
        <v/>
      </c>
      <c r="GDR60" s="21" t="str">
        <f t="shared" si="434"/>
        <v/>
      </c>
      <c r="GDS60" s="67" t="str">
        <f t="shared" si="434"/>
        <v/>
      </c>
      <c r="GDT60" s="21" t="str">
        <f t="shared" si="434"/>
        <v/>
      </c>
      <c r="GDU60" s="21" t="str">
        <f t="shared" si="434"/>
        <v/>
      </c>
      <c r="GDV60" s="21" t="str">
        <f t="shared" si="434"/>
        <v/>
      </c>
      <c r="GDW60" s="21" t="str">
        <f t="shared" si="434"/>
        <v/>
      </c>
      <c r="GDX60" s="21" t="str">
        <f t="shared" si="434"/>
        <v/>
      </c>
      <c r="GDY60" s="21" t="str">
        <f t="shared" si="434"/>
        <v/>
      </c>
      <c r="GDZ60" s="67" t="str">
        <f t="shared" si="434"/>
        <v/>
      </c>
      <c r="GEA60" s="21" t="str">
        <f t="shared" si="434"/>
        <v/>
      </c>
      <c r="GEB60" s="21" t="str">
        <f t="shared" si="434"/>
        <v/>
      </c>
      <c r="GEC60" s="21" t="str">
        <f t="shared" si="434"/>
        <v/>
      </c>
      <c r="GED60" s="21" t="str">
        <f t="shared" si="434"/>
        <v/>
      </c>
      <c r="GEE60" s="21" t="str">
        <f t="shared" si="434"/>
        <v/>
      </c>
      <c r="GEF60" s="21" t="str">
        <f t="shared" si="434"/>
        <v/>
      </c>
      <c r="GEG60" s="67" t="str">
        <f t="shared" si="434"/>
        <v/>
      </c>
      <c r="GEH60" s="21" t="str">
        <f t="shared" si="434"/>
        <v/>
      </c>
      <c r="GEI60" s="21" t="str">
        <f t="shared" si="434"/>
        <v/>
      </c>
      <c r="GEJ60" s="21" t="str">
        <f t="shared" si="434"/>
        <v/>
      </c>
      <c r="GEK60" s="21" t="str">
        <f t="shared" si="434"/>
        <v/>
      </c>
      <c r="GEL60" s="21" t="str">
        <f t="shared" si="434"/>
        <v/>
      </c>
      <c r="GEM60" s="21" t="str">
        <f t="shared" si="434"/>
        <v/>
      </c>
      <c r="GEN60" s="67" t="str">
        <f t="shared" si="434"/>
        <v/>
      </c>
      <c r="GEO60" s="21" t="str">
        <f t="shared" si="434"/>
        <v/>
      </c>
      <c r="GEP60" s="21" t="str">
        <f t="shared" si="434"/>
        <v/>
      </c>
      <c r="GEQ60" s="21" t="str">
        <f t="shared" si="434"/>
        <v/>
      </c>
      <c r="GER60" s="21" t="str">
        <f t="shared" si="434"/>
        <v/>
      </c>
      <c r="GES60" s="21" t="str">
        <f t="shared" si="434"/>
        <v/>
      </c>
      <c r="GET60" s="21" t="str">
        <f t="shared" ref="GET60:GHE60" si="435">IF(SUM(GET38:GET58) &gt; 0, SUM(GET38:GET58), "")</f>
        <v/>
      </c>
      <c r="GEU60" s="67" t="str">
        <f t="shared" si="435"/>
        <v/>
      </c>
      <c r="GEV60" s="21" t="str">
        <f t="shared" si="435"/>
        <v/>
      </c>
      <c r="GEW60" s="21" t="str">
        <f t="shared" si="435"/>
        <v/>
      </c>
      <c r="GEX60" s="21" t="str">
        <f t="shared" si="435"/>
        <v/>
      </c>
      <c r="GEY60" s="21" t="str">
        <f t="shared" si="435"/>
        <v/>
      </c>
      <c r="GEZ60" s="21" t="str">
        <f t="shared" si="435"/>
        <v/>
      </c>
      <c r="GFA60" s="21" t="str">
        <f t="shared" si="435"/>
        <v/>
      </c>
      <c r="GFB60" s="67" t="str">
        <f t="shared" si="435"/>
        <v/>
      </c>
      <c r="GFC60" s="21" t="str">
        <f t="shared" si="435"/>
        <v/>
      </c>
      <c r="GFD60" s="21" t="str">
        <f t="shared" si="435"/>
        <v/>
      </c>
      <c r="GFE60" s="21" t="str">
        <f t="shared" si="435"/>
        <v/>
      </c>
      <c r="GFF60" s="21" t="str">
        <f t="shared" si="435"/>
        <v/>
      </c>
      <c r="GFG60" s="21" t="str">
        <f t="shared" si="435"/>
        <v/>
      </c>
      <c r="GFH60" s="21" t="str">
        <f t="shared" si="435"/>
        <v/>
      </c>
      <c r="GFI60" s="67" t="str">
        <f t="shared" si="435"/>
        <v/>
      </c>
      <c r="GFJ60" s="21" t="str">
        <f t="shared" si="435"/>
        <v/>
      </c>
      <c r="GFK60" s="21" t="str">
        <f t="shared" si="435"/>
        <v/>
      </c>
      <c r="GFL60" s="21" t="str">
        <f t="shared" si="435"/>
        <v/>
      </c>
      <c r="GFM60" s="21" t="str">
        <f t="shared" si="435"/>
        <v/>
      </c>
      <c r="GFN60" s="21" t="str">
        <f t="shared" si="435"/>
        <v/>
      </c>
      <c r="GFO60" s="21" t="str">
        <f t="shared" si="435"/>
        <v/>
      </c>
      <c r="GFP60" s="67" t="str">
        <f t="shared" si="435"/>
        <v/>
      </c>
      <c r="GFQ60" s="21" t="str">
        <f t="shared" si="435"/>
        <v/>
      </c>
      <c r="GFR60" s="21" t="str">
        <f t="shared" si="435"/>
        <v/>
      </c>
      <c r="GFS60" s="21" t="str">
        <f t="shared" si="435"/>
        <v/>
      </c>
      <c r="GFT60" s="21" t="str">
        <f t="shared" si="435"/>
        <v/>
      </c>
      <c r="GFU60" s="21" t="str">
        <f t="shared" si="435"/>
        <v/>
      </c>
      <c r="GFV60" s="21" t="str">
        <f t="shared" si="435"/>
        <v/>
      </c>
      <c r="GFW60" s="67" t="str">
        <f t="shared" si="435"/>
        <v/>
      </c>
      <c r="GFX60" s="21" t="str">
        <f t="shared" si="435"/>
        <v/>
      </c>
      <c r="GFY60" s="21" t="str">
        <f t="shared" si="435"/>
        <v/>
      </c>
      <c r="GFZ60" s="21" t="str">
        <f t="shared" si="435"/>
        <v/>
      </c>
      <c r="GGA60" s="21" t="str">
        <f t="shared" si="435"/>
        <v/>
      </c>
      <c r="GGB60" s="21" t="str">
        <f t="shared" si="435"/>
        <v/>
      </c>
      <c r="GGC60" s="21" t="str">
        <f t="shared" si="435"/>
        <v/>
      </c>
      <c r="GGD60" s="67" t="str">
        <f t="shared" si="435"/>
        <v/>
      </c>
      <c r="GGE60" s="21" t="str">
        <f t="shared" si="435"/>
        <v/>
      </c>
      <c r="GGF60" s="21" t="str">
        <f t="shared" si="435"/>
        <v/>
      </c>
      <c r="GGG60" s="21" t="str">
        <f t="shared" si="435"/>
        <v/>
      </c>
      <c r="GGH60" s="21" t="str">
        <f t="shared" si="435"/>
        <v/>
      </c>
      <c r="GGI60" s="21" t="str">
        <f t="shared" si="435"/>
        <v/>
      </c>
      <c r="GGJ60" s="21" t="str">
        <f t="shared" si="435"/>
        <v/>
      </c>
      <c r="GGK60" s="67" t="str">
        <f t="shared" si="435"/>
        <v/>
      </c>
      <c r="GGL60" s="21" t="str">
        <f t="shared" si="435"/>
        <v/>
      </c>
      <c r="GGM60" s="21" t="str">
        <f t="shared" si="435"/>
        <v/>
      </c>
      <c r="GGN60" s="21" t="str">
        <f t="shared" si="435"/>
        <v/>
      </c>
      <c r="GGO60" s="21" t="str">
        <f t="shared" si="435"/>
        <v/>
      </c>
      <c r="GGP60" s="21" t="str">
        <f t="shared" si="435"/>
        <v/>
      </c>
      <c r="GGQ60" s="21" t="str">
        <f t="shared" si="435"/>
        <v/>
      </c>
      <c r="GGR60" s="67" t="str">
        <f t="shared" si="435"/>
        <v/>
      </c>
      <c r="GGS60" s="21" t="str">
        <f t="shared" si="435"/>
        <v/>
      </c>
      <c r="GGT60" s="21" t="str">
        <f t="shared" si="435"/>
        <v/>
      </c>
      <c r="GGU60" s="21" t="str">
        <f t="shared" si="435"/>
        <v/>
      </c>
      <c r="GGV60" s="21" t="str">
        <f t="shared" si="435"/>
        <v/>
      </c>
      <c r="GGW60" s="21" t="str">
        <f t="shared" si="435"/>
        <v/>
      </c>
      <c r="GGX60" s="21" t="str">
        <f t="shared" si="435"/>
        <v/>
      </c>
      <c r="GGY60" s="67" t="str">
        <f t="shared" si="435"/>
        <v/>
      </c>
      <c r="GGZ60" s="21" t="str">
        <f t="shared" si="435"/>
        <v/>
      </c>
      <c r="GHA60" s="21" t="str">
        <f t="shared" si="435"/>
        <v/>
      </c>
      <c r="GHB60" s="21" t="str">
        <f t="shared" si="435"/>
        <v/>
      </c>
      <c r="GHC60" s="21" t="str">
        <f t="shared" si="435"/>
        <v/>
      </c>
      <c r="GHD60" s="21" t="str">
        <f t="shared" si="435"/>
        <v/>
      </c>
      <c r="GHE60" s="21" t="str">
        <f t="shared" si="435"/>
        <v/>
      </c>
      <c r="GHF60" s="67" t="str">
        <f t="shared" ref="GHF60:GJQ60" si="436">IF(SUM(GHF38:GHF58) &gt; 0, SUM(GHF38:GHF58), "")</f>
        <v/>
      </c>
      <c r="GHG60" s="21" t="str">
        <f t="shared" si="436"/>
        <v/>
      </c>
      <c r="GHH60" s="21" t="str">
        <f t="shared" si="436"/>
        <v/>
      </c>
      <c r="GHI60" s="21" t="str">
        <f t="shared" si="436"/>
        <v/>
      </c>
      <c r="GHJ60" s="21" t="str">
        <f t="shared" si="436"/>
        <v/>
      </c>
      <c r="GHK60" s="21" t="str">
        <f t="shared" si="436"/>
        <v/>
      </c>
      <c r="GHL60" s="21" t="str">
        <f t="shared" si="436"/>
        <v/>
      </c>
      <c r="GHM60" s="67" t="str">
        <f t="shared" si="436"/>
        <v/>
      </c>
      <c r="GHN60" s="21" t="str">
        <f t="shared" si="436"/>
        <v/>
      </c>
      <c r="GHO60" s="21" t="str">
        <f t="shared" si="436"/>
        <v/>
      </c>
      <c r="GHP60" s="21" t="str">
        <f t="shared" si="436"/>
        <v/>
      </c>
      <c r="GHQ60" s="21" t="str">
        <f t="shared" si="436"/>
        <v/>
      </c>
      <c r="GHR60" s="21" t="str">
        <f t="shared" si="436"/>
        <v/>
      </c>
      <c r="GHS60" s="21" t="str">
        <f t="shared" si="436"/>
        <v/>
      </c>
      <c r="GHT60" s="67" t="str">
        <f t="shared" si="436"/>
        <v/>
      </c>
      <c r="GHU60" s="21" t="str">
        <f t="shared" si="436"/>
        <v/>
      </c>
      <c r="GHV60" s="21" t="str">
        <f t="shared" si="436"/>
        <v/>
      </c>
      <c r="GHW60" s="21" t="str">
        <f t="shared" si="436"/>
        <v/>
      </c>
      <c r="GHX60" s="21" t="str">
        <f t="shared" si="436"/>
        <v/>
      </c>
      <c r="GHY60" s="21" t="str">
        <f t="shared" si="436"/>
        <v/>
      </c>
      <c r="GHZ60" s="21" t="str">
        <f t="shared" si="436"/>
        <v/>
      </c>
      <c r="GIA60" s="67" t="str">
        <f t="shared" si="436"/>
        <v/>
      </c>
      <c r="GIB60" s="21" t="str">
        <f t="shared" si="436"/>
        <v/>
      </c>
      <c r="GIC60" s="21" t="str">
        <f t="shared" si="436"/>
        <v/>
      </c>
      <c r="GID60" s="21" t="str">
        <f t="shared" si="436"/>
        <v/>
      </c>
      <c r="GIE60" s="21" t="str">
        <f t="shared" si="436"/>
        <v/>
      </c>
      <c r="GIF60" s="21" t="str">
        <f t="shared" si="436"/>
        <v/>
      </c>
      <c r="GIG60" s="21" t="str">
        <f t="shared" si="436"/>
        <v/>
      </c>
      <c r="GIH60" s="67" t="str">
        <f t="shared" si="436"/>
        <v/>
      </c>
      <c r="GII60" s="21" t="str">
        <f t="shared" si="436"/>
        <v/>
      </c>
      <c r="GIJ60" s="21" t="str">
        <f t="shared" si="436"/>
        <v/>
      </c>
      <c r="GIK60" s="21" t="str">
        <f t="shared" si="436"/>
        <v/>
      </c>
      <c r="GIL60" s="21" t="str">
        <f t="shared" si="436"/>
        <v/>
      </c>
      <c r="GIM60" s="21" t="str">
        <f t="shared" si="436"/>
        <v/>
      </c>
      <c r="GIN60" s="21" t="str">
        <f t="shared" si="436"/>
        <v/>
      </c>
      <c r="GIO60" s="67" t="str">
        <f t="shared" si="436"/>
        <v/>
      </c>
      <c r="GIP60" s="21" t="str">
        <f t="shared" si="436"/>
        <v/>
      </c>
      <c r="GIQ60" s="21" t="str">
        <f t="shared" si="436"/>
        <v/>
      </c>
      <c r="GIR60" s="21" t="str">
        <f t="shared" si="436"/>
        <v/>
      </c>
      <c r="GIS60" s="21" t="str">
        <f t="shared" si="436"/>
        <v/>
      </c>
      <c r="GIT60" s="21" t="str">
        <f t="shared" si="436"/>
        <v/>
      </c>
      <c r="GIU60" s="21" t="str">
        <f t="shared" si="436"/>
        <v/>
      </c>
      <c r="GIV60" s="67" t="str">
        <f t="shared" si="436"/>
        <v/>
      </c>
      <c r="GIW60" s="21" t="str">
        <f t="shared" si="436"/>
        <v/>
      </c>
      <c r="GIX60" s="21" t="str">
        <f t="shared" si="436"/>
        <v/>
      </c>
      <c r="GIY60" s="21" t="str">
        <f t="shared" si="436"/>
        <v/>
      </c>
      <c r="GIZ60" s="21" t="str">
        <f t="shared" si="436"/>
        <v/>
      </c>
      <c r="GJA60" s="21" t="str">
        <f t="shared" si="436"/>
        <v/>
      </c>
      <c r="GJB60" s="21" t="str">
        <f t="shared" si="436"/>
        <v/>
      </c>
      <c r="GJC60" s="67" t="str">
        <f t="shared" si="436"/>
        <v/>
      </c>
      <c r="GJD60" s="21" t="str">
        <f t="shared" si="436"/>
        <v/>
      </c>
      <c r="GJE60" s="21" t="str">
        <f t="shared" si="436"/>
        <v/>
      </c>
      <c r="GJF60" s="21" t="str">
        <f t="shared" si="436"/>
        <v/>
      </c>
      <c r="GJG60" s="21" t="str">
        <f t="shared" si="436"/>
        <v/>
      </c>
      <c r="GJH60" s="21" t="str">
        <f t="shared" si="436"/>
        <v/>
      </c>
      <c r="GJI60" s="21" t="str">
        <f t="shared" si="436"/>
        <v/>
      </c>
      <c r="GJJ60" s="67" t="str">
        <f t="shared" si="436"/>
        <v/>
      </c>
      <c r="GJK60" s="21" t="str">
        <f t="shared" si="436"/>
        <v/>
      </c>
      <c r="GJL60" s="21" t="str">
        <f t="shared" si="436"/>
        <v/>
      </c>
      <c r="GJM60" s="21" t="str">
        <f t="shared" si="436"/>
        <v/>
      </c>
      <c r="GJN60" s="21" t="str">
        <f t="shared" si="436"/>
        <v/>
      </c>
      <c r="GJO60" s="21" t="str">
        <f t="shared" si="436"/>
        <v/>
      </c>
      <c r="GJP60" s="21" t="str">
        <f t="shared" si="436"/>
        <v/>
      </c>
      <c r="GJQ60" s="67" t="str">
        <f t="shared" si="436"/>
        <v/>
      </c>
      <c r="GJR60" s="21" t="str">
        <f t="shared" ref="GJR60:GMC60" si="437">IF(SUM(GJR38:GJR58) &gt; 0, SUM(GJR38:GJR58), "")</f>
        <v/>
      </c>
      <c r="GJS60" s="21" t="str">
        <f t="shared" si="437"/>
        <v/>
      </c>
      <c r="GJT60" s="21" t="str">
        <f t="shared" si="437"/>
        <v/>
      </c>
      <c r="GJU60" s="21" t="str">
        <f t="shared" si="437"/>
        <v/>
      </c>
      <c r="GJV60" s="21" t="str">
        <f t="shared" si="437"/>
        <v/>
      </c>
      <c r="GJW60" s="21" t="str">
        <f t="shared" si="437"/>
        <v/>
      </c>
      <c r="GJX60" s="67" t="str">
        <f t="shared" si="437"/>
        <v/>
      </c>
      <c r="GJY60" s="21" t="str">
        <f t="shared" si="437"/>
        <v/>
      </c>
      <c r="GJZ60" s="21" t="str">
        <f t="shared" si="437"/>
        <v/>
      </c>
      <c r="GKA60" s="21" t="str">
        <f t="shared" si="437"/>
        <v/>
      </c>
      <c r="GKB60" s="21" t="str">
        <f t="shared" si="437"/>
        <v/>
      </c>
      <c r="GKC60" s="21" t="str">
        <f t="shared" si="437"/>
        <v/>
      </c>
      <c r="GKD60" s="21" t="str">
        <f t="shared" si="437"/>
        <v/>
      </c>
      <c r="GKE60" s="67" t="str">
        <f t="shared" si="437"/>
        <v/>
      </c>
      <c r="GKF60" s="21" t="str">
        <f t="shared" si="437"/>
        <v/>
      </c>
      <c r="GKG60" s="21" t="str">
        <f t="shared" si="437"/>
        <v/>
      </c>
      <c r="GKH60" s="21" t="str">
        <f t="shared" si="437"/>
        <v/>
      </c>
      <c r="GKI60" s="21" t="str">
        <f t="shared" si="437"/>
        <v/>
      </c>
      <c r="GKJ60" s="21" t="str">
        <f t="shared" si="437"/>
        <v/>
      </c>
      <c r="GKK60" s="21" t="str">
        <f t="shared" si="437"/>
        <v/>
      </c>
      <c r="GKL60" s="67" t="str">
        <f t="shared" si="437"/>
        <v/>
      </c>
      <c r="GKM60" s="21" t="str">
        <f t="shared" si="437"/>
        <v/>
      </c>
      <c r="GKN60" s="21" t="str">
        <f t="shared" si="437"/>
        <v/>
      </c>
      <c r="GKO60" s="21" t="str">
        <f t="shared" si="437"/>
        <v/>
      </c>
      <c r="GKP60" s="21" t="str">
        <f t="shared" si="437"/>
        <v/>
      </c>
      <c r="GKQ60" s="21" t="str">
        <f t="shared" si="437"/>
        <v/>
      </c>
      <c r="GKR60" s="21" t="str">
        <f t="shared" si="437"/>
        <v/>
      </c>
      <c r="GKS60" s="67" t="str">
        <f t="shared" si="437"/>
        <v/>
      </c>
      <c r="GKT60" s="21" t="str">
        <f t="shared" si="437"/>
        <v/>
      </c>
      <c r="GKU60" s="21" t="str">
        <f t="shared" si="437"/>
        <v/>
      </c>
      <c r="GKV60" s="21" t="str">
        <f t="shared" si="437"/>
        <v/>
      </c>
      <c r="GKW60" s="21" t="str">
        <f t="shared" si="437"/>
        <v/>
      </c>
      <c r="GKX60" s="21" t="str">
        <f t="shared" si="437"/>
        <v/>
      </c>
      <c r="GKY60" s="21" t="str">
        <f t="shared" si="437"/>
        <v/>
      </c>
      <c r="GKZ60" s="67" t="str">
        <f t="shared" si="437"/>
        <v/>
      </c>
      <c r="GLA60" s="21" t="str">
        <f t="shared" si="437"/>
        <v/>
      </c>
      <c r="GLB60" s="21" t="str">
        <f t="shared" si="437"/>
        <v/>
      </c>
      <c r="GLC60" s="21" t="str">
        <f t="shared" si="437"/>
        <v/>
      </c>
      <c r="GLD60" s="21" t="str">
        <f t="shared" si="437"/>
        <v/>
      </c>
      <c r="GLE60" s="21" t="str">
        <f t="shared" si="437"/>
        <v/>
      </c>
      <c r="GLF60" s="21" t="str">
        <f t="shared" si="437"/>
        <v/>
      </c>
      <c r="GLG60" s="67" t="str">
        <f t="shared" si="437"/>
        <v/>
      </c>
      <c r="GLH60" s="21" t="str">
        <f t="shared" si="437"/>
        <v/>
      </c>
      <c r="GLI60" s="21" t="str">
        <f t="shared" si="437"/>
        <v/>
      </c>
      <c r="GLJ60" s="21" t="str">
        <f t="shared" si="437"/>
        <v/>
      </c>
      <c r="GLK60" s="21" t="str">
        <f t="shared" si="437"/>
        <v/>
      </c>
      <c r="GLL60" s="21" t="str">
        <f t="shared" si="437"/>
        <v/>
      </c>
      <c r="GLM60" s="21" t="str">
        <f t="shared" si="437"/>
        <v/>
      </c>
      <c r="GLN60" s="67" t="str">
        <f t="shared" si="437"/>
        <v/>
      </c>
      <c r="GLO60" s="21" t="str">
        <f t="shared" si="437"/>
        <v/>
      </c>
      <c r="GLP60" s="21" t="str">
        <f t="shared" si="437"/>
        <v/>
      </c>
      <c r="GLQ60" s="21" t="str">
        <f t="shared" si="437"/>
        <v/>
      </c>
      <c r="GLR60" s="21" t="str">
        <f t="shared" si="437"/>
        <v/>
      </c>
      <c r="GLS60" s="21" t="str">
        <f t="shared" si="437"/>
        <v/>
      </c>
      <c r="GLT60" s="21" t="str">
        <f t="shared" si="437"/>
        <v/>
      </c>
      <c r="GLU60" s="67" t="str">
        <f t="shared" si="437"/>
        <v/>
      </c>
      <c r="GLV60" s="21" t="str">
        <f t="shared" si="437"/>
        <v/>
      </c>
      <c r="GLW60" s="21" t="str">
        <f t="shared" si="437"/>
        <v/>
      </c>
      <c r="GLX60" s="21" t="str">
        <f t="shared" si="437"/>
        <v/>
      </c>
      <c r="GLY60" s="21" t="str">
        <f t="shared" si="437"/>
        <v/>
      </c>
      <c r="GLZ60" s="21" t="str">
        <f t="shared" si="437"/>
        <v/>
      </c>
      <c r="GMA60" s="21" t="str">
        <f t="shared" si="437"/>
        <v/>
      </c>
      <c r="GMB60" s="67" t="str">
        <f t="shared" si="437"/>
        <v/>
      </c>
      <c r="GMC60" s="21" t="str">
        <f t="shared" si="437"/>
        <v/>
      </c>
      <c r="GMD60" s="21" t="str">
        <f t="shared" ref="GMD60:GOO60" si="438">IF(SUM(GMD38:GMD58) &gt; 0, SUM(GMD38:GMD58), "")</f>
        <v/>
      </c>
      <c r="GME60" s="21" t="str">
        <f t="shared" si="438"/>
        <v/>
      </c>
      <c r="GMF60" s="21" t="str">
        <f t="shared" si="438"/>
        <v/>
      </c>
      <c r="GMG60" s="21" t="str">
        <f t="shared" si="438"/>
        <v/>
      </c>
      <c r="GMH60" s="21" t="str">
        <f t="shared" si="438"/>
        <v/>
      </c>
      <c r="GMI60" s="67" t="str">
        <f t="shared" si="438"/>
        <v/>
      </c>
      <c r="GMJ60" s="21" t="str">
        <f t="shared" si="438"/>
        <v/>
      </c>
      <c r="GMK60" s="21" t="str">
        <f t="shared" si="438"/>
        <v/>
      </c>
      <c r="GML60" s="21" t="str">
        <f t="shared" si="438"/>
        <v/>
      </c>
      <c r="GMM60" s="21" t="str">
        <f t="shared" si="438"/>
        <v/>
      </c>
      <c r="GMN60" s="21" t="str">
        <f t="shared" si="438"/>
        <v/>
      </c>
      <c r="GMO60" s="21" t="str">
        <f t="shared" si="438"/>
        <v/>
      </c>
      <c r="GMP60" s="67" t="str">
        <f t="shared" si="438"/>
        <v/>
      </c>
      <c r="GMQ60" s="21" t="str">
        <f t="shared" si="438"/>
        <v/>
      </c>
      <c r="GMR60" s="21" t="str">
        <f t="shared" si="438"/>
        <v/>
      </c>
      <c r="GMS60" s="21" t="str">
        <f t="shared" si="438"/>
        <v/>
      </c>
      <c r="GMT60" s="21" t="str">
        <f t="shared" si="438"/>
        <v/>
      </c>
      <c r="GMU60" s="21" t="str">
        <f t="shared" si="438"/>
        <v/>
      </c>
      <c r="GMV60" s="21" t="str">
        <f t="shared" si="438"/>
        <v/>
      </c>
      <c r="GMW60" s="67" t="str">
        <f t="shared" si="438"/>
        <v/>
      </c>
      <c r="GMX60" s="21" t="str">
        <f t="shared" si="438"/>
        <v/>
      </c>
      <c r="GMY60" s="21" t="str">
        <f t="shared" si="438"/>
        <v/>
      </c>
      <c r="GMZ60" s="21" t="str">
        <f t="shared" si="438"/>
        <v/>
      </c>
      <c r="GNA60" s="21" t="str">
        <f t="shared" si="438"/>
        <v/>
      </c>
      <c r="GNB60" s="21" t="str">
        <f t="shared" si="438"/>
        <v/>
      </c>
      <c r="GNC60" s="21" t="str">
        <f t="shared" si="438"/>
        <v/>
      </c>
      <c r="GND60" s="67" t="str">
        <f t="shared" si="438"/>
        <v/>
      </c>
      <c r="GNE60" s="21" t="str">
        <f t="shared" si="438"/>
        <v/>
      </c>
      <c r="GNF60" s="21" t="str">
        <f t="shared" si="438"/>
        <v/>
      </c>
      <c r="GNG60" s="21" t="str">
        <f t="shared" si="438"/>
        <v/>
      </c>
      <c r="GNH60" s="21" t="str">
        <f t="shared" si="438"/>
        <v/>
      </c>
      <c r="GNI60" s="21" t="str">
        <f t="shared" si="438"/>
        <v/>
      </c>
      <c r="GNJ60" s="21" t="str">
        <f t="shared" si="438"/>
        <v/>
      </c>
      <c r="GNK60" s="67" t="str">
        <f t="shared" si="438"/>
        <v/>
      </c>
      <c r="GNL60" s="21" t="str">
        <f t="shared" si="438"/>
        <v/>
      </c>
      <c r="GNM60" s="21" t="str">
        <f t="shared" si="438"/>
        <v/>
      </c>
      <c r="GNN60" s="21" t="str">
        <f t="shared" si="438"/>
        <v/>
      </c>
      <c r="GNO60" s="21" t="str">
        <f t="shared" si="438"/>
        <v/>
      </c>
      <c r="GNP60" s="21" t="str">
        <f t="shared" si="438"/>
        <v/>
      </c>
      <c r="GNQ60" s="21" t="str">
        <f t="shared" si="438"/>
        <v/>
      </c>
      <c r="GNR60" s="67" t="str">
        <f t="shared" si="438"/>
        <v/>
      </c>
      <c r="GNS60" s="21" t="str">
        <f t="shared" si="438"/>
        <v/>
      </c>
      <c r="GNT60" s="21" t="str">
        <f t="shared" si="438"/>
        <v/>
      </c>
      <c r="GNU60" s="21" t="str">
        <f t="shared" si="438"/>
        <v/>
      </c>
      <c r="GNV60" s="21" t="str">
        <f t="shared" si="438"/>
        <v/>
      </c>
      <c r="GNW60" s="21" t="str">
        <f t="shared" si="438"/>
        <v/>
      </c>
      <c r="GNX60" s="21" t="str">
        <f t="shared" si="438"/>
        <v/>
      </c>
      <c r="GNY60" s="67" t="str">
        <f t="shared" si="438"/>
        <v/>
      </c>
      <c r="GNZ60" s="21" t="str">
        <f t="shared" si="438"/>
        <v/>
      </c>
      <c r="GOA60" s="21" t="str">
        <f t="shared" si="438"/>
        <v/>
      </c>
      <c r="GOB60" s="21" t="str">
        <f t="shared" si="438"/>
        <v/>
      </c>
      <c r="GOC60" s="21" t="str">
        <f t="shared" si="438"/>
        <v/>
      </c>
      <c r="GOD60" s="21" t="str">
        <f t="shared" si="438"/>
        <v/>
      </c>
      <c r="GOE60" s="21" t="str">
        <f t="shared" si="438"/>
        <v/>
      </c>
      <c r="GOF60" s="67" t="str">
        <f t="shared" si="438"/>
        <v/>
      </c>
      <c r="GOG60" s="21" t="str">
        <f t="shared" si="438"/>
        <v/>
      </c>
      <c r="GOH60" s="21" t="str">
        <f t="shared" si="438"/>
        <v/>
      </c>
      <c r="GOI60" s="21" t="str">
        <f t="shared" si="438"/>
        <v/>
      </c>
      <c r="GOJ60" s="21" t="str">
        <f t="shared" si="438"/>
        <v/>
      </c>
      <c r="GOK60" s="21" t="str">
        <f t="shared" si="438"/>
        <v/>
      </c>
      <c r="GOL60" s="21" t="str">
        <f t="shared" si="438"/>
        <v/>
      </c>
      <c r="GOM60" s="67" t="str">
        <f t="shared" si="438"/>
        <v/>
      </c>
      <c r="GON60" s="21" t="str">
        <f t="shared" si="438"/>
        <v/>
      </c>
      <c r="GOO60" s="21" t="str">
        <f t="shared" si="438"/>
        <v/>
      </c>
      <c r="GOP60" s="21" t="str">
        <f t="shared" ref="GOP60:GRA60" si="439">IF(SUM(GOP38:GOP58) &gt; 0, SUM(GOP38:GOP58), "")</f>
        <v/>
      </c>
      <c r="GOQ60" s="21" t="str">
        <f t="shared" si="439"/>
        <v/>
      </c>
      <c r="GOR60" s="21" t="str">
        <f t="shared" si="439"/>
        <v/>
      </c>
      <c r="GOS60" s="21" t="str">
        <f t="shared" si="439"/>
        <v/>
      </c>
      <c r="GOT60" s="67" t="str">
        <f t="shared" si="439"/>
        <v/>
      </c>
      <c r="GOU60" s="21" t="str">
        <f t="shared" si="439"/>
        <v/>
      </c>
      <c r="GOV60" s="21" t="str">
        <f t="shared" si="439"/>
        <v/>
      </c>
      <c r="GOW60" s="21" t="str">
        <f t="shared" si="439"/>
        <v/>
      </c>
      <c r="GOX60" s="21" t="str">
        <f t="shared" si="439"/>
        <v/>
      </c>
      <c r="GOY60" s="21" t="str">
        <f t="shared" si="439"/>
        <v/>
      </c>
      <c r="GOZ60" s="21" t="str">
        <f t="shared" si="439"/>
        <v/>
      </c>
      <c r="GPA60" s="67" t="str">
        <f t="shared" si="439"/>
        <v/>
      </c>
      <c r="GPB60" s="21" t="str">
        <f t="shared" si="439"/>
        <v/>
      </c>
      <c r="GPC60" s="21" t="str">
        <f t="shared" si="439"/>
        <v/>
      </c>
      <c r="GPD60" s="21" t="str">
        <f t="shared" si="439"/>
        <v/>
      </c>
      <c r="GPE60" s="21" t="str">
        <f t="shared" si="439"/>
        <v/>
      </c>
      <c r="GPF60" s="21" t="str">
        <f t="shared" si="439"/>
        <v/>
      </c>
      <c r="GPG60" s="21" t="str">
        <f t="shared" si="439"/>
        <v/>
      </c>
      <c r="GPH60" s="67" t="str">
        <f t="shared" si="439"/>
        <v/>
      </c>
      <c r="GPI60" s="21" t="str">
        <f t="shared" si="439"/>
        <v/>
      </c>
      <c r="GPJ60" s="21" t="str">
        <f t="shared" si="439"/>
        <v/>
      </c>
      <c r="GPK60" s="21" t="str">
        <f t="shared" si="439"/>
        <v/>
      </c>
      <c r="GPL60" s="21" t="str">
        <f t="shared" si="439"/>
        <v/>
      </c>
      <c r="GPM60" s="21" t="str">
        <f t="shared" si="439"/>
        <v/>
      </c>
      <c r="GPN60" s="21" t="str">
        <f t="shared" si="439"/>
        <v/>
      </c>
      <c r="GPO60" s="67" t="str">
        <f t="shared" si="439"/>
        <v/>
      </c>
      <c r="GPP60" s="21" t="str">
        <f t="shared" si="439"/>
        <v/>
      </c>
      <c r="GPQ60" s="21" t="str">
        <f t="shared" si="439"/>
        <v/>
      </c>
      <c r="GPR60" s="21" t="str">
        <f t="shared" si="439"/>
        <v/>
      </c>
      <c r="GPS60" s="21" t="str">
        <f t="shared" si="439"/>
        <v/>
      </c>
      <c r="GPT60" s="21" t="str">
        <f t="shared" si="439"/>
        <v/>
      </c>
      <c r="GPU60" s="21" t="str">
        <f t="shared" si="439"/>
        <v/>
      </c>
      <c r="GPV60" s="67" t="str">
        <f t="shared" si="439"/>
        <v/>
      </c>
      <c r="GPW60" s="21" t="str">
        <f t="shared" si="439"/>
        <v/>
      </c>
      <c r="GPX60" s="21" t="str">
        <f t="shared" si="439"/>
        <v/>
      </c>
      <c r="GPY60" s="21" t="str">
        <f t="shared" si="439"/>
        <v/>
      </c>
      <c r="GPZ60" s="21" t="str">
        <f t="shared" si="439"/>
        <v/>
      </c>
      <c r="GQA60" s="21" t="str">
        <f t="shared" si="439"/>
        <v/>
      </c>
      <c r="GQB60" s="21" t="str">
        <f t="shared" si="439"/>
        <v/>
      </c>
      <c r="GQC60" s="67" t="str">
        <f t="shared" si="439"/>
        <v/>
      </c>
      <c r="GQD60" s="21" t="str">
        <f t="shared" si="439"/>
        <v/>
      </c>
      <c r="GQE60" s="21" t="str">
        <f t="shared" si="439"/>
        <v/>
      </c>
      <c r="GQF60" s="21" t="str">
        <f t="shared" si="439"/>
        <v/>
      </c>
      <c r="GQG60" s="21" t="str">
        <f t="shared" si="439"/>
        <v/>
      </c>
      <c r="GQH60" s="21" t="str">
        <f t="shared" si="439"/>
        <v/>
      </c>
      <c r="GQI60" s="21" t="str">
        <f t="shared" si="439"/>
        <v/>
      </c>
      <c r="GQJ60" s="67" t="str">
        <f t="shared" si="439"/>
        <v/>
      </c>
      <c r="GQK60" s="21" t="str">
        <f t="shared" si="439"/>
        <v/>
      </c>
      <c r="GQL60" s="21" t="str">
        <f t="shared" si="439"/>
        <v/>
      </c>
      <c r="GQM60" s="21" t="str">
        <f t="shared" si="439"/>
        <v/>
      </c>
      <c r="GQN60" s="21" t="str">
        <f t="shared" si="439"/>
        <v/>
      </c>
      <c r="GQO60" s="21" t="str">
        <f t="shared" si="439"/>
        <v/>
      </c>
      <c r="GQP60" s="21" t="str">
        <f t="shared" si="439"/>
        <v/>
      </c>
      <c r="GQQ60" s="67" t="str">
        <f t="shared" si="439"/>
        <v/>
      </c>
      <c r="GQR60" s="21" t="str">
        <f t="shared" si="439"/>
        <v/>
      </c>
      <c r="GQS60" s="21" t="str">
        <f t="shared" si="439"/>
        <v/>
      </c>
      <c r="GQT60" s="21" t="str">
        <f t="shared" si="439"/>
        <v/>
      </c>
      <c r="GQU60" s="21" t="str">
        <f t="shared" si="439"/>
        <v/>
      </c>
      <c r="GQV60" s="21" t="str">
        <f t="shared" si="439"/>
        <v/>
      </c>
      <c r="GQW60" s="21" t="str">
        <f t="shared" si="439"/>
        <v/>
      </c>
      <c r="GQX60" s="67" t="str">
        <f t="shared" si="439"/>
        <v/>
      </c>
      <c r="GQY60" s="21" t="str">
        <f t="shared" si="439"/>
        <v/>
      </c>
      <c r="GQZ60" s="21" t="str">
        <f t="shared" si="439"/>
        <v/>
      </c>
      <c r="GRA60" s="21" t="str">
        <f t="shared" si="439"/>
        <v/>
      </c>
      <c r="GRB60" s="21" t="str">
        <f t="shared" ref="GRB60:GTM60" si="440">IF(SUM(GRB38:GRB58) &gt; 0, SUM(GRB38:GRB58), "")</f>
        <v/>
      </c>
      <c r="GRC60" s="21" t="str">
        <f t="shared" si="440"/>
        <v/>
      </c>
      <c r="GRD60" s="21" t="str">
        <f t="shared" si="440"/>
        <v/>
      </c>
      <c r="GRE60" s="67" t="str">
        <f t="shared" si="440"/>
        <v/>
      </c>
      <c r="GRF60" s="21" t="str">
        <f t="shared" si="440"/>
        <v/>
      </c>
      <c r="GRG60" s="21" t="str">
        <f t="shared" si="440"/>
        <v/>
      </c>
      <c r="GRH60" s="21" t="str">
        <f t="shared" si="440"/>
        <v/>
      </c>
      <c r="GRI60" s="21" t="str">
        <f t="shared" si="440"/>
        <v/>
      </c>
      <c r="GRJ60" s="21" t="str">
        <f t="shared" si="440"/>
        <v/>
      </c>
      <c r="GRK60" s="21" t="str">
        <f t="shared" si="440"/>
        <v/>
      </c>
      <c r="GRL60" s="67" t="str">
        <f t="shared" si="440"/>
        <v/>
      </c>
      <c r="GRM60" s="21" t="str">
        <f t="shared" si="440"/>
        <v/>
      </c>
      <c r="GRN60" s="21" t="str">
        <f t="shared" si="440"/>
        <v/>
      </c>
      <c r="GRO60" s="21" t="str">
        <f t="shared" si="440"/>
        <v/>
      </c>
      <c r="GRP60" s="21" t="str">
        <f t="shared" si="440"/>
        <v/>
      </c>
      <c r="GRQ60" s="21" t="str">
        <f t="shared" si="440"/>
        <v/>
      </c>
      <c r="GRR60" s="21" t="str">
        <f t="shared" si="440"/>
        <v/>
      </c>
      <c r="GRS60" s="67" t="str">
        <f t="shared" si="440"/>
        <v/>
      </c>
      <c r="GRT60" s="21" t="str">
        <f t="shared" si="440"/>
        <v/>
      </c>
      <c r="GRU60" s="21" t="str">
        <f t="shared" si="440"/>
        <v/>
      </c>
      <c r="GRV60" s="21" t="str">
        <f t="shared" si="440"/>
        <v/>
      </c>
      <c r="GRW60" s="21" t="str">
        <f t="shared" si="440"/>
        <v/>
      </c>
      <c r="GRX60" s="21" t="str">
        <f t="shared" si="440"/>
        <v/>
      </c>
      <c r="GRY60" s="21" t="str">
        <f t="shared" si="440"/>
        <v/>
      </c>
      <c r="GRZ60" s="67" t="str">
        <f t="shared" si="440"/>
        <v/>
      </c>
      <c r="GSA60" s="21" t="str">
        <f t="shared" si="440"/>
        <v/>
      </c>
      <c r="GSB60" s="21" t="str">
        <f t="shared" si="440"/>
        <v/>
      </c>
      <c r="GSC60" s="21" t="str">
        <f t="shared" si="440"/>
        <v/>
      </c>
      <c r="GSD60" s="21" t="str">
        <f t="shared" si="440"/>
        <v/>
      </c>
      <c r="GSE60" s="21" t="str">
        <f t="shared" si="440"/>
        <v/>
      </c>
      <c r="GSF60" s="21" t="str">
        <f t="shared" si="440"/>
        <v/>
      </c>
      <c r="GSG60" s="67" t="str">
        <f t="shared" si="440"/>
        <v/>
      </c>
      <c r="GSH60" s="21" t="str">
        <f t="shared" si="440"/>
        <v/>
      </c>
      <c r="GSI60" s="21" t="str">
        <f t="shared" si="440"/>
        <v/>
      </c>
      <c r="GSJ60" s="21" t="str">
        <f t="shared" si="440"/>
        <v/>
      </c>
      <c r="GSK60" s="21" t="str">
        <f t="shared" si="440"/>
        <v/>
      </c>
      <c r="GSL60" s="21" t="str">
        <f t="shared" si="440"/>
        <v/>
      </c>
      <c r="GSM60" s="21" t="str">
        <f t="shared" si="440"/>
        <v/>
      </c>
      <c r="GSN60" s="67" t="str">
        <f t="shared" si="440"/>
        <v/>
      </c>
      <c r="GSO60" s="21" t="str">
        <f t="shared" si="440"/>
        <v/>
      </c>
      <c r="GSP60" s="21" t="str">
        <f t="shared" si="440"/>
        <v/>
      </c>
      <c r="GSQ60" s="21" t="str">
        <f t="shared" si="440"/>
        <v/>
      </c>
      <c r="GSR60" s="21" t="str">
        <f t="shared" si="440"/>
        <v/>
      </c>
      <c r="GSS60" s="21" t="str">
        <f t="shared" si="440"/>
        <v/>
      </c>
      <c r="GST60" s="21" t="str">
        <f t="shared" si="440"/>
        <v/>
      </c>
      <c r="GSU60" s="67" t="str">
        <f t="shared" si="440"/>
        <v/>
      </c>
      <c r="GSV60" s="21" t="str">
        <f t="shared" si="440"/>
        <v/>
      </c>
      <c r="GSW60" s="21" t="str">
        <f t="shared" si="440"/>
        <v/>
      </c>
      <c r="GSX60" s="21" t="str">
        <f t="shared" si="440"/>
        <v/>
      </c>
      <c r="GSY60" s="21" t="str">
        <f t="shared" si="440"/>
        <v/>
      </c>
      <c r="GSZ60" s="21" t="str">
        <f t="shared" si="440"/>
        <v/>
      </c>
      <c r="GTA60" s="21" t="str">
        <f t="shared" si="440"/>
        <v/>
      </c>
      <c r="GTB60" s="67" t="str">
        <f t="shared" si="440"/>
        <v/>
      </c>
      <c r="GTC60" s="21" t="str">
        <f t="shared" si="440"/>
        <v/>
      </c>
      <c r="GTD60" s="21" t="str">
        <f t="shared" si="440"/>
        <v/>
      </c>
      <c r="GTE60" s="21" t="str">
        <f t="shared" si="440"/>
        <v/>
      </c>
      <c r="GTF60" s="21" t="str">
        <f t="shared" si="440"/>
        <v/>
      </c>
      <c r="GTG60" s="21" t="str">
        <f t="shared" si="440"/>
        <v/>
      </c>
      <c r="GTH60" s="21" t="str">
        <f t="shared" si="440"/>
        <v/>
      </c>
      <c r="GTI60" s="67" t="str">
        <f t="shared" si="440"/>
        <v/>
      </c>
      <c r="GTJ60" s="21" t="str">
        <f t="shared" si="440"/>
        <v/>
      </c>
      <c r="GTK60" s="21" t="str">
        <f t="shared" si="440"/>
        <v/>
      </c>
      <c r="GTL60" s="21" t="str">
        <f t="shared" si="440"/>
        <v/>
      </c>
      <c r="GTM60" s="21" t="str">
        <f t="shared" si="440"/>
        <v/>
      </c>
      <c r="GTN60" s="21" t="str">
        <f t="shared" ref="GTN60:GVY60" si="441">IF(SUM(GTN38:GTN58) &gt; 0, SUM(GTN38:GTN58), "")</f>
        <v/>
      </c>
      <c r="GTO60" s="21" t="str">
        <f t="shared" si="441"/>
        <v/>
      </c>
      <c r="GTP60" s="67" t="str">
        <f t="shared" si="441"/>
        <v/>
      </c>
      <c r="GTQ60" s="21" t="str">
        <f t="shared" si="441"/>
        <v/>
      </c>
      <c r="GTR60" s="21" t="str">
        <f t="shared" si="441"/>
        <v/>
      </c>
      <c r="GTS60" s="21" t="str">
        <f t="shared" si="441"/>
        <v/>
      </c>
      <c r="GTT60" s="21" t="str">
        <f t="shared" si="441"/>
        <v/>
      </c>
      <c r="GTU60" s="21" t="str">
        <f t="shared" si="441"/>
        <v/>
      </c>
      <c r="GTV60" s="21" t="str">
        <f t="shared" si="441"/>
        <v/>
      </c>
      <c r="GTW60" s="67" t="str">
        <f t="shared" si="441"/>
        <v/>
      </c>
      <c r="GTX60" s="21" t="str">
        <f t="shared" si="441"/>
        <v/>
      </c>
      <c r="GTY60" s="21" t="str">
        <f t="shared" si="441"/>
        <v/>
      </c>
      <c r="GTZ60" s="21" t="str">
        <f t="shared" si="441"/>
        <v/>
      </c>
      <c r="GUA60" s="21" t="str">
        <f t="shared" si="441"/>
        <v/>
      </c>
      <c r="GUB60" s="21" t="str">
        <f t="shared" si="441"/>
        <v/>
      </c>
      <c r="GUC60" s="21" t="str">
        <f t="shared" si="441"/>
        <v/>
      </c>
      <c r="GUD60" s="67" t="str">
        <f t="shared" si="441"/>
        <v/>
      </c>
      <c r="GUE60" s="21" t="str">
        <f t="shared" si="441"/>
        <v/>
      </c>
      <c r="GUF60" s="21" t="str">
        <f t="shared" si="441"/>
        <v/>
      </c>
      <c r="GUG60" s="21" t="str">
        <f t="shared" si="441"/>
        <v/>
      </c>
      <c r="GUH60" s="21" t="str">
        <f t="shared" si="441"/>
        <v/>
      </c>
      <c r="GUI60" s="21" t="str">
        <f t="shared" si="441"/>
        <v/>
      </c>
      <c r="GUJ60" s="21" t="str">
        <f t="shared" si="441"/>
        <v/>
      </c>
      <c r="GUK60" s="67" t="str">
        <f t="shared" si="441"/>
        <v/>
      </c>
      <c r="GUL60" s="21" t="str">
        <f t="shared" si="441"/>
        <v/>
      </c>
      <c r="GUM60" s="21" t="str">
        <f t="shared" si="441"/>
        <v/>
      </c>
      <c r="GUN60" s="21" t="str">
        <f t="shared" si="441"/>
        <v/>
      </c>
      <c r="GUO60" s="21" t="str">
        <f t="shared" si="441"/>
        <v/>
      </c>
      <c r="GUP60" s="21" t="str">
        <f t="shared" si="441"/>
        <v/>
      </c>
      <c r="GUQ60" s="21" t="str">
        <f t="shared" si="441"/>
        <v/>
      </c>
      <c r="GUR60" s="67" t="str">
        <f t="shared" si="441"/>
        <v/>
      </c>
      <c r="GUS60" s="21" t="str">
        <f t="shared" si="441"/>
        <v/>
      </c>
      <c r="GUT60" s="21" t="str">
        <f t="shared" si="441"/>
        <v/>
      </c>
      <c r="GUU60" s="21" t="str">
        <f t="shared" si="441"/>
        <v/>
      </c>
      <c r="GUV60" s="21" t="str">
        <f t="shared" si="441"/>
        <v/>
      </c>
      <c r="GUW60" s="21" t="str">
        <f t="shared" si="441"/>
        <v/>
      </c>
      <c r="GUX60" s="21" t="str">
        <f t="shared" si="441"/>
        <v/>
      </c>
      <c r="GUY60" s="67" t="str">
        <f t="shared" si="441"/>
        <v/>
      </c>
      <c r="GUZ60" s="21" t="str">
        <f t="shared" si="441"/>
        <v/>
      </c>
      <c r="GVA60" s="21" t="str">
        <f t="shared" si="441"/>
        <v/>
      </c>
      <c r="GVB60" s="21" t="str">
        <f t="shared" si="441"/>
        <v/>
      </c>
      <c r="GVC60" s="21" t="str">
        <f t="shared" si="441"/>
        <v/>
      </c>
      <c r="GVD60" s="21" t="str">
        <f t="shared" si="441"/>
        <v/>
      </c>
      <c r="GVE60" s="21" t="str">
        <f t="shared" si="441"/>
        <v/>
      </c>
      <c r="GVF60" s="67" t="str">
        <f t="shared" si="441"/>
        <v/>
      </c>
      <c r="GVG60" s="21" t="str">
        <f t="shared" si="441"/>
        <v/>
      </c>
      <c r="GVH60" s="21" t="str">
        <f t="shared" si="441"/>
        <v/>
      </c>
      <c r="GVI60" s="21" t="str">
        <f t="shared" si="441"/>
        <v/>
      </c>
      <c r="GVJ60" s="21" t="str">
        <f t="shared" si="441"/>
        <v/>
      </c>
      <c r="GVK60" s="21" t="str">
        <f t="shared" si="441"/>
        <v/>
      </c>
      <c r="GVL60" s="21" t="str">
        <f t="shared" si="441"/>
        <v/>
      </c>
      <c r="GVM60" s="67" t="str">
        <f t="shared" si="441"/>
        <v/>
      </c>
      <c r="GVN60" s="21" t="str">
        <f t="shared" si="441"/>
        <v/>
      </c>
      <c r="GVO60" s="21" t="str">
        <f t="shared" si="441"/>
        <v/>
      </c>
      <c r="GVP60" s="21" t="str">
        <f t="shared" si="441"/>
        <v/>
      </c>
      <c r="GVQ60" s="21" t="str">
        <f t="shared" si="441"/>
        <v/>
      </c>
      <c r="GVR60" s="21" t="str">
        <f t="shared" si="441"/>
        <v/>
      </c>
      <c r="GVS60" s="21" t="str">
        <f t="shared" si="441"/>
        <v/>
      </c>
      <c r="GVT60" s="67" t="str">
        <f t="shared" si="441"/>
        <v/>
      </c>
      <c r="GVU60" s="21" t="str">
        <f t="shared" si="441"/>
        <v/>
      </c>
      <c r="GVV60" s="21" t="str">
        <f t="shared" si="441"/>
        <v/>
      </c>
      <c r="GVW60" s="21" t="str">
        <f t="shared" si="441"/>
        <v/>
      </c>
      <c r="GVX60" s="21" t="str">
        <f t="shared" si="441"/>
        <v/>
      </c>
      <c r="GVY60" s="21" t="str">
        <f t="shared" si="441"/>
        <v/>
      </c>
      <c r="GVZ60" s="21" t="str">
        <f t="shared" ref="GVZ60:GYK60" si="442">IF(SUM(GVZ38:GVZ58) &gt; 0, SUM(GVZ38:GVZ58), "")</f>
        <v/>
      </c>
      <c r="GWA60" s="67" t="str">
        <f t="shared" si="442"/>
        <v/>
      </c>
      <c r="GWB60" s="21" t="str">
        <f t="shared" si="442"/>
        <v/>
      </c>
      <c r="GWC60" s="21" t="str">
        <f t="shared" si="442"/>
        <v/>
      </c>
      <c r="GWD60" s="21" t="str">
        <f t="shared" si="442"/>
        <v/>
      </c>
      <c r="GWE60" s="21" t="str">
        <f t="shared" si="442"/>
        <v/>
      </c>
      <c r="GWF60" s="21" t="str">
        <f t="shared" si="442"/>
        <v/>
      </c>
      <c r="GWG60" s="21" t="str">
        <f t="shared" si="442"/>
        <v/>
      </c>
      <c r="GWH60" s="67" t="str">
        <f t="shared" si="442"/>
        <v/>
      </c>
      <c r="GWI60" s="21" t="str">
        <f t="shared" si="442"/>
        <v/>
      </c>
      <c r="GWJ60" s="21" t="str">
        <f t="shared" si="442"/>
        <v/>
      </c>
      <c r="GWK60" s="21" t="str">
        <f t="shared" si="442"/>
        <v/>
      </c>
      <c r="GWL60" s="21" t="str">
        <f t="shared" si="442"/>
        <v/>
      </c>
      <c r="GWM60" s="21" t="str">
        <f t="shared" si="442"/>
        <v/>
      </c>
      <c r="GWN60" s="21" t="str">
        <f t="shared" si="442"/>
        <v/>
      </c>
      <c r="GWO60" s="67" t="str">
        <f t="shared" si="442"/>
        <v/>
      </c>
      <c r="GWP60" s="21" t="str">
        <f t="shared" si="442"/>
        <v/>
      </c>
      <c r="GWQ60" s="21" t="str">
        <f t="shared" si="442"/>
        <v/>
      </c>
      <c r="GWR60" s="21" t="str">
        <f t="shared" si="442"/>
        <v/>
      </c>
      <c r="GWS60" s="21" t="str">
        <f t="shared" si="442"/>
        <v/>
      </c>
      <c r="GWT60" s="21" t="str">
        <f t="shared" si="442"/>
        <v/>
      </c>
      <c r="GWU60" s="21" t="str">
        <f t="shared" si="442"/>
        <v/>
      </c>
      <c r="GWV60" s="67" t="str">
        <f t="shared" si="442"/>
        <v/>
      </c>
      <c r="GWW60" s="21" t="str">
        <f t="shared" si="442"/>
        <v/>
      </c>
      <c r="GWX60" s="21" t="str">
        <f t="shared" si="442"/>
        <v/>
      </c>
      <c r="GWY60" s="21" t="str">
        <f t="shared" si="442"/>
        <v/>
      </c>
      <c r="GWZ60" s="21" t="str">
        <f t="shared" si="442"/>
        <v/>
      </c>
      <c r="GXA60" s="21" t="str">
        <f t="shared" si="442"/>
        <v/>
      </c>
      <c r="GXB60" s="21" t="str">
        <f t="shared" si="442"/>
        <v/>
      </c>
      <c r="GXC60" s="67" t="str">
        <f t="shared" si="442"/>
        <v/>
      </c>
      <c r="GXD60" s="21" t="str">
        <f t="shared" si="442"/>
        <v/>
      </c>
      <c r="GXE60" s="21" t="str">
        <f t="shared" si="442"/>
        <v/>
      </c>
      <c r="GXF60" s="21" t="str">
        <f t="shared" si="442"/>
        <v/>
      </c>
      <c r="GXG60" s="21" t="str">
        <f t="shared" si="442"/>
        <v/>
      </c>
      <c r="GXH60" s="21" t="str">
        <f t="shared" si="442"/>
        <v/>
      </c>
      <c r="GXI60" s="21" t="str">
        <f t="shared" si="442"/>
        <v/>
      </c>
      <c r="GXJ60" s="67" t="str">
        <f t="shared" si="442"/>
        <v/>
      </c>
      <c r="GXK60" s="21" t="str">
        <f t="shared" si="442"/>
        <v/>
      </c>
      <c r="GXL60" s="21" t="str">
        <f t="shared" si="442"/>
        <v/>
      </c>
      <c r="GXM60" s="21" t="str">
        <f t="shared" si="442"/>
        <v/>
      </c>
      <c r="GXN60" s="21" t="str">
        <f t="shared" si="442"/>
        <v/>
      </c>
      <c r="GXO60" s="21" t="str">
        <f t="shared" si="442"/>
        <v/>
      </c>
      <c r="GXP60" s="21" t="str">
        <f t="shared" si="442"/>
        <v/>
      </c>
      <c r="GXQ60" s="67" t="str">
        <f t="shared" si="442"/>
        <v/>
      </c>
      <c r="GXR60" s="21" t="str">
        <f t="shared" si="442"/>
        <v/>
      </c>
      <c r="GXS60" s="21" t="str">
        <f t="shared" si="442"/>
        <v/>
      </c>
      <c r="GXT60" s="21" t="str">
        <f t="shared" si="442"/>
        <v/>
      </c>
      <c r="GXU60" s="21" t="str">
        <f t="shared" si="442"/>
        <v/>
      </c>
      <c r="GXV60" s="21" t="str">
        <f t="shared" si="442"/>
        <v/>
      </c>
      <c r="GXW60" s="21" t="str">
        <f t="shared" si="442"/>
        <v/>
      </c>
      <c r="GXX60" s="67" t="str">
        <f t="shared" si="442"/>
        <v/>
      </c>
      <c r="GXY60" s="21" t="str">
        <f t="shared" si="442"/>
        <v/>
      </c>
      <c r="GXZ60" s="21" t="str">
        <f t="shared" si="442"/>
        <v/>
      </c>
      <c r="GYA60" s="21" t="str">
        <f t="shared" si="442"/>
        <v/>
      </c>
      <c r="GYB60" s="21" t="str">
        <f t="shared" si="442"/>
        <v/>
      </c>
      <c r="GYC60" s="21" t="str">
        <f t="shared" si="442"/>
        <v/>
      </c>
      <c r="GYD60" s="21" t="str">
        <f t="shared" si="442"/>
        <v/>
      </c>
      <c r="GYE60" s="67" t="str">
        <f t="shared" si="442"/>
        <v/>
      </c>
      <c r="GYF60" s="21" t="str">
        <f t="shared" si="442"/>
        <v/>
      </c>
      <c r="GYG60" s="21" t="str">
        <f t="shared" si="442"/>
        <v/>
      </c>
      <c r="GYH60" s="21" t="str">
        <f t="shared" si="442"/>
        <v/>
      </c>
      <c r="GYI60" s="21" t="str">
        <f t="shared" si="442"/>
        <v/>
      </c>
      <c r="GYJ60" s="21" t="str">
        <f t="shared" si="442"/>
        <v/>
      </c>
      <c r="GYK60" s="21" t="str">
        <f t="shared" si="442"/>
        <v/>
      </c>
      <c r="GYL60" s="67" t="str">
        <f t="shared" ref="GYL60:HAW60" si="443">IF(SUM(GYL38:GYL58) &gt; 0, SUM(GYL38:GYL58), "")</f>
        <v/>
      </c>
      <c r="GYM60" s="21" t="str">
        <f t="shared" si="443"/>
        <v/>
      </c>
      <c r="GYN60" s="21" t="str">
        <f t="shared" si="443"/>
        <v/>
      </c>
      <c r="GYO60" s="21" t="str">
        <f t="shared" si="443"/>
        <v/>
      </c>
      <c r="GYP60" s="21" t="str">
        <f t="shared" si="443"/>
        <v/>
      </c>
      <c r="GYQ60" s="21" t="str">
        <f t="shared" si="443"/>
        <v/>
      </c>
      <c r="GYR60" s="21" t="str">
        <f t="shared" si="443"/>
        <v/>
      </c>
      <c r="GYS60" s="67" t="str">
        <f t="shared" si="443"/>
        <v/>
      </c>
      <c r="GYT60" s="21" t="str">
        <f t="shared" si="443"/>
        <v/>
      </c>
      <c r="GYU60" s="21" t="str">
        <f t="shared" si="443"/>
        <v/>
      </c>
      <c r="GYV60" s="21" t="str">
        <f t="shared" si="443"/>
        <v/>
      </c>
      <c r="GYW60" s="21" t="str">
        <f t="shared" si="443"/>
        <v/>
      </c>
      <c r="GYX60" s="21" t="str">
        <f t="shared" si="443"/>
        <v/>
      </c>
      <c r="GYY60" s="21" t="str">
        <f t="shared" si="443"/>
        <v/>
      </c>
      <c r="GYZ60" s="67" t="str">
        <f t="shared" si="443"/>
        <v/>
      </c>
      <c r="GZA60" s="21" t="str">
        <f t="shared" si="443"/>
        <v/>
      </c>
      <c r="GZB60" s="21" t="str">
        <f t="shared" si="443"/>
        <v/>
      </c>
      <c r="GZC60" s="21" t="str">
        <f t="shared" si="443"/>
        <v/>
      </c>
      <c r="GZD60" s="21" t="str">
        <f t="shared" si="443"/>
        <v/>
      </c>
      <c r="GZE60" s="21" t="str">
        <f t="shared" si="443"/>
        <v/>
      </c>
      <c r="GZF60" s="21" t="str">
        <f t="shared" si="443"/>
        <v/>
      </c>
      <c r="GZG60" s="67" t="str">
        <f t="shared" si="443"/>
        <v/>
      </c>
      <c r="GZH60" s="21" t="str">
        <f t="shared" si="443"/>
        <v/>
      </c>
      <c r="GZI60" s="21" t="str">
        <f t="shared" si="443"/>
        <v/>
      </c>
      <c r="GZJ60" s="21" t="str">
        <f t="shared" si="443"/>
        <v/>
      </c>
      <c r="GZK60" s="21" t="str">
        <f t="shared" si="443"/>
        <v/>
      </c>
      <c r="GZL60" s="21" t="str">
        <f t="shared" si="443"/>
        <v/>
      </c>
      <c r="GZM60" s="21" t="str">
        <f t="shared" si="443"/>
        <v/>
      </c>
      <c r="GZN60" s="67" t="str">
        <f t="shared" si="443"/>
        <v/>
      </c>
      <c r="GZO60" s="21" t="str">
        <f t="shared" si="443"/>
        <v/>
      </c>
      <c r="GZP60" s="21" t="str">
        <f t="shared" si="443"/>
        <v/>
      </c>
      <c r="GZQ60" s="21" t="str">
        <f t="shared" si="443"/>
        <v/>
      </c>
      <c r="GZR60" s="21" t="str">
        <f t="shared" si="443"/>
        <v/>
      </c>
      <c r="GZS60" s="21" t="str">
        <f t="shared" si="443"/>
        <v/>
      </c>
      <c r="GZT60" s="21" t="str">
        <f t="shared" si="443"/>
        <v/>
      </c>
      <c r="GZU60" s="67" t="str">
        <f t="shared" si="443"/>
        <v/>
      </c>
      <c r="GZV60" s="21" t="str">
        <f t="shared" si="443"/>
        <v/>
      </c>
      <c r="GZW60" s="21" t="str">
        <f t="shared" si="443"/>
        <v/>
      </c>
      <c r="GZX60" s="21" t="str">
        <f t="shared" si="443"/>
        <v/>
      </c>
      <c r="GZY60" s="21" t="str">
        <f t="shared" si="443"/>
        <v/>
      </c>
      <c r="GZZ60" s="21" t="str">
        <f t="shared" si="443"/>
        <v/>
      </c>
      <c r="HAA60" s="21" t="str">
        <f t="shared" si="443"/>
        <v/>
      </c>
      <c r="HAB60" s="67" t="str">
        <f t="shared" si="443"/>
        <v/>
      </c>
      <c r="HAC60" s="21" t="str">
        <f t="shared" si="443"/>
        <v/>
      </c>
      <c r="HAD60" s="21" t="str">
        <f t="shared" si="443"/>
        <v/>
      </c>
      <c r="HAE60" s="21" t="str">
        <f t="shared" si="443"/>
        <v/>
      </c>
      <c r="HAF60" s="21" t="str">
        <f t="shared" si="443"/>
        <v/>
      </c>
      <c r="HAG60" s="21" t="str">
        <f t="shared" si="443"/>
        <v/>
      </c>
      <c r="HAH60" s="21" t="str">
        <f t="shared" si="443"/>
        <v/>
      </c>
      <c r="HAI60" s="67" t="str">
        <f t="shared" si="443"/>
        <v/>
      </c>
      <c r="HAJ60" s="21" t="str">
        <f t="shared" si="443"/>
        <v/>
      </c>
      <c r="HAK60" s="21" t="str">
        <f t="shared" si="443"/>
        <v/>
      </c>
      <c r="HAL60" s="21" t="str">
        <f t="shared" si="443"/>
        <v/>
      </c>
      <c r="HAM60" s="21" t="str">
        <f t="shared" si="443"/>
        <v/>
      </c>
      <c r="HAN60" s="21" t="str">
        <f t="shared" si="443"/>
        <v/>
      </c>
      <c r="HAO60" s="21" t="str">
        <f t="shared" si="443"/>
        <v/>
      </c>
      <c r="HAP60" s="67" t="str">
        <f t="shared" si="443"/>
        <v/>
      </c>
      <c r="HAQ60" s="21" t="str">
        <f t="shared" si="443"/>
        <v/>
      </c>
      <c r="HAR60" s="21" t="str">
        <f t="shared" si="443"/>
        <v/>
      </c>
      <c r="HAS60" s="21" t="str">
        <f t="shared" si="443"/>
        <v/>
      </c>
      <c r="HAT60" s="21" t="str">
        <f t="shared" si="443"/>
        <v/>
      </c>
      <c r="HAU60" s="21" t="str">
        <f t="shared" si="443"/>
        <v/>
      </c>
      <c r="HAV60" s="21" t="str">
        <f t="shared" si="443"/>
        <v/>
      </c>
      <c r="HAW60" s="67" t="str">
        <f t="shared" si="443"/>
        <v/>
      </c>
      <c r="HAX60" s="21" t="str">
        <f t="shared" ref="HAX60:HDI60" si="444">IF(SUM(HAX38:HAX58) &gt; 0, SUM(HAX38:HAX58), "")</f>
        <v/>
      </c>
      <c r="HAY60" s="21" t="str">
        <f t="shared" si="444"/>
        <v/>
      </c>
      <c r="HAZ60" s="21" t="str">
        <f t="shared" si="444"/>
        <v/>
      </c>
      <c r="HBA60" s="21" t="str">
        <f t="shared" si="444"/>
        <v/>
      </c>
      <c r="HBB60" s="21" t="str">
        <f t="shared" si="444"/>
        <v/>
      </c>
      <c r="HBC60" s="21" t="str">
        <f t="shared" si="444"/>
        <v/>
      </c>
      <c r="HBD60" s="67" t="str">
        <f t="shared" si="444"/>
        <v/>
      </c>
      <c r="HBE60" s="21" t="str">
        <f t="shared" si="444"/>
        <v/>
      </c>
      <c r="HBF60" s="21" t="str">
        <f t="shared" si="444"/>
        <v/>
      </c>
      <c r="HBG60" s="21" t="str">
        <f t="shared" si="444"/>
        <v/>
      </c>
      <c r="HBH60" s="21" t="str">
        <f t="shared" si="444"/>
        <v/>
      </c>
      <c r="HBI60" s="21" t="str">
        <f t="shared" si="444"/>
        <v/>
      </c>
      <c r="HBJ60" s="21" t="str">
        <f t="shared" si="444"/>
        <v/>
      </c>
      <c r="HBK60" s="67" t="str">
        <f t="shared" si="444"/>
        <v/>
      </c>
      <c r="HBL60" s="21" t="str">
        <f t="shared" si="444"/>
        <v/>
      </c>
      <c r="HBM60" s="21" t="str">
        <f t="shared" si="444"/>
        <v/>
      </c>
      <c r="HBN60" s="21" t="str">
        <f t="shared" si="444"/>
        <v/>
      </c>
      <c r="HBO60" s="21" t="str">
        <f t="shared" si="444"/>
        <v/>
      </c>
      <c r="HBP60" s="21" t="str">
        <f t="shared" si="444"/>
        <v/>
      </c>
      <c r="HBQ60" s="21" t="str">
        <f t="shared" si="444"/>
        <v/>
      </c>
      <c r="HBR60" s="67" t="str">
        <f t="shared" si="444"/>
        <v/>
      </c>
      <c r="HBS60" s="21" t="str">
        <f t="shared" si="444"/>
        <v/>
      </c>
      <c r="HBT60" s="21" t="str">
        <f t="shared" si="444"/>
        <v/>
      </c>
      <c r="HBU60" s="21" t="str">
        <f t="shared" si="444"/>
        <v/>
      </c>
      <c r="HBV60" s="21" t="str">
        <f t="shared" si="444"/>
        <v/>
      </c>
      <c r="HBW60" s="21" t="str">
        <f t="shared" si="444"/>
        <v/>
      </c>
      <c r="HBX60" s="21" t="str">
        <f t="shared" si="444"/>
        <v/>
      </c>
      <c r="HBY60" s="67" t="str">
        <f t="shared" si="444"/>
        <v/>
      </c>
      <c r="HBZ60" s="21" t="str">
        <f t="shared" si="444"/>
        <v/>
      </c>
      <c r="HCA60" s="21" t="str">
        <f t="shared" si="444"/>
        <v/>
      </c>
      <c r="HCB60" s="21" t="str">
        <f t="shared" si="444"/>
        <v/>
      </c>
      <c r="HCC60" s="21" t="str">
        <f t="shared" si="444"/>
        <v/>
      </c>
      <c r="HCD60" s="21" t="str">
        <f t="shared" si="444"/>
        <v/>
      </c>
      <c r="HCE60" s="21" t="str">
        <f t="shared" si="444"/>
        <v/>
      </c>
      <c r="HCF60" s="67" t="str">
        <f t="shared" si="444"/>
        <v/>
      </c>
      <c r="HCG60" s="21" t="str">
        <f t="shared" si="444"/>
        <v/>
      </c>
      <c r="HCH60" s="21" t="str">
        <f t="shared" si="444"/>
        <v/>
      </c>
      <c r="HCI60" s="21" t="str">
        <f t="shared" si="444"/>
        <v/>
      </c>
      <c r="HCJ60" s="21" t="str">
        <f t="shared" si="444"/>
        <v/>
      </c>
      <c r="HCK60" s="21" t="str">
        <f t="shared" si="444"/>
        <v/>
      </c>
      <c r="HCL60" s="21" t="str">
        <f t="shared" si="444"/>
        <v/>
      </c>
      <c r="HCM60" s="67" t="str">
        <f t="shared" si="444"/>
        <v/>
      </c>
      <c r="HCN60" s="21" t="str">
        <f t="shared" si="444"/>
        <v/>
      </c>
      <c r="HCO60" s="21" t="str">
        <f t="shared" si="444"/>
        <v/>
      </c>
      <c r="HCP60" s="21" t="str">
        <f t="shared" si="444"/>
        <v/>
      </c>
      <c r="HCQ60" s="21" t="str">
        <f t="shared" si="444"/>
        <v/>
      </c>
      <c r="HCR60" s="21" t="str">
        <f t="shared" si="444"/>
        <v/>
      </c>
      <c r="HCS60" s="21" t="str">
        <f t="shared" si="444"/>
        <v/>
      </c>
      <c r="HCT60" s="67" t="str">
        <f t="shared" si="444"/>
        <v/>
      </c>
      <c r="HCU60" s="21" t="str">
        <f t="shared" si="444"/>
        <v/>
      </c>
      <c r="HCV60" s="21" t="str">
        <f t="shared" si="444"/>
        <v/>
      </c>
      <c r="HCW60" s="21" t="str">
        <f t="shared" si="444"/>
        <v/>
      </c>
      <c r="HCX60" s="21" t="str">
        <f t="shared" si="444"/>
        <v/>
      </c>
      <c r="HCY60" s="21" t="str">
        <f t="shared" si="444"/>
        <v/>
      </c>
      <c r="HCZ60" s="21" t="str">
        <f t="shared" si="444"/>
        <v/>
      </c>
      <c r="HDA60" s="67" t="str">
        <f t="shared" si="444"/>
        <v/>
      </c>
      <c r="HDB60" s="21" t="str">
        <f t="shared" si="444"/>
        <v/>
      </c>
      <c r="HDC60" s="21" t="str">
        <f t="shared" si="444"/>
        <v/>
      </c>
      <c r="HDD60" s="21" t="str">
        <f t="shared" si="444"/>
        <v/>
      </c>
      <c r="HDE60" s="21" t="str">
        <f t="shared" si="444"/>
        <v/>
      </c>
      <c r="HDF60" s="21" t="str">
        <f t="shared" si="444"/>
        <v/>
      </c>
      <c r="HDG60" s="21" t="str">
        <f t="shared" si="444"/>
        <v/>
      </c>
      <c r="HDH60" s="67" t="str">
        <f t="shared" si="444"/>
        <v/>
      </c>
      <c r="HDI60" s="21" t="str">
        <f t="shared" si="444"/>
        <v/>
      </c>
      <c r="HDJ60" s="21" t="str">
        <f t="shared" ref="HDJ60:HFU60" si="445">IF(SUM(HDJ38:HDJ58) &gt; 0, SUM(HDJ38:HDJ58), "")</f>
        <v/>
      </c>
      <c r="HDK60" s="21" t="str">
        <f t="shared" si="445"/>
        <v/>
      </c>
      <c r="HDL60" s="21" t="str">
        <f t="shared" si="445"/>
        <v/>
      </c>
      <c r="HDM60" s="21" t="str">
        <f t="shared" si="445"/>
        <v/>
      </c>
      <c r="HDN60" s="21" t="str">
        <f t="shared" si="445"/>
        <v/>
      </c>
      <c r="HDO60" s="67" t="str">
        <f t="shared" si="445"/>
        <v/>
      </c>
      <c r="HDP60" s="21" t="str">
        <f t="shared" si="445"/>
        <v/>
      </c>
      <c r="HDQ60" s="21" t="str">
        <f t="shared" si="445"/>
        <v/>
      </c>
      <c r="HDR60" s="21" t="str">
        <f t="shared" si="445"/>
        <v/>
      </c>
      <c r="HDS60" s="21" t="str">
        <f t="shared" si="445"/>
        <v/>
      </c>
      <c r="HDT60" s="21" t="str">
        <f t="shared" si="445"/>
        <v/>
      </c>
      <c r="HDU60" s="21" t="str">
        <f t="shared" si="445"/>
        <v/>
      </c>
      <c r="HDV60" s="67" t="str">
        <f t="shared" si="445"/>
        <v/>
      </c>
      <c r="HDW60" s="21" t="str">
        <f t="shared" si="445"/>
        <v/>
      </c>
      <c r="HDX60" s="21" t="str">
        <f t="shared" si="445"/>
        <v/>
      </c>
      <c r="HDY60" s="21" t="str">
        <f t="shared" si="445"/>
        <v/>
      </c>
      <c r="HDZ60" s="21" t="str">
        <f t="shared" si="445"/>
        <v/>
      </c>
      <c r="HEA60" s="21" t="str">
        <f t="shared" si="445"/>
        <v/>
      </c>
      <c r="HEB60" s="21" t="str">
        <f t="shared" si="445"/>
        <v/>
      </c>
      <c r="HEC60" s="67" t="str">
        <f t="shared" si="445"/>
        <v/>
      </c>
      <c r="HED60" s="21" t="str">
        <f t="shared" si="445"/>
        <v/>
      </c>
      <c r="HEE60" s="21" t="str">
        <f t="shared" si="445"/>
        <v/>
      </c>
      <c r="HEF60" s="21" t="str">
        <f t="shared" si="445"/>
        <v/>
      </c>
      <c r="HEG60" s="21" t="str">
        <f t="shared" si="445"/>
        <v/>
      </c>
      <c r="HEH60" s="21" t="str">
        <f t="shared" si="445"/>
        <v/>
      </c>
      <c r="HEI60" s="21" t="str">
        <f t="shared" si="445"/>
        <v/>
      </c>
      <c r="HEJ60" s="67" t="str">
        <f t="shared" si="445"/>
        <v/>
      </c>
      <c r="HEK60" s="21" t="str">
        <f t="shared" si="445"/>
        <v/>
      </c>
      <c r="HEL60" s="21" t="str">
        <f t="shared" si="445"/>
        <v/>
      </c>
      <c r="HEM60" s="21" t="str">
        <f t="shared" si="445"/>
        <v/>
      </c>
      <c r="HEN60" s="21" t="str">
        <f t="shared" si="445"/>
        <v/>
      </c>
      <c r="HEO60" s="21" t="str">
        <f t="shared" si="445"/>
        <v/>
      </c>
      <c r="HEP60" s="21" t="str">
        <f t="shared" si="445"/>
        <v/>
      </c>
      <c r="HEQ60" s="67" t="str">
        <f t="shared" si="445"/>
        <v/>
      </c>
      <c r="HER60" s="21" t="str">
        <f t="shared" si="445"/>
        <v/>
      </c>
      <c r="HES60" s="21" t="str">
        <f t="shared" si="445"/>
        <v/>
      </c>
      <c r="HET60" s="21" t="str">
        <f t="shared" si="445"/>
        <v/>
      </c>
      <c r="HEU60" s="21" t="str">
        <f t="shared" si="445"/>
        <v/>
      </c>
      <c r="HEV60" s="21" t="str">
        <f t="shared" si="445"/>
        <v/>
      </c>
      <c r="HEW60" s="21" t="str">
        <f t="shared" si="445"/>
        <v/>
      </c>
      <c r="HEX60" s="67" t="str">
        <f t="shared" si="445"/>
        <v/>
      </c>
      <c r="HEY60" s="21" t="str">
        <f t="shared" si="445"/>
        <v/>
      </c>
      <c r="HEZ60" s="21" t="str">
        <f t="shared" si="445"/>
        <v/>
      </c>
      <c r="HFA60" s="21" t="str">
        <f t="shared" si="445"/>
        <v/>
      </c>
      <c r="HFB60" s="21" t="str">
        <f t="shared" si="445"/>
        <v/>
      </c>
      <c r="HFC60" s="21" t="str">
        <f t="shared" si="445"/>
        <v/>
      </c>
      <c r="HFD60" s="21" t="str">
        <f t="shared" si="445"/>
        <v/>
      </c>
      <c r="HFE60" s="67" t="str">
        <f t="shared" si="445"/>
        <v/>
      </c>
      <c r="HFF60" s="21" t="str">
        <f t="shared" si="445"/>
        <v/>
      </c>
      <c r="HFG60" s="21" t="str">
        <f t="shared" si="445"/>
        <v/>
      </c>
      <c r="HFH60" s="21" t="str">
        <f t="shared" si="445"/>
        <v/>
      </c>
      <c r="HFI60" s="21" t="str">
        <f t="shared" si="445"/>
        <v/>
      </c>
      <c r="HFJ60" s="21" t="str">
        <f t="shared" si="445"/>
        <v/>
      </c>
      <c r="HFK60" s="21" t="str">
        <f t="shared" si="445"/>
        <v/>
      </c>
      <c r="HFL60" s="67" t="str">
        <f t="shared" si="445"/>
        <v/>
      </c>
      <c r="HFM60" s="21" t="str">
        <f t="shared" si="445"/>
        <v/>
      </c>
      <c r="HFN60" s="21" t="str">
        <f t="shared" si="445"/>
        <v/>
      </c>
      <c r="HFO60" s="21" t="str">
        <f t="shared" si="445"/>
        <v/>
      </c>
      <c r="HFP60" s="21" t="str">
        <f t="shared" si="445"/>
        <v/>
      </c>
      <c r="HFQ60" s="21" t="str">
        <f t="shared" si="445"/>
        <v/>
      </c>
      <c r="HFR60" s="21" t="str">
        <f t="shared" si="445"/>
        <v/>
      </c>
      <c r="HFS60" s="67" t="str">
        <f t="shared" si="445"/>
        <v/>
      </c>
      <c r="HFT60" s="21" t="str">
        <f t="shared" si="445"/>
        <v/>
      </c>
      <c r="HFU60" s="21" t="str">
        <f t="shared" si="445"/>
        <v/>
      </c>
      <c r="HFV60" s="21" t="str">
        <f t="shared" ref="HFV60:HIG60" si="446">IF(SUM(HFV38:HFV58) &gt; 0, SUM(HFV38:HFV58), "")</f>
        <v/>
      </c>
      <c r="HFW60" s="21" t="str">
        <f t="shared" si="446"/>
        <v/>
      </c>
      <c r="HFX60" s="21" t="str">
        <f t="shared" si="446"/>
        <v/>
      </c>
      <c r="HFY60" s="21" t="str">
        <f t="shared" si="446"/>
        <v/>
      </c>
      <c r="HFZ60" s="67" t="str">
        <f t="shared" si="446"/>
        <v/>
      </c>
      <c r="HGA60" s="21" t="str">
        <f t="shared" si="446"/>
        <v/>
      </c>
      <c r="HGB60" s="21" t="str">
        <f t="shared" si="446"/>
        <v/>
      </c>
      <c r="HGC60" s="21" t="str">
        <f t="shared" si="446"/>
        <v/>
      </c>
      <c r="HGD60" s="21" t="str">
        <f t="shared" si="446"/>
        <v/>
      </c>
      <c r="HGE60" s="21" t="str">
        <f t="shared" si="446"/>
        <v/>
      </c>
      <c r="HGF60" s="21" t="str">
        <f t="shared" si="446"/>
        <v/>
      </c>
      <c r="HGG60" s="67" t="str">
        <f t="shared" si="446"/>
        <v/>
      </c>
      <c r="HGH60" s="21" t="str">
        <f t="shared" si="446"/>
        <v/>
      </c>
      <c r="HGI60" s="21" t="str">
        <f t="shared" si="446"/>
        <v/>
      </c>
      <c r="HGJ60" s="21" t="str">
        <f t="shared" si="446"/>
        <v/>
      </c>
      <c r="HGK60" s="21" t="str">
        <f t="shared" si="446"/>
        <v/>
      </c>
      <c r="HGL60" s="21" t="str">
        <f t="shared" si="446"/>
        <v/>
      </c>
      <c r="HGM60" s="21" t="str">
        <f t="shared" si="446"/>
        <v/>
      </c>
      <c r="HGN60" s="67" t="str">
        <f t="shared" si="446"/>
        <v/>
      </c>
      <c r="HGO60" s="21" t="str">
        <f t="shared" si="446"/>
        <v/>
      </c>
      <c r="HGP60" s="21" t="str">
        <f t="shared" si="446"/>
        <v/>
      </c>
      <c r="HGQ60" s="21" t="str">
        <f t="shared" si="446"/>
        <v/>
      </c>
      <c r="HGR60" s="21" t="str">
        <f t="shared" si="446"/>
        <v/>
      </c>
      <c r="HGS60" s="21" t="str">
        <f t="shared" si="446"/>
        <v/>
      </c>
      <c r="HGT60" s="21" t="str">
        <f t="shared" si="446"/>
        <v/>
      </c>
      <c r="HGU60" s="67" t="str">
        <f t="shared" si="446"/>
        <v/>
      </c>
      <c r="HGV60" s="21" t="str">
        <f t="shared" si="446"/>
        <v/>
      </c>
      <c r="HGW60" s="21" t="str">
        <f t="shared" si="446"/>
        <v/>
      </c>
      <c r="HGX60" s="21" t="str">
        <f t="shared" si="446"/>
        <v/>
      </c>
      <c r="HGY60" s="21" t="str">
        <f t="shared" si="446"/>
        <v/>
      </c>
      <c r="HGZ60" s="21" t="str">
        <f t="shared" si="446"/>
        <v/>
      </c>
      <c r="HHA60" s="21" t="str">
        <f t="shared" si="446"/>
        <v/>
      </c>
      <c r="HHB60" s="67" t="str">
        <f t="shared" si="446"/>
        <v/>
      </c>
      <c r="HHC60" s="21" t="str">
        <f t="shared" si="446"/>
        <v/>
      </c>
      <c r="HHD60" s="21" t="str">
        <f t="shared" si="446"/>
        <v/>
      </c>
      <c r="HHE60" s="21" t="str">
        <f t="shared" si="446"/>
        <v/>
      </c>
      <c r="HHF60" s="21" t="str">
        <f t="shared" si="446"/>
        <v/>
      </c>
      <c r="HHG60" s="21" t="str">
        <f t="shared" si="446"/>
        <v/>
      </c>
      <c r="HHH60" s="21" t="str">
        <f t="shared" si="446"/>
        <v/>
      </c>
      <c r="HHI60" s="67" t="str">
        <f t="shared" si="446"/>
        <v/>
      </c>
      <c r="HHJ60" s="21" t="str">
        <f t="shared" si="446"/>
        <v/>
      </c>
      <c r="HHK60" s="21" t="str">
        <f t="shared" si="446"/>
        <v/>
      </c>
      <c r="HHL60" s="21" t="str">
        <f t="shared" si="446"/>
        <v/>
      </c>
      <c r="HHM60" s="21" t="str">
        <f t="shared" si="446"/>
        <v/>
      </c>
      <c r="HHN60" s="21" t="str">
        <f t="shared" si="446"/>
        <v/>
      </c>
      <c r="HHO60" s="21" t="str">
        <f t="shared" si="446"/>
        <v/>
      </c>
      <c r="HHP60" s="67" t="str">
        <f t="shared" si="446"/>
        <v/>
      </c>
      <c r="HHQ60" s="21" t="str">
        <f t="shared" si="446"/>
        <v/>
      </c>
      <c r="HHR60" s="21" t="str">
        <f t="shared" si="446"/>
        <v/>
      </c>
      <c r="HHS60" s="21" t="str">
        <f t="shared" si="446"/>
        <v/>
      </c>
      <c r="HHT60" s="21" t="str">
        <f t="shared" si="446"/>
        <v/>
      </c>
      <c r="HHU60" s="21" t="str">
        <f t="shared" si="446"/>
        <v/>
      </c>
      <c r="HHV60" s="21" t="str">
        <f t="shared" si="446"/>
        <v/>
      </c>
      <c r="HHW60" s="67" t="str">
        <f t="shared" si="446"/>
        <v/>
      </c>
      <c r="HHX60" s="21" t="str">
        <f t="shared" si="446"/>
        <v/>
      </c>
      <c r="HHY60" s="21" t="str">
        <f t="shared" si="446"/>
        <v/>
      </c>
      <c r="HHZ60" s="21" t="str">
        <f t="shared" si="446"/>
        <v/>
      </c>
      <c r="HIA60" s="21" t="str">
        <f t="shared" si="446"/>
        <v/>
      </c>
      <c r="HIB60" s="21" t="str">
        <f t="shared" si="446"/>
        <v/>
      </c>
      <c r="HIC60" s="21" t="str">
        <f t="shared" si="446"/>
        <v/>
      </c>
      <c r="HID60" s="67" t="str">
        <f t="shared" si="446"/>
        <v/>
      </c>
      <c r="HIE60" s="21" t="str">
        <f t="shared" si="446"/>
        <v/>
      </c>
      <c r="HIF60" s="21" t="str">
        <f t="shared" si="446"/>
        <v/>
      </c>
      <c r="HIG60" s="21" t="str">
        <f t="shared" si="446"/>
        <v/>
      </c>
      <c r="HIH60" s="21" t="str">
        <f t="shared" ref="HIH60:HKS60" si="447">IF(SUM(HIH38:HIH58) &gt; 0, SUM(HIH38:HIH58), "")</f>
        <v/>
      </c>
      <c r="HII60" s="21" t="str">
        <f t="shared" si="447"/>
        <v/>
      </c>
      <c r="HIJ60" s="21" t="str">
        <f t="shared" si="447"/>
        <v/>
      </c>
      <c r="HIK60" s="67" t="str">
        <f t="shared" si="447"/>
        <v/>
      </c>
      <c r="HIL60" s="21" t="str">
        <f t="shared" si="447"/>
        <v/>
      </c>
      <c r="HIM60" s="21" t="str">
        <f t="shared" si="447"/>
        <v/>
      </c>
      <c r="HIN60" s="21" t="str">
        <f t="shared" si="447"/>
        <v/>
      </c>
      <c r="HIO60" s="21" t="str">
        <f t="shared" si="447"/>
        <v/>
      </c>
      <c r="HIP60" s="21" t="str">
        <f t="shared" si="447"/>
        <v/>
      </c>
      <c r="HIQ60" s="21" t="str">
        <f t="shared" si="447"/>
        <v/>
      </c>
      <c r="HIR60" s="67" t="str">
        <f t="shared" si="447"/>
        <v/>
      </c>
      <c r="HIS60" s="21" t="str">
        <f t="shared" si="447"/>
        <v/>
      </c>
      <c r="HIT60" s="21" t="str">
        <f t="shared" si="447"/>
        <v/>
      </c>
      <c r="HIU60" s="21" t="str">
        <f t="shared" si="447"/>
        <v/>
      </c>
      <c r="HIV60" s="21" t="str">
        <f t="shared" si="447"/>
        <v/>
      </c>
      <c r="HIW60" s="21" t="str">
        <f t="shared" si="447"/>
        <v/>
      </c>
      <c r="HIX60" s="21" t="str">
        <f t="shared" si="447"/>
        <v/>
      </c>
      <c r="HIY60" s="67" t="str">
        <f t="shared" si="447"/>
        <v/>
      </c>
      <c r="HIZ60" s="21" t="str">
        <f t="shared" si="447"/>
        <v/>
      </c>
      <c r="HJA60" s="21" t="str">
        <f t="shared" si="447"/>
        <v/>
      </c>
      <c r="HJB60" s="21" t="str">
        <f t="shared" si="447"/>
        <v/>
      </c>
      <c r="HJC60" s="21" t="str">
        <f t="shared" si="447"/>
        <v/>
      </c>
      <c r="HJD60" s="21" t="str">
        <f t="shared" si="447"/>
        <v/>
      </c>
      <c r="HJE60" s="21" t="str">
        <f t="shared" si="447"/>
        <v/>
      </c>
      <c r="HJF60" s="67" t="str">
        <f t="shared" si="447"/>
        <v/>
      </c>
      <c r="HJG60" s="21" t="str">
        <f t="shared" si="447"/>
        <v/>
      </c>
      <c r="HJH60" s="21" t="str">
        <f t="shared" si="447"/>
        <v/>
      </c>
      <c r="HJI60" s="21" t="str">
        <f t="shared" si="447"/>
        <v/>
      </c>
      <c r="HJJ60" s="21" t="str">
        <f t="shared" si="447"/>
        <v/>
      </c>
      <c r="HJK60" s="21" t="str">
        <f t="shared" si="447"/>
        <v/>
      </c>
      <c r="HJL60" s="21" t="str">
        <f t="shared" si="447"/>
        <v/>
      </c>
      <c r="HJM60" s="67" t="str">
        <f t="shared" si="447"/>
        <v/>
      </c>
      <c r="HJN60" s="21" t="str">
        <f t="shared" si="447"/>
        <v/>
      </c>
      <c r="HJO60" s="21" t="str">
        <f t="shared" si="447"/>
        <v/>
      </c>
      <c r="HJP60" s="21" t="str">
        <f t="shared" si="447"/>
        <v/>
      </c>
      <c r="HJQ60" s="21" t="str">
        <f t="shared" si="447"/>
        <v/>
      </c>
      <c r="HJR60" s="21" t="str">
        <f t="shared" si="447"/>
        <v/>
      </c>
      <c r="HJS60" s="21" t="str">
        <f t="shared" si="447"/>
        <v/>
      </c>
      <c r="HJT60" s="67" t="str">
        <f t="shared" si="447"/>
        <v/>
      </c>
      <c r="HJU60" s="21" t="str">
        <f t="shared" si="447"/>
        <v/>
      </c>
      <c r="HJV60" s="21" t="str">
        <f t="shared" si="447"/>
        <v/>
      </c>
      <c r="HJW60" s="21" t="str">
        <f t="shared" si="447"/>
        <v/>
      </c>
      <c r="HJX60" s="21" t="str">
        <f t="shared" si="447"/>
        <v/>
      </c>
      <c r="HJY60" s="21" t="str">
        <f t="shared" si="447"/>
        <v/>
      </c>
      <c r="HJZ60" s="21" t="str">
        <f t="shared" si="447"/>
        <v/>
      </c>
      <c r="HKA60" s="67" t="str">
        <f t="shared" si="447"/>
        <v/>
      </c>
      <c r="HKB60" s="21" t="str">
        <f t="shared" si="447"/>
        <v/>
      </c>
      <c r="HKC60" s="21" t="str">
        <f t="shared" si="447"/>
        <v/>
      </c>
      <c r="HKD60" s="21" t="str">
        <f t="shared" si="447"/>
        <v/>
      </c>
      <c r="HKE60" s="21" t="str">
        <f t="shared" si="447"/>
        <v/>
      </c>
      <c r="HKF60" s="21" t="str">
        <f t="shared" si="447"/>
        <v/>
      </c>
      <c r="HKG60" s="21" t="str">
        <f t="shared" si="447"/>
        <v/>
      </c>
      <c r="HKH60" s="67" t="str">
        <f t="shared" si="447"/>
        <v/>
      </c>
      <c r="HKI60" s="21" t="str">
        <f t="shared" si="447"/>
        <v/>
      </c>
      <c r="HKJ60" s="21" t="str">
        <f t="shared" si="447"/>
        <v/>
      </c>
      <c r="HKK60" s="21" t="str">
        <f t="shared" si="447"/>
        <v/>
      </c>
      <c r="HKL60" s="21" t="str">
        <f t="shared" si="447"/>
        <v/>
      </c>
      <c r="HKM60" s="21" t="str">
        <f t="shared" si="447"/>
        <v/>
      </c>
      <c r="HKN60" s="21" t="str">
        <f t="shared" si="447"/>
        <v/>
      </c>
      <c r="HKO60" s="67" t="str">
        <f t="shared" si="447"/>
        <v/>
      </c>
      <c r="HKP60" s="21" t="str">
        <f t="shared" si="447"/>
        <v/>
      </c>
      <c r="HKQ60" s="21" t="str">
        <f t="shared" si="447"/>
        <v/>
      </c>
      <c r="HKR60" s="21" t="str">
        <f t="shared" si="447"/>
        <v/>
      </c>
      <c r="HKS60" s="21" t="str">
        <f t="shared" si="447"/>
        <v/>
      </c>
      <c r="HKT60" s="21" t="str">
        <f t="shared" ref="HKT60:HNE60" si="448">IF(SUM(HKT38:HKT58) &gt; 0, SUM(HKT38:HKT58), "")</f>
        <v/>
      </c>
      <c r="HKU60" s="21" t="str">
        <f t="shared" si="448"/>
        <v/>
      </c>
      <c r="HKV60" s="67" t="str">
        <f t="shared" si="448"/>
        <v/>
      </c>
      <c r="HKW60" s="21" t="str">
        <f t="shared" si="448"/>
        <v/>
      </c>
      <c r="HKX60" s="21" t="str">
        <f t="shared" si="448"/>
        <v/>
      </c>
      <c r="HKY60" s="21" t="str">
        <f t="shared" si="448"/>
        <v/>
      </c>
      <c r="HKZ60" s="21" t="str">
        <f t="shared" si="448"/>
        <v/>
      </c>
      <c r="HLA60" s="21" t="str">
        <f t="shared" si="448"/>
        <v/>
      </c>
      <c r="HLB60" s="21" t="str">
        <f t="shared" si="448"/>
        <v/>
      </c>
      <c r="HLC60" s="67" t="str">
        <f t="shared" si="448"/>
        <v/>
      </c>
      <c r="HLD60" s="21" t="str">
        <f t="shared" si="448"/>
        <v/>
      </c>
      <c r="HLE60" s="21" t="str">
        <f t="shared" si="448"/>
        <v/>
      </c>
      <c r="HLF60" s="21" t="str">
        <f t="shared" si="448"/>
        <v/>
      </c>
      <c r="HLG60" s="21" t="str">
        <f t="shared" si="448"/>
        <v/>
      </c>
      <c r="HLH60" s="21" t="str">
        <f t="shared" si="448"/>
        <v/>
      </c>
      <c r="HLI60" s="21" t="str">
        <f t="shared" si="448"/>
        <v/>
      </c>
      <c r="HLJ60" s="67" t="str">
        <f t="shared" si="448"/>
        <v/>
      </c>
      <c r="HLK60" s="21" t="str">
        <f t="shared" si="448"/>
        <v/>
      </c>
      <c r="HLL60" s="21" t="str">
        <f t="shared" si="448"/>
        <v/>
      </c>
      <c r="HLM60" s="21" t="str">
        <f t="shared" si="448"/>
        <v/>
      </c>
      <c r="HLN60" s="21" t="str">
        <f t="shared" si="448"/>
        <v/>
      </c>
      <c r="HLO60" s="21" t="str">
        <f t="shared" si="448"/>
        <v/>
      </c>
      <c r="HLP60" s="21" t="str">
        <f t="shared" si="448"/>
        <v/>
      </c>
      <c r="HLQ60" s="67" t="str">
        <f t="shared" si="448"/>
        <v/>
      </c>
      <c r="HLR60" s="21" t="str">
        <f t="shared" si="448"/>
        <v/>
      </c>
      <c r="HLS60" s="21" t="str">
        <f t="shared" si="448"/>
        <v/>
      </c>
      <c r="HLT60" s="21" t="str">
        <f t="shared" si="448"/>
        <v/>
      </c>
      <c r="HLU60" s="21" t="str">
        <f t="shared" si="448"/>
        <v/>
      </c>
      <c r="HLV60" s="21" t="str">
        <f t="shared" si="448"/>
        <v/>
      </c>
      <c r="HLW60" s="21" t="str">
        <f t="shared" si="448"/>
        <v/>
      </c>
      <c r="HLX60" s="67" t="str">
        <f t="shared" si="448"/>
        <v/>
      </c>
      <c r="HLY60" s="21" t="str">
        <f t="shared" si="448"/>
        <v/>
      </c>
      <c r="HLZ60" s="21" t="str">
        <f t="shared" si="448"/>
        <v/>
      </c>
      <c r="HMA60" s="21" t="str">
        <f t="shared" si="448"/>
        <v/>
      </c>
      <c r="HMB60" s="21" t="str">
        <f t="shared" si="448"/>
        <v/>
      </c>
      <c r="HMC60" s="21" t="str">
        <f t="shared" si="448"/>
        <v/>
      </c>
      <c r="HMD60" s="21" t="str">
        <f t="shared" si="448"/>
        <v/>
      </c>
      <c r="HME60" s="67" t="str">
        <f t="shared" si="448"/>
        <v/>
      </c>
      <c r="HMF60" s="21" t="str">
        <f t="shared" si="448"/>
        <v/>
      </c>
      <c r="HMG60" s="21" t="str">
        <f t="shared" si="448"/>
        <v/>
      </c>
      <c r="HMH60" s="21" t="str">
        <f t="shared" si="448"/>
        <v/>
      </c>
      <c r="HMI60" s="21" t="str">
        <f t="shared" si="448"/>
        <v/>
      </c>
      <c r="HMJ60" s="21" t="str">
        <f t="shared" si="448"/>
        <v/>
      </c>
      <c r="HMK60" s="21" t="str">
        <f t="shared" si="448"/>
        <v/>
      </c>
      <c r="HML60" s="67" t="str">
        <f t="shared" si="448"/>
        <v/>
      </c>
      <c r="HMM60" s="21" t="str">
        <f t="shared" si="448"/>
        <v/>
      </c>
      <c r="HMN60" s="21" t="str">
        <f t="shared" si="448"/>
        <v/>
      </c>
      <c r="HMO60" s="21" t="str">
        <f t="shared" si="448"/>
        <v/>
      </c>
      <c r="HMP60" s="21" t="str">
        <f t="shared" si="448"/>
        <v/>
      </c>
      <c r="HMQ60" s="21" t="str">
        <f t="shared" si="448"/>
        <v/>
      </c>
      <c r="HMR60" s="21" t="str">
        <f t="shared" si="448"/>
        <v/>
      </c>
      <c r="HMS60" s="67" t="str">
        <f t="shared" si="448"/>
        <v/>
      </c>
      <c r="HMT60" s="21" t="str">
        <f t="shared" si="448"/>
        <v/>
      </c>
      <c r="HMU60" s="21" t="str">
        <f t="shared" si="448"/>
        <v/>
      </c>
      <c r="HMV60" s="21" t="str">
        <f t="shared" si="448"/>
        <v/>
      </c>
      <c r="HMW60" s="21" t="str">
        <f t="shared" si="448"/>
        <v/>
      </c>
      <c r="HMX60" s="21" t="str">
        <f t="shared" si="448"/>
        <v/>
      </c>
      <c r="HMY60" s="21" t="str">
        <f t="shared" si="448"/>
        <v/>
      </c>
      <c r="HMZ60" s="67" t="str">
        <f t="shared" si="448"/>
        <v/>
      </c>
      <c r="HNA60" s="21" t="str">
        <f t="shared" si="448"/>
        <v/>
      </c>
      <c r="HNB60" s="21" t="str">
        <f t="shared" si="448"/>
        <v/>
      </c>
      <c r="HNC60" s="21" t="str">
        <f t="shared" si="448"/>
        <v/>
      </c>
      <c r="HND60" s="21" t="str">
        <f t="shared" si="448"/>
        <v/>
      </c>
      <c r="HNE60" s="21" t="str">
        <f t="shared" si="448"/>
        <v/>
      </c>
      <c r="HNF60" s="21" t="str">
        <f t="shared" ref="HNF60:HPQ60" si="449">IF(SUM(HNF38:HNF58) &gt; 0, SUM(HNF38:HNF58), "")</f>
        <v/>
      </c>
      <c r="HNG60" s="67" t="str">
        <f t="shared" si="449"/>
        <v/>
      </c>
      <c r="HNH60" s="21" t="str">
        <f t="shared" si="449"/>
        <v/>
      </c>
      <c r="HNI60" s="21" t="str">
        <f t="shared" si="449"/>
        <v/>
      </c>
      <c r="HNJ60" s="21" t="str">
        <f t="shared" si="449"/>
        <v/>
      </c>
      <c r="HNK60" s="21" t="str">
        <f t="shared" si="449"/>
        <v/>
      </c>
      <c r="HNL60" s="21" t="str">
        <f t="shared" si="449"/>
        <v/>
      </c>
      <c r="HNM60" s="21" t="str">
        <f t="shared" si="449"/>
        <v/>
      </c>
      <c r="HNN60" s="67" t="str">
        <f t="shared" si="449"/>
        <v/>
      </c>
      <c r="HNO60" s="21" t="str">
        <f t="shared" si="449"/>
        <v/>
      </c>
      <c r="HNP60" s="21" t="str">
        <f t="shared" si="449"/>
        <v/>
      </c>
      <c r="HNQ60" s="21" t="str">
        <f t="shared" si="449"/>
        <v/>
      </c>
      <c r="HNR60" s="21" t="str">
        <f t="shared" si="449"/>
        <v/>
      </c>
      <c r="HNS60" s="21" t="str">
        <f t="shared" si="449"/>
        <v/>
      </c>
      <c r="HNT60" s="21" t="str">
        <f t="shared" si="449"/>
        <v/>
      </c>
      <c r="HNU60" s="67" t="str">
        <f t="shared" si="449"/>
        <v/>
      </c>
      <c r="HNV60" s="21" t="str">
        <f t="shared" si="449"/>
        <v/>
      </c>
      <c r="HNW60" s="21" t="str">
        <f t="shared" si="449"/>
        <v/>
      </c>
      <c r="HNX60" s="21" t="str">
        <f t="shared" si="449"/>
        <v/>
      </c>
      <c r="HNY60" s="21" t="str">
        <f t="shared" si="449"/>
        <v/>
      </c>
      <c r="HNZ60" s="21" t="str">
        <f t="shared" si="449"/>
        <v/>
      </c>
      <c r="HOA60" s="21" t="str">
        <f t="shared" si="449"/>
        <v/>
      </c>
      <c r="HOB60" s="67" t="str">
        <f t="shared" si="449"/>
        <v/>
      </c>
      <c r="HOC60" s="21" t="str">
        <f t="shared" si="449"/>
        <v/>
      </c>
      <c r="HOD60" s="21" t="str">
        <f t="shared" si="449"/>
        <v/>
      </c>
      <c r="HOE60" s="21" t="str">
        <f t="shared" si="449"/>
        <v/>
      </c>
      <c r="HOF60" s="21" t="str">
        <f t="shared" si="449"/>
        <v/>
      </c>
      <c r="HOG60" s="21" t="str">
        <f t="shared" si="449"/>
        <v/>
      </c>
      <c r="HOH60" s="21" t="str">
        <f t="shared" si="449"/>
        <v/>
      </c>
      <c r="HOI60" s="67" t="str">
        <f t="shared" si="449"/>
        <v/>
      </c>
      <c r="HOJ60" s="21" t="str">
        <f t="shared" si="449"/>
        <v/>
      </c>
      <c r="HOK60" s="21" t="str">
        <f t="shared" si="449"/>
        <v/>
      </c>
      <c r="HOL60" s="21" t="str">
        <f t="shared" si="449"/>
        <v/>
      </c>
      <c r="HOM60" s="21" t="str">
        <f t="shared" si="449"/>
        <v/>
      </c>
      <c r="HON60" s="21" t="str">
        <f t="shared" si="449"/>
        <v/>
      </c>
      <c r="HOO60" s="21" t="str">
        <f t="shared" si="449"/>
        <v/>
      </c>
      <c r="HOP60" s="67" t="str">
        <f t="shared" si="449"/>
        <v/>
      </c>
      <c r="HOQ60" s="21" t="str">
        <f t="shared" si="449"/>
        <v/>
      </c>
      <c r="HOR60" s="21" t="str">
        <f t="shared" si="449"/>
        <v/>
      </c>
      <c r="HOS60" s="21" t="str">
        <f t="shared" si="449"/>
        <v/>
      </c>
      <c r="HOT60" s="21" t="str">
        <f t="shared" si="449"/>
        <v/>
      </c>
      <c r="HOU60" s="21" t="str">
        <f t="shared" si="449"/>
        <v/>
      </c>
      <c r="HOV60" s="21" t="str">
        <f t="shared" si="449"/>
        <v/>
      </c>
      <c r="HOW60" s="67" t="str">
        <f t="shared" si="449"/>
        <v/>
      </c>
      <c r="HOX60" s="21" t="str">
        <f t="shared" si="449"/>
        <v/>
      </c>
      <c r="HOY60" s="21" t="str">
        <f t="shared" si="449"/>
        <v/>
      </c>
      <c r="HOZ60" s="21" t="str">
        <f t="shared" si="449"/>
        <v/>
      </c>
      <c r="HPA60" s="21" t="str">
        <f t="shared" si="449"/>
        <v/>
      </c>
      <c r="HPB60" s="21" t="str">
        <f t="shared" si="449"/>
        <v/>
      </c>
      <c r="HPC60" s="21" t="str">
        <f t="shared" si="449"/>
        <v/>
      </c>
      <c r="HPD60" s="67" t="str">
        <f t="shared" si="449"/>
        <v/>
      </c>
      <c r="HPE60" s="21" t="str">
        <f t="shared" si="449"/>
        <v/>
      </c>
      <c r="HPF60" s="21" t="str">
        <f t="shared" si="449"/>
        <v/>
      </c>
      <c r="HPG60" s="21" t="str">
        <f t="shared" si="449"/>
        <v/>
      </c>
      <c r="HPH60" s="21" t="str">
        <f t="shared" si="449"/>
        <v/>
      </c>
      <c r="HPI60" s="21" t="str">
        <f t="shared" si="449"/>
        <v/>
      </c>
      <c r="HPJ60" s="21" t="str">
        <f t="shared" si="449"/>
        <v/>
      </c>
      <c r="HPK60" s="67" t="str">
        <f t="shared" si="449"/>
        <v/>
      </c>
      <c r="HPL60" s="21" t="str">
        <f t="shared" si="449"/>
        <v/>
      </c>
      <c r="HPM60" s="21" t="str">
        <f t="shared" si="449"/>
        <v/>
      </c>
      <c r="HPN60" s="21" t="str">
        <f t="shared" si="449"/>
        <v/>
      </c>
      <c r="HPO60" s="21" t="str">
        <f t="shared" si="449"/>
        <v/>
      </c>
      <c r="HPP60" s="21" t="str">
        <f t="shared" si="449"/>
        <v/>
      </c>
      <c r="HPQ60" s="21" t="str">
        <f t="shared" si="449"/>
        <v/>
      </c>
      <c r="HPR60" s="67" t="str">
        <f t="shared" ref="HPR60:HSC60" si="450">IF(SUM(HPR38:HPR58) &gt; 0, SUM(HPR38:HPR58), "")</f>
        <v/>
      </c>
      <c r="HPS60" s="21" t="str">
        <f t="shared" si="450"/>
        <v/>
      </c>
      <c r="HPT60" s="21" t="str">
        <f t="shared" si="450"/>
        <v/>
      </c>
      <c r="HPU60" s="21" t="str">
        <f t="shared" si="450"/>
        <v/>
      </c>
      <c r="HPV60" s="21" t="str">
        <f t="shared" si="450"/>
        <v/>
      </c>
      <c r="HPW60" s="21" t="str">
        <f t="shared" si="450"/>
        <v/>
      </c>
      <c r="HPX60" s="21" t="str">
        <f t="shared" si="450"/>
        <v/>
      </c>
      <c r="HPY60" s="67" t="str">
        <f t="shared" si="450"/>
        <v/>
      </c>
      <c r="HPZ60" s="21" t="str">
        <f t="shared" si="450"/>
        <v/>
      </c>
      <c r="HQA60" s="21" t="str">
        <f t="shared" si="450"/>
        <v/>
      </c>
      <c r="HQB60" s="21" t="str">
        <f t="shared" si="450"/>
        <v/>
      </c>
      <c r="HQC60" s="21" t="str">
        <f t="shared" si="450"/>
        <v/>
      </c>
      <c r="HQD60" s="21" t="str">
        <f t="shared" si="450"/>
        <v/>
      </c>
      <c r="HQE60" s="21" t="str">
        <f t="shared" si="450"/>
        <v/>
      </c>
      <c r="HQF60" s="67" t="str">
        <f t="shared" si="450"/>
        <v/>
      </c>
      <c r="HQG60" s="21" t="str">
        <f t="shared" si="450"/>
        <v/>
      </c>
      <c r="HQH60" s="21" t="str">
        <f t="shared" si="450"/>
        <v/>
      </c>
      <c r="HQI60" s="21" t="str">
        <f t="shared" si="450"/>
        <v/>
      </c>
      <c r="HQJ60" s="21" t="str">
        <f t="shared" si="450"/>
        <v/>
      </c>
      <c r="HQK60" s="21" t="str">
        <f t="shared" si="450"/>
        <v/>
      </c>
      <c r="HQL60" s="21" t="str">
        <f t="shared" si="450"/>
        <v/>
      </c>
      <c r="HQM60" s="67" t="str">
        <f t="shared" si="450"/>
        <v/>
      </c>
      <c r="HQN60" s="21" t="str">
        <f t="shared" si="450"/>
        <v/>
      </c>
      <c r="HQO60" s="21" t="str">
        <f t="shared" si="450"/>
        <v/>
      </c>
      <c r="HQP60" s="21" t="str">
        <f t="shared" si="450"/>
        <v/>
      </c>
      <c r="HQQ60" s="21" t="str">
        <f t="shared" si="450"/>
        <v/>
      </c>
      <c r="HQR60" s="21" t="str">
        <f t="shared" si="450"/>
        <v/>
      </c>
      <c r="HQS60" s="21" t="str">
        <f t="shared" si="450"/>
        <v/>
      </c>
      <c r="HQT60" s="67" t="str">
        <f t="shared" si="450"/>
        <v/>
      </c>
      <c r="HQU60" s="21" t="str">
        <f t="shared" si="450"/>
        <v/>
      </c>
      <c r="HQV60" s="21" t="str">
        <f t="shared" si="450"/>
        <v/>
      </c>
      <c r="HQW60" s="21" t="str">
        <f t="shared" si="450"/>
        <v/>
      </c>
      <c r="HQX60" s="21" t="str">
        <f t="shared" si="450"/>
        <v/>
      </c>
      <c r="HQY60" s="21" t="str">
        <f t="shared" si="450"/>
        <v/>
      </c>
      <c r="HQZ60" s="21" t="str">
        <f t="shared" si="450"/>
        <v/>
      </c>
      <c r="HRA60" s="67" t="str">
        <f t="shared" si="450"/>
        <v/>
      </c>
      <c r="HRB60" s="21" t="str">
        <f t="shared" si="450"/>
        <v/>
      </c>
      <c r="HRC60" s="21" t="str">
        <f t="shared" si="450"/>
        <v/>
      </c>
      <c r="HRD60" s="21" t="str">
        <f t="shared" si="450"/>
        <v/>
      </c>
      <c r="HRE60" s="21" t="str">
        <f t="shared" si="450"/>
        <v/>
      </c>
      <c r="HRF60" s="21" t="str">
        <f t="shared" si="450"/>
        <v/>
      </c>
      <c r="HRG60" s="21" t="str">
        <f t="shared" si="450"/>
        <v/>
      </c>
      <c r="HRH60" s="67" t="str">
        <f t="shared" si="450"/>
        <v/>
      </c>
      <c r="HRI60" s="21" t="str">
        <f t="shared" si="450"/>
        <v/>
      </c>
      <c r="HRJ60" s="21" t="str">
        <f t="shared" si="450"/>
        <v/>
      </c>
      <c r="HRK60" s="21" t="str">
        <f t="shared" si="450"/>
        <v/>
      </c>
      <c r="HRL60" s="21" t="str">
        <f t="shared" si="450"/>
        <v/>
      </c>
      <c r="HRM60" s="21" t="str">
        <f t="shared" si="450"/>
        <v/>
      </c>
      <c r="HRN60" s="21" t="str">
        <f t="shared" si="450"/>
        <v/>
      </c>
      <c r="HRO60" s="67" t="str">
        <f t="shared" si="450"/>
        <v/>
      </c>
      <c r="HRP60" s="21" t="str">
        <f t="shared" si="450"/>
        <v/>
      </c>
      <c r="HRQ60" s="21" t="str">
        <f t="shared" si="450"/>
        <v/>
      </c>
      <c r="HRR60" s="21" t="str">
        <f t="shared" si="450"/>
        <v/>
      </c>
      <c r="HRS60" s="21" t="str">
        <f t="shared" si="450"/>
        <v/>
      </c>
      <c r="HRT60" s="21" t="str">
        <f t="shared" si="450"/>
        <v/>
      </c>
      <c r="HRU60" s="21" t="str">
        <f t="shared" si="450"/>
        <v/>
      </c>
      <c r="HRV60" s="67" t="str">
        <f t="shared" si="450"/>
        <v/>
      </c>
      <c r="HRW60" s="21" t="str">
        <f t="shared" si="450"/>
        <v/>
      </c>
      <c r="HRX60" s="21" t="str">
        <f t="shared" si="450"/>
        <v/>
      </c>
      <c r="HRY60" s="21" t="str">
        <f t="shared" si="450"/>
        <v/>
      </c>
      <c r="HRZ60" s="21" t="str">
        <f t="shared" si="450"/>
        <v/>
      </c>
      <c r="HSA60" s="21" t="str">
        <f t="shared" si="450"/>
        <v/>
      </c>
      <c r="HSB60" s="21" t="str">
        <f t="shared" si="450"/>
        <v/>
      </c>
      <c r="HSC60" s="67" t="str">
        <f t="shared" si="450"/>
        <v/>
      </c>
      <c r="HSD60" s="21" t="str">
        <f t="shared" ref="HSD60:HUO60" si="451">IF(SUM(HSD38:HSD58) &gt; 0, SUM(HSD38:HSD58), "")</f>
        <v/>
      </c>
      <c r="HSE60" s="21" t="str">
        <f t="shared" si="451"/>
        <v/>
      </c>
      <c r="HSF60" s="21" t="str">
        <f t="shared" si="451"/>
        <v/>
      </c>
      <c r="HSG60" s="21" t="str">
        <f t="shared" si="451"/>
        <v/>
      </c>
      <c r="HSH60" s="21" t="str">
        <f t="shared" si="451"/>
        <v/>
      </c>
      <c r="HSI60" s="21" t="str">
        <f t="shared" si="451"/>
        <v/>
      </c>
      <c r="HSJ60" s="67" t="str">
        <f t="shared" si="451"/>
        <v/>
      </c>
      <c r="HSK60" s="21" t="str">
        <f t="shared" si="451"/>
        <v/>
      </c>
      <c r="HSL60" s="21" t="str">
        <f t="shared" si="451"/>
        <v/>
      </c>
      <c r="HSM60" s="21" t="str">
        <f t="shared" si="451"/>
        <v/>
      </c>
      <c r="HSN60" s="21" t="str">
        <f t="shared" si="451"/>
        <v/>
      </c>
      <c r="HSO60" s="21" t="str">
        <f t="shared" si="451"/>
        <v/>
      </c>
      <c r="HSP60" s="21" t="str">
        <f t="shared" si="451"/>
        <v/>
      </c>
      <c r="HSQ60" s="67" t="str">
        <f t="shared" si="451"/>
        <v/>
      </c>
      <c r="HSR60" s="21" t="str">
        <f t="shared" si="451"/>
        <v/>
      </c>
      <c r="HSS60" s="21" t="str">
        <f t="shared" si="451"/>
        <v/>
      </c>
      <c r="HST60" s="21" t="str">
        <f t="shared" si="451"/>
        <v/>
      </c>
      <c r="HSU60" s="21" t="str">
        <f t="shared" si="451"/>
        <v/>
      </c>
      <c r="HSV60" s="21" t="str">
        <f t="shared" si="451"/>
        <v/>
      </c>
      <c r="HSW60" s="21" t="str">
        <f t="shared" si="451"/>
        <v/>
      </c>
      <c r="HSX60" s="67" t="str">
        <f t="shared" si="451"/>
        <v/>
      </c>
      <c r="HSY60" s="21" t="str">
        <f t="shared" si="451"/>
        <v/>
      </c>
      <c r="HSZ60" s="21" t="str">
        <f t="shared" si="451"/>
        <v/>
      </c>
      <c r="HTA60" s="21" t="str">
        <f t="shared" si="451"/>
        <v/>
      </c>
      <c r="HTB60" s="21" t="str">
        <f t="shared" si="451"/>
        <v/>
      </c>
      <c r="HTC60" s="21" t="str">
        <f t="shared" si="451"/>
        <v/>
      </c>
      <c r="HTD60" s="21" t="str">
        <f t="shared" si="451"/>
        <v/>
      </c>
      <c r="HTE60" s="67" t="str">
        <f t="shared" si="451"/>
        <v/>
      </c>
      <c r="HTF60" s="21" t="str">
        <f t="shared" si="451"/>
        <v/>
      </c>
      <c r="HTG60" s="21" t="str">
        <f t="shared" si="451"/>
        <v/>
      </c>
      <c r="HTH60" s="21" t="str">
        <f t="shared" si="451"/>
        <v/>
      </c>
      <c r="HTI60" s="21" t="str">
        <f t="shared" si="451"/>
        <v/>
      </c>
      <c r="HTJ60" s="21" t="str">
        <f t="shared" si="451"/>
        <v/>
      </c>
      <c r="HTK60" s="21" t="str">
        <f t="shared" si="451"/>
        <v/>
      </c>
      <c r="HTL60" s="67" t="str">
        <f t="shared" si="451"/>
        <v/>
      </c>
      <c r="HTM60" s="21" t="str">
        <f t="shared" si="451"/>
        <v/>
      </c>
      <c r="HTN60" s="21" t="str">
        <f t="shared" si="451"/>
        <v/>
      </c>
      <c r="HTO60" s="21" t="str">
        <f t="shared" si="451"/>
        <v/>
      </c>
      <c r="HTP60" s="21" t="str">
        <f t="shared" si="451"/>
        <v/>
      </c>
      <c r="HTQ60" s="21" t="str">
        <f t="shared" si="451"/>
        <v/>
      </c>
      <c r="HTR60" s="21" t="str">
        <f t="shared" si="451"/>
        <v/>
      </c>
      <c r="HTS60" s="67" t="str">
        <f t="shared" si="451"/>
        <v/>
      </c>
      <c r="HTT60" s="21" t="str">
        <f t="shared" si="451"/>
        <v/>
      </c>
      <c r="HTU60" s="21" t="str">
        <f t="shared" si="451"/>
        <v/>
      </c>
      <c r="HTV60" s="21" t="str">
        <f t="shared" si="451"/>
        <v/>
      </c>
      <c r="HTW60" s="21" t="str">
        <f t="shared" si="451"/>
        <v/>
      </c>
      <c r="HTX60" s="21" t="str">
        <f t="shared" si="451"/>
        <v/>
      </c>
      <c r="HTY60" s="21" t="str">
        <f t="shared" si="451"/>
        <v/>
      </c>
      <c r="HTZ60" s="67" t="str">
        <f t="shared" si="451"/>
        <v/>
      </c>
      <c r="HUA60" s="21" t="str">
        <f t="shared" si="451"/>
        <v/>
      </c>
      <c r="HUB60" s="21" t="str">
        <f t="shared" si="451"/>
        <v/>
      </c>
      <c r="HUC60" s="21" t="str">
        <f t="shared" si="451"/>
        <v/>
      </c>
      <c r="HUD60" s="21" t="str">
        <f t="shared" si="451"/>
        <v/>
      </c>
      <c r="HUE60" s="21" t="str">
        <f t="shared" si="451"/>
        <v/>
      </c>
      <c r="HUF60" s="21" t="str">
        <f t="shared" si="451"/>
        <v/>
      </c>
      <c r="HUG60" s="67" t="str">
        <f t="shared" si="451"/>
        <v/>
      </c>
      <c r="HUH60" s="21" t="str">
        <f t="shared" si="451"/>
        <v/>
      </c>
      <c r="HUI60" s="21" t="str">
        <f t="shared" si="451"/>
        <v/>
      </c>
      <c r="HUJ60" s="21" t="str">
        <f t="shared" si="451"/>
        <v/>
      </c>
      <c r="HUK60" s="21" t="str">
        <f t="shared" si="451"/>
        <v/>
      </c>
      <c r="HUL60" s="21" t="str">
        <f t="shared" si="451"/>
        <v/>
      </c>
      <c r="HUM60" s="21" t="str">
        <f t="shared" si="451"/>
        <v/>
      </c>
      <c r="HUN60" s="67" t="str">
        <f t="shared" si="451"/>
        <v/>
      </c>
      <c r="HUO60" s="21" t="str">
        <f t="shared" si="451"/>
        <v/>
      </c>
      <c r="HUP60" s="21" t="str">
        <f t="shared" ref="HUP60:HXA60" si="452">IF(SUM(HUP38:HUP58) &gt; 0, SUM(HUP38:HUP58), "")</f>
        <v/>
      </c>
      <c r="HUQ60" s="21" t="str">
        <f t="shared" si="452"/>
        <v/>
      </c>
      <c r="HUR60" s="21" t="str">
        <f t="shared" si="452"/>
        <v/>
      </c>
      <c r="HUS60" s="21" t="str">
        <f t="shared" si="452"/>
        <v/>
      </c>
      <c r="HUT60" s="21" t="str">
        <f t="shared" si="452"/>
        <v/>
      </c>
      <c r="HUU60" s="67" t="str">
        <f t="shared" si="452"/>
        <v/>
      </c>
      <c r="HUV60" s="21" t="str">
        <f t="shared" si="452"/>
        <v/>
      </c>
      <c r="HUW60" s="21" t="str">
        <f t="shared" si="452"/>
        <v/>
      </c>
      <c r="HUX60" s="21" t="str">
        <f t="shared" si="452"/>
        <v/>
      </c>
      <c r="HUY60" s="21" t="str">
        <f t="shared" si="452"/>
        <v/>
      </c>
      <c r="HUZ60" s="21" t="str">
        <f t="shared" si="452"/>
        <v/>
      </c>
      <c r="HVA60" s="21" t="str">
        <f t="shared" si="452"/>
        <v/>
      </c>
      <c r="HVB60" s="67" t="str">
        <f t="shared" si="452"/>
        <v/>
      </c>
      <c r="HVC60" s="21" t="str">
        <f t="shared" si="452"/>
        <v/>
      </c>
      <c r="HVD60" s="21" t="str">
        <f t="shared" si="452"/>
        <v/>
      </c>
      <c r="HVE60" s="21" t="str">
        <f t="shared" si="452"/>
        <v/>
      </c>
      <c r="HVF60" s="21" t="str">
        <f t="shared" si="452"/>
        <v/>
      </c>
      <c r="HVG60" s="21" t="str">
        <f t="shared" si="452"/>
        <v/>
      </c>
      <c r="HVH60" s="21" t="str">
        <f t="shared" si="452"/>
        <v/>
      </c>
      <c r="HVI60" s="67" t="str">
        <f t="shared" si="452"/>
        <v/>
      </c>
      <c r="HVJ60" s="21" t="str">
        <f t="shared" si="452"/>
        <v/>
      </c>
      <c r="HVK60" s="21" t="str">
        <f t="shared" si="452"/>
        <v/>
      </c>
      <c r="HVL60" s="21" t="str">
        <f t="shared" si="452"/>
        <v/>
      </c>
      <c r="HVM60" s="21" t="str">
        <f t="shared" si="452"/>
        <v/>
      </c>
      <c r="HVN60" s="21" t="str">
        <f t="shared" si="452"/>
        <v/>
      </c>
      <c r="HVO60" s="21" t="str">
        <f t="shared" si="452"/>
        <v/>
      </c>
      <c r="HVP60" s="67" t="str">
        <f t="shared" si="452"/>
        <v/>
      </c>
      <c r="HVQ60" s="21" t="str">
        <f t="shared" si="452"/>
        <v/>
      </c>
      <c r="HVR60" s="21" t="str">
        <f t="shared" si="452"/>
        <v/>
      </c>
      <c r="HVS60" s="21" t="str">
        <f t="shared" si="452"/>
        <v/>
      </c>
      <c r="HVT60" s="21" t="str">
        <f t="shared" si="452"/>
        <v/>
      </c>
      <c r="HVU60" s="21" t="str">
        <f t="shared" si="452"/>
        <v/>
      </c>
      <c r="HVV60" s="21" t="str">
        <f t="shared" si="452"/>
        <v/>
      </c>
      <c r="HVW60" s="67" t="str">
        <f t="shared" si="452"/>
        <v/>
      </c>
      <c r="HVX60" s="21" t="str">
        <f t="shared" si="452"/>
        <v/>
      </c>
      <c r="HVY60" s="21" t="str">
        <f t="shared" si="452"/>
        <v/>
      </c>
      <c r="HVZ60" s="21" t="str">
        <f t="shared" si="452"/>
        <v/>
      </c>
      <c r="HWA60" s="21" t="str">
        <f t="shared" si="452"/>
        <v/>
      </c>
      <c r="HWB60" s="21" t="str">
        <f t="shared" si="452"/>
        <v/>
      </c>
      <c r="HWC60" s="21" t="str">
        <f t="shared" si="452"/>
        <v/>
      </c>
      <c r="HWD60" s="67" t="str">
        <f t="shared" si="452"/>
        <v/>
      </c>
      <c r="HWE60" s="21" t="str">
        <f t="shared" si="452"/>
        <v/>
      </c>
      <c r="HWF60" s="21" t="str">
        <f t="shared" si="452"/>
        <v/>
      </c>
      <c r="HWG60" s="21" t="str">
        <f t="shared" si="452"/>
        <v/>
      </c>
      <c r="HWH60" s="21" t="str">
        <f t="shared" si="452"/>
        <v/>
      </c>
      <c r="HWI60" s="21" t="str">
        <f t="shared" si="452"/>
        <v/>
      </c>
      <c r="HWJ60" s="21" t="str">
        <f t="shared" si="452"/>
        <v/>
      </c>
      <c r="HWK60" s="67" t="str">
        <f t="shared" si="452"/>
        <v/>
      </c>
      <c r="HWL60" s="21" t="str">
        <f t="shared" si="452"/>
        <v/>
      </c>
      <c r="HWM60" s="21" t="str">
        <f t="shared" si="452"/>
        <v/>
      </c>
      <c r="HWN60" s="21" t="str">
        <f t="shared" si="452"/>
        <v/>
      </c>
      <c r="HWO60" s="21" t="str">
        <f t="shared" si="452"/>
        <v/>
      </c>
      <c r="HWP60" s="21" t="str">
        <f t="shared" si="452"/>
        <v/>
      </c>
      <c r="HWQ60" s="21" t="str">
        <f t="shared" si="452"/>
        <v/>
      </c>
      <c r="HWR60" s="67" t="str">
        <f t="shared" si="452"/>
        <v/>
      </c>
      <c r="HWS60" s="21" t="str">
        <f t="shared" si="452"/>
        <v/>
      </c>
      <c r="HWT60" s="21" t="str">
        <f t="shared" si="452"/>
        <v/>
      </c>
      <c r="HWU60" s="21" t="str">
        <f t="shared" si="452"/>
        <v/>
      </c>
      <c r="HWV60" s="21" t="str">
        <f t="shared" si="452"/>
        <v/>
      </c>
      <c r="HWW60" s="21" t="str">
        <f t="shared" si="452"/>
        <v/>
      </c>
      <c r="HWX60" s="21" t="str">
        <f t="shared" si="452"/>
        <v/>
      </c>
      <c r="HWY60" s="67" t="str">
        <f t="shared" si="452"/>
        <v/>
      </c>
      <c r="HWZ60" s="21" t="str">
        <f t="shared" si="452"/>
        <v/>
      </c>
      <c r="HXA60" s="21" t="str">
        <f t="shared" si="452"/>
        <v/>
      </c>
      <c r="HXB60" s="21" t="str">
        <f t="shared" ref="HXB60:HZM60" si="453">IF(SUM(HXB38:HXB58) &gt; 0, SUM(HXB38:HXB58), "")</f>
        <v/>
      </c>
      <c r="HXC60" s="21" t="str">
        <f t="shared" si="453"/>
        <v/>
      </c>
      <c r="HXD60" s="21" t="str">
        <f t="shared" si="453"/>
        <v/>
      </c>
      <c r="HXE60" s="21" t="str">
        <f t="shared" si="453"/>
        <v/>
      </c>
      <c r="HXF60" s="67" t="str">
        <f t="shared" si="453"/>
        <v/>
      </c>
      <c r="HXG60" s="21" t="str">
        <f t="shared" si="453"/>
        <v/>
      </c>
      <c r="HXH60" s="21" t="str">
        <f t="shared" si="453"/>
        <v/>
      </c>
      <c r="HXI60" s="21" t="str">
        <f t="shared" si="453"/>
        <v/>
      </c>
      <c r="HXJ60" s="21" t="str">
        <f t="shared" si="453"/>
        <v/>
      </c>
      <c r="HXK60" s="21" t="str">
        <f t="shared" si="453"/>
        <v/>
      </c>
      <c r="HXL60" s="21" t="str">
        <f t="shared" si="453"/>
        <v/>
      </c>
      <c r="HXM60" s="67" t="str">
        <f t="shared" si="453"/>
        <v/>
      </c>
      <c r="HXN60" s="21" t="str">
        <f t="shared" si="453"/>
        <v/>
      </c>
      <c r="HXO60" s="21" t="str">
        <f t="shared" si="453"/>
        <v/>
      </c>
      <c r="HXP60" s="21" t="str">
        <f t="shared" si="453"/>
        <v/>
      </c>
      <c r="HXQ60" s="21" t="str">
        <f t="shared" si="453"/>
        <v/>
      </c>
      <c r="HXR60" s="21" t="str">
        <f t="shared" si="453"/>
        <v/>
      </c>
      <c r="HXS60" s="21" t="str">
        <f t="shared" si="453"/>
        <v/>
      </c>
      <c r="HXT60" s="67" t="str">
        <f t="shared" si="453"/>
        <v/>
      </c>
      <c r="HXU60" s="21" t="str">
        <f t="shared" si="453"/>
        <v/>
      </c>
      <c r="HXV60" s="21" t="str">
        <f t="shared" si="453"/>
        <v/>
      </c>
      <c r="HXW60" s="21" t="str">
        <f t="shared" si="453"/>
        <v/>
      </c>
      <c r="HXX60" s="21" t="str">
        <f t="shared" si="453"/>
        <v/>
      </c>
      <c r="HXY60" s="21" t="str">
        <f t="shared" si="453"/>
        <v/>
      </c>
      <c r="HXZ60" s="21" t="str">
        <f t="shared" si="453"/>
        <v/>
      </c>
      <c r="HYA60" s="67" t="str">
        <f t="shared" si="453"/>
        <v/>
      </c>
      <c r="HYB60" s="21" t="str">
        <f t="shared" si="453"/>
        <v/>
      </c>
      <c r="HYC60" s="21" t="str">
        <f t="shared" si="453"/>
        <v/>
      </c>
      <c r="HYD60" s="21" t="str">
        <f t="shared" si="453"/>
        <v/>
      </c>
      <c r="HYE60" s="21" t="str">
        <f t="shared" si="453"/>
        <v/>
      </c>
      <c r="HYF60" s="21" t="str">
        <f t="shared" si="453"/>
        <v/>
      </c>
      <c r="HYG60" s="21" t="str">
        <f t="shared" si="453"/>
        <v/>
      </c>
      <c r="HYH60" s="67" t="str">
        <f t="shared" si="453"/>
        <v/>
      </c>
      <c r="HYI60" s="21" t="str">
        <f t="shared" si="453"/>
        <v/>
      </c>
      <c r="HYJ60" s="21" t="str">
        <f t="shared" si="453"/>
        <v/>
      </c>
      <c r="HYK60" s="21" t="str">
        <f t="shared" si="453"/>
        <v/>
      </c>
      <c r="HYL60" s="21" t="str">
        <f t="shared" si="453"/>
        <v/>
      </c>
      <c r="HYM60" s="21" t="str">
        <f t="shared" si="453"/>
        <v/>
      </c>
      <c r="HYN60" s="21" t="str">
        <f t="shared" si="453"/>
        <v/>
      </c>
      <c r="HYO60" s="67" t="str">
        <f t="shared" si="453"/>
        <v/>
      </c>
      <c r="HYP60" s="21" t="str">
        <f t="shared" si="453"/>
        <v/>
      </c>
      <c r="HYQ60" s="21" t="str">
        <f t="shared" si="453"/>
        <v/>
      </c>
      <c r="HYR60" s="21" t="str">
        <f t="shared" si="453"/>
        <v/>
      </c>
      <c r="HYS60" s="21" t="str">
        <f t="shared" si="453"/>
        <v/>
      </c>
      <c r="HYT60" s="21" t="str">
        <f t="shared" si="453"/>
        <v/>
      </c>
      <c r="HYU60" s="21" t="str">
        <f t="shared" si="453"/>
        <v/>
      </c>
      <c r="HYV60" s="67" t="str">
        <f t="shared" si="453"/>
        <v/>
      </c>
      <c r="HYW60" s="21" t="str">
        <f t="shared" si="453"/>
        <v/>
      </c>
      <c r="HYX60" s="21" t="str">
        <f t="shared" si="453"/>
        <v/>
      </c>
      <c r="HYY60" s="21" t="str">
        <f t="shared" si="453"/>
        <v/>
      </c>
      <c r="HYZ60" s="21" t="str">
        <f t="shared" si="453"/>
        <v/>
      </c>
      <c r="HZA60" s="21" t="str">
        <f t="shared" si="453"/>
        <v/>
      </c>
      <c r="HZB60" s="21" t="str">
        <f t="shared" si="453"/>
        <v/>
      </c>
      <c r="HZC60" s="67" t="str">
        <f t="shared" si="453"/>
        <v/>
      </c>
      <c r="HZD60" s="21" t="str">
        <f t="shared" si="453"/>
        <v/>
      </c>
      <c r="HZE60" s="21" t="str">
        <f t="shared" si="453"/>
        <v/>
      </c>
      <c r="HZF60" s="21" t="str">
        <f t="shared" si="453"/>
        <v/>
      </c>
      <c r="HZG60" s="21" t="str">
        <f t="shared" si="453"/>
        <v/>
      </c>
      <c r="HZH60" s="21" t="str">
        <f t="shared" si="453"/>
        <v/>
      </c>
      <c r="HZI60" s="21" t="str">
        <f t="shared" si="453"/>
        <v/>
      </c>
      <c r="HZJ60" s="67" t="str">
        <f t="shared" si="453"/>
        <v/>
      </c>
      <c r="HZK60" s="21" t="str">
        <f t="shared" si="453"/>
        <v/>
      </c>
      <c r="HZL60" s="21" t="str">
        <f t="shared" si="453"/>
        <v/>
      </c>
      <c r="HZM60" s="21" t="str">
        <f t="shared" si="453"/>
        <v/>
      </c>
      <c r="HZN60" s="21" t="str">
        <f t="shared" ref="HZN60:IBY60" si="454">IF(SUM(HZN38:HZN58) &gt; 0, SUM(HZN38:HZN58), "")</f>
        <v/>
      </c>
      <c r="HZO60" s="21" t="str">
        <f t="shared" si="454"/>
        <v/>
      </c>
      <c r="HZP60" s="21" t="str">
        <f t="shared" si="454"/>
        <v/>
      </c>
      <c r="HZQ60" s="67" t="str">
        <f t="shared" si="454"/>
        <v/>
      </c>
      <c r="HZR60" s="21" t="str">
        <f t="shared" si="454"/>
        <v/>
      </c>
      <c r="HZS60" s="21" t="str">
        <f t="shared" si="454"/>
        <v/>
      </c>
      <c r="HZT60" s="21" t="str">
        <f t="shared" si="454"/>
        <v/>
      </c>
      <c r="HZU60" s="21" t="str">
        <f t="shared" si="454"/>
        <v/>
      </c>
      <c r="HZV60" s="21" t="str">
        <f t="shared" si="454"/>
        <v/>
      </c>
      <c r="HZW60" s="21" t="str">
        <f t="shared" si="454"/>
        <v/>
      </c>
      <c r="HZX60" s="67" t="str">
        <f t="shared" si="454"/>
        <v/>
      </c>
      <c r="HZY60" s="21" t="str">
        <f t="shared" si="454"/>
        <v/>
      </c>
      <c r="HZZ60" s="21" t="str">
        <f t="shared" si="454"/>
        <v/>
      </c>
      <c r="IAA60" s="21" t="str">
        <f t="shared" si="454"/>
        <v/>
      </c>
      <c r="IAB60" s="21" t="str">
        <f t="shared" si="454"/>
        <v/>
      </c>
      <c r="IAC60" s="21" t="str">
        <f t="shared" si="454"/>
        <v/>
      </c>
      <c r="IAD60" s="21" t="str">
        <f t="shared" si="454"/>
        <v/>
      </c>
      <c r="IAE60" s="67" t="str">
        <f t="shared" si="454"/>
        <v/>
      </c>
      <c r="IAF60" s="21" t="str">
        <f t="shared" si="454"/>
        <v/>
      </c>
      <c r="IAG60" s="21" t="str">
        <f t="shared" si="454"/>
        <v/>
      </c>
      <c r="IAH60" s="21" t="str">
        <f t="shared" si="454"/>
        <v/>
      </c>
      <c r="IAI60" s="21" t="str">
        <f t="shared" si="454"/>
        <v/>
      </c>
      <c r="IAJ60" s="21" t="str">
        <f t="shared" si="454"/>
        <v/>
      </c>
      <c r="IAK60" s="21" t="str">
        <f t="shared" si="454"/>
        <v/>
      </c>
      <c r="IAL60" s="67" t="str">
        <f t="shared" si="454"/>
        <v/>
      </c>
      <c r="IAM60" s="21" t="str">
        <f t="shared" si="454"/>
        <v/>
      </c>
      <c r="IAN60" s="21" t="str">
        <f t="shared" si="454"/>
        <v/>
      </c>
      <c r="IAO60" s="21" t="str">
        <f t="shared" si="454"/>
        <v/>
      </c>
      <c r="IAP60" s="21" t="str">
        <f t="shared" si="454"/>
        <v/>
      </c>
      <c r="IAQ60" s="21" t="str">
        <f t="shared" si="454"/>
        <v/>
      </c>
      <c r="IAR60" s="21" t="str">
        <f t="shared" si="454"/>
        <v/>
      </c>
      <c r="IAS60" s="67" t="str">
        <f t="shared" si="454"/>
        <v/>
      </c>
      <c r="IAT60" s="21" t="str">
        <f t="shared" si="454"/>
        <v/>
      </c>
      <c r="IAU60" s="21" t="str">
        <f t="shared" si="454"/>
        <v/>
      </c>
      <c r="IAV60" s="21" t="str">
        <f t="shared" si="454"/>
        <v/>
      </c>
      <c r="IAW60" s="21" t="str">
        <f t="shared" si="454"/>
        <v/>
      </c>
      <c r="IAX60" s="21" t="str">
        <f t="shared" si="454"/>
        <v/>
      </c>
      <c r="IAY60" s="21" t="str">
        <f t="shared" si="454"/>
        <v/>
      </c>
      <c r="IAZ60" s="67" t="str">
        <f t="shared" si="454"/>
        <v/>
      </c>
      <c r="IBA60" s="21" t="str">
        <f t="shared" si="454"/>
        <v/>
      </c>
      <c r="IBB60" s="21" t="str">
        <f t="shared" si="454"/>
        <v/>
      </c>
      <c r="IBC60" s="21" t="str">
        <f t="shared" si="454"/>
        <v/>
      </c>
      <c r="IBD60" s="21" t="str">
        <f t="shared" si="454"/>
        <v/>
      </c>
      <c r="IBE60" s="21" t="str">
        <f t="shared" si="454"/>
        <v/>
      </c>
      <c r="IBF60" s="21" t="str">
        <f t="shared" si="454"/>
        <v/>
      </c>
      <c r="IBG60" s="67" t="str">
        <f t="shared" si="454"/>
        <v/>
      </c>
      <c r="IBH60" s="21" t="str">
        <f t="shared" si="454"/>
        <v/>
      </c>
      <c r="IBI60" s="21" t="str">
        <f t="shared" si="454"/>
        <v/>
      </c>
      <c r="IBJ60" s="21" t="str">
        <f t="shared" si="454"/>
        <v/>
      </c>
      <c r="IBK60" s="21" t="str">
        <f t="shared" si="454"/>
        <v/>
      </c>
      <c r="IBL60" s="21" t="str">
        <f t="shared" si="454"/>
        <v/>
      </c>
      <c r="IBM60" s="21" t="str">
        <f t="shared" si="454"/>
        <v/>
      </c>
      <c r="IBN60" s="67" t="str">
        <f t="shared" si="454"/>
        <v/>
      </c>
      <c r="IBO60" s="21" t="str">
        <f t="shared" si="454"/>
        <v/>
      </c>
      <c r="IBP60" s="21" t="str">
        <f t="shared" si="454"/>
        <v/>
      </c>
      <c r="IBQ60" s="21" t="str">
        <f t="shared" si="454"/>
        <v/>
      </c>
      <c r="IBR60" s="21" t="str">
        <f t="shared" si="454"/>
        <v/>
      </c>
      <c r="IBS60" s="21" t="str">
        <f t="shared" si="454"/>
        <v/>
      </c>
      <c r="IBT60" s="21" t="str">
        <f t="shared" si="454"/>
        <v/>
      </c>
      <c r="IBU60" s="67" t="str">
        <f t="shared" si="454"/>
        <v/>
      </c>
      <c r="IBV60" s="21" t="str">
        <f t="shared" si="454"/>
        <v/>
      </c>
      <c r="IBW60" s="21" t="str">
        <f t="shared" si="454"/>
        <v/>
      </c>
      <c r="IBX60" s="21" t="str">
        <f t="shared" si="454"/>
        <v/>
      </c>
      <c r="IBY60" s="21" t="str">
        <f t="shared" si="454"/>
        <v/>
      </c>
      <c r="IBZ60" s="21" t="str">
        <f t="shared" ref="IBZ60:IEK60" si="455">IF(SUM(IBZ38:IBZ58) &gt; 0, SUM(IBZ38:IBZ58), "")</f>
        <v/>
      </c>
      <c r="ICA60" s="21" t="str">
        <f t="shared" si="455"/>
        <v/>
      </c>
      <c r="ICB60" s="67" t="str">
        <f t="shared" si="455"/>
        <v/>
      </c>
      <c r="ICC60" s="21" t="str">
        <f t="shared" si="455"/>
        <v/>
      </c>
      <c r="ICD60" s="21" t="str">
        <f t="shared" si="455"/>
        <v/>
      </c>
      <c r="ICE60" s="21" t="str">
        <f t="shared" si="455"/>
        <v/>
      </c>
      <c r="ICF60" s="21" t="str">
        <f t="shared" si="455"/>
        <v/>
      </c>
      <c r="ICG60" s="21" t="str">
        <f t="shared" si="455"/>
        <v/>
      </c>
      <c r="ICH60" s="21" t="str">
        <f t="shared" si="455"/>
        <v/>
      </c>
      <c r="ICI60" s="67" t="str">
        <f t="shared" si="455"/>
        <v/>
      </c>
      <c r="ICJ60" s="21" t="str">
        <f t="shared" si="455"/>
        <v/>
      </c>
      <c r="ICK60" s="21" t="str">
        <f t="shared" si="455"/>
        <v/>
      </c>
      <c r="ICL60" s="21" t="str">
        <f t="shared" si="455"/>
        <v/>
      </c>
      <c r="ICM60" s="21" t="str">
        <f t="shared" si="455"/>
        <v/>
      </c>
      <c r="ICN60" s="21" t="str">
        <f t="shared" si="455"/>
        <v/>
      </c>
      <c r="ICO60" s="21" t="str">
        <f t="shared" si="455"/>
        <v/>
      </c>
      <c r="ICP60" s="67" t="str">
        <f t="shared" si="455"/>
        <v/>
      </c>
      <c r="ICQ60" s="21" t="str">
        <f t="shared" si="455"/>
        <v/>
      </c>
      <c r="ICR60" s="21" t="str">
        <f t="shared" si="455"/>
        <v/>
      </c>
      <c r="ICS60" s="21" t="str">
        <f t="shared" si="455"/>
        <v/>
      </c>
      <c r="ICT60" s="21" t="str">
        <f t="shared" si="455"/>
        <v/>
      </c>
      <c r="ICU60" s="21" t="str">
        <f t="shared" si="455"/>
        <v/>
      </c>
      <c r="ICV60" s="21" t="str">
        <f t="shared" si="455"/>
        <v/>
      </c>
      <c r="ICW60" s="67" t="str">
        <f t="shared" si="455"/>
        <v/>
      </c>
      <c r="ICX60" s="21" t="str">
        <f t="shared" si="455"/>
        <v/>
      </c>
      <c r="ICY60" s="21" t="str">
        <f t="shared" si="455"/>
        <v/>
      </c>
      <c r="ICZ60" s="21" t="str">
        <f t="shared" si="455"/>
        <v/>
      </c>
      <c r="IDA60" s="21" t="str">
        <f t="shared" si="455"/>
        <v/>
      </c>
      <c r="IDB60" s="21" t="str">
        <f t="shared" si="455"/>
        <v/>
      </c>
      <c r="IDC60" s="21" t="str">
        <f t="shared" si="455"/>
        <v/>
      </c>
      <c r="IDD60" s="67" t="str">
        <f t="shared" si="455"/>
        <v/>
      </c>
      <c r="IDE60" s="21" t="str">
        <f t="shared" si="455"/>
        <v/>
      </c>
      <c r="IDF60" s="21" t="str">
        <f t="shared" si="455"/>
        <v/>
      </c>
      <c r="IDG60" s="21" t="str">
        <f t="shared" si="455"/>
        <v/>
      </c>
      <c r="IDH60" s="21" t="str">
        <f t="shared" si="455"/>
        <v/>
      </c>
      <c r="IDI60" s="21" t="str">
        <f t="shared" si="455"/>
        <v/>
      </c>
      <c r="IDJ60" s="21" t="str">
        <f t="shared" si="455"/>
        <v/>
      </c>
      <c r="IDK60" s="67" t="str">
        <f t="shared" si="455"/>
        <v/>
      </c>
      <c r="IDL60" s="21" t="str">
        <f t="shared" si="455"/>
        <v/>
      </c>
      <c r="IDM60" s="21" t="str">
        <f t="shared" si="455"/>
        <v/>
      </c>
      <c r="IDN60" s="21" t="str">
        <f t="shared" si="455"/>
        <v/>
      </c>
      <c r="IDO60" s="21" t="str">
        <f t="shared" si="455"/>
        <v/>
      </c>
      <c r="IDP60" s="21" t="str">
        <f t="shared" si="455"/>
        <v/>
      </c>
      <c r="IDQ60" s="21" t="str">
        <f t="shared" si="455"/>
        <v/>
      </c>
      <c r="IDR60" s="67" t="str">
        <f t="shared" si="455"/>
        <v/>
      </c>
      <c r="IDS60" s="21" t="str">
        <f t="shared" si="455"/>
        <v/>
      </c>
      <c r="IDT60" s="21" t="str">
        <f t="shared" si="455"/>
        <v/>
      </c>
      <c r="IDU60" s="21" t="str">
        <f t="shared" si="455"/>
        <v/>
      </c>
      <c r="IDV60" s="21" t="str">
        <f t="shared" si="455"/>
        <v/>
      </c>
      <c r="IDW60" s="21" t="str">
        <f t="shared" si="455"/>
        <v/>
      </c>
      <c r="IDX60" s="21" t="str">
        <f t="shared" si="455"/>
        <v/>
      </c>
      <c r="IDY60" s="67" t="str">
        <f t="shared" si="455"/>
        <v/>
      </c>
      <c r="IDZ60" s="21" t="str">
        <f t="shared" si="455"/>
        <v/>
      </c>
      <c r="IEA60" s="21" t="str">
        <f t="shared" si="455"/>
        <v/>
      </c>
      <c r="IEB60" s="21" t="str">
        <f t="shared" si="455"/>
        <v/>
      </c>
      <c r="IEC60" s="21" t="str">
        <f t="shared" si="455"/>
        <v/>
      </c>
      <c r="IED60" s="21" t="str">
        <f t="shared" si="455"/>
        <v/>
      </c>
      <c r="IEE60" s="21" t="str">
        <f t="shared" si="455"/>
        <v/>
      </c>
      <c r="IEF60" s="67" t="str">
        <f t="shared" si="455"/>
        <v/>
      </c>
      <c r="IEG60" s="21" t="str">
        <f t="shared" si="455"/>
        <v/>
      </c>
      <c r="IEH60" s="21" t="str">
        <f t="shared" si="455"/>
        <v/>
      </c>
      <c r="IEI60" s="21" t="str">
        <f t="shared" si="455"/>
        <v/>
      </c>
      <c r="IEJ60" s="21" t="str">
        <f t="shared" si="455"/>
        <v/>
      </c>
      <c r="IEK60" s="21" t="str">
        <f t="shared" si="455"/>
        <v/>
      </c>
      <c r="IEL60" s="21" t="str">
        <f t="shared" ref="IEL60:IGW60" si="456">IF(SUM(IEL38:IEL58) &gt; 0, SUM(IEL38:IEL58), "")</f>
        <v/>
      </c>
      <c r="IEM60" s="67" t="str">
        <f t="shared" si="456"/>
        <v/>
      </c>
      <c r="IEN60" s="21" t="str">
        <f t="shared" si="456"/>
        <v/>
      </c>
      <c r="IEO60" s="21" t="str">
        <f t="shared" si="456"/>
        <v/>
      </c>
      <c r="IEP60" s="21" t="str">
        <f t="shared" si="456"/>
        <v/>
      </c>
      <c r="IEQ60" s="21" t="str">
        <f t="shared" si="456"/>
        <v/>
      </c>
      <c r="IER60" s="21" t="str">
        <f t="shared" si="456"/>
        <v/>
      </c>
      <c r="IES60" s="21" t="str">
        <f t="shared" si="456"/>
        <v/>
      </c>
      <c r="IET60" s="67" t="str">
        <f t="shared" si="456"/>
        <v/>
      </c>
      <c r="IEU60" s="21" t="str">
        <f t="shared" si="456"/>
        <v/>
      </c>
      <c r="IEV60" s="21" t="str">
        <f t="shared" si="456"/>
        <v/>
      </c>
      <c r="IEW60" s="21" t="str">
        <f t="shared" si="456"/>
        <v/>
      </c>
      <c r="IEX60" s="21" t="str">
        <f t="shared" si="456"/>
        <v/>
      </c>
      <c r="IEY60" s="21" t="str">
        <f t="shared" si="456"/>
        <v/>
      </c>
      <c r="IEZ60" s="21" t="str">
        <f t="shared" si="456"/>
        <v/>
      </c>
      <c r="IFA60" s="67" t="str">
        <f t="shared" si="456"/>
        <v/>
      </c>
      <c r="IFB60" s="21" t="str">
        <f t="shared" si="456"/>
        <v/>
      </c>
      <c r="IFC60" s="21" t="str">
        <f t="shared" si="456"/>
        <v/>
      </c>
      <c r="IFD60" s="21" t="str">
        <f t="shared" si="456"/>
        <v/>
      </c>
      <c r="IFE60" s="21" t="str">
        <f t="shared" si="456"/>
        <v/>
      </c>
      <c r="IFF60" s="21" t="str">
        <f t="shared" si="456"/>
        <v/>
      </c>
      <c r="IFG60" s="21" t="str">
        <f t="shared" si="456"/>
        <v/>
      </c>
      <c r="IFH60" s="67" t="str">
        <f t="shared" si="456"/>
        <v/>
      </c>
      <c r="IFI60" s="21" t="str">
        <f t="shared" si="456"/>
        <v/>
      </c>
      <c r="IFJ60" s="21" t="str">
        <f t="shared" si="456"/>
        <v/>
      </c>
      <c r="IFK60" s="21" t="str">
        <f t="shared" si="456"/>
        <v/>
      </c>
      <c r="IFL60" s="21" t="str">
        <f t="shared" si="456"/>
        <v/>
      </c>
      <c r="IFM60" s="21" t="str">
        <f t="shared" si="456"/>
        <v/>
      </c>
      <c r="IFN60" s="21" t="str">
        <f t="shared" si="456"/>
        <v/>
      </c>
      <c r="IFO60" s="67" t="str">
        <f t="shared" si="456"/>
        <v/>
      </c>
      <c r="IFP60" s="21" t="str">
        <f t="shared" si="456"/>
        <v/>
      </c>
      <c r="IFQ60" s="21" t="str">
        <f t="shared" si="456"/>
        <v/>
      </c>
      <c r="IFR60" s="21" t="str">
        <f t="shared" si="456"/>
        <v/>
      </c>
      <c r="IFS60" s="21" t="str">
        <f t="shared" si="456"/>
        <v/>
      </c>
      <c r="IFT60" s="21" t="str">
        <f t="shared" si="456"/>
        <v/>
      </c>
      <c r="IFU60" s="21" t="str">
        <f t="shared" si="456"/>
        <v/>
      </c>
      <c r="IFV60" s="67" t="str">
        <f t="shared" si="456"/>
        <v/>
      </c>
      <c r="IFW60" s="21" t="str">
        <f t="shared" si="456"/>
        <v/>
      </c>
      <c r="IFX60" s="21" t="str">
        <f t="shared" si="456"/>
        <v/>
      </c>
      <c r="IFY60" s="21" t="str">
        <f t="shared" si="456"/>
        <v/>
      </c>
      <c r="IFZ60" s="21" t="str">
        <f t="shared" si="456"/>
        <v/>
      </c>
      <c r="IGA60" s="21" t="str">
        <f t="shared" si="456"/>
        <v/>
      </c>
      <c r="IGB60" s="21" t="str">
        <f t="shared" si="456"/>
        <v/>
      </c>
      <c r="IGC60" s="67" t="str">
        <f t="shared" si="456"/>
        <v/>
      </c>
      <c r="IGD60" s="21" t="str">
        <f t="shared" si="456"/>
        <v/>
      </c>
      <c r="IGE60" s="21" t="str">
        <f t="shared" si="456"/>
        <v/>
      </c>
      <c r="IGF60" s="21" t="str">
        <f t="shared" si="456"/>
        <v/>
      </c>
      <c r="IGG60" s="21" t="str">
        <f t="shared" si="456"/>
        <v/>
      </c>
      <c r="IGH60" s="21" t="str">
        <f t="shared" si="456"/>
        <v/>
      </c>
      <c r="IGI60" s="21" t="str">
        <f t="shared" si="456"/>
        <v/>
      </c>
      <c r="IGJ60" s="67" t="str">
        <f t="shared" si="456"/>
        <v/>
      </c>
      <c r="IGK60" s="21" t="str">
        <f t="shared" si="456"/>
        <v/>
      </c>
      <c r="IGL60" s="21" t="str">
        <f t="shared" si="456"/>
        <v/>
      </c>
      <c r="IGM60" s="21" t="str">
        <f t="shared" si="456"/>
        <v/>
      </c>
      <c r="IGN60" s="21" t="str">
        <f t="shared" si="456"/>
        <v/>
      </c>
      <c r="IGO60" s="21" t="str">
        <f t="shared" si="456"/>
        <v/>
      </c>
      <c r="IGP60" s="21" t="str">
        <f t="shared" si="456"/>
        <v/>
      </c>
      <c r="IGQ60" s="67" t="str">
        <f t="shared" si="456"/>
        <v/>
      </c>
      <c r="IGR60" s="21" t="str">
        <f t="shared" si="456"/>
        <v/>
      </c>
      <c r="IGS60" s="21" t="str">
        <f t="shared" si="456"/>
        <v/>
      </c>
      <c r="IGT60" s="21" t="str">
        <f t="shared" si="456"/>
        <v/>
      </c>
      <c r="IGU60" s="21" t="str">
        <f t="shared" si="456"/>
        <v/>
      </c>
      <c r="IGV60" s="21" t="str">
        <f t="shared" si="456"/>
        <v/>
      </c>
      <c r="IGW60" s="21" t="str">
        <f t="shared" si="456"/>
        <v/>
      </c>
      <c r="IGX60" s="67" t="str">
        <f t="shared" ref="IGX60:IJI60" si="457">IF(SUM(IGX38:IGX58) &gt; 0, SUM(IGX38:IGX58), "")</f>
        <v/>
      </c>
      <c r="IGY60" s="21" t="str">
        <f t="shared" si="457"/>
        <v/>
      </c>
      <c r="IGZ60" s="21" t="str">
        <f t="shared" si="457"/>
        <v/>
      </c>
      <c r="IHA60" s="21" t="str">
        <f t="shared" si="457"/>
        <v/>
      </c>
      <c r="IHB60" s="21" t="str">
        <f t="shared" si="457"/>
        <v/>
      </c>
      <c r="IHC60" s="21" t="str">
        <f t="shared" si="457"/>
        <v/>
      </c>
      <c r="IHD60" s="21" t="str">
        <f t="shared" si="457"/>
        <v/>
      </c>
      <c r="IHE60" s="67" t="str">
        <f t="shared" si="457"/>
        <v/>
      </c>
      <c r="IHF60" s="21" t="str">
        <f t="shared" si="457"/>
        <v/>
      </c>
      <c r="IHG60" s="21" t="str">
        <f t="shared" si="457"/>
        <v/>
      </c>
      <c r="IHH60" s="21" t="str">
        <f t="shared" si="457"/>
        <v/>
      </c>
      <c r="IHI60" s="21" t="str">
        <f t="shared" si="457"/>
        <v/>
      </c>
      <c r="IHJ60" s="21" t="str">
        <f t="shared" si="457"/>
        <v/>
      </c>
      <c r="IHK60" s="21" t="str">
        <f t="shared" si="457"/>
        <v/>
      </c>
      <c r="IHL60" s="67" t="str">
        <f t="shared" si="457"/>
        <v/>
      </c>
      <c r="IHM60" s="21" t="str">
        <f t="shared" si="457"/>
        <v/>
      </c>
      <c r="IHN60" s="21" t="str">
        <f t="shared" si="457"/>
        <v/>
      </c>
      <c r="IHO60" s="21" t="str">
        <f t="shared" si="457"/>
        <v/>
      </c>
      <c r="IHP60" s="21" t="str">
        <f t="shared" si="457"/>
        <v/>
      </c>
      <c r="IHQ60" s="21" t="str">
        <f t="shared" si="457"/>
        <v/>
      </c>
      <c r="IHR60" s="21" t="str">
        <f t="shared" si="457"/>
        <v/>
      </c>
      <c r="IHS60" s="67" t="str">
        <f t="shared" si="457"/>
        <v/>
      </c>
      <c r="IHT60" s="21" t="str">
        <f t="shared" si="457"/>
        <v/>
      </c>
      <c r="IHU60" s="21" t="str">
        <f t="shared" si="457"/>
        <v/>
      </c>
      <c r="IHV60" s="21" t="str">
        <f t="shared" si="457"/>
        <v/>
      </c>
      <c r="IHW60" s="21" t="str">
        <f t="shared" si="457"/>
        <v/>
      </c>
      <c r="IHX60" s="21" t="str">
        <f t="shared" si="457"/>
        <v/>
      </c>
      <c r="IHY60" s="21" t="str">
        <f t="shared" si="457"/>
        <v/>
      </c>
      <c r="IHZ60" s="67" t="str">
        <f t="shared" si="457"/>
        <v/>
      </c>
      <c r="IIA60" s="21" t="str">
        <f t="shared" si="457"/>
        <v/>
      </c>
      <c r="IIB60" s="21" t="str">
        <f t="shared" si="457"/>
        <v/>
      </c>
      <c r="IIC60" s="21" t="str">
        <f t="shared" si="457"/>
        <v/>
      </c>
      <c r="IID60" s="21" t="str">
        <f t="shared" si="457"/>
        <v/>
      </c>
      <c r="IIE60" s="21" t="str">
        <f t="shared" si="457"/>
        <v/>
      </c>
      <c r="IIF60" s="21" t="str">
        <f t="shared" si="457"/>
        <v/>
      </c>
      <c r="IIG60" s="67" t="str">
        <f t="shared" si="457"/>
        <v/>
      </c>
      <c r="IIH60" s="21" t="str">
        <f t="shared" si="457"/>
        <v/>
      </c>
      <c r="III60" s="21" t="str">
        <f t="shared" si="457"/>
        <v/>
      </c>
      <c r="IIJ60" s="21" t="str">
        <f t="shared" si="457"/>
        <v/>
      </c>
      <c r="IIK60" s="21" t="str">
        <f t="shared" si="457"/>
        <v/>
      </c>
      <c r="IIL60" s="21" t="str">
        <f t="shared" si="457"/>
        <v/>
      </c>
      <c r="IIM60" s="21" t="str">
        <f t="shared" si="457"/>
        <v/>
      </c>
      <c r="IIN60" s="67" t="str">
        <f t="shared" si="457"/>
        <v/>
      </c>
      <c r="IIO60" s="21" t="str">
        <f t="shared" si="457"/>
        <v/>
      </c>
      <c r="IIP60" s="21" t="str">
        <f t="shared" si="457"/>
        <v/>
      </c>
      <c r="IIQ60" s="21" t="str">
        <f t="shared" si="457"/>
        <v/>
      </c>
      <c r="IIR60" s="21" t="str">
        <f t="shared" si="457"/>
        <v/>
      </c>
      <c r="IIS60" s="21" t="str">
        <f t="shared" si="457"/>
        <v/>
      </c>
      <c r="IIT60" s="21" t="str">
        <f t="shared" si="457"/>
        <v/>
      </c>
      <c r="IIU60" s="67" t="str">
        <f t="shared" si="457"/>
        <v/>
      </c>
      <c r="IIV60" s="21" t="str">
        <f t="shared" si="457"/>
        <v/>
      </c>
      <c r="IIW60" s="21" t="str">
        <f t="shared" si="457"/>
        <v/>
      </c>
      <c r="IIX60" s="21" t="str">
        <f t="shared" si="457"/>
        <v/>
      </c>
      <c r="IIY60" s="21" t="str">
        <f t="shared" si="457"/>
        <v/>
      </c>
      <c r="IIZ60" s="21" t="str">
        <f t="shared" si="457"/>
        <v/>
      </c>
      <c r="IJA60" s="21" t="str">
        <f t="shared" si="457"/>
        <v/>
      </c>
      <c r="IJB60" s="67" t="str">
        <f t="shared" si="457"/>
        <v/>
      </c>
      <c r="IJC60" s="21" t="str">
        <f t="shared" si="457"/>
        <v/>
      </c>
      <c r="IJD60" s="21" t="str">
        <f t="shared" si="457"/>
        <v/>
      </c>
      <c r="IJE60" s="21" t="str">
        <f t="shared" si="457"/>
        <v/>
      </c>
      <c r="IJF60" s="21" t="str">
        <f t="shared" si="457"/>
        <v/>
      </c>
      <c r="IJG60" s="21" t="str">
        <f t="shared" si="457"/>
        <v/>
      </c>
      <c r="IJH60" s="21" t="str">
        <f t="shared" si="457"/>
        <v/>
      </c>
      <c r="IJI60" s="67" t="str">
        <f t="shared" si="457"/>
        <v/>
      </c>
      <c r="IJJ60" s="21" t="str">
        <f t="shared" ref="IJJ60:ILU60" si="458">IF(SUM(IJJ38:IJJ58) &gt; 0, SUM(IJJ38:IJJ58), "")</f>
        <v/>
      </c>
      <c r="IJK60" s="21" t="str">
        <f t="shared" si="458"/>
        <v/>
      </c>
      <c r="IJL60" s="21" t="str">
        <f t="shared" si="458"/>
        <v/>
      </c>
      <c r="IJM60" s="21" t="str">
        <f t="shared" si="458"/>
        <v/>
      </c>
      <c r="IJN60" s="21" t="str">
        <f t="shared" si="458"/>
        <v/>
      </c>
      <c r="IJO60" s="21" t="str">
        <f t="shared" si="458"/>
        <v/>
      </c>
      <c r="IJP60" s="67" t="str">
        <f t="shared" si="458"/>
        <v/>
      </c>
      <c r="IJQ60" s="21" t="str">
        <f t="shared" si="458"/>
        <v/>
      </c>
      <c r="IJR60" s="21" t="str">
        <f t="shared" si="458"/>
        <v/>
      </c>
      <c r="IJS60" s="21" t="str">
        <f t="shared" si="458"/>
        <v/>
      </c>
      <c r="IJT60" s="21" t="str">
        <f t="shared" si="458"/>
        <v/>
      </c>
      <c r="IJU60" s="21" t="str">
        <f t="shared" si="458"/>
        <v/>
      </c>
      <c r="IJV60" s="21" t="str">
        <f t="shared" si="458"/>
        <v/>
      </c>
      <c r="IJW60" s="67" t="str">
        <f t="shared" si="458"/>
        <v/>
      </c>
      <c r="IJX60" s="21" t="str">
        <f t="shared" si="458"/>
        <v/>
      </c>
      <c r="IJY60" s="21" t="str">
        <f t="shared" si="458"/>
        <v/>
      </c>
      <c r="IJZ60" s="21" t="str">
        <f t="shared" si="458"/>
        <v/>
      </c>
      <c r="IKA60" s="21" t="str">
        <f t="shared" si="458"/>
        <v/>
      </c>
      <c r="IKB60" s="21" t="str">
        <f t="shared" si="458"/>
        <v/>
      </c>
      <c r="IKC60" s="21" t="str">
        <f t="shared" si="458"/>
        <v/>
      </c>
      <c r="IKD60" s="67" t="str">
        <f t="shared" si="458"/>
        <v/>
      </c>
      <c r="IKE60" s="21" t="str">
        <f t="shared" si="458"/>
        <v/>
      </c>
      <c r="IKF60" s="21" t="str">
        <f t="shared" si="458"/>
        <v/>
      </c>
      <c r="IKG60" s="21" t="str">
        <f t="shared" si="458"/>
        <v/>
      </c>
      <c r="IKH60" s="21" t="str">
        <f t="shared" si="458"/>
        <v/>
      </c>
      <c r="IKI60" s="21" t="str">
        <f t="shared" si="458"/>
        <v/>
      </c>
      <c r="IKJ60" s="21" t="str">
        <f t="shared" si="458"/>
        <v/>
      </c>
      <c r="IKK60" s="67" t="str">
        <f t="shared" si="458"/>
        <v/>
      </c>
      <c r="IKL60" s="21" t="str">
        <f t="shared" si="458"/>
        <v/>
      </c>
      <c r="IKM60" s="21" t="str">
        <f t="shared" si="458"/>
        <v/>
      </c>
      <c r="IKN60" s="21" t="str">
        <f t="shared" si="458"/>
        <v/>
      </c>
      <c r="IKO60" s="21" t="str">
        <f t="shared" si="458"/>
        <v/>
      </c>
      <c r="IKP60" s="21" t="str">
        <f t="shared" si="458"/>
        <v/>
      </c>
      <c r="IKQ60" s="21" t="str">
        <f t="shared" si="458"/>
        <v/>
      </c>
      <c r="IKR60" s="67" t="str">
        <f t="shared" si="458"/>
        <v/>
      </c>
      <c r="IKS60" s="21" t="str">
        <f t="shared" si="458"/>
        <v/>
      </c>
      <c r="IKT60" s="21" t="str">
        <f t="shared" si="458"/>
        <v/>
      </c>
      <c r="IKU60" s="21" t="str">
        <f t="shared" si="458"/>
        <v/>
      </c>
      <c r="IKV60" s="21" t="str">
        <f t="shared" si="458"/>
        <v/>
      </c>
      <c r="IKW60" s="21" t="str">
        <f t="shared" si="458"/>
        <v/>
      </c>
      <c r="IKX60" s="21" t="str">
        <f t="shared" si="458"/>
        <v/>
      </c>
      <c r="IKY60" s="67" t="str">
        <f t="shared" si="458"/>
        <v/>
      </c>
      <c r="IKZ60" s="21" t="str">
        <f t="shared" si="458"/>
        <v/>
      </c>
      <c r="ILA60" s="21" t="str">
        <f t="shared" si="458"/>
        <v/>
      </c>
      <c r="ILB60" s="21" t="str">
        <f t="shared" si="458"/>
        <v/>
      </c>
      <c r="ILC60" s="21" t="str">
        <f t="shared" si="458"/>
        <v/>
      </c>
      <c r="ILD60" s="21" t="str">
        <f t="shared" si="458"/>
        <v/>
      </c>
      <c r="ILE60" s="21" t="str">
        <f t="shared" si="458"/>
        <v/>
      </c>
      <c r="ILF60" s="67" t="str">
        <f t="shared" si="458"/>
        <v/>
      </c>
      <c r="ILG60" s="21" t="str">
        <f t="shared" si="458"/>
        <v/>
      </c>
      <c r="ILH60" s="21" t="str">
        <f t="shared" si="458"/>
        <v/>
      </c>
      <c r="ILI60" s="21" t="str">
        <f t="shared" si="458"/>
        <v/>
      </c>
      <c r="ILJ60" s="21" t="str">
        <f t="shared" si="458"/>
        <v/>
      </c>
      <c r="ILK60" s="21" t="str">
        <f t="shared" si="458"/>
        <v/>
      </c>
      <c r="ILL60" s="21" t="str">
        <f t="shared" si="458"/>
        <v/>
      </c>
      <c r="ILM60" s="67" t="str">
        <f t="shared" si="458"/>
        <v/>
      </c>
      <c r="ILN60" s="21" t="str">
        <f t="shared" si="458"/>
        <v/>
      </c>
      <c r="ILO60" s="21" t="str">
        <f t="shared" si="458"/>
        <v/>
      </c>
      <c r="ILP60" s="21" t="str">
        <f t="shared" si="458"/>
        <v/>
      </c>
      <c r="ILQ60" s="21" t="str">
        <f t="shared" si="458"/>
        <v/>
      </c>
      <c r="ILR60" s="21" t="str">
        <f t="shared" si="458"/>
        <v/>
      </c>
      <c r="ILS60" s="21" t="str">
        <f t="shared" si="458"/>
        <v/>
      </c>
      <c r="ILT60" s="67" t="str">
        <f t="shared" si="458"/>
        <v/>
      </c>
      <c r="ILU60" s="21" t="str">
        <f t="shared" si="458"/>
        <v/>
      </c>
      <c r="ILV60" s="21" t="str">
        <f t="shared" ref="ILV60:IOG60" si="459">IF(SUM(ILV38:ILV58) &gt; 0, SUM(ILV38:ILV58), "")</f>
        <v/>
      </c>
      <c r="ILW60" s="21" t="str">
        <f t="shared" si="459"/>
        <v/>
      </c>
      <c r="ILX60" s="21" t="str">
        <f t="shared" si="459"/>
        <v/>
      </c>
      <c r="ILY60" s="21" t="str">
        <f t="shared" si="459"/>
        <v/>
      </c>
      <c r="ILZ60" s="21" t="str">
        <f t="shared" si="459"/>
        <v/>
      </c>
      <c r="IMA60" s="67" t="str">
        <f t="shared" si="459"/>
        <v/>
      </c>
      <c r="IMB60" s="21" t="str">
        <f t="shared" si="459"/>
        <v/>
      </c>
      <c r="IMC60" s="21" t="str">
        <f t="shared" si="459"/>
        <v/>
      </c>
      <c r="IMD60" s="21" t="str">
        <f t="shared" si="459"/>
        <v/>
      </c>
      <c r="IME60" s="21" t="str">
        <f t="shared" si="459"/>
        <v/>
      </c>
      <c r="IMF60" s="21" t="str">
        <f t="shared" si="459"/>
        <v/>
      </c>
      <c r="IMG60" s="21" t="str">
        <f t="shared" si="459"/>
        <v/>
      </c>
      <c r="IMH60" s="67" t="str">
        <f t="shared" si="459"/>
        <v/>
      </c>
      <c r="IMI60" s="21" t="str">
        <f t="shared" si="459"/>
        <v/>
      </c>
      <c r="IMJ60" s="21" t="str">
        <f t="shared" si="459"/>
        <v/>
      </c>
      <c r="IMK60" s="21" t="str">
        <f t="shared" si="459"/>
        <v/>
      </c>
      <c r="IML60" s="21" t="str">
        <f t="shared" si="459"/>
        <v/>
      </c>
      <c r="IMM60" s="21" t="str">
        <f t="shared" si="459"/>
        <v/>
      </c>
      <c r="IMN60" s="21" t="str">
        <f t="shared" si="459"/>
        <v/>
      </c>
      <c r="IMO60" s="67" t="str">
        <f t="shared" si="459"/>
        <v/>
      </c>
      <c r="IMP60" s="21" t="str">
        <f t="shared" si="459"/>
        <v/>
      </c>
      <c r="IMQ60" s="21" t="str">
        <f t="shared" si="459"/>
        <v/>
      </c>
      <c r="IMR60" s="21" t="str">
        <f t="shared" si="459"/>
        <v/>
      </c>
      <c r="IMS60" s="21" t="str">
        <f t="shared" si="459"/>
        <v/>
      </c>
      <c r="IMT60" s="21" t="str">
        <f t="shared" si="459"/>
        <v/>
      </c>
      <c r="IMU60" s="21" t="str">
        <f t="shared" si="459"/>
        <v/>
      </c>
      <c r="IMV60" s="67" t="str">
        <f t="shared" si="459"/>
        <v/>
      </c>
      <c r="IMW60" s="21" t="str">
        <f t="shared" si="459"/>
        <v/>
      </c>
      <c r="IMX60" s="21" t="str">
        <f t="shared" si="459"/>
        <v/>
      </c>
      <c r="IMY60" s="21" t="str">
        <f t="shared" si="459"/>
        <v/>
      </c>
      <c r="IMZ60" s="21" t="str">
        <f t="shared" si="459"/>
        <v/>
      </c>
      <c r="INA60" s="21" t="str">
        <f t="shared" si="459"/>
        <v/>
      </c>
      <c r="INB60" s="21" t="str">
        <f t="shared" si="459"/>
        <v/>
      </c>
      <c r="INC60" s="67" t="str">
        <f t="shared" si="459"/>
        <v/>
      </c>
      <c r="IND60" s="21" t="str">
        <f t="shared" si="459"/>
        <v/>
      </c>
      <c r="INE60" s="21" t="str">
        <f t="shared" si="459"/>
        <v/>
      </c>
      <c r="INF60" s="21" t="str">
        <f t="shared" si="459"/>
        <v/>
      </c>
      <c r="ING60" s="21" t="str">
        <f t="shared" si="459"/>
        <v/>
      </c>
      <c r="INH60" s="21" t="str">
        <f t="shared" si="459"/>
        <v/>
      </c>
      <c r="INI60" s="21" t="str">
        <f t="shared" si="459"/>
        <v/>
      </c>
      <c r="INJ60" s="67" t="str">
        <f t="shared" si="459"/>
        <v/>
      </c>
      <c r="INK60" s="21" t="str">
        <f t="shared" si="459"/>
        <v/>
      </c>
      <c r="INL60" s="21" t="str">
        <f t="shared" si="459"/>
        <v/>
      </c>
      <c r="INM60" s="21" t="str">
        <f t="shared" si="459"/>
        <v/>
      </c>
      <c r="INN60" s="21" t="str">
        <f t="shared" si="459"/>
        <v/>
      </c>
      <c r="INO60" s="21" t="str">
        <f t="shared" si="459"/>
        <v/>
      </c>
      <c r="INP60" s="21" t="str">
        <f t="shared" si="459"/>
        <v/>
      </c>
      <c r="INQ60" s="67" t="str">
        <f t="shared" si="459"/>
        <v/>
      </c>
      <c r="INR60" s="21" t="str">
        <f t="shared" si="459"/>
        <v/>
      </c>
      <c r="INS60" s="21" t="str">
        <f t="shared" si="459"/>
        <v/>
      </c>
      <c r="INT60" s="21" t="str">
        <f t="shared" si="459"/>
        <v/>
      </c>
      <c r="INU60" s="21" t="str">
        <f t="shared" si="459"/>
        <v/>
      </c>
      <c r="INV60" s="21" t="str">
        <f t="shared" si="459"/>
        <v/>
      </c>
      <c r="INW60" s="21" t="str">
        <f t="shared" si="459"/>
        <v/>
      </c>
      <c r="INX60" s="67" t="str">
        <f t="shared" si="459"/>
        <v/>
      </c>
      <c r="INY60" s="21" t="str">
        <f t="shared" si="459"/>
        <v/>
      </c>
      <c r="INZ60" s="21" t="str">
        <f t="shared" si="459"/>
        <v/>
      </c>
      <c r="IOA60" s="21" t="str">
        <f t="shared" si="459"/>
        <v/>
      </c>
      <c r="IOB60" s="21" t="str">
        <f t="shared" si="459"/>
        <v/>
      </c>
      <c r="IOC60" s="21" t="str">
        <f t="shared" si="459"/>
        <v/>
      </c>
      <c r="IOD60" s="21" t="str">
        <f t="shared" si="459"/>
        <v/>
      </c>
      <c r="IOE60" s="67" t="str">
        <f t="shared" si="459"/>
        <v/>
      </c>
      <c r="IOF60" s="21" t="str">
        <f t="shared" si="459"/>
        <v/>
      </c>
      <c r="IOG60" s="21" t="str">
        <f t="shared" si="459"/>
        <v/>
      </c>
      <c r="IOH60" s="21" t="str">
        <f t="shared" ref="IOH60:IQS60" si="460">IF(SUM(IOH38:IOH58) &gt; 0, SUM(IOH38:IOH58), "")</f>
        <v/>
      </c>
      <c r="IOI60" s="21" t="str">
        <f t="shared" si="460"/>
        <v/>
      </c>
      <c r="IOJ60" s="21" t="str">
        <f t="shared" si="460"/>
        <v/>
      </c>
      <c r="IOK60" s="21" t="str">
        <f t="shared" si="460"/>
        <v/>
      </c>
      <c r="IOL60" s="67" t="str">
        <f t="shared" si="460"/>
        <v/>
      </c>
      <c r="IOM60" s="21" t="str">
        <f t="shared" si="460"/>
        <v/>
      </c>
      <c r="ION60" s="21" t="str">
        <f t="shared" si="460"/>
        <v/>
      </c>
      <c r="IOO60" s="21" t="str">
        <f t="shared" si="460"/>
        <v/>
      </c>
      <c r="IOP60" s="21" t="str">
        <f t="shared" si="460"/>
        <v/>
      </c>
      <c r="IOQ60" s="21" t="str">
        <f t="shared" si="460"/>
        <v/>
      </c>
      <c r="IOR60" s="21" t="str">
        <f t="shared" si="460"/>
        <v/>
      </c>
      <c r="IOS60" s="67" t="str">
        <f t="shared" si="460"/>
        <v/>
      </c>
      <c r="IOT60" s="21" t="str">
        <f t="shared" si="460"/>
        <v/>
      </c>
      <c r="IOU60" s="21" t="str">
        <f t="shared" si="460"/>
        <v/>
      </c>
      <c r="IOV60" s="21" t="str">
        <f t="shared" si="460"/>
        <v/>
      </c>
      <c r="IOW60" s="21" t="str">
        <f t="shared" si="460"/>
        <v/>
      </c>
      <c r="IOX60" s="21" t="str">
        <f t="shared" si="460"/>
        <v/>
      </c>
      <c r="IOY60" s="21" t="str">
        <f t="shared" si="460"/>
        <v/>
      </c>
      <c r="IOZ60" s="67" t="str">
        <f t="shared" si="460"/>
        <v/>
      </c>
      <c r="IPA60" s="21" t="str">
        <f t="shared" si="460"/>
        <v/>
      </c>
      <c r="IPB60" s="21" t="str">
        <f t="shared" si="460"/>
        <v/>
      </c>
      <c r="IPC60" s="21" t="str">
        <f t="shared" si="460"/>
        <v/>
      </c>
      <c r="IPD60" s="21" t="str">
        <f t="shared" si="460"/>
        <v/>
      </c>
      <c r="IPE60" s="21" t="str">
        <f t="shared" si="460"/>
        <v/>
      </c>
      <c r="IPF60" s="21" t="str">
        <f t="shared" si="460"/>
        <v/>
      </c>
      <c r="IPG60" s="67" t="str">
        <f t="shared" si="460"/>
        <v/>
      </c>
      <c r="IPH60" s="21" t="str">
        <f t="shared" si="460"/>
        <v/>
      </c>
      <c r="IPI60" s="21" t="str">
        <f t="shared" si="460"/>
        <v/>
      </c>
      <c r="IPJ60" s="21" t="str">
        <f t="shared" si="460"/>
        <v/>
      </c>
      <c r="IPK60" s="21" t="str">
        <f t="shared" si="460"/>
        <v/>
      </c>
      <c r="IPL60" s="21" t="str">
        <f t="shared" si="460"/>
        <v/>
      </c>
      <c r="IPM60" s="21" t="str">
        <f t="shared" si="460"/>
        <v/>
      </c>
      <c r="IPN60" s="67" t="str">
        <f t="shared" si="460"/>
        <v/>
      </c>
      <c r="IPO60" s="21" t="str">
        <f t="shared" si="460"/>
        <v/>
      </c>
      <c r="IPP60" s="21" t="str">
        <f t="shared" si="460"/>
        <v/>
      </c>
      <c r="IPQ60" s="21" t="str">
        <f t="shared" si="460"/>
        <v/>
      </c>
      <c r="IPR60" s="21" t="str">
        <f t="shared" si="460"/>
        <v/>
      </c>
      <c r="IPS60" s="21" t="str">
        <f t="shared" si="460"/>
        <v/>
      </c>
      <c r="IPT60" s="21" t="str">
        <f t="shared" si="460"/>
        <v/>
      </c>
      <c r="IPU60" s="67" t="str">
        <f t="shared" si="460"/>
        <v/>
      </c>
      <c r="IPV60" s="21" t="str">
        <f t="shared" si="460"/>
        <v/>
      </c>
      <c r="IPW60" s="21" t="str">
        <f t="shared" si="460"/>
        <v/>
      </c>
      <c r="IPX60" s="21" t="str">
        <f t="shared" si="460"/>
        <v/>
      </c>
      <c r="IPY60" s="21" t="str">
        <f t="shared" si="460"/>
        <v/>
      </c>
      <c r="IPZ60" s="21" t="str">
        <f t="shared" si="460"/>
        <v/>
      </c>
      <c r="IQA60" s="21" t="str">
        <f t="shared" si="460"/>
        <v/>
      </c>
      <c r="IQB60" s="67" t="str">
        <f t="shared" si="460"/>
        <v/>
      </c>
      <c r="IQC60" s="21" t="str">
        <f t="shared" si="460"/>
        <v/>
      </c>
      <c r="IQD60" s="21" t="str">
        <f t="shared" si="460"/>
        <v/>
      </c>
      <c r="IQE60" s="21" t="str">
        <f t="shared" si="460"/>
        <v/>
      </c>
      <c r="IQF60" s="21" t="str">
        <f t="shared" si="460"/>
        <v/>
      </c>
      <c r="IQG60" s="21" t="str">
        <f t="shared" si="460"/>
        <v/>
      </c>
      <c r="IQH60" s="21" t="str">
        <f t="shared" si="460"/>
        <v/>
      </c>
      <c r="IQI60" s="67" t="str">
        <f t="shared" si="460"/>
        <v/>
      </c>
      <c r="IQJ60" s="21" t="str">
        <f t="shared" si="460"/>
        <v/>
      </c>
      <c r="IQK60" s="21" t="str">
        <f t="shared" si="460"/>
        <v/>
      </c>
      <c r="IQL60" s="21" t="str">
        <f t="shared" si="460"/>
        <v/>
      </c>
      <c r="IQM60" s="21" t="str">
        <f t="shared" si="460"/>
        <v/>
      </c>
      <c r="IQN60" s="21" t="str">
        <f t="shared" si="460"/>
        <v/>
      </c>
      <c r="IQO60" s="21" t="str">
        <f t="shared" si="460"/>
        <v/>
      </c>
      <c r="IQP60" s="67" t="str">
        <f t="shared" si="460"/>
        <v/>
      </c>
      <c r="IQQ60" s="21" t="str">
        <f t="shared" si="460"/>
        <v/>
      </c>
      <c r="IQR60" s="21" t="str">
        <f t="shared" si="460"/>
        <v/>
      </c>
      <c r="IQS60" s="21" t="str">
        <f t="shared" si="460"/>
        <v/>
      </c>
      <c r="IQT60" s="21" t="str">
        <f t="shared" ref="IQT60:ITE60" si="461">IF(SUM(IQT38:IQT58) &gt; 0, SUM(IQT38:IQT58), "")</f>
        <v/>
      </c>
      <c r="IQU60" s="21" t="str">
        <f t="shared" si="461"/>
        <v/>
      </c>
      <c r="IQV60" s="21" t="str">
        <f t="shared" si="461"/>
        <v/>
      </c>
      <c r="IQW60" s="67" t="str">
        <f t="shared" si="461"/>
        <v/>
      </c>
      <c r="IQX60" s="21" t="str">
        <f t="shared" si="461"/>
        <v/>
      </c>
      <c r="IQY60" s="21" t="str">
        <f t="shared" si="461"/>
        <v/>
      </c>
      <c r="IQZ60" s="21" t="str">
        <f t="shared" si="461"/>
        <v/>
      </c>
      <c r="IRA60" s="21" t="str">
        <f t="shared" si="461"/>
        <v/>
      </c>
      <c r="IRB60" s="21" t="str">
        <f t="shared" si="461"/>
        <v/>
      </c>
      <c r="IRC60" s="21" t="str">
        <f t="shared" si="461"/>
        <v/>
      </c>
      <c r="IRD60" s="67" t="str">
        <f t="shared" si="461"/>
        <v/>
      </c>
      <c r="IRE60" s="21" t="str">
        <f t="shared" si="461"/>
        <v/>
      </c>
      <c r="IRF60" s="21" t="str">
        <f t="shared" si="461"/>
        <v/>
      </c>
      <c r="IRG60" s="21" t="str">
        <f t="shared" si="461"/>
        <v/>
      </c>
      <c r="IRH60" s="21" t="str">
        <f t="shared" si="461"/>
        <v/>
      </c>
      <c r="IRI60" s="21" t="str">
        <f t="shared" si="461"/>
        <v/>
      </c>
      <c r="IRJ60" s="21" t="str">
        <f t="shared" si="461"/>
        <v/>
      </c>
      <c r="IRK60" s="67" t="str">
        <f t="shared" si="461"/>
        <v/>
      </c>
      <c r="IRL60" s="21" t="str">
        <f t="shared" si="461"/>
        <v/>
      </c>
      <c r="IRM60" s="21" t="str">
        <f t="shared" si="461"/>
        <v/>
      </c>
      <c r="IRN60" s="21" t="str">
        <f t="shared" si="461"/>
        <v/>
      </c>
      <c r="IRO60" s="21" t="str">
        <f t="shared" si="461"/>
        <v/>
      </c>
      <c r="IRP60" s="21" t="str">
        <f t="shared" si="461"/>
        <v/>
      </c>
      <c r="IRQ60" s="21" t="str">
        <f t="shared" si="461"/>
        <v/>
      </c>
      <c r="IRR60" s="67" t="str">
        <f t="shared" si="461"/>
        <v/>
      </c>
      <c r="IRS60" s="21" t="str">
        <f t="shared" si="461"/>
        <v/>
      </c>
      <c r="IRT60" s="21" t="str">
        <f t="shared" si="461"/>
        <v/>
      </c>
      <c r="IRU60" s="21" t="str">
        <f t="shared" si="461"/>
        <v/>
      </c>
      <c r="IRV60" s="21" t="str">
        <f t="shared" si="461"/>
        <v/>
      </c>
      <c r="IRW60" s="21" t="str">
        <f t="shared" si="461"/>
        <v/>
      </c>
      <c r="IRX60" s="21" t="str">
        <f t="shared" si="461"/>
        <v/>
      </c>
      <c r="IRY60" s="67" t="str">
        <f t="shared" si="461"/>
        <v/>
      </c>
      <c r="IRZ60" s="21" t="str">
        <f t="shared" si="461"/>
        <v/>
      </c>
      <c r="ISA60" s="21" t="str">
        <f t="shared" si="461"/>
        <v/>
      </c>
      <c r="ISB60" s="21" t="str">
        <f t="shared" si="461"/>
        <v/>
      </c>
      <c r="ISC60" s="21" t="str">
        <f t="shared" si="461"/>
        <v/>
      </c>
      <c r="ISD60" s="21" t="str">
        <f t="shared" si="461"/>
        <v/>
      </c>
      <c r="ISE60" s="21" t="str">
        <f t="shared" si="461"/>
        <v/>
      </c>
      <c r="ISF60" s="67" t="str">
        <f t="shared" si="461"/>
        <v/>
      </c>
      <c r="ISG60" s="21" t="str">
        <f t="shared" si="461"/>
        <v/>
      </c>
      <c r="ISH60" s="21" t="str">
        <f t="shared" si="461"/>
        <v/>
      </c>
      <c r="ISI60" s="21" t="str">
        <f t="shared" si="461"/>
        <v/>
      </c>
      <c r="ISJ60" s="21" t="str">
        <f t="shared" si="461"/>
        <v/>
      </c>
      <c r="ISK60" s="21" t="str">
        <f t="shared" si="461"/>
        <v/>
      </c>
      <c r="ISL60" s="21" t="str">
        <f t="shared" si="461"/>
        <v/>
      </c>
      <c r="ISM60" s="67" t="str">
        <f t="shared" si="461"/>
        <v/>
      </c>
      <c r="ISN60" s="21" t="str">
        <f t="shared" si="461"/>
        <v/>
      </c>
      <c r="ISO60" s="21" t="str">
        <f t="shared" si="461"/>
        <v/>
      </c>
      <c r="ISP60" s="21" t="str">
        <f t="shared" si="461"/>
        <v/>
      </c>
      <c r="ISQ60" s="21" t="str">
        <f t="shared" si="461"/>
        <v/>
      </c>
      <c r="ISR60" s="21" t="str">
        <f t="shared" si="461"/>
        <v/>
      </c>
      <c r="ISS60" s="21" t="str">
        <f t="shared" si="461"/>
        <v/>
      </c>
      <c r="IST60" s="67" t="str">
        <f t="shared" si="461"/>
        <v/>
      </c>
      <c r="ISU60" s="21" t="str">
        <f t="shared" si="461"/>
        <v/>
      </c>
      <c r="ISV60" s="21" t="str">
        <f t="shared" si="461"/>
        <v/>
      </c>
      <c r="ISW60" s="21" t="str">
        <f t="shared" si="461"/>
        <v/>
      </c>
      <c r="ISX60" s="21" t="str">
        <f t="shared" si="461"/>
        <v/>
      </c>
      <c r="ISY60" s="21" t="str">
        <f t="shared" si="461"/>
        <v/>
      </c>
      <c r="ISZ60" s="21" t="str">
        <f t="shared" si="461"/>
        <v/>
      </c>
      <c r="ITA60" s="67" t="str">
        <f t="shared" si="461"/>
        <v/>
      </c>
      <c r="ITB60" s="21" t="str">
        <f t="shared" si="461"/>
        <v/>
      </c>
      <c r="ITC60" s="21" t="str">
        <f t="shared" si="461"/>
        <v/>
      </c>
      <c r="ITD60" s="21" t="str">
        <f t="shared" si="461"/>
        <v/>
      </c>
      <c r="ITE60" s="21" t="str">
        <f t="shared" si="461"/>
        <v/>
      </c>
      <c r="ITF60" s="21" t="str">
        <f t="shared" ref="ITF60:IVQ60" si="462">IF(SUM(ITF38:ITF58) &gt; 0, SUM(ITF38:ITF58), "")</f>
        <v/>
      </c>
      <c r="ITG60" s="21" t="str">
        <f t="shared" si="462"/>
        <v/>
      </c>
      <c r="ITH60" s="67" t="str">
        <f t="shared" si="462"/>
        <v/>
      </c>
      <c r="ITI60" s="21" t="str">
        <f t="shared" si="462"/>
        <v/>
      </c>
      <c r="ITJ60" s="21" t="str">
        <f t="shared" si="462"/>
        <v/>
      </c>
      <c r="ITK60" s="21" t="str">
        <f t="shared" si="462"/>
        <v/>
      </c>
      <c r="ITL60" s="21" t="str">
        <f t="shared" si="462"/>
        <v/>
      </c>
      <c r="ITM60" s="21" t="str">
        <f t="shared" si="462"/>
        <v/>
      </c>
      <c r="ITN60" s="21" t="str">
        <f t="shared" si="462"/>
        <v/>
      </c>
      <c r="ITO60" s="67" t="str">
        <f t="shared" si="462"/>
        <v/>
      </c>
      <c r="ITP60" s="21" t="str">
        <f t="shared" si="462"/>
        <v/>
      </c>
      <c r="ITQ60" s="21" t="str">
        <f t="shared" si="462"/>
        <v/>
      </c>
      <c r="ITR60" s="21" t="str">
        <f t="shared" si="462"/>
        <v/>
      </c>
      <c r="ITS60" s="21" t="str">
        <f t="shared" si="462"/>
        <v/>
      </c>
      <c r="ITT60" s="21" t="str">
        <f t="shared" si="462"/>
        <v/>
      </c>
      <c r="ITU60" s="21" t="str">
        <f t="shared" si="462"/>
        <v/>
      </c>
      <c r="ITV60" s="67" t="str">
        <f t="shared" si="462"/>
        <v/>
      </c>
      <c r="ITW60" s="21" t="str">
        <f t="shared" si="462"/>
        <v/>
      </c>
      <c r="ITX60" s="21" t="str">
        <f t="shared" si="462"/>
        <v/>
      </c>
      <c r="ITY60" s="21" t="str">
        <f t="shared" si="462"/>
        <v/>
      </c>
      <c r="ITZ60" s="21" t="str">
        <f t="shared" si="462"/>
        <v/>
      </c>
      <c r="IUA60" s="21" t="str">
        <f t="shared" si="462"/>
        <v/>
      </c>
      <c r="IUB60" s="21" t="str">
        <f t="shared" si="462"/>
        <v/>
      </c>
      <c r="IUC60" s="67" t="str">
        <f t="shared" si="462"/>
        <v/>
      </c>
      <c r="IUD60" s="21" t="str">
        <f t="shared" si="462"/>
        <v/>
      </c>
      <c r="IUE60" s="21" t="str">
        <f t="shared" si="462"/>
        <v/>
      </c>
      <c r="IUF60" s="21" t="str">
        <f t="shared" si="462"/>
        <v/>
      </c>
      <c r="IUG60" s="21" t="str">
        <f t="shared" si="462"/>
        <v/>
      </c>
      <c r="IUH60" s="21" t="str">
        <f t="shared" si="462"/>
        <v/>
      </c>
      <c r="IUI60" s="21" t="str">
        <f t="shared" si="462"/>
        <v/>
      </c>
      <c r="IUJ60" s="67" t="str">
        <f t="shared" si="462"/>
        <v/>
      </c>
      <c r="IUK60" s="21" t="str">
        <f t="shared" si="462"/>
        <v/>
      </c>
      <c r="IUL60" s="21" t="str">
        <f t="shared" si="462"/>
        <v/>
      </c>
      <c r="IUM60" s="21" t="str">
        <f t="shared" si="462"/>
        <v/>
      </c>
      <c r="IUN60" s="21" t="str">
        <f t="shared" si="462"/>
        <v/>
      </c>
      <c r="IUO60" s="21" t="str">
        <f t="shared" si="462"/>
        <v/>
      </c>
      <c r="IUP60" s="21" t="str">
        <f t="shared" si="462"/>
        <v/>
      </c>
      <c r="IUQ60" s="67" t="str">
        <f t="shared" si="462"/>
        <v/>
      </c>
      <c r="IUR60" s="21" t="str">
        <f t="shared" si="462"/>
        <v/>
      </c>
      <c r="IUS60" s="21" t="str">
        <f t="shared" si="462"/>
        <v/>
      </c>
      <c r="IUT60" s="21" t="str">
        <f t="shared" si="462"/>
        <v/>
      </c>
      <c r="IUU60" s="21" t="str">
        <f t="shared" si="462"/>
        <v/>
      </c>
      <c r="IUV60" s="21" t="str">
        <f t="shared" si="462"/>
        <v/>
      </c>
      <c r="IUW60" s="21" t="str">
        <f t="shared" si="462"/>
        <v/>
      </c>
      <c r="IUX60" s="67" t="str">
        <f t="shared" si="462"/>
        <v/>
      </c>
      <c r="IUY60" s="21" t="str">
        <f t="shared" si="462"/>
        <v/>
      </c>
      <c r="IUZ60" s="21" t="str">
        <f t="shared" si="462"/>
        <v/>
      </c>
      <c r="IVA60" s="21" t="str">
        <f t="shared" si="462"/>
        <v/>
      </c>
      <c r="IVB60" s="21" t="str">
        <f t="shared" si="462"/>
        <v/>
      </c>
      <c r="IVC60" s="21" t="str">
        <f t="shared" si="462"/>
        <v/>
      </c>
      <c r="IVD60" s="21" t="str">
        <f t="shared" si="462"/>
        <v/>
      </c>
      <c r="IVE60" s="67" t="str">
        <f t="shared" si="462"/>
        <v/>
      </c>
      <c r="IVF60" s="21" t="str">
        <f t="shared" si="462"/>
        <v/>
      </c>
      <c r="IVG60" s="21" t="str">
        <f t="shared" si="462"/>
        <v/>
      </c>
      <c r="IVH60" s="21" t="str">
        <f t="shared" si="462"/>
        <v/>
      </c>
      <c r="IVI60" s="21" t="str">
        <f t="shared" si="462"/>
        <v/>
      </c>
      <c r="IVJ60" s="21" t="str">
        <f t="shared" si="462"/>
        <v/>
      </c>
      <c r="IVK60" s="21" t="str">
        <f t="shared" si="462"/>
        <v/>
      </c>
      <c r="IVL60" s="67" t="str">
        <f t="shared" si="462"/>
        <v/>
      </c>
      <c r="IVM60" s="21" t="str">
        <f t="shared" si="462"/>
        <v/>
      </c>
      <c r="IVN60" s="21" t="str">
        <f t="shared" si="462"/>
        <v/>
      </c>
      <c r="IVO60" s="21" t="str">
        <f t="shared" si="462"/>
        <v/>
      </c>
      <c r="IVP60" s="21" t="str">
        <f t="shared" si="462"/>
        <v/>
      </c>
      <c r="IVQ60" s="21" t="str">
        <f t="shared" si="462"/>
        <v/>
      </c>
      <c r="IVR60" s="21" t="str">
        <f t="shared" ref="IVR60:IYC60" si="463">IF(SUM(IVR38:IVR58) &gt; 0, SUM(IVR38:IVR58), "")</f>
        <v/>
      </c>
      <c r="IVS60" s="67" t="str">
        <f t="shared" si="463"/>
        <v/>
      </c>
      <c r="IVT60" s="21" t="str">
        <f t="shared" si="463"/>
        <v/>
      </c>
      <c r="IVU60" s="21" t="str">
        <f t="shared" si="463"/>
        <v/>
      </c>
      <c r="IVV60" s="21" t="str">
        <f t="shared" si="463"/>
        <v/>
      </c>
      <c r="IVW60" s="21" t="str">
        <f t="shared" si="463"/>
        <v/>
      </c>
      <c r="IVX60" s="21" t="str">
        <f t="shared" si="463"/>
        <v/>
      </c>
      <c r="IVY60" s="21" t="str">
        <f t="shared" si="463"/>
        <v/>
      </c>
      <c r="IVZ60" s="67" t="str">
        <f t="shared" si="463"/>
        <v/>
      </c>
      <c r="IWA60" s="21" t="str">
        <f t="shared" si="463"/>
        <v/>
      </c>
      <c r="IWB60" s="21" t="str">
        <f t="shared" si="463"/>
        <v/>
      </c>
      <c r="IWC60" s="21" t="str">
        <f t="shared" si="463"/>
        <v/>
      </c>
      <c r="IWD60" s="21" t="str">
        <f t="shared" si="463"/>
        <v/>
      </c>
      <c r="IWE60" s="21" t="str">
        <f t="shared" si="463"/>
        <v/>
      </c>
      <c r="IWF60" s="21" t="str">
        <f t="shared" si="463"/>
        <v/>
      </c>
      <c r="IWG60" s="67" t="str">
        <f t="shared" si="463"/>
        <v/>
      </c>
      <c r="IWH60" s="21" t="str">
        <f t="shared" si="463"/>
        <v/>
      </c>
      <c r="IWI60" s="21" t="str">
        <f t="shared" si="463"/>
        <v/>
      </c>
      <c r="IWJ60" s="21" t="str">
        <f t="shared" si="463"/>
        <v/>
      </c>
      <c r="IWK60" s="21" t="str">
        <f t="shared" si="463"/>
        <v/>
      </c>
      <c r="IWL60" s="21" t="str">
        <f t="shared" si="463"/>
        <v/>
      </c>
      <c r="IWM60" s="21" t="str">
        <f t="shared" si="463"/>
        <v/>
      </c>
      <c r="IWN60" s="67" t="str">
        <f t="shared" si="463"/>
        <v/>
      </c>
      <c r="IWO60" s="21" t="str">
        <f t="shared" si="463"/>
        <v/>
      </c>
      <c r="IWP60" s="21" t="str">
        <f t="shared" si="463"/>
        <v/>
      </c>
      <c r="IWQ60" s="21" t="str">
        <f t="shared" si="463"/>
        <v/>
      </c>
      <c r="IWR60" s="21" t="str">
        <f t="shared" si="463"/>
        <v/>
      </c>
      <c r="IWS60" s="21" t="str">
        <f t="shared" si="463"/>
        <v/>
      </c>
      <c r="IWT60" s="21" t="str">
        <f t="shared" si="463"/>
        <v/>
      </c>
      <c r="IWU60" s="67" t="str">
        <f t="shared" si="463"/>
        <v/>
      </c>
      <c r="IWV60" s="21" t="str">
        <f t="shared" si="463"/>
        <v/>
      </c>
      <c r="IWW60" s="21" t="str">
        <f t="shared" si="463"/>
        <v/>
      </c>
      <c r="IWX60" s="21" t="str">
        <f t="shared" si="463"/>
        <v/>
      </c>
      <c r="IWY60" s="21" t="str">
        <f t="shared" si="463"/>
        <v/>
      </c>
      <c r="IWZ60" s="21" t="str">
        <f t="shared" si="463"/>
        <v/>
      </c>
      <c r="IXA60" s="21" t="str">
        <f t="shared" si="463"/>
        <v/>
      </c>
      <c r="IXB60" s="67" t="str">
        <f t="shared" si="463"/>
        <v/>
      </c>
      <c r="IXC60" s="21" t="str">
        <f t="shared" si="463"/>
        <v/>
      </c>
      <c r="IXD60" s="21" t="str">
        <f t="shared" si="463"/>
        <v/>
      </c>
      <c r="IXE60" s="21" t="str">
        <f t="shared" si="463"/>
        <v/>
      </c>
      <c r="IXF60" s="21" t="str">
        <f t="shared" si="463"/>
        <v/>
      </c>
      <c r="IXG60" s="21" t="str">
        <f t="shared" si="463"/>
        <v/>
      </c>
      <c r="IXH60" s="21" t="str">
        <f t="shared" si="463"/>
        <v/>
      </c>
      <c r="IXI60" s="67" t="str">
        <f t="shared" si="463"/>
        <v/>
      </c>
      <c r="IXJ60" s="21" t="str">
        <f t="shared" si="463"/>
        <v/>
      </c>
      <c r="IXK60" s="21" t="str">
        <f t="shared" si="463"/>
        <v/>
      </c>
      <c r="IXL60" s="21" t="str">
        <f t="shared" si="463"/>
        <v/>
      </c>
      <c r="IXM60" s="21" t="str">
        <f t="shared" si="463"/>
        <v/>
      </c>
      <c r="IXN60" s="21" t="str">
        <f t="shared" si="463"/>
        <v/>
      </c>
      <c r="IXO60" s="21" t="str">
        <f t="shared" si="463"/>
        <v/>
      </c>
      <c r="IXP60" s="67" t="str">
        <f t="shared" si="463"/>
        <v/>
      </c>
      <c r="IXQ60" s="21" t="str">
        <f t="shared" si="463"/>
        <v/>
      </c>
      <c r="IXR60" s="21" t="str">
        <f t="shared" si="463"/>
        <v/>
      </c>
      <c r="IXS60" s="21" t="str">
        <f t="shared" si="463"/>
        <v/>
      </c>
      <c r="IXT60" s="21" t="str">
        <f t="shared" si="463"/>
        <v/>
      </c>
      <c r="IXU60" s="21" t="str">
        <f t="shared" si="463"/>
        <v/>
      </c>
      <c r="IXV60" s="21" t="str">
        <f t="shared" si="463"/>
        <v/>
      </c>
      <c r="IXW60" s="67" t="str">
        <f t="shared" si="463"/>
        <v/>
      </c>
      <c r="IXX60" s="21" t="str">
        <f t="shared" si="463"/>
        <v/>
      </c>
      <c r="IXY60" s="21" t="str">
        <f t="shared" si="463"/>
        <v/>
      </c>
      <c r="IXZ60" s="21" t="str">
        <f t="shared" si="463"/>
        <v/>
      </c>
      <c r="IYA60" s="21" t="str">
        <f t="shared" si="463"/>
        <v/>
      </c>
      <c r="IYB60" s="21" t="str">
        <f t="shared" si="463"/>
        <v/>
      </c>
      <c r="IYC60" s="21" t="str">
        <f t="shared" si="463"/>
        <v/>
      </c>
      <c r="IYD60" s="67" t="str">
        <f t="shared" ref="IYD60:JAO60" si="464">IF(SUM(IYD38:IYD58) &gt; 0, SUM(IYD38:IYD58), "")</f>
        <v/>
      </c>
      <c r="IYE60" s="21" t="str">
        <f t="shared" si="464"/>
        <v/>
      </c>
      <c r="IYF60" s="21" t="str">
        <f t="shared" si="464"/>
        <v/>
      </c>
      <c r="IYG60" s="21" t="str">
        <f t="shared" si="464"/>
        <v/>
      </c>
      <c r="IYH60" s="21" t="str">
        <f t="shared" si="464"/>
        <v/>
      </c>
      <c r="IYI60" s="21" t="str">
        <f t="shared" si="464"/>
        <v/>
      </c>
      <c r="IYJ60" s="21" t="str">
        <f t="shared" si="464"/>
        <v/>
      </c>
      <c r="IYK60" s="67" t="str">
        <f t="shared" si="464"/>
        <v/>
      </c>
      <c r="IYL60" s="21" t="str">
        <f t="shared" si="464"/>
        <v/>
      </c>
      <c r="IYM60" s="21" t="str">
        <f t="shared" si="464"/>
        <v/>
      </c>
      <c r="IYN60" s="21" t="str">
        <f t="shared" si="464"/>
        <v/>
      </c>
      <c r="IYO60" s="21" t="str">
        <f t="shared" si="464"/>
        <v/>
      </c>
      <c r="IYP60" s="21" t="str">
        <f t="shared" si="464"/>
        <v/>
      </c>
      <c r="IYQ60" s="21" t="str">
        <f t="shared" si="464"/>
        <v/>
      </c>
      <c r="IYR60" s="67" t="str">
        <f t="shared" si="464"/>
        <v/>
      </c>
      <c r="IYS60" s="21" t="str">
        <f t="shared" si="464"/>
        <v/>
      </c>
      <c r="IYT60" s="21" t="str">
        <f t="shared" si="464"/>
        <v/>
      </c>
      <c r="IYU60" s="21" t="str">
        <f t="shared" si="464"/>
        <v/>
      </c>
      <c r="IYV60" s="21" t="str">
        <f t="shared" si="464"/>
        <v/>
      </c>
      <c r="IYW60" s="21" t="str">
        <f t="shared" si="464"/>
        <v/>
      </c>
      <c r="IYX60" s="21" t="str">
        <f t="shared" si="464"/>
        <v/>
      </c>
      <c r="IYY60" s="67" t="str">
        <f t="shared" si="464"/>
        <v/>
      </c>
      <c r="IYZ60" s="21" t="str">
        <f t="shared" si="464"/>
        <v/>
      </c>
      <c r="IZA60" s="21" t="str">
        <f t="shared" si="464"/>
        <v/>
      </c>
      <c r="IZB60" s="21" t="str">
        <f t="shared" si="464"/>
        <v/>
      </c>
      <c r="IZC60" s="21" t="str">
        <f t="shared" si="464"/>
        <v/>
      </c>
      <c r="IZD60" s="21" t="str">
        <f t="shared" si="464"/>
        <v/>
      </c>
      <c r="IZE60" s="21" t="str">
        <f t="shared" si="464"/>
        <v/>
      </c>
      <c r="IZF60" s="67" t="str">
        <f t="shared" si="464"/>
        <v/>
      </c>
      <c r="IZG60" s="21" t="str">
        <f t="shared" si="464"/>
        <v/>
      </c>
      <c r="IZH60" s="21" t="str">
        <f t="shared" si="464"/>
        <v/>
      </c>
      <c r="IZI60" s="21" t="str">
        <f t="shared" si="464"/>
        <v/>
      </c>
      <c r="IZJ60" s="21" t="str">
        <f t="shared" si="464"/>
        <v/>
      </c>
      <c r="IZK60" s="21" t="str">
        <f t="shared" si="464"/>
        <v/>
      </c>
      <c r="IZL60" s="21" t="str">
        <f t="shared" si="464"/>
        <v/>
      </c>
      <c r="IZM60" s="67" t="str">
        <f t="shared" si="464"/>
        <v/>
      </c>
      <c r="IZN60" s="21" t="str">
        <f t="shared" si="464"/>
        <v/>
      </c>
      <c r="IZO60" s="21" t="str">
        <f t="shared" si="464"/>
        <v/>
      </c>
      <c r="IZP60" s="21" t="str">
        <f t="shared" si="464"/>
        <v/>
      </c>
      <c r="IZQ60" s="21" t="str">
        <f t="shared" si="464"/>
        <v/>
      </c>
      <c r="IZR60" s="21" t="str">
        <f t="shared" si="464"/>
        <v/>
      </c>
      <c r="IZS60" s="21" t="str">
        <f t="shared" si="464"/>
        <v/>
      </c>
      <c r="IZT60" s="67" t="str">
        <f t="shared" si="464"/>
        <v/>
      </c>
      <c r="IZU60" s="21" t="str">
        <f t="shared" si="464"/>
        <v/>
      </c>
      <c r="IZV60" s="21" t="str">
        <f t="shared" si="464"/>
        <v/>
      </c>
      <c r="IZW60" s="21" t="str">
        <f t="shared" si="464"/>
        <v/>
      </c>
      <c r="IZX60" s="21" t="str">
        <f t="shared" si="464"/>
        <v/>
      </c>
      <c r="IZY60" s="21" t="str">
        <f t="shared" si="464"/>
        <v/>
      </c>
      <c r="IZZ60" s="21" t="str">
        <f t="shared" si="464"/>
        <v/>
      </c>
      <c r="JAA60" s="67" t="str">
        <f t="shared" si="464"/>
        <v/>
      </c>
      <c r="JAB60" s="21" t="str">
        <f t="shared" si="464"/>
        <v/>
      </c>
      <c r="JAC60" s="21" t="str">
        <f t="shared" si="464"/>
        <v/>
      </c>
      <c r="JAD60" s="21" t="str">
        <f t="shared" si="464"/>
        <v/>
      </c>
      <c r="JAE60" s="21" t="str">
        <f t="shared" si="464"/>
        <v/>
      </c>
      <c r="JAF60" s="21" t="str">
        <f t="shared" si="464"/>
        <v/>
      </c>
      <c r="JAG60" s="21" t="str">
        <f t="shared" si="464"/>
        <v/>
      </c>
      <c r="JAH60" s="67" t="str">
        <f t="shared" si="464"/>
        <v/>
      </c>
      <c r="JAI60" s="21" t="str">
        <f t="shared" si="464"/>
        <v/>
      </c>
      <c r="JAJ60" s="21" t="str">
        <f t="shared" si="464"/>
        <v/>
      </c>
      <c r="JAK60" s="21" t="str">
        <f t="shared" si="464"/>
        <v/>
      </c>
      <c r="JAL60" s="21" t="str">
        <f t="shared" si="464"/>
        <v/>
      </c>
      <c r="JAM60" s="21" t="str">
        <f t="shared" si="464"/>
        <v/>
      </c>
      <c r="JAN60" s="21" t="str">
        <f t="shared" si="464"/>
        <v/>
      </c>
      <c r="JAO60" s="67" t="str">
        <f t="shared" si="464"/>
        <v/>
      </c>
      <c r="JAP60" s="21" t="str">
        <f t="shared" ref="JAP60:JDA60" si="465">IF(SUM(JAP38:JAP58) &gt; 0, SUM(JAP38:JAP58), "")</f>
        <v/>
      </c>
      <c r="JAQ60" s="21" t="str">
        <f t="shared" si="465"/>
        <v/>
      </c>
      <c r="JAR60" s="21" t="str">
        <f t="shared" si="465"/>
        <v/>
      </c>
      <c r="JAS60" s="21" t="str">
        <f t="shared" si="465"/>
        <v/>
      </c>
      <c r="JAT60" s="21" t="str">
        <f t="shared" si="465"/>
        <v/>
      </c>
      <c r="JAU60" s="21" t="str">
        <f t="shared" si="465"/>
        <v/>
      </c>
      <c r="JAV60" s="67" t="str">
        <f t="shared" si="465"/>
        <v/>
      </c>
      <c r="JAW60" s="21" t="str">
        <f t="shared" si="465"/>
        <v/>
      </c>
      <c r="JAX60" s="21" t="str">
        <f t="shared" si="465"/>
        <v/>
      </c>
      <c r="JAY60" s="21" t="str">
        <f t="shared" si="465"/>
        <v/>
      </c>
      <c r="JAZ60" s="21" t="str">
        <f t="shared" si="465"/>
        <v/>
      </c>
      <c r="JBA60" s="21" t="str">
        <f t="shared" si="465"/>
        <v/>
      </c>
      <c r="JBB60" s="21" t="str">
        <f t="shared" si="465"/>
        <v/>
      </c>
      <c r="JBC60" s="67" t="str">
        <f t="shared" si="465"/>
        <v/>
      </c>
      <c r="JBD60" s="21" t="str">
        <f t="shared" si="465"/>
        <v/>
      </c>
      <c r="JBE60" s="21" t="str">
        <f t="shared" si="465"/>
        <v/>
      </c>
      <c r="JBF60" s="21" t="str">
        <f t="shared" si="465"/>
        <v/>
      </c>
      <c r="JBG60" s="21" t="str">
        <f t="shared" si="465"/>
        <v/>
      </c>
      <c r="JBH60" s="21" t="str">
        <f t="shared" si="465"/>
        <v/>
      </c>
      <c r="JBI60" s="21" t="str">
        <f t="shared" si="465"/>
        <v/>
      </c>
      <c r="JBJ60" s="67" t="str">
        <f t="shared" si="465"/>
        <v/>
      </c>
      <c r="JBK60" s="21" t="str">
        <f t="shared" si="465"/>
        <v/>
      </c>
      <c r="JBL60" s="21" t="str">
        <f t="shared" si="465"/>
        <v/>
      </c>
      <c r="JBM60" s="21" t="str">
        <f t="shared" si="465"/>
        <v/>
      </c>
      <c r="JBN60" s="21" t="str">
        <f t="shared" si="465"/>
        <v/>
      </c>
      <c r="JBO60" s="21" t="str">
        <f t="shared" si="465"/>
        <v/>
      </c>
      <c r="JBP60" s="21" t="str">
        <f t="shared" si="465"/>
        <v/>
      </c>
      <c r="JBQ60" s="67" t="str">
        <f t="shared" si="465"/>
        <v/>
      </c>
      <c r="JBR60" s="21" t="str">
        <f t="shared" si="465"/>
        <v/>
      </c>
      <c r="JBS60" s="21" t="str">
        <f t="shared" si="465"/>
        <v/>
      </c>
      <c r="JBT60" s="21" t="str">
        <f t="shared" si="465"/>
        <v/>
      </c>
      <c r="JBU60" s="21" t="str">
        <f t="shared" si="465"/>
        <v/>
      </c>
      <c r="JBV60" s="21" t="str">
        <f t="shared" si="465"/>
        <v/>
      </c>
      <c r="JBW60" s="21" t="str">
        <f t="shared" si="465"/>
        <v/>
      </c>
      <c r="JBX60" s="67" t="str">
        <f t="shared" si="465"/>
        <v/>
      </c>
      <c r="JBY60" s="21" t="str">
        <f t="shared" si="465"/>
        <v/>
      </c>
      <c r="JBZ60" s="21" t="str">
        <f t="shared" si="465"/>
        <v/>
      </c>
      <c r="JCA60" s="21" t="str">
        <f t="shared" si="465"/>
        <v/>
      </c>
      <c r="JCB60" s="21" t="str">
        <f t="shared" si="465"/>
        <v/>
      </c>
      <c r="JCC60" s="21" t="str">
        <f t="shared" si="465"/>
        <v/>
      </c>
      <c r="JCD60" s="21" t="str">
        <f t="shared" si="465"/>
        <v/>
      </c>
      <c r="JCE60" s="67" t="str">
        <f t="shared" si="465"/>
        <v/>
      </c>
      <c r="JCF60" s="21" t="str">
        <f t="shared" si="465"/>
        <v/>
      </c>
      <c r="JCG60" s="21" t="str">
        <f t="shared" si="465"/>
        <v/>
      </c>
      <c r="JCH60" s="21" t="str">
        <f t="shared" si="465"/>
        <v/>
      </c>
      <c r="JCI60" s="21" t="str">
        <f t="shared" si="465"/>
        <v/>
      </c>
      <c r="JCJ60" s="21" t="str">
        <f t="shared" si="465"/>
        <v/>
      </c>
      <c r="JCK60" s="21" t="str">
        <f t="shared" si="465"/>
        <v/>
      </c>
      <c r="JCL60" s="67" t="str">
        <f t="shared" si="465"/>
        <v/>
      </c>
      <c r="JCM60" s="21" t="str">
        <f t="shared" si="465"/>
        <v/>
      </c>
      <c r="JCN60" s="21" t="str">
        <f t="shared" si="465"/>
        <v/>
      </c>
      <c r="JCO60" s="21" t="str">
        <f t="shared" si="465"/>
        <v/>
      </c>
      <c r="JCP60" s="21" t="str">
        <f t="shared" si="465"/>
        <v/>
      </c>
      <c r="JCQ60" s="21" t="str">
        <f t="shared" si="465"/>
        <v/>
      </c>
      <c r="JCR60" s="21" t="str">
        <f t="shared" si="465"/>
        <v/>
      </c>
      <c r="JCS60" s="67" t="str">
        <f t="shared" si="465"/>
        <v/>
      </c>
      <c r="JCT60" s="21" t="str">
        <f t="shared" si="465"/>
        <v/>
      </c>
      <c r="JCU60" s="21" t="str">
        <f t="shared" si="465"/>
        <v/>
      </c>
      <c r="JCV60" s="21" t="str">
        <f t="shared" si="465"/>
        <v/>
      </c>
      <c r="JCW60" s="21" t="str">
        <f t="shared" si="465"/>
        <v/>
      </c>
      <c r="JCX60" s="21" t="str">
        <f t="shared" si="465"/>
        <v/>
      </c>
      <c r="JCY60" s="21" t="str">
        <f t="shared" si="465"/>
        <v/>
      </c>
      <c r="JCZ60" s="67" t="str">
        <f t="shared" si="465"/>
        <v/>
      </c>
      <c r="JDA60" s="21" t="str">
        <f t="shared" si="465"/>
        <v/>
      </c>
      <c r="JDB60" s="21" t="str">
        <f t="shared" ref="JDB60:JFM60" si="466">IF(SUM(JDB38:JDB58) &gt; 0, SUM(JDB38:JDB58), "")</f>
        <v/>
      </c>
      <c r="JDC60" s="21" t="str">
        <f t="shared" si="466"/>
        <v/>
      </c>
      <c r="JDD60" s="21" t="str">
        <f t="shared" si="466"/>
        <v/>
      </c>
      <c r="JDE60" s="21" t="str">
        <f t="shared" si="466"/>
        <v/>
      </c>
      <c r="JDF60" s="21" t="str">
        <f t="shared" si="466"/>
        <v/>
      </c>
      <c r="JDG60" s="67" t="str">
        <f t="shared" si="466"/>
        <v/>
      </c>
      <c r="JDH60" s="21" t="str">
        <f t="shared" si="466"/>
        <v/>
      </c>
      <c r="JDI60" s="21" t="str">
        <f t="shared" si="466"/>
        <v/>
      </c>
      <c r="JDJ60" s="21" t="str">
        <f t="shared" si="466"/>
        <v/>
      </c>
      <c r="JDK60" s="21" t="str">
        <f t="shared" si="466"/>
        <v/>
      </c>
      <c r="JDL60" s="21" t="str">
        <f t="shared" si="466"/>
        <v/>
      </c>
      <c r="JDM60" s="21" t="str">
        <f t="shared" si="466"/>
        <v/>
      </c>
      <c r="JDN60" s="67" t="str">
        <f t="shared" si="466"/>
        <v/>
      </c>
      <c r="JDO60" s="21" t="str">
        <f t="shared" si="466"/>
        <v/>
      </c>
      <c r="JDP60" s="21" t="str">
        <f t="shared" si="466"/>
        <v/>
      </c>
      <c r="JDQ60" s="21" t="str">
        <f t="shared" si="466"/>
        <v/>
      </c>
      <c r="JDR60" s="21" t="str">
        <f t="shared" si="466"/>
        <v/>
      </c>
      <c r="JDS60" s="21" t="str">
        <f t="shared" si="466"/>
        <v/>
      </c>
      <c r="JDT60" s="21" t="str">
        <f t="shared" si="466"/>
        <v/>
      </c>
      <c r="JDU60" s="67" t="str">
        <f t="shared" si="466"/>
        <v/>
      </c>
      <c r="JDV60" s="21" t="str">
        <f t="shared" si="466"/>
        <v/>
      </c>
      <c r="JDW60" s="21" t="str">
        <f t="shared" si="466"/>
        <v/>
      </c>
      <c r="JDX60" s="21" t="str">
        <f t="shared" si="466"/>
        <v/>
      </c>
      <c r="JDY60" s="21" t="str">
        <f t="shared" si="466"/>
        <v/>
      </c>
      <c r="JDZ60" s="21" t="str">
        <f t="shared" si="466"/>
        <v/>
      </c>
      <c r="JEA60" s="21" t="str">
        <f t="shared" si="466"/>
        <v/>
      </c>
      <c r="JEB60" s="67" t="str">
        <f t="shared" si="466"/>
        <v/>
      </c>
      <c r="JEC60" s="21" t="str">
        <f t="shared" si="466"/>
        <v/>
      </c>
      <c r="JED60" s="21" t="str">
        <f t="shared" si="466"/>
        <v/>
      </c>
      <c r="JEE60" s="21" t="str">
        <f t="shared" si="466"/>
        <v/>
      </c>
      <c r="JEF60" s="21" t="str">
        <f t="shared" si="466"/>
        <v/>
      </c>
      <c r="JEG60" s="21" t="str">
        <f t="shared" si="466"/>
        <v/>
      </c>
      <c r="JEH60" s="21" t="str">
        <f t="shared" si="466"/>
        <v/>
      </c>
      <c r="JEI60" s="67" t="str">
        <f t="shared" si="466"/>
        <v/>
      </c>
      <c r="JEJ60" s="21" t="str">
        <f t="shared" si="466"/>
        <v/>
      </c>
      <c r="JEK60" s="21" t="str">
        <f t="shared" si="466"/>
        <v/>
      </c>
      <c r="JEL60" s="21" t="str">
        <f t="shared" si="466"/>
        <v/>
      </c>
      <c r="JEM60" s="21" t="str">
        <f t="shared" si="466"/>
        <v/>
      </c>
      <c r="JEN60" s="21" t="str">
        <f t="shared" si="466"/>
        <v/>
      </c>
      <c r="JEO60" s="21" t="str">
        <f t="shared" si="466"/>
        <v/>
      </c>
      <c r="JEP60" s="67" t="str">
        <f t="shared" si="466"/>
        <v/>
      </c>
      <c r="JEQ60" s="21" t="str">
        <f t="shared" si="466"/>
        <v/>
      </c>
      <c r="JER60" s="21" t="str">
        <f t="shared" si="466"/>
        <v/>
      </c>
      <c r="JES60" s="21" t="str">
        <f t="shared" si="466"/>
        <v/>
      </c>
      <c r="JET60" s="21" t="str">
        <f t="shared" si="466"/>
        <v/>
      </c>
      <c r="JEU60" s="21" t="str">
        <f t="shared" si="466"/>
        <v/>
      </c>
      <c r="JEV60" s="21" t="str">
        <f t="shared" si="466"/>
        <v/>
      </c>
      <c r="JEW60" s="67" t="str">
        <f t="shared" si="466"/>
        <v/>
      </c>
      <c r="JEX60" s="21" t="str">
        <f t="shared" si="466"/>
        <v/>
      </c>
      <c r="JEY60" s="21" t="str">
        <f t="shared" si="466"/>
        <v/>
      </c>
      <c r="JEZ60" s="21" t="str">
        <f t="shared" si="466"/>
        <v/>
      </c>
      <c r="JFA60" s="21" t="str">
        <f t="shared" si="466"/>
        <v/>
      </c>
      <c r="JFB60" s="21" t="str">
        <f t="shared" si="466"/>
        <v/>
      </c>
      <c r="JFC60" s="21" t="str">
        <f t="shared" si="466"/>
        <v/>
      </c>
      <c r="JFD60" s="67" t="str">
        <f t="shared" si="466"/>
        <v/>
      </c>
      <c r="JFE60" s="21" t="str">
        <f t="shared" si="466"/>
        <v/>
      </c>
      <c r="JFF60" s="21" t="str">
        <f t="shared" si="466"/>
        <v/>
      </c>
      <c r="JFG60" s="21" t="str">
        <f t="shared" si="466"/>
        <v/>
      </c>
      <c r="JFH60" s="21" t="str">
        <f t="shared" si="466"/>
        <v/>
      </c>
      <c r="JFI60" s="21" t="str">
        <f t="shared" si="466"/>
        <v/>
      </c>
      <c r="JFJ60" s="21" t="str">
        <f t="shared" si="466"/>
        <v/>
      </c>
      <c r="JFK60" s="67" t="str">
        <f t="shared" si="466"/>
        <v/>
      </c>
      <c r="JFL60" s="21" t="str">
        <f t="shared" si="466"/>
        <v/>
      </c>
      <c r="JFM60" s="21" t="str">
        <f t="shared" si="466"/>
        <v/>
      </c>
      <c r="JFN60" s="21" t="str">
        <f t="shared" ref="JFN60:JHY60" si="467">IF(SUM(JFN38:JFN58) &gt; 0, SUM(JFN38:JFN58), "")</f>
        <v/>
      </c>
      <c r="JFO60" s="21" t="str">
        <f t="shared" si="467"/>
        <v/>
      </c>
      <c r="JFP60" s="21" t="str">
        <f t="shared" si="467"/>
        <v/>
      </c>
      <c r="JFQ60" s="21" t="str">
        <f t="shared" si="467"/>
        <v/>
      </c>
      <c r="JFR60" s="67" t="str">
        <f t="shared" si="467"/>
        <v/>
      </c>
      <c r="JFS60" s="21" t="str">
        <f t="shared" si="467"/>
        <v/>
      </c>
      <c r="JFT60" s="21" t="str">
        <f t="shared" si="467"/>
        <v/>
      </c>
      <c r="JFU60" s="21" t="str">
        <f t="shared" si="467"/>
        <v/>
      </c>
      <c r="JFV60" s="21" t="str">
        <f t="shared" si="467"/>
        <v/>
      </c>
      <c r="JFW60" s="21" t="str">
        <f t="shared" si="467"/>
        <v/>
      </c>
      <c r="JFX60" s="21" t="str">
        <f t="shared" si="467"/>
        <v/>
      </c>
      <c r="JFY60" s="67" t="str">
        <f t="shared" si="467"/>
        <v/>
      </c>
      <c r="JFZ60" s="21" t="str">
        <f t="shared" si="467"/>
        <v/>
      </c>
      <c r="JGA60" s="21" t="str">
        <f t="shared" si="467"/>
        <v/>
      </c>
      <c r="JGB60" s="21" t="str">
        <f t="shared" si="467"/>
        <v/>
      </c>
      <c r="JGC60" s="21" t="str">
        <f t="shared" si="467"/>
        <v/>
      </c>
      <c r="JGD60" s="21" t="str">
        <f t="shared" si="467"/>
        <v/>
      </c>
      <c r="JGE60" s="21" t="str">
        <f t="shared" si="467"/>
        <v/>
      </c>
      <c r="JGF60" s="67" t="str">
        <f t="shared" si="467"/>
        <v/>
      </c>
      <c r="JGG60" s="21" t="str">
        <f t="shared" si="467"/>
        <v/>
      </c>
      <c r="JGH60" s="21" t="str">
        <f t="shared" si="467"/>
        <v/>
      </c>
      <c r="JGI60" s="21" t="str">
        <f t="shared" si="467"/>
        <v/>
      </c>
      <c r="JGJ60" s="21" t="str">
        <f t="shared" si="467"/>
        <v/>
      </c>
      <c r="JGK60" s="21" t="str">
        <f t="shared" si="467"/>
        <v/>
      </c>
      <c r="JGL60" s="21" t="str">
        <f t="shared" si="467"/>
        <v/>
      </c>
      <c r="JGM60" s="67" t="str">
        <f t="shared" si="467"/>
        <v/>
      </c>
      <c r="JGN60" s="21" t="str">
        <f t="shared" si="467"/>
        <v/>
      </c>
      <c r="JGO60" s="21" t="str">
        <f t="shared" si="467"/>
        <v/>
      </c>
      <c r="JGP60" s="21" t="str">
        <f t="shared" si="467"/>
        <v/>
      </c>
      <c r="JGQ60" s="21" t="str">
        <f t="shared" si="467"/>
        <v/>
      </c>
      <c r="JGR60" s="21" t="str">
        <f t="shared" si="467"/>
        <v/>
      </c>
      <c r="JGS60" s="21" t="str">
        <f t="shared" si="467"/>
        <v/>
      </c>
      <c r="JGT60" s="67" t="str">
        <f t="shared" si="467"/>
        <v/>
      </c>
      <c r="JGU60" s="21" t="str">
        <f t="shared" si="467"/>
        <v/>
      </c>
      <c r="JGV60" s="21" t="str">
        <f t="shared" si="467"/>
        <v/>
      </c>
      <c r="JGW60" s="21" t="str">
        <f t="shared" si="467"/>
        <v/>
      </c>
      <c r="JGX60" s="21" t="str">
        <f t="shared" si="467"/>
        <v/>
      </c>
      <c r="JGY60" s="21" t="str">
        <f t="shared" si="467"/>
        <v/>
      </c>
      <c r="JGZ60" s="21" t="str">
        <f t="shared" si="467"/>
        <v/>
      </c>
      <c r="JHA60" s="67" t="str">
        <f t="shared" si="467"/>
        <v/>
      </c>
      <c r="JHB60" s="21" t="str">
        <f t="shared" si="467"/>
        <v/>
      </c>
      <c r="JHC60" s="21" t="str">
        <f t="shared" si="467"/>
        <v/>
      </c>
      <c r="JHD60" s="21" t="str">
        <f t="shared" si="467"/>
        <v/>
      </c>
      <c r="JHE60" s="21" t="str">
        <f t="shared" si="467"/>
        <v/>
      </c>
      <c r="JHF60" s="21" t="str">
        <f t="shared" si="467"/>
        <v/>
      </c>
      <c r="JHG60" s="21" t="str">
        <f t="shared" si="467"/>
        <v/>
      </c>
      <c r="JHH60" s="67" t="str">
        <f t="shared" si="467"/>
        <v/>
      </c>
      <c r="JHI60" s="21" t="str">
        <f t="shared" si="467"/>
        <v/>
      </c>
      <c r="JHJ60" s="21" t="str">
        <f t="shared" si="467"/>
        <v/>
      </c>
      <c r="JHK60" s="21" t="str">
        <f t="shared" si="467"/>
        <v/>
      </c>
      <c r="JHL60" s="21" t="str">
        <f t="shared" si="467"/>
        <v/>
      </c>
      <c r="JHM60" s="21" t="str">
        <f t="shared" si="467"/>
        <v/>
      </c>
      <c r="JHN60" s="21" t="str">
        <f t="shared" si="467"/>
        <v/>
      </c>
      <c r="JHO60" s="67" t="str">
        <f t="shared" si="467"/>
        <v/>
      </c>
      <c r="JHP60" s="21" t="str">
        <f t="shared" si="467"/>
        <v/>
      </c>
      <c r="JHQ60" s="21" t="str">
        <f t="shared" si="467"/>
        <v/>
      </c>
      <c r="JHR60" s="21" t="str">
        <f t="shared" si="467"/>
        <v/>
      </c>
      <c r="JHS60" s="21" t="str">
        <f t="shared" si="467"/>
        <v/>
      </c>
      <c r="JHT60" s="21" t="str">
        <f t="shared" si="467"/>
        <v/>
      </c>
      <c r="JHU60" s="21" t="str">
        <f t="shared" si="467"/>
        <v/>
      </c>
      <c r="JHV60" s="67" t="str">
        <f t="shared" si="467"/>
        <v/>
      </c>
      <c r="JHW60" s="21" t="str">
        <f t="shared" si="467"/>
        <v/>
      </c>
      <c r="JHX60" s="21" t="str">
        <f t="shared" si="467"/>
        <v/>
      </c>
      <c r="JHY60" s="21" t="str">
        <f t="shared" si="467"/>
        <v/>
      </c>
      <c r="JHZ60" s="21" t="str">
        <f t="shared" ref="JHZ60:JKK60" si="468">IF(SUM(JHZ38:JHZ58) &gt; 0, SUM(JHZ38:JHZ58), "")</f>
        <v/>
      </c>
      <c r="JIA60" s="21" t="str">
        <f t="shared" si="468"/>
        <v/>
      </c>
      <c r="JIB60" s="21" t="str">
        <f t="shared" si="468"/>
        <v/>
      </c>
      <c r="JIC60" s="67" t="str">
        <f t="shared" si="468"/>
        <v/>
      </c>
      <c r="JID60" s="21" t="str">
        <f t="shared" si="468"/>
        <v/>
      </c>
      <c r="JIE60" s="21" t="str">
        <f t="shared" si="468"/>
        <v/>
      </c>
      <c r="JIF60" s="21" t="str">
        <f t="shared" si="468"/>
        <v/>
      </c>
      <c r="JIG60" s="21" t="str">
        <f t="shared" si="468"/>
        <v/>
      </c>
      <c r="JIH60" s="21" t="str">
        <f t="shared" si="468"/>
        <v/>
      </c>
      <c r="JII60" s="21" t="str">
        <f t="shared" si="468"/>
        <v/>
      </c>
      <c r="JIJ60" s="67" t="str">
        <f t="shared" si="468"/>
        <v/>
      </c>
      <c r="JIK60" s="21" t="str">
        <f t="shared" si="468"/>
        <v/>
      </c>
      <c r="JIL60" s="21" t="str">
        <f t="shared" si="468"/>
        <v/>
      </c>
      <c r="JIM60" s="21" t="str">
        <f t="shared" si="468"/>
        <v/>
      </c>
      <c r="JIN60" s="21" t="str">
        <f t="shared" si="468"/>
        <v/>
      </c>
      <c r="JIO60" s="21" t="str">
        <f t="shared" si="468"/>
        <v/>
      </c>
      <c r="JIP60" s="21" t="str">
        <f t="shared" si="468"/>
        <v/>
      </c>
      <c r="JIQ60" s="67" t="str">
        <f t="shared" si="468"/>
        <v/>
      </c>
      <c r="JIR60" s="21" t="str">
        <f t="shared" si="468"/>
        <v/>
      </c>
      <c r="JIS60" s="21" t="str">
        <f t="shared" si="468"/>
        <v/>
      </c>
      <c r="JIT60" s="21" t="str">
        <f t="shared" si="468"/>
        <v/>
      </c>
      <c r="JIU60" s="21" t="str">
        <f t="shared" si="468"/>
        <v/>
      </c>
      <c r="JIV60" s="21" t="str">
        <f t="shared" si="468"/>
        <v/>
      </c>
      <c r="JIW60" s="21" t="str">
        <f t="shared" si="468"/>
        <v/>
      </c>
      <c r="JIX60" s="67" t="str">
        <f t="shared" si="468"/>
        <v/>
      </c>
      <c r="JIY60" s="21" t="str">
        <f t="shared" si="468"/>
        <v/>
      </c>
      <c r="JIZ60" s="21" t="str">
        <f t="shared" si="468"/>
        <v/>
      </c>
      <c r="JJA60" s="21" t="str">
        <f t="shared" si="468"/>
        <v/>
      </c>
      <c r="JJB60" s="21" t="str">
        <f t="shared" si="468"/>
        <v/>
      </c>
      <c r="JJC60" s="21" t="str">
        <f t="shared" si="468"/>
        <v/>
      </c>
      <c r="JJD60" s="21" t="str">
        <f t="shared" si="468"/>
        <v/>
      </c>
      <c r="JJE60" s="67" t="str">
        <f t="shared" si="468"/>
        <v/>
      </c>
      <c r="JJF60" s="21" t="str">
        <f t="shared" si="468"/>
        <v/>
      </c>
      <c r="JJG60" s="21" t="str">
        <f t="shared" si="468"/>
        <v/>
      </c>
      <c r="JJH60" s="21" t="str">
        <f t="shared" si="468"/>
        <v/>
      </c>
      <c r="JJI60" s="21" t="str">
        <f t="shared" si="468"/>
        <v/>
      </c>
      <c r="JJJ60" s="21" t="str">
        <f t="shared" si="468"/>
        <v/>
      </c>
      <c r="JJK60" s="21" t="str">
        <f t="shared" si="468"/>
        <v/>
      </c>
      <c r="JJL60" s="67" t="str">
        <f t="shared" si="468"/>
        <v/>
      </c>
      <c r="JJM60" s="21" t="str">
        <f t="shared" si="468"/>
        <v/>
      </c>
      <c r="JJN60" s="21" t="str">
        <f t="shared" si="468"/>
        <v/>
      </c>
      <c r="JJO60" s="21" t="str">
        <f t="shared" si="468"/>
        <v/>
      </c>
      <c r="JJP60" s="21" t="str">
        <f t="shared" si="468"/>
        <v/>
      </c>
      <c r="JJQ60" s="21" t="str">
        <f t="shared" si="468"/>
        <v/>
      </c>
      <c r="JJR60" s="21" t="str">
        <f t="shared" si="468"/>
        <v/>
      </c>
      <c r="JJS60" s="67" t="str">
        <f t="shared" si="468"/>
        <v/>
      </c>
      <c r="JJT60" s="21" t="str">
        <f t="shared" si="468"/>
        <v/>
      </c>
      <c r="JJU60" s="21" t="str">
        <f t="shared" si="468"/>
        <v/>
      </c>
      <c r="JJV60" s="21" t="str">
        <f t="shared" si="468"/>
        <v/>
      </c>
      <c r="JJW60" s="21" t="str">
        <f t="shared" si="468"/>
        <v/>
      </c>
      <c r="JJX60" s="21" t="str">
        <f t="shared" si="468"/>
        <v/>
      </c>
      <c r="JJY60" s="21" t="str">
        <f t="shared" si="468"/>
        <v/>
      </c>
      <c r="JJZ60" s="67" t="str">
        <f t="shared" si="468"/>
        <v/>
      </c>
      <c r="JKA60" s="21" t="str">
        <f t="shared" si="468"/>
        <v/>
      </c>
      <c r="JKB60" s="21" t="str">
        <f t="shared" si="468"/>
        <v/>
      </c>
      <c r="JKC60" s="21" t="str">
        <f t="shared" si="468"/>
        <v/>
      </c>
      <c r="JKD60" s="21" t="str">
        <f t="shared" si="468"/>
        <v/>
      </c>
      <c r="JKE60" s="21" t="str">
        <f t="shared" si="468"/>
        <v/>
      </c>
      <c r="JKF60" s="21" t="str">
        <f t="shared" si="468"/>
        <v/>
      </c>
      <c r="JKG60" s="67" t="str">
        <f t="shared" si="468"/>
        <v/>
      </c>
      <c r="JKH60" s="21" t="str">
        <f t="shared" si="468"/>
        <v/>
      </c>
      <c r="JKI60" s="21" t="str">
        <f t="shared" si="468"/>
        <v/>
      </c>
      <c r="JKJ60" s="21" t="str">
        <f t="shared" si="468"/>
        <v/>
      </c>
      <c r="JKK60" s="21" t="str">
        <f t="shared" si="468"/>
        <v/>
      </c>
      <c r="JKL60" s="21" t="str">
        <f t="shared" ref="JKL60:JMW60" si="469">IF(SUM(JKL38:JKL58) &gt; 0, SUM(JKL38:JKL58), "")</f>
        <v/>
      </c>
      <c r="JKM60" s="21" t="str">
        <f t="shared" si="469"/>
        <v/>
      </c>
      <c r="JKN60" s="67" t="str">
        <f t="shared" si="469"/>
        <v/>
      </c>
      <c r="JKO60" s="21" t="str">
        <f t="shared" si="469"/>
        <v/>
      </c>
      <c r="JKP60" s="21" t="str">
        <f t="shared" si="469"/>
        <v/>
      </c>
      <c r="JKQ60" s="21" t="str">
        <f t="shared" si="469"/>
        <v/>
      </c>
      <c r="JKR60" s="21" t="str">
        <f t="shared" si="469"/>
        <v/>
      </c>
      <c r="JKS60" s="21" t="str">
        <f t="shared" si="469"/>
        <v/>
      </c>
      <c r="JKT60" s="21" t="str">
        <f t="shared" si="469"/>
        <v/>
      </c>
      <c r="JKU60" s="67" t="str">
        <f t="shared" si="469"/>
        <v/>
      </c>
      <c r="JKV60" s="21" t="str">
        <f t="shared" si="469"/>
        <v/>
      </c>
      <c r="JKW60" s="21" t="str">
        <f t="shared" si="469"/>
        <v/>
      </c>
      <c r="JKX60" s="21" t="str">
        <f t="shared" si="469"/>
        <v/>
      </c>
      <c r="JKY60" s="21" t="str">
        <f t="shared" si="469"/>
        <v/>
      </c>
      <c r="JKZ60" s="21" t="str">
        <f t="shared" si="469"/>
        <v/>
      </c>
      <c r="JLA60" s="21" t="str">
        <f t="shared" si="469"/>
        <v/>
      </c>
      <c r="JLB60" s="67" t="str">
        <f t="shared" si="469"/>
        <v/>
      </c>
      <c r="JLC60" s="21" t="str">
        <f t="shared" si="469"/>
        <v/>
      </c>
      <c r="JLD60" s="21" t="str">
        <f t="shared" si="469"/>
        <v/>
      </c>
      <c r="JLE60" s="21" t="str">
        <f t="shared" si="469"/>
        <v/>
      </c>
      <c r="JLF60" s="21" t="str">
        <f t="shared" si="469"/>
        <v/>
      </c>
      <c r="JLG60" s="21" t="str">
        <f t="shared" si="469"/>
        <v/>
      </c>
      <c r="JLH60" s="21" t="str">
        <f t="shared" si="469"/>
        <v/>
      </c>
      <c r="JLI60" s="67" t="str">
        <f t="shared" si="469"/>
        <v/>
      </c>
      <c r="JLJ60" s="21" t="str">
        <f t="shared" si="469"/>
        <v/>
      </c>
      <c r="JLK60" s="21" t="str">
        <f t="shared" si="469"/>
        <v/>
      </c>
      <c r="JLL60" s="21" t="str">
        <f t="shared" si="469"/>
        <v/>
      </c>
      <c r="JLM60" s="21" t="str">
        <f t="shared" si="469"/>
        <v/>
      </c>
      <c r="JLN60" s="21" t="str">
        <f t="shared" si="469"/>
        <v/>
      </c>
      <c r="JLO60" s="21" t="str">
        <f t="shared" si="469"/>
        <v/>
      </c>
      <c r="JLP60" s="67" t="str">
        <f t="shared" si="469"/>
        <v/>
      </c>
      <c r="JLQ60" s="21" t="str">
        <f t="shared" si="469"/>
        <v/>
      </c>
      <c r="JLR60" s="21" t="str">
        <f t="shared" si="469"/>
        <v/>
      </c>
      <c r="JLS60" s="21" t="str">
        <f t="shared" si="469"/>
        <v/>
      </c>
      <c r="JLT60" s="21" t="str">
        <f t="shared" si="469"/>
        <v/>
      </c>
      <c r="JLU60" s="21" t="str">
        <f t="shared" si="469"/>
        <v/>
      </c>
      <c r="JLV60" s="21" t="str">
        <f t="shared" si="469"/>
        <v/>
      </c>
      <c r="JLW60" s="67" t="str">
        <f t="shared" si="469"/>
        <v/>
      </c>
      <c r="JLX60" s="21" t="str">
        <f t="shared" si="469"/>
        <v/>
      </c>
      <c r="JLY60" s="21" t="str">
        <f t="shared" si="469"/>
        <v/>
      </c>
      <c r="JLZ60" s="21" t="str">
        <f t="shared" si="469"/>
        <v/>
      </c>
      <c r="JMA60" s="21" t="str">
        <f t="shared" si="469"/>
        <v/>
      </c>
      <c r="JMB60" s="21" t="str">
        <f t="shared" si="469"/>
        <v/>
      </c>
      <c r="JMC60" s="21" t="str">
        <f t="shared" si="469"/>
        <v/>
      </c>
      <c r="JMD60" s="67" t="str">
        <f t="shared" si="469"/>
        <v/>
      </c>
      <c r="JME60" s="21" t="str">
        <f t="shared" si="469"/>
        <v/>
      </c>
      <c r="JMF60" s="21" t="str">
        <f t="shared" si="469"/>
        <v/>
      </c>
      <c r="JMG60" s="21" t="str">
        <f t="shared" si="469"/>
        <v/>
      </c>
      <c r="JMH60" s="21" t="str">
        <f t="shared" si="469"/>
        <v/>
      </c>
      <c r="JMI60" s="21" t="str">
        <f t="shared" si="469"/>
        <v/>
      </c>
      <c r="JMJ60" s="21" t="str">
        <f t="shared" si="469"/>
        <v/>
      </c>
      <c r="JMK60" s="67" t="str">
        <f t="shared" si="469"/>
        <v/>
      </c>
      <c r="JML60" s="21" t="str">
        <f t="shared" si="469"/>
        <v/>
      </c>
      <c r="JMM60" s="21" t="str">
        <f t="shared" si="469"/>
        <v/>
      </c>
      <c r="JMN60" s="21" t="str">
        <f t="shared" si="469"/>
        <v/>
      </c>
      <c r="JMO60" s="21" t="str">
        <f t="shared" si="469"/>
        <v/>
      </c>
      <c r="JMP60" s="21" t="str">
        <f t="shared" si="469"/>
        <v/>
      </c>
      <c r="JMQ60" s="21" t="str">
        <f t="shared" si="469"/>
        <v/>
      </c>
      <c r="JMR60" s="67" t="str">
        <f t="shared" si="469"/>
        <v/>
      </c>
      <c r="JMS60" s="21" t="str">
        <f t="shared" si="469"/>
        <v/>
      </c>
      <c r="JMT60" s="21" t="str">
        <f t="shared" si="469"/>
        <v/>
      </c>
      <c r="JMU60" s="21" t="str">
        <f t="shared" si="469"/>
        <v/>
      </c>
      <c r="JMV60" s="21" t="str">
        <f t="shared" si="469"/>
        <v/>
      </c>
      <c r="JMW60" s="21" t="str">
        <f t="shared" si="469"/>
        <v/>
      </c>
      <c r="JMX60" s="21" t="str">
        <f t="shared" ref="JMX60:JPI60" si="470">IF(SUM(JMX38:JMX58) &gt; 0, SUM(JMX38:JMX58), "")</f>
        <v/>
      </c>
      <c r="JMY60" s="67" t="str">
        <f t="shared" si="470"/>
        <v/>
      </c>
      <c r="JMZ60" s="21" t="str">
        <f t="shared" si="470"/>
        <v/>
      </c>
      <c r="JNA60" s="21" t="str">
        <f t="shared" si="470"/>
        <v/>
      </c>
      <c r="JNB60" s="21" t="str">
        <f t="shared" si="470"/>
        <v/>
      </c>
      <c r="JNC60" s="21" t="str">
        <f t="shared" si="470"/>
        <v/>
      </c>
      <c r="JND60" s="21" t="str">
        <f t="shared" si="470"/>
        <v/>
      </c>
      <c r="JNE60" s="21" t="str">
        <f t="shared" si="470"/>
        <v/>
      </c>
      <c r="JNF60" s="67" t="str">
        <f t="shared" si="470"/>
        <v/>
      </c>
      <c r="JNG60" s="21" t="str">
        <f t="shared" si="470"/>
        <v/>
      </c>
      <c r="JNH60" s="21" t="str">
        <f t="shared" si="470"/>
        <v/>
      </c>
      <c r="JNI60" s="21" t="str">
        <f t="shared" si="470"/>
        <v/>
      </c>
      <c r="JNJ60" s="21" t="str">
        <f t="shared" si="470"/>
        <v/>
      </c>
      <c r="JNK60" s="21" t="str">
        <f t="shared" si="470"/>
        <v/>
      </c>
      <c r="JNL60" s="21" t="str">
        <f t="shared" si="470"/>
        <v/>
      </c>
      <c r="JNM60" s="67" t="str">
        <f t="shared" si="470"/>
        <v/>
      </c>
      <c r="JNN60" s="21" t="str">
        <f t="shared" si="470"/>
        <v/>
      </c>
      <c r="JNO60" s="21" t="str">
        <f t="shared" si="470"/>
        <v/>
      </c>
      <c r="JNP60" s="21" t="str">
        <f t="shared" si="470"/>
        <v/>
      </c>
      <c r="JNQ60" s="21" t="str">
        <f t="shared" si="470"/>
        <v/>
      </c>
      <c r="JNR60" s="21" t="str">
        <f t="shared" si="470"/>
        <v/>
      </c>
      <c r="JNS60" s="21" t="str">
        <f t="shared" si="470"/>
        <v/>
      </c>
      <c r="JNT60" s="67" t="str">
        <f t="shared" si="470"/>
        <v/>
      </c>
      <c r="JNU60" s="21" t="str">
        <f t="shared" si="470"/>
        <v/>
      </c>
      <c r="JNV60" s="21" t="str">
        <f t="shared" si="470"/>
        <v/>
      </c>
      <c r="JNW60" s="21" t="str">
        <f t="shared" si="470"/>
        <v/>
      </c>
      <c r="JNX60" s="21" t="str">
        <f t="shared" si="470"/>
        <v/>
      </c>
      <c r="JNY60" s="21" t="str">
        <f t="shared" si="470"/>
        <v/>
      </c>
      <c r="JNZ60" s="21" t="str">
        <f t="shared" si="470"/>
        <v/>
      </c>
      <c r="JOA60" s="67" t="str">
        <f t="shared" si="470"/>
        <v/>
      </c>
      <c r="JOB60" s="21" t="str">
        <f t="shared" si="470"/>
        <v/>
      </c>
      <c r="JOC60" s="21" t="str">
        <f t="shared" si="470"/>
        <v/>
      </c>
      <c r="JOD60" s="21" t="str">
        <f t="shared" si="470"/>
        <v/>
      </c>
      <c r="JOE60" s="21" t="str">
        <f t="shared" si="470"/>
        <v/>
      </c>
      <c r="JOF60" s="21" t="str">
        <f t="shared" si="470"/>
        <v/>
      </c>
      <c r="JOG60" s="21" t="str">
        <f t="shared" si="470"/>
        <v/>
      </c>
      <c r="JOH60" s="67" t="str">
        <f t="shared" si="470"/>
        <v/>
      </c>
      <c r="JOI60" s="21" t="str">
        <f t="shared" si="470"/>
        <v/>
      </c>
      <c r="JOJ60" s="21" t="str">
        <f t="shared" si="470"/>
        <v/>
      </c>
      <c r="JOK60" s="21" t="str">
        <f t="shared" si="470"/>
        <v/>
      </c>
      <c r="JOL60" s="21" t="str">
        <f t="shared" si="470"/>
        <v/>
      </c>
      <c r="JOM60" s="21" t="str">
        <f t="shared" si="470"/>
        <v/>
      </c>
      <c r="JON60" s="21" t="str">
        <f t="shared" si="470"/>
        <v/>
      </c>
      <c r="JOO60" s="67" t="str">
        <f t="shared" si="470"/>
        <v/>
      </c>
      <c r="JOP60" s="21" t="str">
        <f t="shared" si="470"/>
        <v/>
      </c>
      <c r="JOQ60" s="21" t="str">
        <f t="shared" si="470"/>
        <v/>
      </c>
      <c r="JOR60" s="21" t="str">
        <f t="shared" si="470"/>
        <v/>
      </c>
      <c r="JOS60" s="21" t="str">
        <f t="shared" si="470"/>
        <v/>
      </c>
      <c r="JOT60" s="21" t="str">
        <f t="shared" si="470"/>
        <v/>
      </c>
      <c r="JOU60" s="21" t="str">
        <f t="shared" si="470"/>
        <v/>
      </c>
      <c r="JOV60" s="67" t="str">
        <f t="shared" si="470"/>
        <v/>
      </c>
      <c r="JOW60" s="21" t="str">
        <f t="shared" si="470"/>
        <v/>
      </c>
      <c r="JOX60" s="21" t="str">
        <f t="shared" si="470"/>
        <v/>
      </c>
      <c r="JOY60" s="21" t="str">
        <f t="shared" si="470"/>
        <v/>
      </c>
      <c r="JOZ60" s="21" t="str">
        <f t="shared" si="470"/>
        <v/>
      </c>
      <c r="JPA60" s="21" t="str">
        <f t="shared" si="470"/>
        <v/>
      </c>
      <c r="JPB60" s="21" t="str">
        <f t="shared" si="470"/>
        <v/>
      </c>
      <c r="JPC60" s="67" t="str">
        <f t="shared" si="470"/>
        <v/>
      </c>
      <c r="JPD60" s="21" t="str">
        <f t="shared" si="470"/>
        <v/>
      </c>
      <c r="JPE60" s="21" t="str">
        <f t="shared" si="470"/>
        <v/>
      </c>
      <c r="JPF60" s="21" t="str">
        <f t="shared" si="470"/>
        <v/>
      </c>
      <c r="JPG60" s="21" t="str">
        <f t="shared" si="470"/>
        <v/>
      </c>
      <c r="JPH60" s="21" t="str">
        <f t="shared" si="470"/>
        <v/>
      </c>
      <c r="JPI60" s="21" t="str">
        <f t="shared" si="470"/>
        <v/>
      </c>
      <c r="JPJ60" s="67" t="str">
        <f t="shared" ref="JPJ60:JRU60" si="471">IF(SUM(JPJ38:JPJ58) &gt; 0, SUM(JPJ38:JPJ58), "")</f>
        <v/>
      </c>
      <c r="JPK60" s="21" t="str">
        <f t="shared" si="471"/>
        <v/>
      </c>
      <c r="JPL60" s="21" t="str">
        <f t="shared" si="471"/>
        <v/>
      </c>
      <c r="JPM60" s="21" t="str">
        <f t="shared" si="471"/>
        <v/>
      </c>
      <c r="JPN60" s="21" t="str">
        <f t="shared" si="471"/>
        <v/>
      </c>
      <c r="JPO60" s="21" t="str">
        <f t="shared" si="471"/>
        <v/>
      </c>
      <c r="JPP60" s="21" t="str">
        <f t="shared" si="471"/>
        <v/>
      </c>
      <c r="JPQ60" s="67" t="str">
        <f t="shared" si="471"/>
        <v/>
      </c>
      <c r="JPR60" s="21" t="str">
        <f t="shared" si="471"/>
        <v/>
      </c>
      <c r="JPS60" s="21" t="str">
        <f t="shared" si="471"/>
        <v/>
      </c>
      <c r="JPT60" s="21" t="str">
        <f t="shared" si="471"/>
        <v/>
      </c>
      <c r="JPU60" s="21" t="str">
        <f t="shared" si="471"/>
        <v/>
      </c>
      <c r="JPV60" s="21" t="str">
        <f t="shared" si="471"/>
        <v/>
      </c>
      <c r="JPW60" s="21" t="str">
        <f t="shared" si="471"/>
        <v/>
      </c>
      <c r="JPX60" s="67" t="str">
        <f t="shared" si="471"/>
        <v/>
      </c>
      <c r="JPY60" s="21" t="str">
        <f t="shared" si="471"/>
        <v/>
      </c>
      <c r="JPZ60" s="21" t="str">
        <f t="shared" si="471"/>
        <v/>
      </c>
      <c r="JQA60" s="21" t="str">
        <f t="shared" si="471"/>
        <v/>
      </c>
      <c r="JQB60" s="21" t="str">
        <f t="shared" si="471"/>
        <v/>
      </c>
      <c r="JQC60" s="21" t="str">
        <f t="shared" si="471"/>
        <v/>
      </c>
      <c r="JQD60" s="21" t="str">
        <f t="shared" si="471"/>
        <v/>
      </c>
      <c r="JQE60" s="67" t="str">
        <f t="shared" si="471"/>
        <v/>
      </c>
      <c r="JQF60" s="21" t="str">
        <f t="shared" si="471"/>
        <v/>
      </c>
      <c r="JQG60" s="21" t="str">
        <f t="shared" si="471"/>
        <v/>
      </c>
      <c r="JQH60" s="21" t="str">
        <f t="shared" si="471"/>
        <v/>
      </c>
      <c r="JQI60" s="21" t="str">
        <f t="shared" si="471"/>
        <v/>
      </c>
      <c r="JQJ60" s="21" t="str">
        <f t="shared" si="471"/>
        <v/>
      </c>
      <c r="JQK60" s="21" t="str">
        <f t="shared" si="471"/>
        <v/>
      </c>
      <c r="JQL60" s="67" t="str">
        <f t="shared" si="471"/>
        <v/>
      </c>
      <c r="JQM60" s="21" t="str">
        <f t="shared" si="471"/>
        <v/>
      </c>
      <c r="JQN60" s="21" t="str">
        <f t="shared" si="471"/>
        <v/>
      </c>
      <c r="JQO60" s="21" t="str">
        <f t="shared" si="471"/>
        <v/>
      </c>
      <c r="JQP60" s="21" t="str">
        <f t="shared" si="471"/>
        <v/>
      </c>
      <c r="JQQ60" s="21" t="str">
        <f t="shared" si="471"/>
        <v/>
      </c>
      <c r="JQR60" s="21" t="str">
        <f t="shared" si="471"/>
        <v/>
      </c>
      <c r="JQS60" s="67" t="str">
        <f t="shared" si="471"/>
        <v/>
      </c>
      <c r="JQT60" s="21" t="str">
        <f t="shared" si="471"/>
        <v/>
      </c>
      <c r="JQU60" s="21" t="str">
        <f t="shared" si="471"/>
        <v/>
      </c>
      <c r="JQV60" s="21" t="str">
        <f t="shared" si="471"/>
        <v/>
      </c>
      <c r="JQW60" s="21" t="str">
        <f t="shared" si="471"/>
        <v/>
      </c>
      <c r="JQX60" s="21" t="str">
        <f t="shared" si="471"/>
        <v/>
      </c>
      <c r="JQY60" s="21" t="str">
        <f t="shared" si="471"/>
        <v/>
      </c>
      <c r="JQZ60" s="67" t="str">
        <f t="shared" si="471"/>
        <v/>
      </c>
      <c r="JRA60" s="21" t="str">
        <f t="shared" si="471"/>
        <v/>
      </c>
      <c r="JRB60" s="21" t="str">
        <f t="shared" si="471"/>
        <v/>
      </c>
      <c r="JRC60" s="21" t="str">
        <f t="shared" si="471"/>
        <v/>
      </c>
      <c r="JRD60" s="21" t="str">
        <f t="shared" si="471"/>
        <v/>
      </c>
      <c r="JRE60" s="21" t="str">
        <f t="shared" si="471"/>
        <v/>
      </c>
      <c r="JRF60" s="21" t="str">
        <f t="shared" si="471"/>
        <v/>
      </c>
      <c r="JRG60" s="67" t="str">
        <f t="shared" si="471"/>
        <v/>
      </c>
      <c r="JRH60" s="21" t="str">
        <f t="shared" si="471"/>
        <v/>
      </c>
      <c r="JRI60" s="21" t="str">
        <f t="shared" si="471"/>
        <v/>
      </c>
      <c r="JRJ60" s="21" t="str">
        <f t="shared" si="471"/>
        <v/>
      </c>
      <c r="JRK60" s="21" t="str">
        <f t="shared" si="471"/>
        <v/>
      </c>
      <c r="JRL60" s="21" t="str">
        <f t="shared" si="471"/>
        <v/>
      </c>
      <c r="JRM60" s="21" t="str">
        <f t="shared" si="471"/>
        <v/>
      </c>
      <c r="JRN60" s="67" t="str">
        <f t="shared" si="471"/>
        <v/>
      </c>
      <c r="JRO60" s="21" t="str">
        <f t="shared" si="471"/>
        <v/>
      </c>
      <c r="JRP60" s="21" t="str">
        <f t="shared" si="471"/>
        <v/>
      </c>
      <c r="JRQ60" s="21" t="str">
        <f t="shared" si="471"/>
        <v/>
      </c>
      <c r="JRR60" s="21" t="str">
        <f t="shared" si="471"/>
        <v/>
      </c>
      <c r="JRS60" s="21" t="str">
        <f t="shared" si="471"/>
        <v/>
      </c>
      <c r="JRT60" s="21" t="str">
        <f t="shared" si="471"/>
        <v/>
      </c>
      <c r="JRU60" s="67" t="str">
        <f t="shared" si="471"/>
        <v/>
      </c>
      <c r="JRV60" s="21" t="str">
        <f t="shared" ref="JRV60:JUG60" si="472">IF(SUM(JRV38:JRV58) &gt; 0, SUM(JRV38:JRV58), "")</f>
        <v/>
      </c>
      <c r="JRW60" s="21" t="str">
        <f t="shared" si="472"/>
        <v/>
      </c>
      <c r="JRX60" s="21" t="str">
        <f t="shared" si="472"/>
        <v/>
      </c>
      <c r="JRY60" s="21" t="str">
        <f t="shared" si="472"/>
        <v/>
      </c>
      <c r="JRZ60" s="21" t="str">
        <f t="shared" si="472"/>
        <v/>
      </c>
      <c r="JSA60" s="21" t="str">
        <f t="shared" si="472"/>
        <v/>
      </c>
      <c r="JSB60" s="67" t="str">
        <f t="shared" si="472"/>
        <v/>
      </c>
      <c r="JSC60" s="21" t="str">
        <f t="shared" si="472"/>
        <v/>
      </c>
      <c r="JSD60" s="21" t="str">
        <f t="shared" si="472"/>
        <v/>
      </c>
      <c r="JSE60" s="21" t="str">
        <f t="shared" si="472"/>
        <v/>
      </c>
      <c r="JSF60" s="21" t="str">
        <f t="shared" si="472"/>
        <v/>
      </c>
      <c r="JSG60" s="21" t="str">
        <f t="shared" si="472"/>
        <v/>
      </c>
      <c r="JSH60" s="21" t="str">
        <f t="shared" si="472"/>
        <v/>
      </c>
      <c r="JSI60" s="67" t="str">
        <f t="shared" si="472"/>
        <v/>
      </c>
      <c r="JSJ60" s="21" t="str">
        <f t="shared" si="472"/>
        <v/>
      </c>
      <c r="JSK60" s="21" t="str">
        <f t="shared" si="472"/>
        <v/>
      </c>
      <c r="JSL60" s="21" t="str">
        <f t="shared" si="472"/>
        <v/>
      </c>
      <c r="JSM60" s="21" t="str">
        <f t="shared" si="472"/>
        <v/>
      </c>
      <c r="JSN60" s="21" t="str">
        <f t="shared" si="472"/>
        <v/>
      </c>
      <c r="JSO60" s="21" t="str">
        <f t="shared" si="472"/>
        <v/>
      </c>
      <c r="JSP60" s="67" t="str">
        <f t="shared" si="472"/>
        <v/>
      </c>
      <c r="JSQ60" s="21" t="str">
        <f t="shared" si="472"/>
        <v/>
      </c>
      <c r="JSR60" s="21" t="str">
        <f t="shared" si="472"/>
        <v/>
      </c>
      <c r="JSS60" s="21" t="str">
        <f t="shared" si="472"/>
        <v/>
      </c>
      <c r="JST60" s="21" t="str">
        <f t="shared" si="472"/>
        <v/>
      </c>
      <c r="JSU60" s="21" t="str">
        <f t="shared" si="472"/>
        <v/>
      </c>
      <c r="JSV60" s="21" t="str">
        <f t="shared" si="472"/>
        <v/>
      </c>
      <c r="JSW60" s="67" t="str">
        <f t="shared" si="472"/>
        <v/>
      </c>
      <c r="JSX60" s="21" t="str">
        <f t="shared" si="472"/>
        <v/>
      </c>
      <c r="JSY60" s="21" t="str">
        <f t="shared" si="472"/>
        <v/>
      </c>
      <c r="JSZ60" s="21" t="str">
        <f t="shared" si="472"/>
        <v/>
      </c>
      <c r="JTA60" s="21" t="str">
        <f t="shared" si="472"/>
        <v/>
      </c>
      <c r="JTB60" s="21" t="str">
        <f t="shared" si="472"/>
        <v/>
      </c>
      <c r="JTC60" s="21" t="str">
        <f t="shared" si="472"/>
        <v/>
      </c>
      <c r="JTD60" s="67" t="str">
        <f t="shared" si="472"/>
        <v/>
      </c>
      <c r="JTE60" s="21" t="str">
        <f t="shared" si="472"/>
        <v/>
      </c>
      <c r="JTF60" s="21" t="str">
        <f t="shared" si="472"/>
        <v/>
      </c>
      <c r="JTG60" s="21" t="str">
        <f t="shared" si="472"/>
        <v/>
      </c>
      <c r="JTH60" s="21" t="str">
        <f t="shared" si="472"/>
        <v/>
      </c>
      <c r="JTI60" s="21" t="str">
        <f t="shared" si="472"/>
        <v/>
      </c>
      <c r="JTJ60" s="21" t="str">
        <f t="shared" si="472"/>
        <v/>
      </c>
      <c r="JTK60" s="67" t="str">
        <f t="shared" si="472"/>
        <v/>
      </c>
      <c r="JTL60" s="21" t="str">
        <f t="shared" si="472"/>
        <v/>
      </c>
      <c r="JTM60" s="21" t="str">
        <f t="shared" si="472"/>
        <v/>
      </c>
      <c r="JTN60" s="21" t="str">
        <f t="shared" si="472"/>
        <v/>
      </c>
      <c r="JTO60" s="21" t="str">
        <f t="shared" si="472"/>
        <v/>
      </c>
      <c r="JTP60" s="21" t="str">
        <f t="shared" si="472"/>
        <v/>
      </c>
      <c r="JTQ60" s="21" t="str">
        <f t="shared" si="472"/>
        <v/>
      </c>
      <c r="JTR60" s="67" t="str">
        <f t="shared" si="472"/>
        <v/>
      </c>
      <c r="JTS60" s="21" t="str">
        <f t="shared" si="472"/>
        <v/>
      </c>
      <c r="JTT60" s="21" t="str">
        <f t="shared" si="472"/>
        <v/>
      </c>
      <c r="JTU60" s="21" t="str">
        <f t="shared" si="472"/>
        <v/>
      </c>
      <c r="JTV60" s="21" t="str">
        <f t="shared" si="472"/>
        <v/>
      </c>
      <c r="JTW60" s="21" t="str">
        <f t="shared" si="472"/>
        <v/>
      </c>
      <c r="JTX60" s="21" t="str">
        <f t="shared" si="472"/>
        <v/>
      </c>
      <c r="JTY60" s="67" t="str">
        <f t="shared" si="472"/>
        <v/>
      </c>
      <c r="JTZ60" s="21" t="str">
        <f t="shared" si="472"/>
        <v/>
      </c>
      <c r="JUA60" s="21" t="str">
        <f t="shared" si="472"/>
        <v/>
      </c>
      <c r="JUB60" s="21" t="str">
        <f t="shared" si="472"/>
        <v/>
      </c>
      <c r="JUC60" s="21" t="str">
        <f t="shared" si="472"/>
        <v/>
      </c>
      <c r="JUD60" s="21" t="str">
        <f t="shared" si="472"/>
        <v/>
      </c>
      <c r="JUE60" s="21" t="str">
        <f t="shared" si="472"/>
        <v/>
      </c>
      <c r="JUF60" s="67" t="str">
        <f t="shared" si="472"/>
        <v/>
      </c>
      <c r="JUG60" s="21" t="str">
        <f t="shared" si="472"/>
        <v/>
      </c>
      <c r="JUH60" s="21" t="str">
        <f t="shared" ref="JUH60:JWS60" si="473">IF(SUM(JUH38:JUH58) &gt; 0, SUM(JUH38:JUH58), "")</f>
        <v/>
      </c>
      <c r="JUI60" s="21" t="str">
        <f t="shared" si="473"/>
        <v/>
      </c>
      <c r="JUJ60" s="21" t="str">
        <f t="shared" si="473"/>
        <v/>
      </c>
      <c r="JUK60" s="21" t="str">
        <f t="shared" si="473"/>
        <v/>
      </c>
      <c r="JUL60" s="21" t="str">
        <f t="shared" si="473"/>
        <v/>
      </c>
      <c r="JUM60" s="67" t="str">
        <f t="shared" si="473"/>
        <v/>
      </c>
      <c r="JUN60" s="21" t="str">
        <f t="shared" si="473"/>
        <v/>
      </c>
      <c r="JUO60" s="21" t="str">
        <f t="shared" si="473"/>
        <v/>
      </c>
      <c r="JUP60" s="21" t="str">
        <f t="shared" si="473"/>
        <v/>
      </c>
      <c r="JUQ60" s="21" t="str">
        <f t="shared" si="473"/>
        <v/>
      </c>
      <c r="JUR60" s="21" t="str">
        <f t="shared" si="473"/>
        <v/>
      </c>
      <c r="JUS60" s="21" t="str">
        <f t="shared" si="473"/>
        <v/>
      </c>
      <c r="JUT60" s="67" t="str">
        <f t="shared" si="473"/>
        <v/>
      </c>
      <c r="JUU60" s="21" t="str">
        <f t="shared" si="473"/>
        <v/>
      </c>
      <c r="JUV60" s="21" t="str">
        <f t="shared" si="473"/>
        <v/>
      </c>
      <c r="JUW60" s="21" t="str">
        <f t="shared" si="473"/>
        <v/>
      </c>
      <c r="JUX60" s="21" t="str">
        <f t="shared" si="473"/>
        <v/>
      </c>
      <c r="JUY60" s="21" t="str">
        <f t="shared" si="473"/>
        <v/>
      </c>
      <c r="JUZ60" s="21" t="str">
        <f t="shared" si="473"/>
        <v/>
      </c>
      <c r="JVA60" s="67" t="str">
        <f t="shared" si="473"/>
        <v/>
      </c>
      <c r="JVB60" s="21" t="str">
        <f t="shared" si="473"/>
        <v/>
      </c>
      <c r="JVC60" s="21" t="str">
        <f t="shared" si="473"/>
        <v/>
      </c>
      <c r="JVD60" s="21" t="str">
        <f t="shared" si="473"/>
        <v/>
      </c>
      <c r="JVE60" s="21" t="str">
        <f t="shared" si="473"/>
        <v/>
      </c>
      <c r="JVF60" s="21" t="str">
        <f t="shared" si="473"/>
        <v/>
      </c>
      <c r="JVG60" s="21" t="str">
        <f t="shared" si="473"/>
        <v/>
      </c>
      <c r="JVH60" s="67" t="str">
        <f t="shared" si="473"/>
        <v/>
      </c>
      <c r="JVI60" s="21" t="str">
        <f t="shared" si="473"/>
        <v/>
      </c>
      <c r="JVJ60" s="21" t="str">
        <f t="shared" si="473"/>
        <v/>
      </c>
      <c r="JVK60" s="21" t="str">
        <f t="shared" si="473"/>
        <v/>
      </c>
      <c r="JVL60" s="21" t="str">
        <f t="shared" si="473"/>
        <v/>
      </c>
      <c r="JVM60" s="21" t="str">
        <f t="shared" si="473"/>
        <v/>
      </c>
      <c r="JVN60" s="21" t="str">
        <f t="shared" si="473"/>
        <v/>
      </c>
      <c r="JVO60" s="67" t="str">
        <f t="shared" si="473"/>
        <v/>
      </c>
      <c r="JVP60" s="21" t="str">
        <f t="shared" si="473"/>
        <v/>
      </c>
      <c r="JVQ60" s="21" t="str">
        <f t="shared" si="473"/>
        <v/>
      </c>
      <c r="JVR60" s="21" t="str">
        <f t="shared" si="473"/>
        <v/>
      </c>
      <c r="JVS60" s="21" t="str">
        <f t="shared" si="473"/>
        <v/>
      </c>
      <c r="JVT60" s="21" t="str">
        <f t="shared" si="473"/>
        <v/>
      </c>
      <c r="JVU60" s="21" t="str">
        <f t="shared" si="473"/>
        <v/>
      </c>
      <c r="JVV60" s="67" t="str">
        <f t="shared" si="473"/>
        <v/>
      </c>
      <c r="JVW60" s="21" t="str">
        <f t="shared" si="473"/>
        <v/>
      </c>
      <c r="JVX60" s="21" t="str">
        <f t="shared" si="473"/>
        <v/>
      </c>
      <c r="JVY60" s="21" t="str">
        <f t="shared" si="473"/>
        <v/>
      </c>
      <c r="JVZ60" s="21" t="str">
        <f t="shared" si="473"/>
        <v/>
      </c>
      <c r="JWA60" s="21" t="str">
        <f t="shared" si="473"/>
        <v/>
      </c>
      <c r="JWB60" s="21" t="str">
        <f t="shared" si="473"/>
        <v/>
      </c>
      <c r="JWC60" s="67" t="str">
        <f t="shared" si="473"/>
        <v/>
      </c>
      <c r="JWD60" s="21" t="str">
        <f t="shared" si="473"/>
        <v/>
      </c>
      <c r="JWE60" s="21" t="str">
        <f t="shared" si="473"/>
        <v/>
      </c>
      <c r="JWF60" s="21" t="str">
        <f t="shared" si="473"/>
        <v/>
      </c>
      <c r="JWG60" s="21" t="str">
        <f t="shared" si="473"/>
        <v/>
      </c>
      <c r="JWH60" s="21" t="str">
        <f t="shared" si="473"/>
        <v/>
      </c>
      <c r="JWI60" s="21" t="str">
        <f t="shared" si="473"/>
        <v/>
      </c>
      <c r="JWJ60" s="67" t="str">
        <f t="shared" si="473"/>
        <v/>
      </c>
      <c r="JWK60" s="21" t="str">
        <f t="shared" si="473"/>
        <v/>
      </c>
      <c r="JWL60" s="21" t="str">
        <f t="shared" si="473"/>
        <v/>
      </c>
      <c r="JWM60" s="21" t="str">
        <f t="shared" si="473"/>
        <v/>
      </c>
      <c r="JWN60" s="21" t="str">
        <f t="shared" si="473"/>
        <v/>
      </c>
      <c r="JWO60" s="21" t="str">
        <f t="shared" si="473"/>
        <v/>
      </c>
      <c r="JWP60" s="21" t="str">
        <f t="shared" si="473"/>
        <v/>
      </c>
      <c r="JWQ60" s="67" t="str">
        <f t="shared" si="473"/>
        <v/>
      </c>
      <c r="JWR60" s="21" t="str">
        <f t="shared" si="473"/>
        <v/>
      </c>
      <c r="JWS60" s="21" t="str">
        <f t="shared" si="473"/>
        <v/>
      </c>
      <c r="JWT60" s="21" t="str">
        <f t="shared" ref="JWT60:JZE60" si="474">IF(SUM(JWT38:JWT58) &gt; 0, SUM(JWT38:JWT58), "")</f>
        <v/>
      </c>
      <c r="JWU60" s="21" t="str">
        <f t="shared" si="474"/>
        <v/>
      </c>
      <c r="JWV60" s="21" t="str">
        <f t="shared" si="474"/>
        <v/>
      </c>
      <c r="JWW60" s="21" t="str">
        <f t="shared" si="474"/>
        <v/>
      </c>
      <c r="JWX60" s="67" t="str">
        <f t="shared" si="474"/>
        <v/>
      </c>
      <c r="JWY60" s="21" t="str">
        <f t="shared" si="474"/>
        <v/>
      </c>
      <c r="JWZ60" s="21" t="str">
        <f t="shared" si="474"/>
        <v/>
      </c>
      <c r="JXA60" s="21" t="str">
        <f t="shared" si="474"/>
        <v/>
      </c>
      <c r="JXB60" s="21" t="str">
        <f t="shared" si="474"/>
        <v/>
      </c>
      <c r="JXC60" s="21" t="str">
        <f t="shared" si="474"/>
        <v/>
      </c>
      <c r="JXD60" s="21" t="str">
        <f t="shared" si="474"/>
        <v/>
      </c>
      <c r="JXE60" s="67" t="str">
        <f t="shared" si="474"/>
        <v/>
      </c>
      <c r="JXF60" s="21" t="str">
        <f t="shared" si="474"/>
        <v/>
      </c>
      <c r="JXG60" s="21" t="str">
        <f t="shared" si="474"/>
        <v/>
      </c>
      <c r="JXH60" s="21" t="str">
        <f t="shared" si="474"/>
        <v/>
      </c>
      <c r="JXI60" s="21" t="str">
        <f t="shared" si="474"/>
        <v/>
      </c>
      <c r="JXJ60" s="21" t="str">
        <f t="shared" si="474"/>
        <v/>
      </c>
      <c r="JXK60" s="21" t="str">
        <f t="shared" si="474"/>
        <v/>
      </c>
      <c r="JXL60" s="67" t="str">
        <f t="shared" si="474"/>
        <v/>
      </c>
      <c r="JXM60" s="21" t="str">
        <f t="shared" si="474"/>
        <v/>
      </c>
      <c r="JXN60" s="21" t="str">
        <f t="shared" si="474"/>
        <v/>
      </c>
      <c r="JXO60" s="21" t="str">
        <f t="shared" si="474"/>
        <v/>
      </c>
      <c r="JXP60" s="21" t="str">
        <f t="shared" si="474"/>
        <v/>
      </c>
      <c r="JXQ60" s="21" t="str">
        <f t="shared" si="474"/>
        <v/>
      </c>
      <c r="JXR60" s="21" t="str">
        <f t="shared" si="474"/>
        <v/>
      </c>
      <c r="JXS60" s="67" t="str">
        <f t="shared" si="474"/>
        <v/>
      </c>
      <c r="JXT60" s="21" t="str">
        <f t="shared" si="474"/>
        <v/>
      </c>
      <c r="JXU60" s="21" t="str">
        <f t="shared" si="474"/>
        <v/>
      </c>
      <c r="JXV60" s="21" t="str">
        <f t="shared" si="474"/>
        <v/>
      </c>
      <c r="JXW60" s="21" t="str">
        <f t="shared" si="474"/>
        <v/>
      </c>
      <c r="JXX60" s="21" t="str">
        <f t="shared" si="474"/>
        <v/>
      </c>
      <c r="JXY60" s="21" t="str">
        <f t="shared" si="474"/>
        <v/>
      </c>
      <c r="JXZ60" s="67" t="str">
        <f t="shared" si="474"/>
        <v/>
      </c>
      <c r="JYA60" s="21" t="str">
        <f t="shared" si="474"/>
        <v/>
      </c>
      <c r="JYB60" s="21" t="str">
        <f t="shared" si="474"/>
        <v/>
      </c>
      <c r="JYC60" s="21" t="str">
        <f t="shared" si="474"/>
        <v/>
      </c>
      <c r="JYD60" s="21" t="str">
        <f t="shared" si="474"/>
        <v/>
      </c>
      <c r="JYE60" s="21" t="str">
        <f t="shared" si="474"/>
        <v/>
      </c>
      <c r="JYF60" s="21" t="str">
        <f t="shared" si="474"/>
        <v/>
      </c>
      <c r="JYG60" s="67" t="str">
        <f t="shared" si="474"/>
        <v/>
      </c>
      <c r="JYH60" s="21" t="str">
        <f t="shared" si="474"/>
        <v/>
      </c>
      <c r="JYI60" s="21" t="str">
        <f t="shared" si="474"/>
        <v/>
      </c>
      <c r="JYJ60" s="21" t="str">
        <f t="shared" si="474"/>
        <v/>
      </c>
      <c r="JYK60" s="21" t="str">
        <f t="shared" si="474"/>
        <v/>
      </c>
      <c r="JYL60" s="21" t="str">
        <f t="shared" si="474"/>
        <v/>
      </c>
      <c r="JYM60" s="21" t="str">
        <f t="shared" si="474"/>
        <v/>
      </c>
      <c r="JYN60" s="67" t="str">
        <f t="shared" si="474"/>
        <v/>
      </c>
      <c r="JYO60" s="21" t="str">
        <f t="shared" si="474"/>
        <v/>
      </c>
      <c r="JYP60" s="21" t="str">
        <f t="shared" si="474"/>
        <v/>
      </c>
      <c r="JYQ60" s="21" t="str">
        <f t="shared" si="474"/>
        <v/>
      </c>
      <c r="JYR60" s="21" t="str">
        <f t="shared" si="474"/>
        <v/>
      </c>
      <c r="JYS60" s="21" t="str">
        <f t="shared" si="474"/>
        <v/>
      </c>
      <c r="JYT60" s="21" t="str">
        <f t="shared" si="474"/>
        <v/>
      </c>
      <c r="JYU60" s="67" t="str">
        <f t="shared" si="474"/>
        <v/>
      </c>
      <c r="JYV60" s="21" t="str">
        <f t="shared" si="474"/>
        <v/>
      </c>
      <c r="JYW60" s="21" t="str">
        <f t="shared" si="474"/>
        <v/>
      </c>
      <c r="JYX60" s="21" t="str">
        <f t="shared" si="474"/>
        <v/>
      </c>
      <c r="JYY60" s="21" t="str">
        <f t="shared" si="474"/>
        <v/>
      </c>
      <c r="JYZ60" s="21" t="str">
        <f t="shared" si="474"/>
        <v/>
      </c>
      <c r="JZA60" s="21" t="str">
        <f t="shared" si="474"/>
        <v/>
      </c>
      <c r="JZB60" s="67" t="str">
        <f t="shared" si="474"/>
        <v/>
      </c>
      <c r="JZC60" s="21" t="str">
        <f t="shared" si="474"/>
        <v/>
      </c>
      <c r="JZD60" s="21" t="str">
        <f t="shared" si="474"/>
        <v/>
      </c>
      <c r="JZE60" s="21" t="str">
        <f t="shared" si="474"/>
        <v/>
      </c>
      <c r="JZF60" s="21" t="str">
        <f t="shared" ref="JZF60:KBQ60" si="475">IF(SUM(JZF38:JZF58) &gt; 0, SUM(JZF38:JZF58), "")</f>
        <v/>
      </c>
      <c r="JZG60" s="21" t="str">
        <f t="shared" si="475"/>
        <v/>
      </c>
      <c r="JZH60" s="21" t="str">
        <f t="shared" si="475"/>
        <v/>
      </c>
      <c r="JZI60" s="67" t="str">
        <f t="shared" si="475"/>
        <v/>
      </c>
      <c r="JZJ60" s="21" t="str">
        <f t="shared" si="475"/>
        <v/>
      </c>
      <c r="JZK60" s="21" t="str">
        <f t="shared" si="475"/>
        <v/>
      </c>
      <c r="JZL60" s="21" t="str">
        <f t="shared" si="475"/>
        <v/>
      </c>
      <c r="JZM60" s="21" t="str">
        <f t="shared" si="475"/>
        <v/>
      </c>
      <c r="JZN60" s="21" t="str">
        <f t="shared" si="475"/>
        <v/>
      </c>
      <c r="JZO60" s="21" t="str">
        <f t="shared" si="475"/>
        <v/>
      </c>
      <c r="JZP60" s="67" t="str">
        <f t="shared" si="475"/>
        <v/>
      </c>
      <c r="JZQ60" s="21" t="str">
        <f t="shared" si="475"/>
        <v/>
      </c>
      <c r="JZR60" s="21" t="str">
        <f t="shared" si="475"/>
        <v/>
      </c>
      <c r="JZS60" s="21" t="str">
        <f t="shared" si="475"/>
        <v/>
      </c>
      <c r="JZT60" s="21" t="str">
        <f t="shared" si="475"/>
        <v/>
      </c>
      <c r="JZU60" s="21" t="str">
        <f t="shared" si="475"/>
        <v/>
      </c>
      <c r="JZV60" s="21" t="str">
        <f t="shared" si="475"/>
        <v/>
      </c>
      <c r="JZW60" s="67" t="str">
        <f t="shared" si="475"/>
        <v/>
      </c>
      <c r="JZX60" s="21" t="str">
        <f t="shared" si="475"/>
        <v/>
      </c>
      <c r="JZY60" s="21" t="str">
        <f t="shared" si="475"/>
        <v/>
      </c>
      <c r="JZZ60" s="21" t="str">
        <f t="shared" si="475"/>
        <v/>
      </c>
      <c r="KAA60" s="21" t="str">
        <f t="shared" si="475"/>
        <v/>
      </c>
      <c r="KAB60" s="21" t="str">
        <f t="shared" si="475"/>
        <v/>
      </c>
      <c r="KAC60" s="21" t="str">
        <f t="shared" si="475"/>
        <v/>
      </c>
      <c r="KAD60" s="67" t="str">
        <f t="shared" si="475"/>
        <v/>
      </c>
      <c r="KAE60" s="21" t="str">
        <f t="shared" si="475"/>
        <v/>
      </c>
      <c r="KAF60" s="21" t="str">
        <f t="shared" si="475"/>
        <v/>
      </c>
      <c r="KAG60" s="21" t="str">
        <f t="shared" si="475"/>
        <v/>
      </c>
      <c r="KAH60" s="21" t="str">
        <f t="shared" si="475"/>
        <v/>
      </c>
      <c r="KAI60" s="21" t="str">
        <f t="shared" si="475"/>
        <v/>
      </c>
      <c r="KAJ60" s="21" t="str">
        <f t="shared" si="475"/>
        <v/>
      </c>
      <c r="KAK60" s="67" t="str">
        <f t="shared" si="475"/>
        <v/>
      </c>
      <c r="KAL60" s="21" t="str">
        <f t="shared" si="475"/>
        <v/>
      </c>
      <c r="KAM60" s="21" t="str">
        <f t="shared" si="475"/>
        <v/>
      </c>
      <c r="KAN60" s="21" t="str">
        <f t="shared" si="475"/>
        <v/>
      </c>
      <c r="KAO60" s="21" t="str">
        <f t="shared" si="475"/>
        <v/>
      </c>
      <c r="KAP60" s="21" t="str">
        <f t="shared" si="475"/>
        <v/>
      </c>
      <c r="KAQ60" s="21" t="str">
        <f t="shared" si="475"/>
        <v/>
      </c>
      <c r="KAR60" s="67" t="str">
        <f t="shared" si="475"/>
        <v/>
      </c>
      <c r="KAS60" s="21" t="str">
        <f t="shared" si="475"/>
        <v/>
      </c>
      <c r="KAT60" s="21" t="str">
        <f t="shared" si="475"/>
        <v/>
      </c>
      <c r="KAU60" s="21" t="str">
        <f t="shared" si="475"/>
        <v/>
      </c>
      <c r="KAV60" s="21" t="str">
        <f t="shared" si="475"/>
        <v/>
      </c>
      <c r="KAW60" s="21" t="str">
        <f t="shared" si="475"/>
        <v/>
      </c>
      <c r="KAX60" s="21" t="str">
        <f t="shared" si="475"/>
        <v/>
      </c>
      <c r="KAY60" s="67" t="str">
        <f t="shared" si="475"/>
        <v/>
      </c>
      <c r="KAZ60" s="21" t="str">
        <f t="shared" si="475"/>
        <v/>
      </c>
      <c r="KBA60" s="21" t="str">
        <f t="shared" si="475"/>
        <v/>
      </c>
      <c r="KBB60" s="21" t="str">
        <f t="shared" si="475"/>
        <v/>
      </c>
      <c r="KBC60" s="21" t="str">
        <f t="shared" si="475"/>
        <v/>
      </c>
      <c r="KBD60" s="21" t="str">
        <f t="shared" si="475"/>
        <v/>
      </c>
      <c r="KBE60" s="21" t="str">
        <f t="shared" si="475"/>
        <v/>
      </c>
      <c r="KBF60" s="67" t="str">
        <f t="shared" si="475"/>
        <v/>
      </c>
      <c r="KBG60" s="21" t="str">
        <f t="shared" si="475"/>
        <v/>
      </c>
      <c r="KBH60" s="21" t="str">
        <f t="shared" si="475"/>
        <v/>
      </c>
      <c r="KBI60" s="21" t="str">
        <f t="shared" si="475"/>
        <v/>
      </c>
      <c r="KBJ60" s="21" t="str">
        <f t="shared" si="475"/>
        <v/>
      </c>
      <c r="KBK60" s="21" t="str">
        <f t="shared" si="475"/>
        <v/>
      </c>
      <c r="KBL60" s="21" t="str">
        <f t="shared" si="475"/>
        <v/>
      </c>
      <c r="KBM60" s="67" t="str">
        <f t="shared" si="475"/>
        <v/>
      </c>
      <c r="KBN60" s="21" t="str">
        <f t="shared" si="475"/>
        <v/>
      </c>
      <c r="KBO60" s="21" t="str">
        <f t="shared" si="475"/>
        <v/>
      </c>
      <c r="KBP60" s="21" t="str">
        <f t="shared" si="475"/>
        <v/>
      </c>
      <c r="KBQ60" s="21" t="str">
        <f t="shared" si="475"/>
        <v/>
      </c>
      <c r="KBR60" s="21" t="str">
        <f t="shared" ref="KBR60:KEC60" si="476">IF(SUM(KBR38:KBR58) &gt; 0, SUM(KBR38:KBR58), "")</f>
        <v/>
      </c>
      <c r="KBS60" s="21" t="str">
        <f t="shared" si="476"/>
        <v/>
      </c>
      <c r="KBT60" s="67" t="str">
        <f t="shared" si="476"/>
        <v/>
      </c>
      <c r="KBU60" s="21" t="str">
        <f t="shared" si="476"/>
        <v/>
      </c>
      <c r="KBV60" s="21" t="str">
        <f t="shared" si="476"/>
        <v/>
      </c>
      <c r="KBW60" s="21" t="str">
        <f t="shared" si="476"/>
        <v/>
      </c>
      <c r="KBX60" s="21" t="str">
        <f t="shared" si="476"/>
        <v/>
      </c>
      <c r="KBY60" s="21" t="str">
        <f t="shared" si="476"/>
        <v/>
      </c>
      <c r="KBZ60" s="21" t="str">
        <f t="shared" si="476"/>
        <v/>
      </c>
      <c r="KCA60" s="67" t="str">
        <f t="shared" si="476"/>
        <v/>
      </c>
      <c r="KCB60" s="21" t="str">
        <f t="shared" si="476"/>
        <v/>
      </c>
      <c r="KCC60" s="21" t="str">
        <f t="shared" si="476"/>
        <v/>
      </c>
      <c r="KCD60" s="21" t="str">
        <f t="shared" si="476"/>
        <v/>
      </c>
      <c r="KCE60" s="21" t="str">
        <f t="shared" si="476"/>
        <v/>
      </c>
      <c r="KCF60" s="21" t="str">
        <f t="shared" si="476"/>
        <v/>
      </c>
      <c r="KCG60" s="21" t="str">
        <f t="shared" si="476"/>
        <v/>
      </c>
      <c r="KCH60" s="67" t="str">
        <f t="shared" si="476"/>
        <v/>
      </c>
      <c r="KCI60" s="21" t="str">
        <f t="shared" si="476"/>
        <v/>
      </c>
      <c r="KCJ60" s="21" t="str">
        <f t="shared" si="476"/>
        <v/>
      </c>
      <c r="KCK60" s="21" t="str">
        <f t="shared" si="476"/>
        <v/>
      </c>
      <c r="KCL60" s="21" t="str">
        <f t="shared" si="476"/>
        <v/>
      </c>
      <c r="KCM60" s="21" t="str">
        <f t="shared" si="476"/>
        <v/>
      </c>
      <c r="KCN60" s="21" t="str">
        <f t="shared" si="476"/>
        <v/>
      </c>
      <c r="KCO60" s="67" t="str">
        <f t="shared" si="476"/>
        <v/>
      </c>
      <c r="KCP60" s="21" t="str">
        <f t="shared" si="476"/>
        <v/>
      </c>
      <c r="KCQ60" s="21" t="str">
        <f t="shared" si="476"/>
        <v/>
      </c>
      <c r="KCR60" s="21" t="str">
        <f t="shared" si="476"/>
        <v/>
      </c>
      <c r="KCS60" s="21" t="str">
        <f t="shared" si="476"/>
        <v/>
      </c>
      <c r="KCT60" s="21" t="str">
        <f t="shared" si="476"/>
        <v/>
      </c>
      <c r="KCU60" s="21" t="str">
        <f t="shared" si="476"/>
        <v/>
      </c>
      <c r="KCV60" s="67" t="str">
        <f t="shared" si="476"/>
        <v/>
      </c>
      <c r="KCW60" s="21" t="str">
        <f t="shared" si="476"/>
        <v/>
      </c>
      <c r="KCX60" s="21" t="str">
        <f t="shared" si="476"/>
        <v/>
      </c>
      <c r="KCY60" s="21" t="str">
        <f t="shared" si="476"/>
        <v/>
      </c>
      <c r="KCZ60" s="21" t="str">
        <f t="shared" si="476"/>
        <v/>
      </c>
      <c r="KDA60" s="21" t="str">
        <f t="shared" si="476"/>
        <v/>
      </c>
      <c r="KDB60" s="21" t="str">
        <f t="shared" si="476"/>
        <v/>
      </c>
      <c r="KDC60" s="67" t="str">
        <f t="shared" si="476"/>
        <v/>
      </c>
      <c r="KDD60" s="21" t="str">
        <f t="shared" si="476"/>
        <v/>
      </c>
      <c r="KDE60" s="21" t="str">
        <f t="shared" si="476"/>
        <v/>
      </c>
      <c r="KDF60" s="21" t="str">
        <f t="shared" si="476"/>
        <v/>
      </c>
      <c r="KDG60" s="21" t="str">
        <f t="shared" si="476"/>
        <v/>
      </c>
      <c r="KDH60" s="21" t="str">
        <f t="shared" si="476"/>
        <v/>
      </c>
      <c r="KDI60" s="21" t="str">
        <f t="shared" si="476"/>
        <v/>
      </c>
      <c r="KDJ60" s="67" t="str">
        <f t="shared" si="476"/>
        <v/>
      </c>
      <c r="KDK60" s="21" t="str">
        <f t="shared" si="476"/>
        <v/>
      </c>
      <c r="KDL60" s="21" t="str">
        <f t="shared" si="476"/>
        <v/>
      </c>
      <c r="KDM60" s="21" t="str">
        <f t="shared" si="476"/>
        <v/>
      </c>
      <c r="KDN60" s="21" t="str">
        <f t="shared" si="476"/>
        <v/>
      </c>
      <c r="KDO60" s="21" t="str">
        <f t="shared" si="476"/>
        <v/>
      </c>
      <c r="KDP60" s="21" t="str">
        <f t="shared" si="476"/>
        <v/>
      </c>
      <c r="KDQ60" s="67" t="str">
        <f t="shared" si="476"/>
        <v/>
      </c>
      <c r="KDR60" s="21" t="str">
        <f t="shared" si="476"/>
        <v/>
      </c>
      <c r="KDS60" s="21" t="str">
        <f t="shared" si="476"/>
        <v/>
      </c>
      <c r="KDT60" s="21" t="str">
        <f t="shared" si="476"/>
        <v/>
      </c>
      <c r="KDU60" s="21" t="str">
        <f t="shared" si="476"/>
        <v/>
      </c>
      <c r="KDV60" s="21" t="str">
        <f t="shared" si="476"/>
        <v/>
      </c>
      <c r="KDW60" s="21" t="str">
        <f t="shared" si="476"/>
        <v/>
      </c>
      <c r="KDX60" s="67" t="str">
        <f t="shared" si="476"/>
        <v/>
      </c>
      <c r="KDY60" s="21" t="str">
        <f t="shared" si="476"/>
        <v/>
      </c>
      <c r="KDZ60" s="21" t="str">
        <f t="shared" si="476"/>
        <v/>
      </c>
      <c r="KEA60" s="21" t="str">
        <f t="shared" si="476"/>
        <v/>
      </c>
      <c r="KEB60" s="21" t="str">
        <f t="shared" si="476"/>
        <v/>
      </c>
      <c r="KEC60" s="21" t="str">
        <f t="shared" si="476"/>
        <v/>
      </c>
      <c r="KED60" s="21" t="str">
        <f t="shared" ref="KED60:KGO60" si="477">IF(SUM(KED38:KED58) &gt; 0, SUM(KED38:KED58), "")</f>
        <v/>
      </c>
      <c r="KEE60" s="67" t="str">
        <f t="shared" si="477"/>
        <v/>
      </c>
      <c r="KEF60" s="21" t="str">
        <f t="shared" si="477"/>
        <v/>
      </c>
      <c r="KEG60" s="21" t="str">
        <f t="shared" si="477"/>
        <v/>
      </c>
      <c r="KEH60" s="21" t="str">
        <f t="shared" si="477"/>
        <v/>
      </c>
      <c r="KEI60" s="21" t="str">
        <f t="shared" si="477"/>
        <v/>
      </c>
      <c r="KEJ60" s="21" t="str">
        <f t="shared" si="477"/>
        <v/>
      </c>
      <c r="KEK60" s="21" t="str">
        <f t="shared" si="477"/>
        <v/>
      </c>
      <c r="KEL60" s="67" t="str">
        <f t="shared" si="477"/>
        <v/>
      </c>
      <c r="KEM60" s="21" t="str">
        <f t="shared" si="477"/>
        <v/>
      </c>
      <c r="KEN60" s="21" t="str">
        <f t="shared" si="477"/>
        <v/>
      </c>
      <c r="KEO60" s="21" t="str">
        <f t="shared" si="477"/>
        <v/>
      </c>
      <c r="KEP60" s="21" t="str">
        <f t="shared" si="477"/>
        <v/>
      </c>
      <c r="KEQ60" s="21" t="str">
        <f t="shared" si="477"/>
        <v/>
      </c>
      <c r="KER60" s="21" t="str">
        <f t="shared" si="477"/>
        <v/>
      </c>
      <c r="KES60" s="67" t="str">
        <f t="shared" si="477"/>
        <v/>
      </c>
      <c r="KET60" s="21" t="str">
        <f t="shared" si="477"/>
        <v/>
      </c>
      <c r="KEU60" s="21" t="str">
        <f t="shared" si="477"/>
        <v/>
      </c>
      <c r="KEV60" s="21" t="str">
        <f t="shared" si="477"/>
        <v/>
      </c>
      <c r="KEW60" s="21" t="str">
        <f t="shared" si="477"/>
        <v/>
      </c>
      <c r="KEX60" s="21" t="str">
        <f t="shared" si="477"/>
        <v/>
      </c>
      <c r="KEY60" s="21" t="str">
        <f t="shared" si="477"/>
        <v/>
      </c>
      <c r="KEZ60" s="67" t="str">
        <f t="shared" si="477"/>
        <v/>
      </c>
      <c r="KFA60" s="21" t="str">
        <f t="shared" si="477"/>
        <v/>
      </c>
      <c r="KFB60" s="21" t="str">
        <f t="shared" si="477"/>
        <v/>
      </c>
      <c r="KFC60" s="21" t="str">
        <f t="shared" si="477"/>
        <v/>
      </c>
      <c r="KFD60" s="21" t="str">
        <f t="shared" si="477"/>
        <v/>
      </c>
      <c r="KFE60" s="21" t="str">
        <f t="shared" si="477"/>
        <v/>
      </c>
      <c r="KFF60" s="21" t="str">
        <f t="shared" si="477"/>
        <v/>
      </c>
      <c r="KFG60" s="67" t="str">
        <f t="shared" si="477"/>
        <v/>
      </c>
      <c r="KFH60" s="21" t="str">
        <f t="shared" si="477"/>
        <v/>
      </c>
      <c r="KFI60" s="21" t="str">
        <f t="shared" si="477"/>
        <v/>
      </c>
      <c r="KFJ60" s="21" t="str">
        <f t="shared" si="477"/>
        <v/>
      </c>
      <c r="KFK60" s="21" t="str">
        <f t="shared" si="477"/>
        <v/>
      </c>
      <c r="KFL60" s="21" t="str">
        <f t="shared" si="477"/>
        <v/>
      </c>
      <c r="KFM60" s="21" t="str">
        <f t="shared" si="477"/>
        <v/>
      </c>
      <c r="KFN60" s="67" t="str">
        <f t="shared" si="477"/>
        <v/>
      </c>
      <c r="KFO60" s="21" t="str">
        <f t="shared" si="477"/>
        <v/>
      </c>
      <c r="KFP60" s="21" t="str">
        <f t="shared" si="477"/>
        <v/>
      </c>
      <c r="KFQ60" s="21" t="str">
        <f t="shared" si="477"/>
        <v/>
      </c>
      <c r="KFR60" s="21" t="str">
        <f t="shared" si="477"/>
        <v/>
      </c>
      <c r="KFS60" s="21" t="str">
        <f t="shared" si="477"/>
        <v/>
      </c>
      <c r="KFT60" s="21" t="str">
        <f t="shared" si="477"/>
        <v/>
      </c>
      <c r="KFU60" s="67" t="str">
        <f t="shared" si="477"/>
        <v/>
      </c>
      <c r="KFV60" s="21" t="str">
        <f t="shared" si="477"/>
        <v/>
      </c>
      <c r="KFW60" s="21" t="str">
        <f t="shared" si="477"/>
        <v/>
      </c>
      <c r="KFX60" s="21" t="str">
        <f t="shared" si="477"/>
        <v/>
      </c>
      <c r="KFY60" s="21" t="str">
        <f t="shared" si="477"/>
        <v/>
      </c>
      <c r="KFZ60" s="21" t="str">
        <f t="shared" si="477"/>
        <v/>
      </c>
      <c r="KGA60" s="21" t="str">
        <f t="shared" si="477"/>
        <v/>
      </c>
      <c r="KGB60" s="67" t="str">
        <f t="shared" si="477"/>
        <v/>
      </c>
      <c r="KGC60" s="21" t="str">
        <f t="shared" si="477"/>
        <v/>
      </c>
      <c r="KGD60" s="21" t="str">
        <f t="shared" si="477"/>
        <v/>
      </c>
      <c r="KGE60" s="21" t="str">
        <f t="shared" si="477"/>
        <v/>
      </c>
      <c r="KGF60" s="21" t="str">
        <f t="shared" si="477"/>
        <v/>
      </c>
      <c r="KGG60" s="21" t="str">
        <f t="shared" si="477"/>
        <v/>
      </c>
      <c r="KGH60" s="21" t="str">
        <f t="shared" si="477"/>
        <v/>
      </c>
      <c r="KGI60" s="67" t="str">
        <f t="shared" si="477"/>
        <v/>
      </c>
      <c r="KGJ60" s="21" t="str">
        <f t="shared" si="477"/>
        <v/>
      </c>
      <c r="KGK60" s="21" t="str">
        <f t="shared" si="477"/>
        <v/>
      </c>
      <c r="KGL60" s="21" t="str">
        <f t="shared" si="477"/>
        <v/>
      </c>
      <c r="KGM60" s="21" t="str">
        <f t="shared" si="477"/>
        <v/>
      </c>
      <c r="KGN60" s="21" t="str">
        <f t="shared" si="477"/>
        <v/>
      </c>
      <c r="KGO60" s="21" t="str">
        <f t="shared" si="477"/>
        <v/>
      </c>
      <c r="KGP60" s="67" t="str">
        <f t="shared" ref="KGP60:KJA60" si="478">IF(SUM(KGP38:KGP58) &gt; 0, SUM(KGP38:KGP58), "")</f>
        <v/>
      </c>
      <c r="KGQ60" s="21" t="str">
        <f t="shared" si="478"/>
        <v/>
      </c>
      <c r="KGR60" s="21" t="str">
        <f t="shared" si="478"/>
        <v/>
      </c>
      <c r="KGS60" s="21" t="str">
        <f t="shared" si="478"/>
        <v/>
      </c>
      <c r="KGT60" s="21" t="str">
        <f t="shared" si="478"/>
        <v/>
      </c>
      <c r="KGU60" s="21" t="str">
        <f t="shared" si="478"/>
        <v/>
      </c>
      <c r="KGV60" s="21" t="str">
        <f t="shared" si="478"/>
        <v/>
      </c>
      <c r="KGW60" s="67" t="str">
        <f t="shared" si="478"/>
        <v/>
      </c>
      <c r="KGX60" s="21" t="str">
        <f t="shared" si="478"/>
        <v/>
      </c>
      <c r="KGY60" s="21" t="str">
        <f t="shared" si="478"/>
        <v/>
      </c>
      <c r="KGZ60" s="21" t="str">
        <f t="shared" si="478"/>
        <v/>
      </c>
      <c r="KHA60" s="21" t="str">
        <f t="shared" si="478"/>
        <v/>
      </c>
      <c r="KHB60" s="21" t="str">
        <f t="shared" si="478"/>
        <v/>
      </c>
      <c r="KHC60" s="21" t="str">
        <f t="shared" si="478"/>
        <v/>
      </c>
      <c r="KHD60" s="67" t="str">
        <f t="shared" si="478"/>
        <v/>
      </c>
      <c r="KHE60" s="21" t="str">
        <f t="shared" si="478"/>
        <v/>
      </c>
      <c r="KHF60" s="21" t="str">
        <f t="shared" si="478"/>
        <v/>
      </c>
      <c r="KHG60" s="21" t="str">
        <f t="shared" si="478"/>
        <v/>
      </c>
      <c r="KHH60" s="21" t="str">
        <f t="shared" si="478"/>
        <v/>
      </c>
      <c r="KHI60" s="21" t="str">
        <f t="shared" si="478"/>
        <v/>
      </c>
      <c r="KHJ60" s="21" t="str">
        <f t="shared" si="478"/>
        <v/>
      </c>
      <c r="KHK60" s="67" t="str">
        <f t="shared" si="478"/>
        <v/>
      </c>
      <c r="KHL60" s="21" t="str">
        <f t="shared" si="478"/>
        <v/>
      </c>
      <c r="KHM60" s="21" t="str">
        <f t="shared" si="478"/>
        <v/>
      </c>
      <c r="KHN60" s="21" t="str">
        <f t="shared" si="478"/>
        <v/>
      </c>
      <c r="KHO60" s="21" t="str">
        <f t="shared" si="478"/>
        <v/>
      </c>
      <c r="KHP60" s="21" t="str">
        <f t="shared" si="478"/>
        <v/>
      </c>
      <c r="KHQ60" s="21" t="str">
        <f t="shared" si="478"/>
        <v/>
      </c>
      <c r="KHR60" s="67" t="str">
        <f t="shared" si="478"/>
        <v/>
      </c>
      <c r="KHS60" s="21" t="str">
        <f t="shared" si="478"/>
        <v/>
      </c>
      <c r="KHT60" s="21" t="str">
        <f t="shared" si="478"/>
        <v/>
      </c>
      <c r="KHU60" s="21" t="str">
        <f t="shared" si="478"/>
        <v/>
      </c>
      <c r="KHV60" s="21" t="str">
        <f t="shared" si="478"/>
        <v/>
      </c>
      <c r="KHW60" s="21" t="str">
        <f t="shared" si="478"/>
        <v/>
      </c>
      <c r="KHX60" s="21" t="str">
        <f t="shared" si="478"/>
        <v/>
      </c>
      <c r="KHY60" s="67" t="str">
        <f t="shared" si="478"/>
        <v/>
      </c>
      <c r="KHZ60" s="21" t="str">
        <f t="shared" si="478"/>
        <v/>
      </c>
      <c r="KIA60" s="21" t="str">
        <f t="shared" si="478"/>
        <v/>
      </c>
      <c r="KIB60" s="21" t="str">
        <f t="shared" si="478"/>
        <v/>
      </c>
      <c r="KIC60" s="21" t="str">
        <f t="shared" si="478"/>
        <v/>
      </c>
      <c r="KID60" s="21" t="str">
        <f t="shared" si="478"/>
        <v/>
      </c>
      <c r="KIE60" s="21" t="str">
        <f t="shared" si="478"/>
        <v/>
      </c>
      <c r="KIF60" s="67" t="str">
        <f t="shared" si="478"/>
        <v/>
      </c>
      <c r="KIG60" s="21" t="str">
        <f t="shared" si="478"/>
        <v/>
      </c>
      <c r="KIH60" s="21" t="str">
        <f t="shared" si="478"/>
        <v/>
      </c>
      <c r="KII60" s="21" t="str">
        <f t="shared" si="478"/>
        <v/>
      </c>
      <c r="KIJ60" s="21" t="str">
        <f t="shared" si="478"/>
        <v/>
      </c>
      <c r="KIK60" s="21" t="str">
        <f t="shared" si="478"/>
        <v/>
      </c>
      <c r="KIL60" s="21" t="str">
        <f t="shared" si="478"/>
        <v/>
      </c>
      <c r="KIM60" s="67" t="str">
        <f t="shared" si="478"/>
        <v/>
      </c>
      <c r="KIN60" s="21" t="str">
        <f t="shared" si="478"/>
        <v/>
      </c>
      <c r="KIO60" s="21" t="str">
        <f t="shared" si="478"/>
        <v/>
      </c>
      <c r="KIP60" s="21" t="str">
        <f t="shared" si="478"/>
        <v/>
      </c>
      <c r="KIQ60" s="21" t="str">
        <f t="shared" si="478"/>
        <v/>
      </c>
      <c r="KIR60" s="21" t="str">
        <f t="shared" si="478"/>
        <v/>
      </c>
      <c r="KIS60" s="21" t="str">
        <f t="shared" si="478"/>
        <v/>
      </c>
      <c r="KIT60" s="67" t="str">
        <f t="shared" si="478"/>
        <v/>
      </c>
      <c r="KIU60" s="21" t="str">
        <f t="shared" si="478"/>
        <v/>
      </c>
      <c r="KIV60" s="21" t="str">
        <f t="shared" si="478"/>
        <v/>
      </c>
      <c r="KIW60" s="21" t="str">
        <f t="shared" si="478"/>
        <v/>
      </c>
      <c r="KIX60" s="21" t="str">
        <f t="shared" si="478"/>
        <v/>
      </c>
      <c r="KIY60" s="21" t="str">
        <f t="shared" si="478"/>
        <v/>
      </c>
      <c r="KIZ60" s="21" t="str">
        <f t="shared" si="478"/>
        <v/>
      </c>
      <c r="KJA60" s="67" t="str">
        <f t="shared" si="478"/>
        <v/>
      </c>
      <c r="KJB60" s="21" t="str">
        <f t="shared" ref="KJB60:KLM60" si="479">IF(SUM(KJB38:KJB58) &gt; 0, SUM(KJB38:KJB58), "")</f>
        <v/>
      </c>
      <c r="KJC60" s="21" t="str">
        <f t="shared" si="479"/>
        <v/>
      </c>
      <c r="KJD60" s="21" t="str">
        <f t="shared" si="479"/>
        <v/>
      </c>
      <c r="KJE60" s="21" t="str">
        <f t="shared" si="479"/>
        <v/>
      </c>
      <c r="KJF60" s="21" t="str">
        <f t="shared" si="479"/>
        <v/>
      </c>
      <c r="KJG60" s="21" t="str">
        <f t="shared" si="479"/>
        <v/>
      </c>
      <c r="KJH60" s="67" t="str">
        <f t="shared" si="479"/>
        <v/>
      </c>
      <c r="KJI60" s="21" t="str">
        <f t="shared" si="479"/>
        <v/>
      </c>
      <c r="KJJ60" s="21" t="str">
        <f t="shared" si="479"/>
        <v/>
      </c>
      <c r="KJK60" s="21" t="str">
        <f t="shared" si="479"/>
        <v/>
      </c>
      <c r="KJL60" s="21" t="str">
        <f t="shared" si="479"/>
        <v/>
      </c>
      <c r="KJM60" s="21" t="str">
        <f t="shared" si="479"/>
        <v/>
      </c>
      <c r="KJN60" s="21" t="str">
        <f t="shared" si="479"/>
        <v/>
      </c>
      <c r="KJO60" s="67" t="str">
        <f t="shared" si="479"/>
        <v/>
      </c>
      <c r="KJP60" s="21" t="str">
        <f t="shared" si="479"/>
        <v/>
      </c>
      <c r="KJQ60" s="21" t="str">
        <f t="shared" si="479"/>
        <v/>
      </c>
      <c r="KJR60" s="21" t="str">
        <f t="shared" si="479"/>
        <v/>
      </c>
      <c r="KJS60" s="21" t="str">
        <f t="shared" si="479"/>
        <v/>
      </c>
      <c r="KJT60" s="21" t="str">
        <f t="shared" si="479"/>
        <v/>
      </c>
      <c r="KJU60" s="21" t="str">
        <f t="shared" si="479"/>
        <v/>
      </c>
      <c r="KJV60" s="67" t="str">
        <f t="shared" si="479"/>
        <v/>
      </c>
      <c r="KJW60" s="21" t="str">
        <f t="shared" si="479"/>
        <v/>
      </c>
      <c r="KJX60" s="21" t="str">
        <f t="shared" si="479"/>
        <v/>
      </c>
      <c r="KJY60" s="21" t="str">
        <f t="shared" si="479"/>
        <v/>
      </c>
      <c r="KJZ60" s="21" t="str">
        <f t="shared" si="479"/>
        <v/>
      </c>
      <c r="KKA60" s="21" t="str">
        <f t="shared" si="479"/>
        <v/>
      </c>
      <c r="KKB60" s="21" t="str">
        <f t="shared" si="479"/>
        <v/>
      </c>
      <c r="KKC60" s="67" t="str">
        <f t="shared" si="479"/>
        <v/>
      </c>
      <c r="KKD60" s="21" t="str">
        <f t="shared" si="479"/>
        <v/>
      </c>
      <c r="KKE60" s="21" t="str">
        <f t="shared" si="479"/>
        <v/>
      </c>
      <c r="KKF60" s="21" t="str">
        <f t="shared" si="479"/>
        <v/>
      </c>
      <c r="KKG60" s="21" t="str">
        <f t="shared" si="479"/>
        <v/>
      </c>
      <c r="KKH60" s="21" t="str">
        <f t="shared" si="479"/>
        <v/>
      </c>
      <c r="KKI60" s="21" t="str">
        <f t="shared" si="479"/>
        <v/>
      </c>
      <c r="KKJ60" s="67" t="str">
        <f t="shared" si="479"/>
        <v/>
      </c>
      <c r="KKK60" s="21" t="str">
        <f t="shared" si="479"/>
        <v/>
      </c>
      <c r="KKL60" s="21" t="str">
        <f t="shared" si="479"/>
        <v/>
      </c>
      <c r="KKM60" s="21" t="str">
        <f t="shared" si="479"/>
        <v/>
      </c>
      <c r="KKN60" s="21" t="str">
        <f t="shared" si="479"/>
        <v/>
      </c>
      <c r="KKO60" s="21" t="str">
        <f t="shared" si="479"/>
        <v/>
      </c>
      <c r="KKP60" s="21" t="str">
        <f t="shared" si="479"/>
        <v/>
      </c>
      <c r="KKQ60" s="67" t="str">
        <f t="shared" si="479"/>
        <v/>
      </c>
      <c r="KKR60" s="21" t="str">
        <f t="shared" si="479"/>
        <v/>
      </c>
      <c r="KKS60" s="21" t="str">
        <f t="shared" si="479"/>
        <v/>
      </c>
      <c r="KKT60" s="21" t="str">
        <f t="shared" si="479"/>
        <v/>
      </c>
      <c r="KKU60" s="21" t="str">
        <f t="shared" si="479"/>
        <v/>
      </c>
      <c r="KKV60" s="21" t="str">
        <f t="shared" si="479"/>
        <v/>
      </c>
      <c r="KKW60" s="21" t="str">
        <f t="shared" si="479"/>
        <v/>
      </c>
      <c r="KKX60" s="67" t="str">
        <f t="shared" si="479"/>
        <v/>
      </c>
      <c r="KKY60" s="21" t="str">
        <f t="shared" si="479"/>
        <v/>
      </c>
      <c r="KKZ60" s="21" t="str">
        <f t="shared" si="479"/>
        <v/>
      </c>
      <c r="KLA60" s="21" t="str">
        <f t="shared" si="479"/>
        <v/>
      </c>
      <c r="KLB60" s="21" t="str">
        <f t="shared" si="479"/>
        <v/>
      </c>
      <c r="KLC60" s="21" t="str">
        <f t="shared" si="479"/>
        <v/>
      </c>
      <c r="KLD60" s="21" t="str">
        <f t="shared" si="479"/>
        <v/>
      </c>
      <c r="KLE60" s="67" t="str">
        <f t="shared" si="479"/>
        <v/>
      </c>
      <c r="KLF60" s="21" t="str">
        <f t="shared" si="479"/>
        <v/>
      </c>
      <c r="KLG60" s="21" t="str">
        <f t="shared" si="479"/>
        <v/>
      </c>
      <c r="KLH60" s="21" t="str">
        <f t="shared" si="479"/>
        <v/>
      </c>
      <c r="KLI60" s="21" t="str">
        <f t="shared" si="479"/>
        <v/>
      </c>
      <c r="KLJ60" s="21" t="str">
        <f t="shared" si="479"/>
        <v/>
      </c>
      <c r="KLK60" s="21" t="str">
        <f t="shared" si="479"/>
        <v/>
      </c>
      <c r="KLL60" s="67" t="str">
        <f t="shared" si="479"/>
        <v/>
      </c>
      <c r="KLM60" s="21" t="str">
        <f t="shared" si="479"/>
        <v/>
      </c>
      <c r="KLN60" s="21" t="str">
        <f t="shared" ref="KLN60:KNY60" si="480">IF(SUM(KLN38:KLN58) &gt; 0, SUM(KLN38:KLN58), "")</f>
        <v/>
      </c>
      <c r="KLO60" s="21" t="str">
        <f t="shared" si="480"/>
        <v/>
      </c>
      <c r="KLP60" s="21" t="str">
        <f t="shared" si="480"/>
        <v/>
      </c>
      <c r="KLQ60" s="21" t="str">
        <f t="shared" si="480"/>
        <v/>
      </c>
      <c r="KLR60" s="21" t="str">
        <f t="shared" si="480"/>
        <v/>
      </c>
      <c r="KLS60" s="67" t="str">
        <f t="shared" si="480"/>
        <v/>
      </c>
      <c r="KLT60" s="21" t="str">
        <f t="shared" si="480"/>
        <v/>
      </c>
      <c r="KLU60" s="21" t="str">
        <f t="shared" si="480"/>
        <v/>
      </c>
      <c r="KLV60" s="21" t="str">
        <f t="shared" si="480"/>
        <v/>
      </c>
      <c r="KLW60" s="21" t="str">
        <f t="shared" si="480"/>
        <v/>
      </c>
      <c r="KLX60" s="21" t="str">
        <f t="shared" si="480"/>
        <v/>
      </c>
      <c r="KLY60" s="21" t="str">
        <f t="shared" si="480"/>
        <v/>
      </c>
      <c r="KLZ60" s="67" t="str">
        <f t="shared" si="480"/>
        <v/>
      </c>
      <c r="KMA60" s="21" t="str">
        <f t="shared" si="480"/>
        <v/>
      </c>
      <c r="KMB60" s="21" t="str">
        <f t="shared" si="480"/>
        <v/>
      </c>
      <c r="KMC60" s="21" t="str">
        <f t="shared" si="480"/>
        <v/>
      </c>
      <c r="KMD60" s="21" t="str">
        <f t="shared" si="480"/>
        <v/>
      </c>
      <c r="KME60" s="21" t="str">
        <f t="shared" si="480"/>
        <v/>
      </c>
      <c r="KMF60" s="21" t="str">
        <f t="shared" si="480"/>
        <v/>
      </c>
      <c r="KMG60" s="67" t="str">
        <f t="shared" si="480"/>
        <v/>
      </c>
      <c r="KMH60" s="21" t="str">
        <f t="shared" si="480"/>
        <v/>
      </c>
      <c r="KMI60" s="21" t="str">
        <f t="shared" si="480"/>
        <v/>
      </c>
      <c r="KMJ60" s="21" t="str">
        <f t="shared" si="480"/>
        <v/>
      </c>
      <c r="KMK60" s="21" t="str">
        <f t="shared" si="480"/>
        <v/>
      </c>
      <c r="KML60" s="21" t="str">
        <f t="shared" si="480"/>
        <v/>
      </c>
      <c r="KMM60" s="21" t="str">
        <f t="shared" si="480"/>
        <v/>
      </c>
      <c r="KMN60" s="67" t="str">
        <f t="shared" si="480"/>
        <v/>
      </c>
      <c r="KMO60" s="21" t="str">
        <f t="shared" si="480"/>
        <v/>
      </c>
      <c r="KMP60" s="21" t="str">
        <f t="shared" si="480"/>
        <v/>
      </c>
      <c r="KMQ60" s="21" t="str">
        <f t="shared" si="480"/>
        <v/>
      </c>
      <c r="KMR60" s="21" t="str">
        <f t="shared" si="480"/>
        <v/>
      </c>
      <c r="KMS60" s="21" t="str">
        <f t="shared" si="480"/>
        <v/>
      </c>
      <c r="KMT60" s="21" t="str">
        <f t="shared" si="480"/>
        <v/>
      </c>
      <c r="KMU60" s="67" t="str">
        <f t="shared" si="480"/>
        <v/>
      </c>
      <c r="KMV60" s="21" t="str">
        <f t="shared" si="480"/>
        <v/>
      </c>
      <c r="KMW60" s="21" t="str">
        <f t="shared" si="480"/>
        <v/>
      </c>
      <c r="KMX60" s="21" t="str">
        <f t="shared" si="480"/>
        <v/>
      </c>
      <c r="KMY60" s="21" t="str">
        <f t="shared" si="480"/>
        <v/>
      </c>
      <c r="KMZ60" s="21" t="str">
        <f t="shared" si="480"/>
        <v/>
      </c>
      <c r="KNA60" s="21" t="str">
        <f t="shared" si="480"/>
        <v/>
      </c>
      <c r="KNB60" s="67" t="str">
        <f t="shared" si="480"/>
        <v/>
      </c>
      <c r="KNC60" s="21" t="str">
        <f t="shared" si="480"/>
        <v/>
      </c>
      <c r="KND60" s="21" t="str">
        <f t="shared" si="480"/>
        <v/>
      </c>
      <c r="KNE60" s="21" t="str">
        <f t="shared" si="480"/>
        <v/>
      </c>
      <c r="KNF60" s="21" t="str">
        <f t="shared" si="480"/>
        <v/>
      </c>
      <c r="KNG60" s="21" t="str">
        <f t="shared" si="480"/>
        <v/>
      </c>
      <c r="KNH60" s="21" t="str">
        <f t="shared" si="480"/>
        <v/>
      </c>
      <c r="KNI60" s="67" t="str">
        <f t="shared" si="480"/>
        <v/>
      </c>
      <c r="KNJ60" s="21" t="str">
        <f t="shared" si="480"/>
        <v/>
      </c>
      <c r="KNK60" s="21" t="str">
        <f t="shared" si="480"/>
        <v/>
      </c>
      <c r="KNL60" s="21" t="str">
        <f t="shared" si="480"/>
        <v/>
      </c>
      <c r="KNM60" s="21" t="str">
        <f t="shared" si="480"/>
        <v/>
      </c>
      <c r="KNN60" s="21" t="str">
        <f t="shared" si="480"/>
        <v/>
      </c>
      <c r="KNO60" s="21" t="str">
        <f t="shared" si="480"/>
        <v/>
      </c>
      <c r="KNP60" s="67" t="str">
        <f t="shared" si="480"/>
        <v/>
      </c>
      <c r="KNQ60" s="21" t="str">
        <f t="shared" si="480"/>
        <v/>
      </c>
      <c r="KNR60" s="21" t="str">
        <f t="shared" si="480"/>
        <v/>
      </c>
      <c r="KNS60" s="21" t="str">
        <f t="shared" si="480"/>
        <v/>
      </c>
      <c r="KNT60" s="21" t="str">
        <f t="shared" si="480"/>
        <v/>
      </c>
      <c r="KNU60" s="21" t="str">
        <f t="shared" si="480"/>
        <v/>
      </c>
      <c r="KNV60" s="21" t="str">
        <f t="shared" si="480"/>
        <v/>
      </c>
      <c r="KNW60" s="67" t="str">
        <f t="shared" si="480"/>
        <v/>
      </c>
      <c r="KNX60" s="21" t="str">
        <f t="shared" si="480"/>
        <v/>
      </c>
      <c r="KNY60" s="21" t="str">
        <f t="shared" si="480"/>
        <v/>
      </c>
      <c r="KNZ60" s="21" t="str">
        <f t="shared" ref="KNZ60:KQK60" si="481">IF(SUM(KNZ38:KNZ58) &gt; 0, SUM(KNZ38:KNZ58), "")</f>
        <v/>
      </c>
      <c r="KOA60" s="21" t="str">
        <f t="shared" si="481"/>
        <v/>
      </c>
      <c r="KOB60" s="21" t="str">
        <f t="shared" si="481"/>
        <v/>
      </c>
      <c r="KOC60" s="21" t="str">
        <f t="shared" si="481"/>
        <v/>
      </c>
      <c r="KOD60" s="67" t="str">
        <f t="shared" si="481"/>
        <v/>
      </c>
      <c r="KOE60" s="21" t="str">
        <f t="shared" si="481"/>
        <v/>
      </c>
      <c r="KOF60" s="21" t="str">
        <f t="shared" si="481"/>
        <v/>
      </c>
      <c r="KOG60" s="21" t="str">
        <f t="shared" si="481"/>
        <v/>
      </c>
      <c r="KOH60" s="21" t="str">
        <f t="shared" si="481"/>
        <v/>
      </c>
      <c r="KOI60" s="21" t="str">
        <f t="shared" si="481"/>
        <v/>
      </c>
      <c r="KOJ60" s="21" t="str">
        <f t="shared" si="481"/>
        <v/>
      </c>
      <c r="KOK60" s="67" t="str">
        <f t="shared" si="481"/>
        <v/>
      </c>
      <c r="KOL60" s="21" t="str">
        <f t="shared" si="481"/>
        <v/>
      </c>
      <c r="KOM60" s="21" t="str">
        <f t="shared" si="481"/>
        <v/>
      </c>
      <c r="KON60" s="21" t="str">
        <f t="shared" si="481"/>
        <v/>
      </c>
      <c r="KOO60" s="21" t="str">
        <f t="shared" si="481"/>
        <v/>
      </c>
      <c r="KOP60" s="21" t="str">
        <f t="shared" si="481"/>
        <v/>
      </c>
      <c r="KOQ60" s="21" t="str">
        <f t="shared" si="481"/>
        <v/>
      </c>
      <c r="KOR60" s="67" t="str">
        <f t="shared" si="481"/>
        <v/>
      </c>
      <c r="KOS60" s="21" t="str">
        <f t="shared" si="481"/>
        <v/>
      </c>
      <c r="KOT60" s="21" t="str">
        <f t="shared" si="481"/>
        <v/>
      </c>
      <c r="KOU60" s="21" t="str">
        <f t="shared" si="481"/>
        <v/>
      </c>
      <c r="KOV60" s="21" t="str">
        <f t="shared" si="481"/>
        <v/>
      </c>
      <c r="KOW60" s="21" t="str">
        <f t="shared" si="481"/>
        <v/>
      </c>
      <c r="KOX60" s="21" t="str">
        <f t="shared" si="481"/>
        <v/>
      </c>
      <c r="KOY60" s="67" t="str">
        <f t="shared" si="481"/>
        <v/>
      </c>
      <c r="KOZ60" s="21" t="str">
        <f t="shared" si="481"/>
        <v/>
      </c>
      <c r="KPA60" s="21" t="str">
        <f t="shared" si="481"/>
        <v/>
      </c>
      <c r="KPB60" s="21" t="str">
        <f t="shared" si="481"/>
        <v/>
      </c>
      <c r="KPC60" s="21" t="str">
        <f t="shared" si="481"/>
        <v/>
      </c>
      <c r="KPD60" s="21" t="str">
        <f t="shared" si="481"/>
        <v/>
      </c>
      <c r="KPE60" s="21" t="str">
        <f t="shared" si="481"/>
        <v/>
      </c>
      <c r="KPF60" s="67" t="str">
        <f t="shared" si="481"/>
        <v/>
      </c>
      <c r="KPG60" s="21" t="str">
        <f t="shared" si="481"/>
        <v/>
      </c>
      <c r="KPH60" s="21" t="str">
        <f t="shared" si="481"/>
        <v/>
      </c>
      <c r="KPI60" s="21" t="str">
        <f t="shared" si="481"/>
        <v/>
      </c>
      <c r="KPJ60" s="21" t="str">
        <f t="shared" si="481"/>
        <v/>
      </c>
      <c r="KPK60" s="21" t="str">
        <f t="shared" si="481"/>
        <v/>
      </c>
      <c r="KPL60" s="21" t="str">
        <f t="shared" si="481"/>
        <v/>
      </c>
      <c r="KPM60" s="67" t="str">
        <f t="shared" si="481"/>
        <v/>
      </c>
      <c r="KPN60" s="21" t="str">
        <f t="shared" si="481"/>
        <v/>
      </c>
      <c r="KPO60" s="21" t="str">
        <f t="shared" si="481"/>
        <v/>
      </c>
      <c r="KPP60" s="21" t="str">
        <f t="shared" si="481"/>
        <v/>
      </c>
      <c r="KPQ60" s="21" t="str">
        <f t="shared" si="481"/>
        <v/>
      </c>
      <c r="KPR60" s="21" t="str">
        <f t="shared" si="481"/>
        <v/>
      </c>
      <c r="KPS60" s="21" t="str">
        <f t="shared" si="481"/>
        <v/>
      </c>
      <c r="KPT60" s="67" t="str">
        <f t="shared" si="481"/>
        <v/>
      </c>
      <c r="KPU60" s="21" t="str">
        <f t="shared" si="481"/>
        <v/>
      </c>
      <c r="KPV60" s="21" t="str">
        <f t="shared" si="481"/>
        <v/>
      </c>
      <c r="KPW60" s="21" t="str">
        <f t="shared" si="481"/>
        <v/>
      </c>
      <c r="KPX60" s="21" t="str">
        <f t="shared" si="481"/>
        <v/>
      </c>
      <c r="KPY60" s="21" t="str">
        <f t="shared" si="481"/>
        <v/>
      </c>
      <c r="KPZ60" s="21" t="str">
        <f t="shared" si="481"/>
        <v/>
      </c>
      <c r="KQA60" s="67" t="str">
        <f t="shared" si="481"/>
        <v/>
      </c>
      <c r="KQB60" s="21" t="str">
        <f t="shared" si="481"/>
        <v/>
      </c>
      <c r="KQC60" s="21" t="str">
        <f t="shared" si="481"/>
        <v/>
      </c>
      <c r="KQD60" s="21" t="str">
        <f t="shared" si="481"/>
        <v/>
      </c>
      <c r="KQE60" s="21" t="str">
        <f t="shared" si="481"/>
        <v/>
      </c>
      <c r="KQF60" s="21" t="str">
        <f t="shared" si="481"/>
        <v/>
      </c>
      <c r="KQG60" s="21" t="str">
        <f t="shared" si="481"/>
        <v/>
      </c>
      <c r="KQH60" s="67" t="str">
        <f t="shared" si="481"/>
        <v/>
      </c>
      <c r="KQI60" s="21" t="str">
        <f t="shared" si="481"/>
        <v/>
      </c>
      <c r="KQJ60" s="21" t="str">
        <f t="shared" si="481"/>
        <v/>
      </c>
      <c r="KQK60" s="21" t="str">
        <f t="shared" si="481"/>
        <v/>
      </c>
      <c r="KQL60" s="21" t="str">
        <f t="shared" ref="KQL60:KSW60" si="482">IF(SUM(KQL38:KQL58) &gt; 0, SUM(KQL38:KQL58), "")</f>
        <v/>
      </c>
      <c r="KQM60" s="21" t="str">
        <f t="shared" si="482"/>
        <v/>
      </c>
      <c r="KQN60" s="21" t="str">
        <f t="shared" si="482"/>
        <v/>
      </c>
      <c r="KQO60" s="67" t="str">
        <f t="shared" si="482"/>
        <v/>
      </c>
      <c r="KQP60" s="21" t="str">
        <f t="shared" si="482"/>
        <v/>
      </c>
      <c r="KQQ60" s="21" t="str">
        <f t="shared" si="482"/>
        <v/>
      </c>
      <c r="KQR60" s="21" t="str">
        <f t="shared" si="482"/>
        <v/>
      </c>
      <c r="KQS60" s="21" t="str">
        <f t="shared" si="482"/>
        <v/>
      </c>
      <c r="KQT60" s="21" t="str">
        <f t="shared" si="482"/>
        <v/>
      </c>
      <c r="KQU60" s="21" t="str">
        <f t="shared" si="482"/>
        <v/>
      </c>
      <c r="KQV60" s="67" t="str">
        <f t="shared" si="482"/>
        <v/>
      </c>
      <c r="KQW60" s="21" t="str">
        <f t="shared" si="482"/>
        <v/>
      </c>
      <c r="KQX60" s="21" t="str">
        <f t="shared" si="482"/>
        <v/>
      </c>
      <c r="KQY60" s="21" t="str">
        <f t="shared" si="482"/>
        <v/>
      </c>
      <c r="KQZ60" s="21" t="str">
        <f t="shared" si="482"/>
        <v/>
      </c>
      <c r="KRA60" s="21" t="str">
        <f t="shared" si="482"/>
        <v/>
      </c>
      <c r="KRB60" s="21" t="str">
        <f t="shared" si="482"/>
        <v/>
      </c>
      <c r="KRC60" s="67" t="str">
        <f t="shared" si="482"/>
        <v/>
      </c>
      <c r="KRD60" s="21" t="str">
        <f t="shared" si="482"/>
        <v/>
      </c>
      <c r="KRE60" s="21" t="str">
        <f t="shared" si="482"/>
        <v/>
      </c>
      <c r="KRF60" s="21" t="str">
        <f t="shared" si="482"/>
        <v/>
      </c>
      <c r="KRG60" s="21" t="str">
        <f t="shared" si="482"/>
        <v/>
      </c>
      <c r="KRH60" s="21" t="str">
        <f t="shared" si="482"/>
        <v/>
      </c>
      <c r="KRI60" s="21" t="str">
        <f t="shared" si="482"/>
        <v/>
      </c>
      <c r="KRJ60" s="67" t="str">
        <f t="shared" si="482"/>
        <v/>
      </c>
      <c r="KRK60" s="21" t="str">
        <f t="shared" si="482"/>
        <v/>
      </c>
      <c r="KRL60" s="21" t="str">
        <f t="shared" si="482"/>
        <v/>
      </c>
      <c r="KRM60" s="21" t="str">
        <f t="shared" si="482"/>
        <v/>
      </c>
      <c r="KRN60" s="21" t="str">
        <f t="shared" si="482"/>
        <v/>
      </c>
      <c r="KRO60" s="21" t="str">
        <f t="shared" si="482"/>
        <v/>
      </c>
      <c r="KRP60" s="21" t="str">
        <f t="shared" si="482"/>
        <v/>
      </c>
      <c r="KRQ60" s="67" t="str">
        <f t="shared" si="482"/>
        <v/>
      </c>
      <c r="KRR60" s="21" t="str">
        <f t="shared" si="482"/>
        <v/>
      </c>
      <c r="KRS60" s="21" t="str">
        <f t="shared" si="482"/>
        <v/>
      </c>
      <c r="KRT60" s="21" t="str">
        <f t="shared" si="482"/>
        <v/>
      </c>
      <c r="KRU60" s="21" t="str">
        <f t="shared" si="482"/>
        <v/>
      </c>
      <c r="KRV60" s="21" t="str">
        <f t="shared" si="482"/>
        <v/>
      </c>
      <c r="KRW60" s="21" t="str">
        <f t="shared" si="482"/>
        <v/>
      </c>
      <c r="KRX60" s="67" t="str">
        <f t="shared" si="482"/>
        <v/>
      </c>
      <c r="KRY60" s="21" t="str">
        <f t="shared" si="482"/>
        <v/>
      </c>
      <c r="KRZ60" s="21" t="str">
        <f t="shared" si="482"/>
        <v/>
      </c>
      <c r="KSA60" s="21" t="str">
        <f t="shared" si="482"/>
        <v/>
      </c>
      <c r="KSB60" s="21" t="str">
        <f t="shared" si="482"/>
        <v/>
      </c>
      <c r="KSC60" s="21" t="str">
        <f t="shared" si="482"/>
        <v/>
      </c>
      <c r="KSD60" s="21" t="str">
        <f t="shared" si="482"/>
        <v/>
      </c>
      <c r="KSE60" s="67" t="str">
        <f t="shared" si="482"/>
        <v/>
      </c>
      <c r="KSF60" s="21" t="str">
        <f t="shared" si="482"/>
        <v/>
      </c>
      <c r="KSG60" s="21" t="str">
        <f t="shared" si="482"/>
        <v/>
      </c>
      <c r="KSH60" s="21" t="str">
        <f t="shared" si="482"/>
        <v/>
      </c>
      <c r="KSI60" s="21" t="str">
        <f t="shared" si="482"/>
        <v/>
      </c>
      <c r="KSJ60" s="21" t="str">
        <f t="shared" si="482"/>
        <v/>
      </c>
      <c r="KSK60" s="21" t="str">
        <f t="shared" si="482"/>
        <v/>
      </c>
      <c r="KSL60" s="67" t="str">
        <f t="shared" si="482"/>
        <v/>
      </c>
      <c r="KSM60" s="21" t="str">
        <f t="shared" si="482"/>
        <v/>
      </c>
      <c r="KSN60" s="21" t="str">
        <f t="shared" si="482"/>
        <v/>
      </c>
      <c r="KSO60" s="21" t="str">
        <f t="shared" si="482"/>
        <v/>
      </c>
      <c r="KSP60" s="21" t="str">
        <f t="shared" si="482"/>
        <v/>
      </c>
      <c r="KSQ60" s="21" t="str">
        <f t="shared" si="482"/>
        <v/>
      </c>
      <c r="KSR60" s="21" t="str">
        <f t="shared" si="482"/>
        <v/>
      </c>
      <c r="KSS60" s="67" t="str">
        <f t="shared" si="482"/>
        <v/>
      </c>
      <c r="KST60" s="21" t="str">
        <f t="shared" si="482"/>
        <v/>
      </c>
      <c r="KSU60" s="21" t="str">
        <f t="shared" si="482"/>
        <v/>
      </c>
      <c r="KSV60" s="21" t="str">
        <f t="shared" si="482"/>
        <v/>
      </c>
      <c r="KSW60" s="21" t="str">
        <f t="shared" si="482"/>
        <v/>
      </c>
      <c r="KSX60" s="21" t="str">
        <f t="shared" ref="KSX60:KVI60" si="483">IF(SUM(KSX38:KSX58) &gt; 0, SUM(KSX38:KSX58), "")</f>
        <v/>
      </c>
      <c r="KSY60" s="21" t="str">
        <f t="shared" si="483"/>
        <v/>
      </c>
      <c r="KSZ60" s="67" t="str">
        <f t="shared" si="483"/>
        <v/>
      </c>
      <c r="KTA60" s="21" t="str">
        <f t="shared" si="483"/>
        <v/>
      </c>
      <c r="KTB60" s="21" t="str">
        <f t="shared" si="483"/>
        <v/>
      </c>
      <c r="KTC60" s="21" t="str">
        <f t="shared" si="483"/>
        <v/>
      </c>
      <c r="KTD60" s="21" t="str">
        <f t="shared" si="483"/>
        <v/>
      </c>
      <c r="KTE60" s="21" t="str">
        <f t="shared" si="483"/>
        <v/>
      </c>
      <c r="KTF60" s="21" t="str">
        <f t="shared" si="483"/>
        <v/>
      </c>
      <c r="KTG60" s="67" t="str">
        <f t="shared" si="483"/>
        <v/>
      </c>
      <c r="KTH60" s="21" t="str">
        <f t="shared" si="483"/>
        <v/>
      </c>
      <c r="KTI60" s="21" t="str">
        <f t="shared" si="483"/>
        <v/>
      </c>
      <c r="KTJ60" s="21" t="str">
        <f t="shared" si="483"/>
        <v/>
      </c>
      <c r="KTK60" s="21" t="str">
        <f t="shared" si="483"/>
        <v/>
      </c>
      <c r="KTL60" s="21" t="str">
        <f t="shared" si="483"/>
        <v/>
      </c>
      <c r="KTM60" s="21" t="str">
        <f t="shared" si="483"/>
        <v/>
      </c>
      <c r="KTN60" s="67" t="str">
        <f t="shared" si="483"/>
        <v/>
      </c>
      <c r="KTO60" s="21" t="str">
        <f t="shared" si="483"/>
        <v/>
      </c>
      <c r="KTP60" s="21" t="str">
        <f t="shared" si="483"/>
        <v/>
      </c>
      <c r="KTQ60" s="21" t="str">
        <f t="shared" si="483"/>
        <v/>
      </c>
      <c r="KTR60" s="21" t="str">
        <f t="shared" si="483"/>
        <v/>
      </c>
      <c r="KTS60" s="21" t="str">
        <f t="shared" si="483"/>
        <v/>
      </c>
      <c r="KTT60" s="21" t="str">
        <f t="shared" si="483"/>
        <v/>
      </c>
      <c r="KTU60" s="67" t="str">
        <f t="shared" si="483"/>
        <v/>
      </c>
      <c r="KTV60" s="21" t="str">
        <f t="shared" si="483"/>
        <v/>
      </c>
      <c r="KTW60" s="21" t="str">
        <f t="shared" si="483"/>
        <v/>
      </c>
      <c r="KTX60" s="21" t="str">
        <f t="shared" si="483"/>
        <v/>
      </c>
      <c r="KTY60" s="21" t="str">
        <f t="shared" si="483"/>
        <v/>
      </c>
      <c r="KTZ60" s="21" t="str">
        <f t="shared" si="483"/>
        <v/>
      </c>
      <c r="KUA60" s="21" t="str">
        <f t="shared" si="483"/>
        <v/>
      </c>
      <c r="KUB60" s="67" t="str">
        <f t="shared" si="483"/>
        <v/>
      </c>
      <c r="KUC60" s="21" t="str">
        <f t="shared" si="483"/>
        <v/>
      </c>
      <c r="KUD60" s="21" t="str">
        <f t="shared" si="483"/>
        <v/>
      </c>
      <c r="KUE60" s="21" t="str">
        <f t="shared" si="483"/>
        <v/>
      </c>
      <c r="KUF60" s="21" t="str">
        <f t="shared" si="483"/>
        <v/>
      </c>
      <c r="KUG60" s="21" t="str">
        <f t="shared" si="483"/>
        <v/>
      </c>
      <c r="KUH60" s="21" t="str">
        <f t="shared" si="483"/>
        <v/>
      </c>
      <c r="KUI60" s="67" t="str">
        <f t="shared" si="483"/>
        <v/>
      </c>
      <c r="KUJ60" s="21" t="str">
        <f t="shared" si="483"/>
        <v/>
      </c>
      <c r="KUK60" s="21" t="str">
        <f t="shared" si="483"/>
        <v/>
      </c>
      <c r="KUL60" s="21" t="str">
        <f t="shared" si="483"/>
        <v/>
      </c>
      <c r="KUM60" s="21" t="str">
        <f t="shared" si="483"/>
        <v/>
      </c>
      <c r="KUN60" s="21" t="str">
        <f t="shared" si="483"/>
        <v/>
      </c>
      <c r="KUO60" s="21" t="str">
        <f t="shared" si="483"/>
        <v/>
      </c>
      <c r="KUP60" s="67" t="str">
        <f t="shared" si="483"/>
        <v/>
      </c>
      <c r="KUQ60" s="21" t="str">
        <f t="shared" si="483"/>
        <v/>
      </c>
      <c r="KUR60" s="21" t="str">
        <f t="shared" si="483"/>
        <v/>
      </c>
      <c r="KUS60" s="21" t="str">
        <f t="shared" si="483"/>
        <v/>
      </c>
      <c r="KUT60" s="21" t="str">
        <f t="shared" si="483"/>
        <v/>
      </c>
      <c r="KUU60" s="21" t="str">
        <f t="shared" si="483"/>
        <v/>
      </c>
      <c r="KUV60" s="21" t="str">
        <f t="shared" si="483"/>
        <v/>
      </c>
      <c r="KUW60" s="67" t="str">
        <f t="shared" si="483"/>
        <v/>
      </c>
      <c r="KUX60" s="21" t="str">
        <f t="shared" si="483"/>
        <v/>
      </c>
      <c r="KUY60" s="21" t="str">
        <f t="shared" si="483"/>
        <v/>
      </c>
      <c r="KUZ60" s="21" t="str">
        <f t="shared" si="483"/>
        <v/>
      </c>
      <c r="KVA60" s="21" t="str">
        <f t="shared" si="483"/>
        <v/>
      </c>
      <c r="KVB60" s="21" t="str">
        <f t="shared" si="483"/>
        <v/>
      </c>
      <c r="KVC60" s="21" t="str">
        <f t="shared" si="483"/>
        <v/>
      </c>
      <c r="KVD60" s="67" t="str">
        <f t="shared" si="483"/>
        <v/>
      </c>
      <c r="KVE60" s="21" t="str">
        <f t="shared" si="483"/>
        <v/>
      </c>
      <c r="KVF60" s="21" t="str">
        <f t="shared" si="483"/>
        <v/>
      </c>
      <c r="KVG60" s="21" t="str">
        <f t="shared" si="483"/>
        <v/>
      </c>
      <c r="KVH60" s="21" t="str">
        <f t="shared" si="483"/>
        <v/>
      </c>
      <c r="KVI60" s="21" t="str">
        <f t="shared" si="483"/>
        <v/>
      </c>
      <c r="KVJ60" s="21" t="str">
        <f t="shared" ref="KVJ60:KXU60" si="484">IF(SUM(KVJ38:KVJ58) &gt; 0, SUM(KVJ38:KVJ58), "")</f>
        <v/>
      </c>
      <c r="KVK60" s="67" t="str">
        <f t="shared" si="484"/>
        <v/>
      </c>
      <c r="KVL60" s="21" t="str">
        <f t="shared" si="484"/>
        <v/>
      </c>
      <c r="KVM60" s="21" t="str">
        <f t="shared" si="484"/>
        <v/>
      </c>
      <c r="KVN60" s="21" t="str">
        <f t="shared" si="484"/>
        <v/>
      </c>
      <c r="KVO60" s="21" t="str">
        <f t="shared" si="484"/>
        <v/>
      </c>
      <c r="KVP60" s="21" t="str">
        <f t="shared" si="484"/>
        <v/>
      </c>
      <c r="KVQ60" s="21" t="str">
        <f t="shared" si="484"/>
        <v/>
      </c>
      <c r="KVR60" s="67" t="str">
        <f t="shared" si="484"/>
        <v/>
      </c>
      <c r="KVS60" s="21" t="str">
        <f t="shared" si="484"/>
        <v/>
      </c>
      <c r="KVT60" s="21" t="str">
        <f t="shared" si="484"/>
        <v/>
      </c>
      <c r="KVU60" s="21" t="str">
        <f t="shared" si="484"/>
        <v/>
      </c>
      <c r="KVV60" s="21" t="str">
        <f t="shared" si="484"/>
        <v/>
      </c>
      <c r="KVW60" s="21" t="str">
        <f t="shared" si="484"/>
        <v/>
      </c>
      <c r="KVX60" s="21" t="str">
        <f t="shared" si="484"/>
        <v/>
      </c>
      <c r="KVY60" s="67" t="str">
        <f t="shared" si="484"/>
        <v/>
      </c>
      <c r="KVZ60" s="21" t="str">
        <f t="shared" si="484"/>
        <v/>
      </c>
      <c r="KWA60" s="21" t="str">
        <f t="shared" si="484"/>
        <v/>
      </c>
      <c r="KWB60" s="21" t="str">
        <f t="shared" si="484"/>
        <v/>
      </c>
      <c r="KWC60" s="21" t="str">
        <f t="shared" si="484"/>
        <v/>
      </c>
      <c r="KWD60" s="21" t="str">
        <f t="shared" si="484"/>
        <v/>
      </c>
      <c r="KWE60" s="21" t="str">
        <f t="shared" si="484"/>
        <v/>
      </c>
      <c r="KWF60" s="67" t="str">
        <f t="shared" si="484"/>
        <v/>
      </c>
      <c r="KWG60" s="21" t="str">
        <f t="shared" si="484"/>
        <v/>
      </c>
      <c r="KWH60" s="21" t="str">
        <f t="shared" si="484"/>
        <v/>
      </c>
      <c r="KWI60" s="21" t="str">
        <f t="shared" si="484"/>
        <v/>
      </c>
      <c r="KWJ60" s="21" t="str">
        <f t="shared" si="484"/>
        <v/>
      </c>
      <c r="KWK60" s="21" t="str">
        <f t="shared" si="484"/>
        <v/>
      </c>
      <c r="KWL60" s="21" t="str">
        <f t="shared" si="484"/>
        <v/>
      </c>
      <c r="KWM60" s="67" t="str">
        <f t="shared" si="484"/>
        <v/>
      </c>
      <c r="KWN60" s="21" t="str">
        <f t="shared" si="484"/>
        <v/>
      </c>
      <c r="KWO60" s="21" t="str">
        <f t="shared" si="484"/>
        <v/>
      </c>
      <c r="KWP60" s="21" t="str">
        <f t="shared" si="484"/>
        <v/>
      </c>
      <c r="KWQ60" s="21" t="str">
        <f t="shared" si="484"/>
        <v/>
      </c>
      <c r="KWR60" s="21" t="str">
        <f t="shared" si="484"/>
        <v/>
      </c>
      <c r="KWS60" s="21" t="str">
        <f t="shared" si="484"/>
        <v/>
      </c>
      <c r="KWT60" s="67" t="str">
        <f t="shared" si="484"/>
        <v/>
      </c>
      <c r="KWU60" s="21" t="str">
        <f t="shared" si="484"/>
        <v/>
      </c>
      <c r="KWV60" s="21" t="str">
        <f t="shared" si="484"/>
        <v/>
      </c>
      <c r="KWW60" s="21" t="str">
        <f t="shared" si="484"/>
        <v/>
      </c>
      <c r="KWX60" s="21" t="str">
        <f t="shared" si="484"/>
        <v/>
      </c>
      <c r="KWY60" s="21" t="str">
        <f t="shared" si="484"/>
        <v/>
      </c>
      <c r="KWZ60" s="21" t="str">
        <f t="shared" si="484"/>
        <v/>
      </c>
      <c r="KXA60" s="67" t="str">
        <f t="shared" si="484"/>
        <v/>
      </c>
      <c r="KXB60" s="21" t="str">
        <f t="shared" si="484"/>
        <v/>
      </c>
      <c r="KXC60" s="21" t="str">
        <f t="shared" si="484"/>
        <v/>
      </c>
      <c r="KXD60" s="21" t="str">
        <f t="shared" si="484"/>
        <v/>
      </c>
      <c r="KXE60" s="21" t="str">
        <f t="shared" si="484"/>
        <v/>
      </c>
      <c r="KXF60" s="21" t="str">
        <f t="shared" si="484"/>
        <v/>
      </c>
      <c r="KXG60" s="21" t="str">
        <f t="shared" si="484"/>
        <v/>
      </c>
      <c r="KXH60" s="67" t="str">
        <f t="shared" si="484"/>
        <v/>
      </c>
      <c r="KXI60" s="21" t="str">
        <f t="shared" si="484"/>
        <v/>
      </c>
      <c r="KXJ60" s="21" t="str">
        <f t="shared" si="484"/>
        <v/>
      </c>
      <c r="KXK60" s="21" t="str">
        <f t="shared" si="484"/>
        <v/>
      </c>
      <c r="KXL60" s="21" t="str">
        <f t="shared" si="484"/>
        <v/>
      </c>
      <c r="KXM60" s="21" t="str">
        <f t="shared" si="484"/>
        <v/>
      </c>
      <c r="KXN60" s="21" t="str">
        <f t="shared" si="484"/>
        <v/>
      </c>
      <c r="KXO60" s="67" t="str">
        <f t="shared" si="484"/>
        <v/>
      </c>
      <c r="KXP60" s="21" t="str">
        <f t="shared" si="484"/>
        <v/>
      </c>
      <c r="KXQ60" s="21" t="str">
        <f t="shared" si="484"/>
        <v/>
      </c>
      <c r="KXR60" s="21" t="str">
        <f t="shared" si="484"/>
        <v/>
      </c>
      <c r="KXS60" s="21" t="str">
        <f t="shared" si="484"/>
        <v/>
      </c>
      <c r="KXT60" s="21" t="str">
        <f t="shared" si="484"/>
        <v/>
      </c>
      <c r="KXU60" s="21" t="str">
        <f t="shared" si="484"/>
        <v/>
      </c>
      <c r="KXV60" s="67" t="str">
        <f t="shared" ref="KXV60:LAG60" si="485">IF(SUM(KXV38:KXV58) &gt; 0, SUM(KXV38:KXV58), "")</f>
        <v/>
      </c>
      <c r="KXW60" s="21" t="str">
        <f t="shared" si="485"/>
        <v/>
      </c>
      <c r="KXX60" s="21" t="str">
        <f t="shared" si="485"/>
        <v/>
      </c>
      <c r="KXY60" s="21" t="str">
        <f t="shared" si="485"/>
        <v/>
      </c>
      <c r="KXZ60" s="21" t="str">
        <f t="shared" si="485"/>
        <v/>
      </c>
      <c r="KYA60" s="21" t="str">
        <f t="shared" si="485"/>
        <v/>
      </c>
      <c r="KYB60" s="21" t="str">
        <f t="shared" si="485"/>
        <v/>
      </c>
      <c r="KYC60" s="67" t="str">
        <f t="shared" si="485"/>
        <v/>
      </c>
      <c r="KYD60" s="21" t="str">
        <f t="shared" si="485"/>
        <v/>
      </c>
      <c r="KYE60" s="21" t="str">
        <f t="shared" si="485"/>
        <v/>
      </c>
      <c r="KYF60" s="21" t="str">
        <f t="shared" si="485"/>
        <v/>
      </c>
      <c r="KYG60" s="21" t="str">
        <f t="shared" si="485"/>
        <v/>
      </c>
      <c r="KYH60" s="21" t="str">
        <f t="shared" si="485"/>
        <v/>
      </c>
      <c r="KYI60" s="21" t="str">
        <f t="shared" si="485"/>
        <v/>
      </c>
      <c r="KYJ60" s="67" t="str">
        <f t="shared" si="485"/>
        <v/>
      </c>
      <c r="KYK60" s="21" t="str">
        <f t="shared" si="485"/>
        <v/>
      </c>
      <c r="KYL60" s="21" t="str">
        <f t="shared" si="485"/>
        <v/>
      </c>
      <c r="KYM60" s="21" t="str">
        <f t="shared" si="485"/>
        <v/>
      </c>
      <c r="KYN60" s="21" t="str">
        <f t="shared" si="485"/>
        <v/>
      </c>
      <c r="KYO60" s="21" t="str">
        <f t="shared" si="485"/>
        <v/>
      </c>
      <c r="KYP60" s="21" t="str">
        <f t="shared" si="485"/>
        <v/>
      </c>
      <c r="KYQ60" s="67" t="str">
        <f t="shared" si="485"/>
        <v/>
      </c>
      <c r="KYR60" s="21" t="str">
        <f t="shared" si="485"/>
        <v/>
      </c>
      <c r="KYS60" s="21" t="str">
        <f t="shared" si="485"/>
        <v/>
      </c>
      <c r="KYT60" s="21" t="str">
        <f t="shared" si="485"/>
        <v/>
      </c>
      <c r="KYU60" s="21" t="str">
        <f t="shared" si="485"/>
        <v/>
      </c>
      <c r="KYV60" s="21" t="str">
        <f t="shared" si="485"/>
        <v/>
      </c>
      <c r="KYW60" s="21" t="str">
        <f t="shared" si="485"/>
        <v/>
      </c>
      <c r="KYX60" s="67" t="str">
        <f t="shared" si="485"/>
        <v/>
      </c>
      <c r="KYY60" s="21" t="str">
        <f t="shared" si="485"/>
        <v/>
      </c>
      <c r="KYZ60" s="21" t="str">
        <f t="shared" si="485"/>
        <v/>
      </c>
      <c r="KZA60" s="21" t="str">
        <f t="shared" si="485"/>
        <v/>
      </c>
      <c r="KZB60" s="21" t="str">
        <f t="shared" si="485"/>
        <v/>
      </c>
      <c r="KZC60" s="21" t="str">
        <f t="shared" si="485"/>
        <v/>
      </c>
      <c r="KZD60" s="21" t="str">
        <f t="shared" si="485"/>
        <v/>
      </c>
      <c r="KZE60" s="67" t="str">
        <f t="shared" si="485"/>
        <v/>
      </c>
      <c r="KZF60" s="21" t="str">
        <f t="shared" si="485"/>
        <v/>
      </c>
      <c r="KZG60" s="21" t="str">
        <f t="shared" si="485"/>
        <v/>
      </c>
      <c r="KZH60" s="21" t="str">
        <f t="shared" si="485"/>
        <v/>
      </c>
      <c r="KZI60" s="21" t="str">
        <f t="shared" si="485"/>
        <v/>
      </c>
      <c r="KZJ60" s="21" t="str">
        <f t="shared" si="485"/>
        <v/>
      </c>
      <c r="KZK60" s="21" t="str">
        <f t="shared" si="485"/>
        <v/>
      </c>
      <c r="KZL60" s="67" t="str">
        <f t="shared" si="485"/>
        <v/>
      </c>
      <c r="KZM60" s="21" t="str">
        <f t="shared" si="485"/>
        <v/>
      </c>
      <c r="KZN60" s="21" t="str">
        <f t="shared" si="485"/>
        <v/>
      </c>
      <c r="KZO60" s="21" t="str">
        <f t="shared" si="485"/>
        <v/>
      </c>
      <c r="KZP60" s="21" t="str">
        <f t="shared" si="485"/>
        <v/>
      </c>
      <c r="KZQ60" s="21" t="str">
        <f t="shared" si="485"/>
        <v/>
      </c>
      <c r="KZR60" s="21" t="str">
        <f t="shared" si="485"/>
        <v/>
      </c>
      <c r="KZS60" s="67" t="str">
        <f t="shared" si="485"/>
        <v/>
      </c>
      <c r="KZT60" s="21" t="str">
        <f t="shared" si="485"/>
        <v/>
      </c>
      <c r="KZU60" s="21" t="str">
        <f t="shared" si="485"/>
        <v/>
      </c>
      <c r="KZV60" s="21" t="str">
        <f t="shared" si="485"/>
        <v/>
      </c>
      <c r="KZW60" s="21" t="str">
        <f t="shared" si="485"/>
        <v/>
      </c>
      <c r="KZX60" s="21" t="str">
        <f t="shared" si="485"/>
        <v/>
      </c>
      <c r="KZY60" s="21" t="str">
        <f t="shared" si="485"/>
        <v/>
      </c>
      <c r="KZZ60" s="67" t="str">
        <f t="shared" si="485"/>
        <v/>
      </c>
      <c r="LAA60" s="21" t="str">
        <f t="shared" si="485"/>
        <v/>
      </c>
      <c r="LAB60" s="21" t="str">
        <f t="shared" si="485"/>
        <v/>
      </c>
      <c r="LAC60" s="21" t="str">
        <f t="shared" si="485"/>
        <v/>
      </c>
      <c r="LAD60" s="21" t="str">
        <f t="shared" si="485"/>
        <v/>
      </c>
      <c r="LAE60" s="21" t="str">
        <f t="shared" si="485"/>
        <v/>
      </c>
      <c r="LAF60" s="21" t="str">
        <f t="shared" si="485"/>
        <v/>
      </c>
      <c r="LAG60" s="67" t="str">
        <f t="shared" si="485"/>
        <v/>
      </c>
      <c r="LAH60" s="21" t="str">
        <f t="shared" ref="LAH60:LCS60" si="486">IF(SUM(LAH38:LAH58) &gt; 0, SUM(LAH38:LAH58), "")</f>
        <v/>
      </c>
      <c r="LAI60" s="21" t="str">
        <f t="shared" si="486"/>
        <v/>
      </c>
      <c r="LAJ60" s="21" t="str">
        <f t="shared" si="486"/>
        <v/>
      </c>
      <c r="LAK60" s="21" t="str">
        <f t="shared" si="486"/>
        <v/>
      </c>
      <c r="LAL60" s="21" t="str">
        <f t="shared" si="486"/>
        <v/>
      </c>
      <c r="LAM60" s="21" t="str">
        <f t="shared" si="486"/>
        <v/>
      </c>
      <c r="LAN60" s="67" t="str">
        <f t="shared" si="486"/>
        <v/>
      </c>
      <c r="LAO60" s="21" t="str">
        <f t="shared" si="486"/>
        <v/>
      </c>
      <c r="LAP60" s="21" t="str">
        <f t="shared" si="486"/>
        <v/>
      </c>
      <c r="LAQ60" s="21" t="str">
        <f t="shared" si="486"/>
        <v/>
      </c>
      <c r="LAR60" s="21" t="str">
        <f t="shared" si="486"/>
        <v/>
      </c>
      <c r="LAS60" s="21" t="str">
        <f t="shared" si="486"/>
        <v/>
      </c>
      <c r="LAT60" s="21" t="str">
        <f t="shared" si="486"/>
        <v/>
      </c>
      <c r="LAU60" s="67" t="str">
        <f t="shared" si="486"/>
        <v/>
      </c>
      <c r="LAV60" s="21" t="str">
        <f t="shared" si="486"/>
        <v/>
      </c>
      <c r="LAW60" s="21" t="str">
        <f t="shared" si="486"/>
        <v/>
      </c>
      <c r="LAX60" s="21" t="str">
        <f t="shared" si="486"/>
        <v/>
      </c>
      <c r="LAY60" s="21" t="str">
        <f t="shared" si="486"/>
        <v/>
      </c>
      <c r="LAZ60" s="21" t="str">
        <f t="shared" si="486"/>
        <v/>
      </c>
      <c r="LBA60" s="21" t="str">
        <f t="shared" si="486"/>
        <v/>
      </c>
      <c r="LBB60" s="67" t="str">
        <f t="shared" si="486"/>
        <v/>
      </c>
      <c r="LBC60" s="21" t="str">
        <f t="shared" si="486"/>
        <v/>
      </c>
      <c r="LBD60" s="21" t="str">
        <f t="shared" si="486"/>
        <v/>
      </c>
      <c r="LBE60" s="21" t="str">
        <f t="shared" si="486"/>
        <v/>
      </c>
      <c r="LBF60" s="21" t="str">
        <f t="shared" si="486"/>
        <v/>
      </c>
      <c r="LBG60" s="21" t="str">
        <f t="shared" si="486"/>
        <v/>
      </c>
      <c r="LBH60" s="21" t="str">
        <f t="shared" si="486"/>
        <v/>
      </c>
      <c r="LBI60" s="67" t="str">
        <f t="shared" si="486"/>
        <v/>
      </c>
      <c r="LBJ60" s="21" t="str">
        <f t="shared" si="486"/>
        <v/>
      </c>
      <c r="LBK60" s="21" t="str">
        <f t="shared" si="486"/>
        <v/>
      </c>
      <c r="LBL60" s="21" t="str">
        <f t="shared" si="486"/>
        <v/>
      </c>
      <c r="LBM60" s="21" t="str">
        <f t="shared" si="486"/>
        <v/>
      </c>
      <c r="LBN60" s="21" t="str">
        <f t="shared" si="486"/>
        <v/>
      </c>
      <c r="LBO60" s="21" t="str">
        <f t="shared" si="486"/>
        <v/>
      </c>
      <c r="LBP60" s="67" t="str">
        <f t="shared" si="486"/>
        <v/>
      </c>
      <c r="LBQ60" s="21" t="str">
        <f t="shared" si="486"/>
        <v/>
      </c>
      <c r="LBR60" s="21" t="str">
        <f t="shared" si="486"/>
        <v/>
      </c>
      <c r="LBS60" s="21" t="str">
        <f t="shared" si="486"/>
        <v/>
      </c>
      <c r="LBT60" s="21" t="str">
        <f t="shared" si="486"/>
        <v/>
      </c>
      <c r="LBU60" s="21" t="str">
        <f t="shared" si="486"/>
        <v/>
      </c>
      <c r="LBV60" s="21" t="str">
        <f t="shared" si="486"/>
        <v/>
      </c>
      <c r="LBW60" s="67" t="str">
        <f t="shared" si="486"/>
        <v/>
      </c>
      <c r="LBX60" s="21" t="str">
        <f t="shared" si="486"/>
        <v/>
      </c>
      <c r="LBY60" s="21" t="str">
        <f t="shared" si="486"/>
        <v/>
      </c>
      <c r="LBZ60" s="21" t="str">
        <f t="shared" si="486"/>
        <v/>
      </c>
      <c r="LCA60" s="21" t="str">
        <f t="shared" si="486"/>
        <v/>
      </c>
      <c r="LCB60" s="21" t="str">
        <f t="shared" si="486"/>
        <v/>
      </c>
      <c r="LCC60" s="21" t="str">
        <f t="shared" si="486"/>
        <v/>
      </c>
      <c r="LCD60" s="67" t="str">
        <f t="shared" si="486"/>
        <v/>
      </c>
      <c r="LCE60" s="21" t="str">
        <f t="shared" si="486"/>
        <v/>
      </c>
      <c r="LCF60" s="21" t="str">
        <f t="shared" si="486"/>
        <v/>
      </c>
      <c r="LCG60" s="21" t="str">
        <f t="shared" si="486"/>
        <v/>
      </c>
      <c r="LCH60" s="21" t="str">
        <f t="shared" si="486"/>
        <v/>
      </c>
      <c r="LCI60" s="21" t="str">
        <f t="shared" si="486"/>
        <v/>
      </c>
      <c r="LCJ60" s="21" t="str">
        <f t="shared" si="486"/>
        <v/>
      </c>
      <c r="LCK60" s="67" t="str">
        <f t="shared" si="486"/>
        <v/>
      </c>
      <c r="LCL60" s="21" t="str">
        <f t="shared" si="486"/>
        <v/>
      </c>
      <c r="LCM60" s="21" t="str">
        <f t="shared" si="486"/>
        <v/>
      </c>
      <c r="LCN60" s="21" t="str">
        <f t="shared" si="486"/>
        <v/>
      </c>
      <c r="LCO60" s="21" t="str">
        <f t="shared" si="486"/>
        <v/>
      </c>
      <c r="LCP60" s="21" t="str">
        <f t="shared" si="486"/>
        <v/>
      </c>
      <c r="LCQ60" s="21" t="str">
        <f t="shared" si="486"/>
        <v/>
      </c>
      <c r="LCR60" s="67" t="str">
        <f t="shared" si="486"/>
        <v/>
      </c>
      <c r="LCS60" s="21" t="str">
        <f t="shared" si="486"/>
        <v/>
      </c>
      <c r="LCT60" s="21" t="str">
        <f t="shared" ref="LCT60:LFE60" si="487">IF(SUM(LCT38:LCT58) &gt; 0, SUM(LCT38:LCT58), "")</f>
        <v/>
      </c>
      <c r="LCU60" s="21" t="str">
        <f t="shared" si="487"/>
        <v/>
      </c>
      <c r="LCV60" s="21" t="str">
        <f t="shared" si="487"/>
        <v/>
      </c>
      <c r="LCW60" s="21" t="str">
        <f t="shared" si="487"/>
        <v/>
      </c>
      <c r="LCX60" s="21" t="str">
        <f t="shared" si="487"/>
        <v/>
      </c>
      <c r="LCY60" s="67" t="str">
        <f t="shared" si="487"/>
        <v/>
      </c>
      <c r="LCZ60" s="21" t="str">
        <f t="shared" si="487"/>
        <v/>
      </c>
      <c r="LDA60" s="21" t="str">
        <f t="shared" si="487"/>
        <v/>
      </c>
      <c r="LDB60" s="21" t="str">
        <f t="shared" si="487"/>
        <v/>
      </c>
      <c r="LDC60" s="21" t="str">
        <f t="shared" si="487"/>
        <v/>
      </c>
      <c r="LDD60" s="21" t="str">
        <f t="shared" si="487"/>
        <v/>
      </c>
      <c r="LDE60" s="21" t="str">
        <f t="shared" si="487"/>
        <v/>
      </c>
      <c r="LDF60" s="67" t="str">
        <f t="shared" si="487"/>
        <v/>
      </c>
      <c r="LDG60" s="21" t="str">
        <f t="shared" si="487"/>
        <v/>
      </c>
      <c r="LDH60" s="21" t="str">
        <f t="shared" si="487"/>
        <v/>
      </c>
      <c r="LDI60" s="21" t="str">
        <f t="shared" si="487"/>
        <v/>
      </c>
      <c r="LDJ60" s="21" t="str">
        <f t="shared" si="487"/>
        <v/>
      </c>
      <c r="LDK60" s="21" t="str">
        <f t="shared" si="487"/>
        <v/>
      </c>
      <c r="LDL60" s="21" t="str">
        <f t="shared" si="487"/>
        <v/>
      </c>
      <c r="LDM60" s="67" t="str">
        <f t="shared" si="487"/>
        <v/>
      </c>
      <c r="LDN60" s="21" t="str">
        <f t="shared" si="487"/>
        <v/>
      </c>
      <c r="LDO60" s="21" t="str">
        <f t="shared" si="487"/>
        <v/>
      </c>
      <c r="LDP60" s="21" t="str">
        <f t="shared" si="487"/>
        <v/>
      </c>
      <c r="LDQ60" s="21" t="str">
        <f t="shared" si="487"/>
        <v/>
      </c>
      <c r="LDR60" s="21" t="str">
        <f t="shared" si="487"/>
        <v/>
      </c>
      <c r="LDS60" s="21" t="str">
        <f t="shared" si="487"/>
        <v/>
      </c>
      <c r="LDT60" s="67" t="str">
        <f t="shared" si="487"/>
        <v/>
      </c>
      <c r="LDU60" s="21" t="str">
        <f t="shared" si="487"/>
        <v/>
      </c>
      <c r="LDV60" s="21" t="str">
        <f t="shared" si="487"/>
        <v/>
      </c>
      <c r="LDW60" s="21" t="str">
        <f t="shared" si="487"/>
        <v/>
      </c>
      <c r="LDX60" s="21" t="str">
        <f t="shared" si="487"/>
        <v/>
      </c>
      <c r="LDY60" s="21" t="str">
        <f t="shared" si="487"/>
        <v/>
      </c>
      <c r="LDZ60" s="21" t="str">
        <f t="shared" si="487"/>
        <v/>
      </c>
      <c r="LEA60" s="67" t="str">
        <f t="shared" si="487"/>
        <v/>
      </c>
      <c r="LEB60" s="21" t="str">
        <f t="shared" si="487"/>
        <v/>
      </c>
      <c r="LEC60" s="21" t="str">
        <f t="shared" si="487"/>
        <v/>
      </c>
      <c r="LED60" s="21" t="str">
        <f t="shared" si="487"/>
        <v/>
      </c>
      <c r="LEE60" s="21" t="str">
        <f t="shared" si="487"/>
        <v/>
      </c>
      <c r="LEF60" s="21" t="str">
        <f t="shared" si="487"/>
        <v/>
      </c>
      <c r="LEG60" s="21" t="str">
        <f t="shared" si="487"/>
        <v/>
      </c>
      <c r="LEH60" s="67" t="str">
        <f t="shared" si="487"/>
        <v/>
      </c>
      <c r="LEI60" s="21" t="str">
        <f t="shared" si="487"/>
        <v/>
      </c>
      <c r="LEJ60" s="21" t="str">
        <f t="shared" si="487"/>
        <v/>
      </c>
      <c r="LEK60" s="21" t="str">
        <f t="shared" si="487"/>
        <v/>
      </c>
      <c r="LEL60" s="21" t="str">
        <f t="shared" si="487"/>
        <v/>
      </c>
      <c r="LEM60" s="21" t="str">
        <f t="shared" si="487"/>
        <v/>
      </c>
      <c r="LEN60" s="21" t="str">
        <f t="shared" si="487"/>
        <v/>
      </c>
      <c r="LEO60" s="67" t="str">
        <f t="shared" si="487"/>
        <v/>
      </c>
      <c r="LEP60" s="21" t="str">
        <f t="shared" si="487"/>
        <v/>
      </c>
      <c r="LEQ60" s="21" t="str">
        <f t="shared" si="487"/>
        <v/>
      </c>
      <c r="LER60" s="21" t="str">
        <f t="shared" si="487"/>
        <v/>
      </c>
      <c r="LES60" s="21" t="str">
        <f t="shared" si="487"/>
        <v/>
      </c>
      <c r="LET60" s="21" t="str">
        <f t="shared" si="487"/>
        <v/>
      </c>
      <c r="LEU60" s="21" t="str">
        <f t="shared" si="487"/>
        <v/>
      </c>
      <c r="LEV60" s="67" t="str">
        <f t="shared" si="487"/>
        <v/>
      </c>
      <c r="LEW60" s="21" t="str">
        <f t="shared" si="487"/>
        <v/>
      </c>
      <c r="LEX60" s="21" t="str">
        <f t="shared" si="487"/>
        <v/>
      </c>
      <c r="LEY60" s="21" t="str">
        <f t="shared" si="487"/>
        <v/>
      </c>
      <c r="LEZ60" s="21" t="str">
        <f t="shared" si="487"/>
        <v/>
      </c>
      <c r="LFA60" s="21" t="str">
        <f t="shared" si="487"/>
        <v/>
      </c>
      <c r="LFB60" s="21" t="str">
        <f t="shared" si="487"/>
        <v/>
      </c>
      <c r="LFC60" s="67" t="str">
        <f t="shared" si="487"/>
        <v/>
      </c>
      <c r="LFD60" s="21" t="str">
        <f t="shared" si="487"/>
        <v/>
      </c>
      <c r="LFE60" s="21" t="str">
        <f t="shared" si="487"/>
        <v/>
      </c>
      <c r="LFF60" s="21" t="str">
        <f t="shared" ref="LFF60:LHQ60" si="488">IF(SUM(LFF38:LFF58) &gt; 0, SUM(LFF38:LFF58), "")</f>
        <v/>
      </c>
      <c r="LFG60" s="21" t="str">
        <f t="shared" si="488"/>
        <v/>
      </c>
      <c r="LFH60" s="21" t="str">
        <f t="shared" si="488"/>
        <v/>
      </c>
      <c r="LFI60" s="21" t="str">
        <f t="shared" si="488"/>
        <v/>
      </c>
      <c r="LFJ60" s="67" t="str">
        <f t="shared" si="488"/>
        <v/>
      </c>
      <c r="LFK60" s="21" t="str">
        <f t="shared" si="488"/>
        <v/>
      </c>
      <c r="LFL60" s="21" t="str">
        <f t="shared" si="488"/>
        <v/>
      </c>
      <c r="LFM60" s="21" t="str">
        <f t="shared" si="488"/>
        <v/>
      </c>
      <c r="LFN60" s="21" t="str">
        <f t="shared" si="488"/>
        <v/>
      </c>
      <c r="LFO60" s="21" t="str">
        <f t="shared" si="488"/>
        <v/>
      </c>
      <c r="LFP60" s="21" t="str">
        <f t="shared" si="488"/>
        <v/>
      </c>
      <c r="LFQ60" s="67" t="str">
        <f t="shared" si="488"/>
        <v/>
      </c>
      <c r="LFR60" s="21" t="str">
        <f t="shared" si="488"/>
        <v/>
      </c>
      <c r="LFS60" s="21" t="str">
        <f t="shared" si="488"/>
        <v/>
      </c>
      <c r="LFT60" s="21" t="str">
        <f t="shared" si="488"/>
        <v/>
      </c>
      <c r="LFU60" s="21" t="str">
        <f t="shared" si="488"/>
        <v/>
      </c>
      <c r="LFV60" s="21" t="str">
        <f t="shared" si="488"/>
        <v/>
      </c>
      <c r="LFW60" s="21" t="str">
        <f t="shared" si="488"/>
        <v/>
      </c>
      <c r="LFX60" s="67" t="str">
        <f t="shared" si="488"/>
        <v/>
      </c>
      <c r="LFY60" s="21" t="str">
        <f t="shared" si="488"/>
        <v/>
      </c>
      <c r="LFZ60" s="21" t="str">
        <f t="shared" si="488"/>
        <v/>
      </c>
      <c r="LGA60" s="21" t="str">
        <f t="shared" si="488"/>
        <v/>
      </c>
      <c r="LGB60" s="21" t="str">
        <f t="shared" si="488"/>
        <v/>
      </c>
      <c r="LGC60" s="21" t="str">
        <f t="shared" si="488"/>
        <v/>
      </c>
      <c r="LGD60" s="21" t="str">
        <f t="shared" si="488"/>
        <v/>
      </c>
      <c r="LGE60" s="67" t="str">
        <f t="shared" si="488"/>
        <v/>
      </c>
      <c r="LGF60" s="21" t="str">
        <f t="shared" si="488"/>
        <v/>
      </c>
      <c r="LGG60" s="21" t="str">
        <f t="shared" si="488"/>
        <v/>
      </c>
      <c r="LGH60" s="21" t="str">
        <f t="shared" si="488"/>
        <v/>
      </c>
      <c r="LGI60" s="21" t="str">
        <f t="shared" si="488"/>
        <v/>
      </c>
      <c r="LGJ60" s="21" t="str">
        <f t="shared" si="488"/>
        <v/>
      </c>
      <c r="LGK60" s="21" t="str">
        <f t="shared" si="488"/>
        <v/>
      </c>
      <c r="LGL60" s="67" t="str">
        <f t="shared" si="488"/>
        <v/>
      </c>
      <c r="LGM60" s="21" t="str">
        <f t="shared" si="488"/>
        <v/>
      </c>
      <c r="LGN60" s="21" t="str">
        <f t="shared" si="488"/>
        <v/>
      </c>
      <c r="LGO60" s="21" t="str">
        <f t="shared" si="488"/>
        <v/>
      </c>
      <c r="LGP60" s="21" t="str">
        <f t="shared" si="488"/>
        <v/>
      </c>
      <c r="LGQ60" s="21" t="str">
        <f t="shared" si="488"/>
        <v/>
      </c>
      <c r="LGR60" s="21" t="str">
        <f t="shared" si="488"/>
        <v/>
      </c>
      <c r="LGS60" s="67" t="str">
        <f t="shared" si="488"/>
        <v/>
      </c>
      <c r="LGT60" s="21" t="str">
        <f t="shared" si="488"/>
        <v/>
      </c>
      <c r="LGU60" s="21" t="str">
        <f t="shared" si="488"/>
        <v/>
      </c>
      <c r="LGV60" s="21" t="str">
        <f t="shared" si="488"/>
        <v/>
      </c>
      <c r="LGW60" s="21" t="str">
        <f t="shared" si="488"/>
        <v/>
      </c>
      <c r="LGX60" s="21" t="str">
        <f t="shared" si="488"/>
        <v/>
      </c>
      <c r="LGY60" s="21" t="str">
        <f t="shared" si="488"/>
        <v/>
      </c>
      <c r="LGZ60" s="67" t="str">
        <f t="shared" si="488"/>
        <v/>
      </c>
      <c r="LHA60" s="21" t="str">
        <f t="shared" si="488"/>
        <v/>
      </c>
      <c r="LHB60" s="21" t="str">
        <f t="shared" si="488"/>
        <v/>
      </c>
      <c r="LHC60" s="21" t="str">
        <f t="shared" si="488"/>
        <v/>
      </c>
      <c r="LHD60" s="21" t="str">
        <f t="shared" si="488"/>
        <v/>
      </c>
      <c r="LHE60" s="21" t="str">
        <f t="shared" si="488"/>
        <v/>
      </c>
      <c r="LHF60" s="21" t="str">
        <f t="shared" si="488"/>
        <v/>
      </c>
      <c r="LHG60" s="67" t="str">
        <f t="shared" si="488"/>
        <v/>
      </c>
      <c r="LHH60" s="21" t="str">
        <f t="shared" si="488"/>
        <v/>
      </c>
      <c r="LHI60" s="21" t="str">
        <f t="shared" si="488"/>
        <v/>
      </c>
      <c r="LHJ60" s="21" t="str">
        <f t="shared" si="488"/>
        <v/>
      </c>
      <c r="LHK60" s="21" t="str">
        <f t="shared" si="488"/>
        <v/>
      </c>
      <c r="LHL60" s="21" t="str">
        <f t="shared" si="488"/>
        <v/>
      </c>
      <c r="LHM60" s="21" t="str">
        <f t="shared" si="488"/>
        <v/>
      </c>
      <c r="LHN60" s="67" t="str">
        <f t="shared" si="488"/>
        <v/>
      </c>
      <c r="LHO60" s="21" t="str">
        <f t="shared" si="488"/>
        <v/>
      </c>
      <c r="LHP60" s="21" t="str">
        <f t="shared" si="488"/>
        <v/>
      </c>
      <c r="LHQ60" s="21" t="str">
        <f t="shared" si="488"/>
        <v/>
      </c>
      <c r="LHR60" s="21" t="str">
        <f t="shared" ref="LHR60:LKC60" si="489">IF(SUM(LHR38:LHR58) &gt; 0, SUM(LHR38:LHR58), "")</f>
        <v/>
      </c>
      <c r="LHS60" s="21" t="str">
        <f t="shared" si="489"/>
        <v/>
      </c>
      <c r="LHT60" s="21" t="str">
        <f t="shared" si="489"/>
        <v/>
      </c>
      <c r="LHU60" s="67" t="str">
        <f t="shared" si="489"/>
        <v/>
      </c>
      <c r="LHV60" s="21" t="str">
        <f t="shared" si="489"/>
        <v/>
      </c>
      <c r="LHW60" s="21" t="str">
        <f t="shared" si="489"/>
        <v/>
      </c>
      <c r="LHX60" s="21" t="str">
        <f t="shared" si="489"/>
        <v/>
      </c>
      <c r="LHY60" s="21" t="str">
        <f t="shared" si="489"/>
        <v/>
      </c>
      <c r="LHZ60" s="21" t="str">
        <f t="shared" si="489"/>
        <v/>
      </c>
      <c r="LIA60" s="21" t="str">
        <f t="shared" si="489"/>
        <v/>
      </c>
      <c r="LIB60" s="67" t="str">
        <f t="shared" si="489"/>
        <v/>
      </c>
      <c r="LIC60" s="21" t="str">
        <f t="shared" si="489"/>
        <v/>
      </c>
      <c r="LID60" s="21" t="str">
        <f t="shared" si="489"/>
        <v/>
      </c>
      <c r="LIE60" s="21" t="str">
        <f t="shared" si="489"/>
        <v/>
      </c>
      <c r="LIF60" s="21" t="str">
        <f t="shared" si="489"/>
        <v/>
      </c>
      <c r="LIG60" s="21" t="str">
        <f t="shared" si="489"/>
        <v/>
      </c>
      <c r="LIH60" s="21" t="str">
        <f t="shared" si="489"/>
        <v/>
      </c>
      <c r="LII60" s="67" t="str">
        <f t="shared" si="489"/>
        <v/>
      </c>
      <c r="LIJ60" s="21" t="str">
        <f t="shared" si="489"/>
        <v/>
      </c>
      <c r="LIK60" s="21" t="str">
        <f t="shared" si="489"/>
        <v/>
      </c>
      <c r="LIL60" s="21" t="str">
        <f t="shared" si="489"/>
        <v/>
      </c>
      <c r="LIM60" s="21" t="str">
        <f t="shared" si="489"/>
        <v/>
      </c>
      <c r="LIN60" s="21" t="str">
        <f t="shared" si="489"/>
        <v/>
      </c>
      <c r="LIO60" s="21" t="str">
        <f t="shared" si="489"/>
        <v/>
      </c>
      <c r="LIP60" s="67" t="str">
        <f t="shared" si="489"/>
        <v/>
      </c>
      <c r="LIQ60" s="21" t="str">
        <f t="shared" si="489"/>
        <v/>
      </c>
      <c r="LIR60" s="21" t="str">
        <f t="shared" si="489"/>
        <v/>
      </c>
      <c r="LIS60" s="21" t="str">
        <f t="shared" si="489"/>
        <v/>
      </c>
      <c r="LIT60" s="21" t="str">
        <f t="shared" si="489"/>
        <v/>
      </c>
      <c r="LIU60" s="21" t="str">
        <f t="shared" si="489"/>
        <v/>
      </c>
      <c r="LIV60" s="21" t="str">
        <f t="shared" si="489"/>
        <v/>
      </c>
      <c r="LIW60" s="67" t="str">
        <f t="shared" si="489"/>
        <v/>
      </c>
      <c r="LIX60" s="21" t="str">
        <f t="shared" si="489"/>
        <v/>
      </c>
      <c r="LIY60" s="21" t="str">
        <f t="shared" si="489"/>
        <v/>
      </c>
      <c r="LIZ60" s="21" t="str">
        <f t="shared" si="489"/>
        <v/>
      </c>
      <c r="LJA60" s="21" t="str">
        <f t="shared" si="489"/>
        <v/>
      </c>
      <c r="LJB60" s="21" t="str">
        <f t="shared" si="489"/>
        <v/>
      </c>
      <c r="LJC60" s="21" t="str">
        <f t="shared" si="489"/>
        <v/>
      </c>
      <c r="LJD60" s="67" t="str">
        <f t="shared" si="489"/>
        <v/>
      </c>
      <c r="LJE60" s="21" t="str">
        <f t="shared" si="489"/>
        <v/>
      </c>
      <c r="LJF60" s="21" t="str">
        <f t="shared" si="489"/>
        <v/>
      </c>
      <c r="LJG60" s="21" t="str">
        <f t="shared" si="489"/>
        <v/>
      </c>
      <c r="LJH60" s="21" t="str">
        <f t="shared" si="489"/>
        <v/>
      </c>
      <c r="LJI60" s="21" t="str">
        <f t="shared" si="489"/>
        <v/>
      </c>
      <c r="LJJ60" s="21" t="str">
        <f t="shared" si="489"/>
        <v/>
      </c>
      <c r="LJK60" s="67" t="str">
        <f t="shared" si="489"/>
        <v/>
      </c>
      <c r="LJL60" s="21" t="str">
        <f t="shared" si="489"/>
        <v/>
      </c>
      <c r="LJM60" s="21" t="str">
        <f t="shared" si="489"/>
        <v/>
      </c>
      <c r="LJN60" s="21" t="str">
        <f t="shared" si="489"/>
        <v/>
      </c>
      <c r="LJO60" s="21" t="str">
        <f t="shared" si="489"/>
        <v/>
      </c>
      <c r="LJP60" s="21" t="str">
        <f t="shared" si="489"/>
        <v/>
      </c>
      <c r="LJQ60" s="21" t="str">
        <f t="shared" si="489"/>
        <v/>
      </c>
      <c r="LJR60" s="67" t="str">
        <f t="shared" si="489"/>
        <v/>
      </c>
      <c r="LJS60" s="21" t="str">
        <f t="shared" si="489"/>
        <v/>
      </c>
      <c r="LJT60" s="21" t="str">
        <f t="shared" si="489"/>
        <v/>
      </c>
      <c r="LJU60" s="21" t="str">
        <f t="shared" si="489"/>
        <v/>
      </c>
      <c r="LJV60" s="21" t="str">
        <f t="shared" si="489"/>
        <v/>
      </c>
      <c r="LJW60" s="21" t="str">
        <f t="shared" si="489"/>
        <v/>
      </c>
      <c r="LJX60" s="21" t="str">
        <f t="shared" si="489"/>
        <v/>
      </c>
      <c r="LJY60" s="67" t="str">
        <f t="shared" si="489"/>
        <v/>
      </c>
      <c r="LJZ60" s="21" t="str">
        <f t="shared" si="489"/>
        <v/>
      </c>
      <c r="LKA60" s="21" t="str">
        <f t="shared" si="489"/>
        <v/>
      </c>
      <c r="LKB60" s="21" t="str">
        <f t="shared" si="489"/>
        <v/>
      </c>
      <c r="LKC60" s="21" t="str">
        <f t="shared" si="489"/>
        <v/>
      </c>
      <c r="LKD60" s="21" t="str">
        <f t="shared" ref="LKD60:LMO60" si="490">IF(SUM(LKD38:LKD58) &gt; 0, SUM(LKD38:LKD58), "")</f>
        <v/>
      </c>
      <c r="LKE60" s="21" t="str">
        <f t="shared" si="490"/>
        <v/>
      </c>
      <c r="LKF60" s="67" t="str">
        <f t="shared" si="490"/>
        <v/>
      </c>
      <c r="LKG60" s="21" t="str">
        <f t="shared" si="490"/>
        <v/>
      </c>
      <c r="LKH60" s="21" t="str">
        <f t="shared" si="490"/>
        <v/>
      </c>
      <c r="LKI60" s="21" t="str">
        <f t="shared" si="490"/>
        <v/>
      </c>
      <c r="LKJ60" s="21" t="str">
        <f t="shared" si="490"/>
        <v/>
      </c>
      <c r="LKK60" s="21" t="str">
        <f t="shared" si="490"/>
        <v/>
      </c>
      <c r="LKL60" s="21" t="str">
        <f t="shared" si="490"/>
        <v/>
      </c>
      <c r="LKM60" s="67" t="str">
        <f t="shared" si="490"/>
        <v/>
      </c>
      <c r="LKN60" s="21" t="str">
        <f t="shared" si="490"/>
        <v/>
      </c>
      <c r="LKO60" s="21" t="str">
        <f t="shared" si="490"/>
        <v/>
      </c>
      <c r="LKP60" s="21" t="str">
        <f t="shared" si="490"/>
        <v/>
      </c>
      <c r="LKQ60" s="21" t="str">
        <f t="shared" si="490"/>
        <v/>
      </c>
      <c r="LKR60" s="21" t="str">
        <f t="shared" si="490"/>
        <v/>
      </c>
      <c r="LKS60" s="21" t="str">
        <f t="shared" si="490"/>
        <v/>
      </c>
      <c r="LKT60" s="67" t="str">
        <f t="shared" si="490"/>
        <v/>
      </c>
      <c r="LKU60" s="21" t="str">
        <f t="shared" si="490"/>
        <v/>
      </c>
      <c r="LKV60" s="21" t="str">
        <f t="shared" si="490"/>
        <v/>
      </c>
      <c r="LKW60" s="21" t="str">
        <f t="shared" si="490"/>
        <v/>
      </c>
      <c r="LKX60" s="21" t="str">
        <f t="shared" si="490"/>
        <v/>
      </c>
      <c r="LKY60" s="21" t="str">
        <f t="shared" si="490"/>
        <v/>
      </c>
      <c r="LKZ60" s="21" t="str">
        <f t="shared" si="490"/>
        <v/>
      </c>
      <c r="LLA60" s="67" t="str">
        <f t="shared" si="490"/>
        <v/>
      </c>
      <c r="LLB60" s="21" t="str">
        <f t="shared" si="490"/>
        <v/>
      </c>
      <c r="LLC60" s="21" t="str">
        <f t="shared" si="490"/>
        <v/>
      </c>
      <c r="LLD60" s="21" t="str">
        <f t="shared" si="490"/>
        <v/>
      </c>
      <c r="LLE60" s="21" t="str">
        <f t="shared" si="490"/>
        <v/>
      </c>
      <c r="LLF60" s="21" t="str">
        <f t="shared" si="490"/>
        <v/>
      </c>
      <c r="LLG60" s="21" t="str">
        <f t="shared" si="490"/>
        <v/>
      </c>
      <c r="LLH60" s="67" t="str">
        <f t="shared" si="490"/>
        <v/>
      </c>
      <c r="LLI60" s="21" t="str">
        <f t="shared" si="490"/>
        <v/>
      </c>
      <c r="LLJ60" s="21" t="str">
        <f t="shared" si="490"/>
        <v/>
      </c>
      <c r="LLK60" s="21" t="str">
        <f t="shared" si="490"/>
        <v/>
      </c>
      <c r="LLL60" s="21" t="str">
        <f t="shared" si="490"/>
        <v/>
      </c>
      <c r="LLM60" s="21" t="str">
        <f t="shared" si="490"/>
        <v/>
      </c>
      <c r="LLN60" s="21" t="str">
        <f t="shared" si="490"/>
        <v/>
      </c>
      <c r="LLO60" s="67" t="str">
        <f t="shared" si="490"/>
        <v/>
      </c>
      <c r="LLP60" s="21" t="str">
        <f t="shared" si="490"/>
        <v/>
      </c>
      <c r="LLQ60" s="21" t="str">
        <f t="shared" si="490"/>
        <v/>
      </c>
      <c r="LLR60" s="21" t="str">
        <f t="shared" si="490"/>
        <v/>
      </c>
      <c r="LLS60" s="21" t="str">
        <f t="shared" si="490"/>
        <v/>
      </c>
      <c r="LLT60" s="21" t="str">
        <f t="shared" si="490"/>
        <v/>
      </c>
      <c r="LLU60" s="21" t="str">
        <f t="shared" si="490"/>
        <v/>
      </c>
      <c r="LLV60" s="67" t="str">
        <f t="shared" si="490"/>
        <v/>
      </c>
      <c r="LLW60" s="21" t="str">
        <f t="shared" si="490"/>
        <v/>
      </c>
      <c r="LLX60" s="21" t="str">
        <f t="shared" si="490"/>
        <v/>
      </c>
      <c r="LLY60" s="21" t="str">
        <f t="shared" si="490"/>
        <v/>
      </c>
      <c r="LLZ60" s="21" t="str">
        <f t="shared" si="490"/>
        <v/>
      </c>
      <c r="LMA60" s="21" t="str">
        <f t="shared" si="490"/>
        <v/>
      </c>
      <c r="LMB60" s="21" t="str">
        <f t="shared" si="490"/>
        <v/>
      </c>
      <c r="LMC60" s="67" t="str">
        <f t="shared" si="490"/>
        <v/>
      </c>
      <c r="LMD60" s="21" t="str">
        <f t="shared" si="490"/>
        <v/>
      </c>
      <c r="LME60" s="21" t="str">
        <f t="shared" si="490"/>
        <v/>
      </c>
      <c r="LMF60" s="21" t="str">
        <f t="shared" si="490"/>
        <v/>
      </c>
      <c r="LMG60" s="21" t="str">
        <f t="shared" si="490"/>
        <v/>
      </c>
      <c r="LMH60" s="21" t="str">
        <f t="shared" si="490"/>
        <v/>
      </c>
      <c r="LMI60" s="21" t="str">
        <f t="shared" si="490"/>
        <v/>
      </c>
      <c r="LMJ60" s="67" t="str">
        <f t="shared" si="490"/>
        <v/>
      </c>
      <c r="LMK60" s="21" t="str">
        <f t="shared" si="490"/>
        <v/>
      </c>
      <c r="LML60" s="21" t="str">
        <f t="shared" si="490"/>
        <v/>
      </c>
      <c r="LMM60" s="21" t="str">
        <f t="shared" si="490"/>
        <v/>
      </c>
      <c r="LMN60" s="21" t="str">
        <f t="shared" si="490"/>
        <v/>
      </c>
      <c r="LMO60" s="21" t="str">
        <f t="shared" si="490"/>
        <v/>
      </c>
      <c r="LMP60" s="21" t="str">
        <f t="shared" ref="LMP60:LPA60" si="491">IF(SUM(LMP38:LMP58) &gt; 0, SUM(LMP38:LMP58), "")</f>
        <v/>
      </c>
      <c r="LMQ60" s="67" t="str">
        <f t="shared" si="491"/>
        <v/>
      </c>
      <c r="LMR60" s="21" t="str">
        <f t="shared" si="491"/>
        <v/>
      </c>
      <c r="LMS60" s="21" t="str">
        <f t="shared" si="491"/>
        <v/>
      </c>
      <c r="LMT60" s="21" t="str">
        <f t="shared" si="491"/>
        <v/>
      </c>
      <c r="LMU60" s="21" t="str">
        <f t="shared" si="491"/>
        <v/>
      </c>
      <c r="LMV60" s="21" t="str">
        <f t="shared" si="491"/>
        <v/>
      </c>
      <c r="LMW60" s="21" t="str">
        <f t="shared" si="491"/>
        <v/>
      </c>
      <c r="LMX60" s="67" t="str">
        <f t="shared" si="491"/>
        <v/>
      </c>
      <c r="LMY60" s="21" t="str">
        <f t="shared" si="491"/>
        <v/>
      </c>
      <c r="LMZ60" s="21" t="str">
        <f t="shared" si="491"/>
        <v/>
      </c>
      <c r="LNA60" s="21" t="str">
        <f t="shared" si="491"/>
        <v/>
      </c>
      <c r="LNB60" s="21" t="str">
        <f t="shared" si="491"/>
        <v/>
      </c>
      <c r="LNC60" s="21" t="str">
        <f t="shared" si="491"/>
        <v/>
      </c>
      <c r="LND60" s="21" t="str">
        <f t="shared" si="491"/>
        <v/>
      </c>
      <c r="LNE60" s="67" t="str">
        <f t="shared" si="491"/>
        <v/>
      </c>
      <c r="LNF60" s="21" t="str">
        <f t="shared" si="491"/>
        <v/>
      </c>
      <c r="LNG60" s="21" t="str">
        <f t="shared" si="491"/>
        <v/>
      </c>
      <c r="LNH60" s="21" t="str">
        <f t="shared" si="491"/>
        <v/>
      </c>
      <c r="LNI60" s="21" t="str">
        <f t="shared" si="491"/>
        <v/>
      </c>
      <c r="LNJ60" s="21" t="str">
        <f t="shared" si="491"/>
        <v/>
      </c>
      <c r="LNK60" s="21" t="str">
        <f t="shared" si="491"/>
        <v/>
      </c>
      <c r="LNL60" s="67" t="str">
        <f t="shared" si="491"/>
        <v/>
      </c>
      <c r="LNM60" s="21" t="str">
        <f t="shared" si="491"/>
        <v/>
      </c>
      <c r="LNN60" s="21" t="str">
        <f t="shared" si="491"/>
        <v/>
      </c>
      <c r="LNO60" s="21" t="str">
        <f t="shared" si="491"/>
        <v/>
      </c>
      <c r="LNP60" s="21" t="str">
        <f t="shared" si="491"/>
        <v/>
      </c>
      <c r="LNQ60" s="21" t="str">
        <f t="shared" si="491"/>
        <v/>
      </c>
      <c r="LNR60" s="21" t="str">
        <f t="shared" si="491"/>
        <v/>
      </c>
      <c r="LNS60" s="67" t="str">
        <f t="shared" si="491"/>
        <v/>
      </c>
      <c r="LNT60" s="21" t="str">
        <f t="shared" si="491"/>
        <v/>
      </c>
      <c r="LNU60" s="21" t="str">
        <f t="shared" si="491"/>
        <v/>
      </c>
      <c r="LNV60" s="21" t="str">
        <f t="shared" si="491"/>
        <v/>
      </c>
      <c r="LNW60" s="21" t="str">
        <f t="shared" si="491"/>
        <v/>
      </c>
      <c r="LNX60" s="21" t="str">
        <f t="shared" si="491"/>
        <v/>
      </c>
      <c r="LNY60" s="21" t="str">
        <f t="shared" si="491"/>
        <v/>
      </c>
      <c r="LNZ60" s="67" t="str">
        <f t="shared" si="491"/>
        <v/>
      </c>
      <c r="LOA60" s="21" t="str">
        <f t="shared" si="491"/>
        <v/>
      </c>
      <c r="LOB60" s="21" t="str">
        <f t="shared" si="491"/>
        <v/>
      </c>
      <c r="LOC60" s="21" t="str">
        <f t="shared" si="491"/>
        <v/>
      </c>
      <c r="LOD60" s="21" t="str">
        <f t="shared" si="491"/>
        <v/>
      </c>
      <c r="LOE60" s="21" t="str">
        <f t="shared" si="491"/>
        <v/>
      </c>
      <c r="LOF60" s="21" t="str">
        <f t="shared" si="491"/>
        <v/>
      </c>
      <c r="LOG60" s="67" t="str">
        <f t="shared" si="491"/>
        <v/>
      </c>
      <c r="LOH60" s="21" t="str">
        <f t="shared" si="491"/>
        <v/>
      </c>
      <c r="LOI60" s="21" t="str">
        <f t="shared" si="491"/>
        <v/>
      </c>
      <c r="LOJ60" s="21" t="str">
        <f t="shared" si="491"/>
        <v/>
      </c>
      <c r="LOK60" s="21" t="str">
        <f t="shared" si="491"/>
        <v/>
      </c>
      <c r="LOL60" s="21" t="str">
        <f t="shared" si="491"/>
        <v/>
      </c>
      <c r="LOM60" s="21" t="str">
        <f t="shared" si="491"/>
        <v/>
      </c>
      <c r="LON60" s="67" t="str">
        <f t="shared" si="491"/>
        <v/>
      </c>
      <c r="LOO60" s="21" t="str">
        <f t="shared" si="491"/>
        <v/>
      </c>
      <c r="LOP60" s="21" t="str">
        <f t="shared" si="491"/>
        <v/>
      </c>
      <c r="LOQ60" s="21" t="str">
        <f t="shared" si="491"/>
        <v/>
      </c>
      <c r="LOR60" s="21" t="str">
        <f t="shared" si="491"/>
        <v/>
      </c>
      <c r="LOS60" s="21" t="str">
        <f t="shared" si="491"/>
        <v/>
      </c>
      <c r="LOT60" s="21" t="str">
        <f t="shared" si="491"/>
        <v/>
      </c>
      <c r="LOU60" s="67" t="str">
        <f t="shared" si="491"/>
        <v/>
      </c>
      <c r="LOV60" s="21" t="str">
        <f t="shared" si="491"/>
        <v/>
      </c>
      <c r="LOW60" s="21" t="str">
        <f t="shared" si="491"/>
        <v/>
      </c>
      <c r="LOX60" s="21" t="str">
        <f t="shared" si="491"/>
        <v/>
      </c>
      <c r="LOY60" s="21" t="str">
        <f t="shared" si="491"/>
        <v/>
      </c>
      <c r="LOZ60" s="21" t="str">
        <f t="shared" si="491"/>
        <v/>
      </c>
      <c r="LPA60" s="21" t="str">
        <f t="shared" si="491"/>
        <v/>
      </c>
      <c r="LPB60" s="67" t="str">
        <f t="shared" ref="LPB60:LRM60" si="492">IF(SUM(LPB38:LPB58) &gt; 0, SUM(LPB38:LPB58), "")</f>
        <v/>
      </c>
      <c r="LPC60" s="21" t="str">
        <f t="shared" si="492"/>
        <v/>
      </c>
      <c r="LPD60" s="21" t="str">
        <f t="shared" si="492"/>
        <v/>
      </c>
      <c r="LPE60" s="21" t="str">
        <f t="shared" si="492"/>
        <v/>
      </c>
      <c r="LPF60" s="21" t="str">
        <f t="shared" si="492"/>
        <v/>
      </c>
      <c r="LPG60" s="21" t="str">
        <f t="shared" si="492"/>
        <v/>
      </c>
      <c r="LPH60" s="21" t="str">
        <f t="shared" si="492"/>
        <v/>
      </c>
      <c r="LPI60" s="67" t="str">
        <f t="shared" si="492"/>
        <v/>
      </c>
      <c r="LPJ60" s="21" t="str">
        <f t="shared" si="492"/>
        <v/>
      </c>
      <c r="LPK60" s="21" t="str">
        <f t="shared" si="492"/>
        <v/>
      </c>
      <c r="LPL60" s="21" t="str">
        <f t="shared" si="492"/>
        <v/>
      </c>
      <c r="LPM60" s="21" t="str">
        <f t="shared" si="492"/>
        <v/>
      </c>
      <c r="LPN60" s="21" t="str">
        <f t="shared" si="492"/>
        <v/>
      </c>
      <c r="LPO60" s="21" t="str">
        <f t="shared" si="492"/>
        <v/>
      </c>
      <c r="LPP60" s="67" t="str">
        <f t="shared" si="492"/>
        <v/>
      </c>
      <c r="LPQ60" s="21" t="str">
        <f t="shared" si="492"/>
        <v/>
      </c>
      <c r="LPR60" s="21" t="str">
        <f t="shared" si="492"/>
        <v/>
      </c>
      <c r="LPS60" s="21" t="str">
        <f t="shared" si="492"/>
        <v/>
      </c>
      <c r="LPT60" s="21" t="str">
        <f t="shared" si="492"/>
        <v/>
      </c>
      <c r="LPU60" s="21" t="str">
        <f t="shared" si="492"/>
        <v/>
      </c>
      <c r="LPV60" s="21" t="str">
        <f t="shared" si="492"/>
        <v/>
      </c>
      <c r="LPW60" s="67" t="str">
        <f t="shared" si="492"/>
        <v/>
      </c>
      <c r="LPX60" s="21" t="str">
        <f t="shared" si="492"/>
        <v/>
      </c>
      <c r="LPY60" s="21" t="str">
        <f t="shared" si="492"/>
        <v/>
      </c>
      <c r="LPZ60" s="21" t="str">
        <f t="shared" si="492"/>
        <v/>
      </c>
      <c r="LQA60" s="21" t="str">
        <f t="shared" si="492"/>
        <v/>
      </c>
      <c r="LQB60" s="21" t="str">
        <f t="shared" si="492"/>
        <v/>
      </c>
      <c r="LQC60" s="21" t="str">
        <f t="shared" si="492"/>
        <v/>
      </c>
      <c r="LQD60" s="67" t="str">
        <f t="shared" si="492"/>
        <v/>
      </c>
      <c r="LQE60" s="21" t="str">
        <f t="shared" si="492"/>
        <v/>
      </c>
      <c r="LQF60" s="21" t="str">
        <f t="shared" si="492"/>
        <v/>
      </c>
      <c r="LQG60" s="21" t="str">
        <f t="shared" si="492"/>
        <v/>
      </c>
      <c r="LQH60" s="21" t="str">
        <f t="shared" si="492"/>
        <v/>
      </c>
      <c r="LQI60" s="21" t="str">
        <f t="shared" si="492"/>
        <v/>
      </c>
      <c r="LQJ60" s="21" t="str">
        <f t="shared" si="492"/>
        <v/>
      </c>
      <c r="LQK60" s="67" t="str">
        <f t="shared" si="492"/>
        <v/>
      </c>
      <c r="LQL60" s="21" t="str">
        <f t="shared" si="492"/>
        <v/>
      </c>
      <c r="LQM60" s="21" t="str">
        <f t="shared" si="492"/>
        <v/>
      </c>
      <c r="LQN60" s="21" t="str">
        <f t="shared" si="492"/>
        <v/>
      </c>
      <c r="LQO60" s="21" t="str">
        <f t="shared" si="492"/>
        <v/>
      </c>
      <c r="LQP60" s="21" t="str">
        <f t="shared" si="492"/>
        <v/>
      </c>
      <c r="LQQ60" s="21" t="str">
        <f t="shared" si="492"/>
        <v/>
      </c>
      <c r="LQR60" s="67" t="str">
        <f t="shared" si="492"/>
        <v/>
      </c>
      <c r="LQS60" s="21" t="str">
        <f t="shared" si="492"/>
        <v/>
      </c>
      <c r="LQT60" s="21" t="str">
        <f t="shared" si="492"/>
        <v/>
      </c>
      <c r="LQU60" s="21" t="str">
        <f t="shared" si="492"/>
        <v/>
      </c>
      <c r="LQV60" s="21" t="str">
        <f t="shared" si="492"/>
        <v/>
      </c>
      <c r="LQW60" s="21" t="str">
        <f t="shared" si="492"/>
        <v/>
      </c>
      <c r="LQX60" s="21" t="str">
        <f t="shared" si="492"/>
        <v/>
      </c>
      <c r="LQY60" s="67" t="str">
        <f t="shared" si="492"/>
        <v/>
      </c>
      <c r="LQZ60" s="21" t="str">
        <f t="shared" si="492"/>
        <v/>
      </c>
      <c r="LRA60" s="21" t="str">
        <f t="shared" si="492"/>
        <v/>
      </c>
      <c r="LRB60" s="21" t="str">
        <f t="shared" si="492"/>
        <v/>
      </c>
      <c r="LRC60" s="21" t="str">
        <f t="shared" si="492"/>
        <v/>
      </c>
      <c r="LRD60" s="21" t="str">
        <f t="shared" si="492"/>
        <v/>
      </c>
      <c r="LRE60" s="21" t="str">
        <f t="shared" si="492"/>
        <v/>
      </c>
      <c r="LRF60" s="67" t="str">
        <f t="shared" si="492"/>
        <v/>
      </c>
      <c r="LRG60" s="21" t="str">
        <f t="shared" si="492"/>
        <v/>
      </c>
      <c r="LRH60" s="21" t="str">
        <f t="shared" si="492"/>
        <v/>
      </c>
      <c r="LRI60" s="21" t="str">
        <f t="shared" si="492"/>
        <v/>
      </c>
      <c r="LRJ60" s="21" t="str">
        <f t="shared" si="492"/>
        <v/>
      </c>
      <c r="LRK60" s="21" t="str">
        <f t="shared" si="492"/>
        <v/>
      </c>
      <c r="LRL60" s="21" t="str">
        <f t="shared" si="492"/>
        <v/>
      </c>
      <c r="LRM60" s="67" t="str">
        <f t="shared" si="492"/>
        <v/>
      </c>
      <c r="LRN60" s="21" t="str">
        <f t="shared" ref="LRN60:LTY60" si="493">IF(SUM(LRN38:LRN58) &gt; 0, SUM(LRN38:LRN58), "")</f>
        <v/>
      </c>
      <c r="LRO60" s="21" t="str">
        <f t="shared" si="493"/>
        <v/>
      </c>
      <c r="LRP60" s="21" t="str">
        <f t="shared" si="493"/>
        <v/>
      </c>
      <c r="LRQ60" s="21" t="str">
        <f t="shared" si="493"/>
        <v/>
      </c>
      <c r="LRR60" s="21" t="str">
        <f t="shared" si="493"/>
        <v/>
      </c>
      <c r="LRS60" s="21" t="str">
        <f t="shared" si="493"/>
        <v/>
      </c>
      <c r="LRT60" s="67" t="str">
        <f t="shared" si="493"/>
        <v/>
      </c>
      <c r="LRU60" s="21" t="str">
        <f t="shared" si="493"/>
        <v/>
      </c>
      <c r="LRV60" s="21" t="str">
        <f t="shared" si="493"/>
        <v/>
      </c>
      <c r="LRW60" s="21" t="str">
        <f t="shared" si="493"/>
        <v/>
      </c>
      <c r="LRX60" s="21" t="str">
        <f t="shared" si="493"/>
        <v/>
      </c>
      <c r="LRY60" s="21" t="str">
        <f t="shared" si="493"/>
        <v/>
      </c>
      <c r="LRZ60" s="21" t="str">
        <f t="shared" si="493"/>
        <v/>
      </c>
      <c r="LSA60" s="67" t="str">
        <f t="shared" si="493"/>
        <v/>
      </c>
      <c r="LSB60" s="21" t="str">
        <f t="shared" si="493"/>
        <v/>
      </c>
      <c r="LSC60" s="21" t="str">
        <f t="shared" si="493"/>
        <v/>
      </c>
      <c r="LSD60" s="21" t="str">
        <f t="shared" si="493"/>
        <v/>
      </c>
      <c r="LSE60" s="21" t="str">
        <f t="shared" si="493"/>
        <v/>
      </c>
      <c r="LSF60" s="21" t="str">
        <f t="shared" si="493"/>
        <v/>
      </c>
      <c r="LSG60" s="21" t="str">
        <f t="shared" si="493"/>
        <v/>
      </c>
      <c r="LSH60" s="67" t="str">
        <f t="shared" si="493"/>
        <v/>
      </c>
      <c r="LSI60" s="21" t="str">
        <f t="shared" si="493"/>
        <v/>
      </c>
      <c r="LSJ60" s="21" t="str">
        <f t="shared" si="493"/>
        <v/>
      </c>
      <c r="LSK60" s="21" t="str">
        <f t="shared" si="493"/>
        <v/>
      </c>
      <c r="LSL60" s="21" t="str">
        <f t="shared" si="493"/>
        <v/>
      </c>
      <c r="LSM60" s="21" t="str">
        <f t="shared" si="493"/>
        <v/>
      </c>
      <c r="LSN60" s="21" t="str">
        <f t="shared" si="493"/>
        <v/>
      </c>
      <c r="LSO60" s="67" t="str">
        <f t="shared" si="493"/>
        <v/>
      </c>
      <c r="LSP60" s="21" t="str">
        <f t="shared" si="493"/>
        <v/>
      </c>
      <c r="LSQ60" s="21" t="str">
        <f t="shared" si="493"/>
        <v/>
      </c>
      <c r="LSR60" s="21" t="str">
        <f t="shared" si="493"/>
        <v/>
      </c>
      <c r="LSS60" s="21" t="str">
        <f t="shared" si="493"/>
        <v/>
      </c>
      <c r="LST60" s="21" t="str">
        <f t="shared" si="493"/>
        <v/>
      </c>
      <c r="LSU60" s="21" t="str">
        <f t="shared" si="493"/>
        <v/>
      </c>
      <c r="LSV60" s="67" t="str">
        <f t="shared" si="493"/>
        <v/>
      </c>
      <c r="LSW60" s="21" t="str">
        <f t="shared" si="493"/>
        <v/>
      </c>
      <c r="LSX60" s="21" t="str">
        <f t="shared" si="493"/>
        <v/>
      </c>
      <c r="LSY60" s="21" t="str">
        <f t="shared" si="493"/>
        <v/>
      </c>
      <c r="LSZ60" s="21" t="str">
        <f t="shared" si="493"/>
        <v/>
      </c>
      <c r="LTA60" s="21" t="str">
        <f t="shared" si="493"/>
        <v/>
      </c>
      <c r="LTB60" s="21" t="str">
        <f t="shared" si="493"/>
        <v/>
      </c>
      <c r="LTC60" s="67" t="str">
        <f t="shared" si="493"/>
        <v/>
      </c>
      <c r="LTD60" s="21" t="str">
        <f t="shared" si="493"/>
        <v/>
      </c>
      <c r="LTE60" s="21" t="str">
        <f t="shared" si="493"/>
        <v/>
      </c>
      <c r="LTF60" s="21" t="str">
        <f t="shared" si="493"/>
        <v/>
      </c>
      <c r="LTG60" s="21" t="str">
        <f t="shared" si="493"/>
        <v/>
      </c>
      <c r="LTH60" s="21" t="str">
        <f t="shared" si="493"/>
        <v/>
      </c>
      <c r="LTI60" s="21" t="str">
        <f t="shared" si="493"/>
        <v/>
      </c>
      <c r="LTJ60" s="67" t="str">
        <f t="shared" si="493"/>
        <v/>
      </c>
      <c r="LTK60" s="21" t="str">
        <f t="shared" si="493"/>
        <v/>
      </c>
      <c r="LTL60" s="21" t="str">
        <f t="shared" si="493"/>
        <v/>
      </c>
      <c r="LTM60" s="21" t="str">
        <f t="shared" si="493"/>
        <v/>
      </c>
      <c r="LTN60" s="21" t="str">
        <f t="shared" si="493"/>
        <v/>
      </c>
      <c r="LTO60" s="21" t="str">
        <f t="shared" si="493"/>
        <v/>
      </c>
      <c r="LTP60" s="21" t="str">
        <f t="shared" si="493"/>
        <v/>
      </c>
      <c r="LTQ60" s="67" t="str">
        <f t="shared" si="493"/>
        <v/>
      </c>
      <c r="LTR60" s="21" t="str">
        <f t="shared" si="493"/>
        <v/>
      </c>
      <c r="LTS60" s="21" t="str">
        <f t="shared" si="493"/>
        <v/>
      </c>
      <c r="LTT60" s="21" t="str">
        <f t="shared" si="493"/>
        <v/>
      </c>
      <c r="LTU60" s="21" t="str">
        <f t="shared" si="493"/>
        <v/>
      </c>
      <c r="LTV60" s="21" t="str">
        <f t="shared" si="493"/>
        <v/>
      </c>
      <c r="LTW60" s="21" t="str">
        <f t="shared" si="493"/>
        <v/>
      </c>
      <c r="LTX60" s="67" t="str">
        <f t="shared" si="493"/>
        <v/>
      </c>
      <c r="LTY60" s="21" t="str">
        <f t="shared" si="493"/>
        <v/>
      </c>
      <c r="LTZ60" s="21" t="str">
        <f t="shared" ref="LTZ60:LWK60" si="494">IF(SUM(LTZ38:LTZ58) &gt; 0, SUM(LTZ38:LTZ58), "")</f>
        <v/>
      </c>
      <c r="LUA60" s="21" t="str">
        <f t="shared" si="494"/>
        <v/>
      </c>
      <c r="LUB60" s="21" t="str">
        <f t="shared" si="494"/>
        <v/>
      </c>
      <c r="LUC60" s="21" t="str">
        <f t="shared" si="494"/>
        <v/>
      </c>
      <c r="LUD60" s="21" t="str">
        <f t="shared" si="494"/>
        <v/>
      </c>
      <c r="LUE60" s="67" t="str">
        <f t="shared" si="494"/>
        <v/>
      </c>
      <c r="LUF60" s="21" t="str">
        <f t="shared" si="494"/>
        <v/>
      </c>
      <c r="LUG60" s="21" t="str">
        <f t="shared" si="494"/>
        <v/>
      </c>
      <c r="LUH60" s="21" t="str">
        <f t="shared" si="494"/>
        <v/>
      </c>
      <c r="LUI60" s="21" t="str">
        <f t="shared" si="494"/>
        <v/>
      </c>
      <c r="LUJ60" s="21" t="str">
        <f t="shared" si="494"/>
        <v/>
      </c>
      <c r="LUK60" s="21" t="str">
        <f t="shared" si="494"/>
        <v/>
      </c>
      <c r="LUL60" s="67" t="str">
        <f t="shared" si="494"/>
        <v/>
      </c>
      <c r="LUM60" s="21" t="str">
        <f t="shared" si="494"/>
        <v/>
      </c>
      <c r="LUN60" s="21" t="str">
        <f t="shared" si="494"/>
        <v/>
      </c>
      <c r="LUO60" s="21" t="str">
        <f t="shared" si="494"/>
        <v/>
      </c>
      <c r="LUP60" s="21" t="str">
        <f t="shared" si="494"/>
        <v/>
      </c>
      <c r="LUQ60" s="21" t="str">
        <f t="shared" si="494"/>
        <v/>
      </c>
      <c r="LUR60" s="21" t="str">
        <f t="shared" si="494"/>
        <v/>
      </c>
      <c r="LUS60" s="67" t="str">
        <f t="shared" si="494"/>
        <v/>
      </c>
      <c r="LUT60" s="21" t="str">
        <f t="shared" si="494"/>
        <v/>
      </c>
      <c r="LUU60" s="21" t="str">
        <f t="shared" si="494"/>
        <v/>
      </c>
      <c r="LUV60" s="21" t="str">
        <f t="shared" si="494"/>
        <v/>
      </c>
      <c r="LUW60" s="21" t="str">
        <f t="shared" si="494"/>
        <v/>
      </c>
      <c r="LUX60" s="21" t="str">
        <f t="shared" si="494"/>
        <v/>
      </c>
      <c r="LUY60" s="21" t="str">
        <f t="shared" si="494"/>
        <v/>
      </c>
      <c r="LUZ60" s="67" t="str">
        <f t="shared" si="494"/>
        <v/>
      </c>
      <c r="LVA60" s="21" t="str">
        <f t="shared" si="494"/>
        <v/>
      </c>
      <c r="LVB60" s="21" t="str">
        <f t="shared" si="494"/>
        <v/>
      </c>
      <c r="LVC60" s="21" t="str">
        <f t="shared" si="494"/>
        <v/>
      </c>
      <c r="LVD60" s="21" t="str">
        <f t="shared" si="494"/>
        <v/>
      </c>
      <c r="LVE60" s="21" t="str">
        <f t="shared" si="494"/>
        <v/>
      </c>
      <c r="LVF60" s="21" t="str">
        <f t="shared" si="494"/>
        <v/>
      </c>
      <c r="LVG60" s="67" t="str">
        <f t="shared" si="494"/>
        <v/>
      </c>
      <c r="LVH60" s="21" t="str">
        <f t="shared" si="494"/>
        <v/>
      </c>
      <c r="LVI60" s="21" t="str">
        <f t="shared" si="494"/>
        <v/>
      </c>
      <c r="LVJ60" s="21" t="str">
        <f t="shared" si="494"/>
        <v/>
      </c>
      <c r="LVK60" s="21" t="str">
        <f t="shared" si="494"/>
        <v/>
      </c>
      <c r="LVL60" s="21" t="str">
        <f t="shared" si="494"/>
        <v/>
      </c>
      <c r="LVM60" s="21" t="str">
        <f t="shared" si="494"/>
        <v/>
      </c>
      <c r="LVN60" s="67" t="str">
        <f t="shared" si="494"/>
        <v/>
      </c>
      <c r="LVO60" s="21" t="str">
        <f t="shared" si="494"/>
        <v/>
      </c>
      <c r="LVP60" s="21" t="str">
        <f t="shared" si="494"/>
        <v/>
      </c>
      <c r="LVQ60" s="21" t="str">
        <f t="shared" si="494"/>
        <v/>
      </c>
      <c r="LVR60" s="21" t="str">
        <f t="shared" si="494"/>
        <v/>
      </c>
      <c r="LVS60" s="21" t="str">
        <f t="shared" si="494"/>
        <v/>
      </c>
      <c r="LVT60" s="21" t="str">
        <f t="shared" si="494"/>
        <v/>
      </c>
      <c r="LVU60" s="67" t="str">
        <f t="shared" si="494"/>
        <v/>
      </c>
      <c r="LVV60" s="21" t="str">
        <f t="shared" si="494"/>
        <v/>
      </c>
      <c r="LVW60" s="21" t="str">
        <f t="shared" si="494"/>
        <v/>
      </c>
      <c r="LVX60" s="21" t="str">
        <f t="shared" si="494"/>
        <v/>
      </c>
      <c r="LVY60" s="21" t="str">
        <f t="shared" si="494"/>
        <v/>
      </c>
      <c r="LVZ60" s="21" t="str">
        <f t="shared" si="494"/>
        <v/>
      </c>
      <c r="LWA60" s="21" t="str">
        <f t="shared" si="494"/>
        <v/>
      </c>
      <c r="LWB60" s="67" t="str">
        <f t="shared" si="494"/>
        <v/>
      </c>
      <c r="LWC60" s="21" t="str">
        <f t="shared" si="494"/>
        <v/>
      </c>
      <c r="LWD60" s="21" t="str">
        <f t="shared" si="494"/>
        <v/>
      </c>
      <c r="LWE60" s="21" t="str">
        <f t="shared" si="494"/>
        <v/>
      </c>
      <c r="LWF60" s="21" t="str">
        <f t="shared" si="494"/>
        <v/>
      </c>
      <c r="LWG60" s="21" t="str">
        <f t="shared" si="494"/>
        <v/>
      </c>
      <c r="LWH60" s="21" t="str">
        <f t="shared" si="494"/>
        <v/>
      </c>
      <c r="LWI60" s="67" t="str">
        <f t="shared" si="494"/>
        <v/>
      </c>
      <c r="LWJ60" s="21" t="str">
        <f t="shared" si="494"/>
        <v/>
      </c>
      <c r="LWK60" s="21" t="str">
        <f t="shared" si="494"/>
        <v/>
      </c>
      <c r="LWL60" s="21" t="str">
        <f t="shared" ref="LWL60:LYW60" si="495">IF(SUM(LWL38:LWL58) &gt; 0, SUM(LWL38:LWL58), "")</f>
        <v/>
      </c>
      <c r="LWM60" s="21" t="str">
        <f t="shared" si="495"/>
        <v/>
      </c>
      <c r="LWN60" s="21" t="str">
        <f t="shared" si="495"/>
        <v/>
      </c>
      <c r="LWO60" s="21" t="str">
        <f t="shared" si="495"/>
        <v/>
      </c>
      <c r="LWP60" s="67" t="str">
        <f t="shared" si="495"/>
        <v/>
      </c>
      <c r="LWQ60" s="21" t="str">
        <f t="shared" si="495"/>
        <v/>
      </c>
      <c r="LWR60" s="21" t="str">
        <f t="shared" si="495"/>
        <v/>
      </c>
      <c r="LWS60" s="21" t="str">
        <f t="shared" si="495"/>
        <v/>
      </c>
      <c r="LWT60" s="21" t="str">
        <f t="shared" si="495"/>
        <v/>
      </c>
      <c r="LWU60" s="21" t="str">
        <f t="shared" si="495"/>
        <v/>
      </c>
      <c r="LWV60" s="21" t="str">
        <f t="shared" si="495"/>
        <v/>
      </c>
      <c r="LWW60" s="67" t="str">
        <f t="shared" si="495"/>
        <v/>
      </c>
      <c r="LWX60" s="21" t="str">
        <f t="shared" si="495"/>
        <v/>
      </c>
      <c r="LWY60" s="21" t="str">
        <f t="shared" si="495"/>
        <v/>
      </c>
      <c r="LWZ60" s="21" t="str">
        <f t="shared" si="495"/>
        <v/>
      </c>
      <c r="LXA60" s="21" t="str">
        <f t="shared" si="495"/>
        <v/>
      </c>
      <c r="LXB60" s="21" t="str">
        <f t="shared" si="495"/>
        <v/>
      </c>
      <c r="LXC60" s="21" t="str">
        <f t="shared" si="495"/>
        <v/>
      </c>
      <c r="LXD60" s="67" t="str">
        <f t="shared" si="495"/>
        <v/>
      </c>
      <c r="LXE60" s="21" t="str">
        <f t="shared" si="495"/>
        <v/>
      </c>
      <c r="LXF60" s="21" t="str">
        <f t="shared" si="495"/>
        <v/>
      </c>
      <c r="LXG60" s="21" t="str">
        <f t="shared" si="495"/>
        <v/>
      </c>
      <c r="LXH60" s="21" t="str">
        <f t="shared" si="495"/>
        <v/>
      </c>
      <c r="LXI60" s="21" t="str">
        <f t="shared" si="495"/>
        <v/>
      </c>
      <c r="LXJ60" s="21" t="str">
        <f t="shared" si="495"/>
        <v/>
      </c>
      <c r="LXK60" s="67" t="str">
        <f t="shared" si="495"/>
        <v/>
      </c>
      <c r="LXL60" s="21" t="str">
        <f t="shared" si="495"/>
        <v/>
      </c>
      <c r="LXM60" s="21" t="str">
        <f t="shared" si="495"/>
        <v/>
      </c>
      <c r="LXN60" s="21" t="str">
        <f t="shared" si="495"/>
        <v/>
      </c>
      <c r="LXO60" s="21" t="str">
        <f t="shared" si="495"/>
        <v/>
      </c>
      <c r="LXP60" s="21" t="str">
        <f t="shared" si="495"/>
        <v/>
      </c>
      <c r="LXQ60" s="21" t="str">
        <f t="shared" si="495"/>
        <v/>
      </c>
      <c r="LXR60" s="67" t="str">
        <f t="shared" si="495"/>
        <v/>
      </c>
      <c r="LXS60" s="21" t="str">
        <f t="shared" si="495"/>
        <v/>
      </c>
      <c r="LXT60" s="21" t="str">
        <f t="shared" si="495"/>
        <v/>
      </c>
      <c r="LXU60" s="21" t="str">
        <f t="shared" si="495"/>
        <v/>
      </c>
      <c r="LXV60" s="21" t="str">
        <f t="shared" si="495"/>
        <v/>
      </c>
      <c r="LXW60" s="21" t="str">
        <f t="shared" si="495"/>
        <v/>
      </c>
      <c r="LXX60" s="21" t="str">
        <f t="shared" si="495"/>
        <v/>
      </c>
      <c r="LXY60" s="67" t="str">
        <f t="shared" si="495"/>
        <v/>
      </c>
      <c r="LXZ60" s="21" t="str">
        <f t="shared" si="495"/>
        <v/>
      </c>
      <c r="LYA60" s="21" t="str">
        <f t="shared" si="495"/>
        <v/>
      </c>
      <c r="LYB60" s="21" t="str">
        <f t="shared" si="495"/>
        <v/>
      </c>
      <c r="LYC60" s="21" t="str">
        <f t="shared" si="495"/>
        <v/>
      </c>
      <c r="LYD60" s="21" t="str">
        <f t="shared" si="495"/>
        <v/>
      </c>
      <c r="LYE60" s="21" t="str">
        <f t="shared" si="495"/>
        <v/>
      </c>
      <c r="LYF60" s="67" t="str">
        <f t="shared" si="495"/>
        <v/>
      </c>
      <c r="LYG60" s="21" t="str">
        <f t="shared" si="495"/>
        <v/>
      </c>
      <c r="LYH60" s="21" t="str">
        <f t="shared" si="495"/>
        <v/>
      </c>
      <c r="LYI60" s="21" t="str">
        <f t="shared" si="495"/>
        <v/>
      </c>
      <c r="LYJ60" s="21" t="str">
        <f t="shared" si="495"/>
        <v/>
      </c>
      <c r="LYK60" s="21" t="str">
        <f t="shared" si="495"/>
        <v/>
      </c>
      <c r="LYL60" s="21" t="str">
        <f t="shared" si="495"/>
        <v/>
      </c>
      <c r="LYM60" s="67" t="str">
        <f t="shared" si="495"/>
        <v/>
      </c>
      <c r="LYN60" s="21" t="str">
        <f t="shared" si="495"/>
        <v/>
      </c>
      <c r="LYO60" s="21" t="str">
        <f t="shared" si="495"/>
        <v/>
      </c>
      <c r="LYP60" s="21" t="str">
        <f t="shared" si="495"/>
        <v/>
      </c>
      <c r="LYQ60" s="21" t="str">
        <f t="shared" si="495"/>
        <v/>
      </c>
      <c r="LYR60" s="21" t="str">
        <f t="shared" si="495"/>
        <v/>
      </c>
      <c r="LYS60" s="21" t="str">
        <f t="shared" si="495"/>
        <v/>
      </c>
      <c r="LYT60" s="67" t="str">
        <f t="shared" si="495"/>
        <v/>
      </c>
      <c r="LYU60" s="21" t="str">
        <f t="shared" si="495"/>
        <v/>
      </c>
      <c r="LYV60" s="21" t="str">
        <f t="shared" si="495"/>
        <v/>
      </c>
      <c r="LYW60" s="21" t="str">
        <f t="shared" si="495"/>
        <v/>
      </c>
      <c r="LYX60" s="21" t="str">
        <f t="shared" ref="LYX60:MBI60" si="496">IF(SUM(LYX38:LYX58) &gt; 0, SUM(LYX38:LYX58), "")</f>
        <v/>
      </c>
      <c r="LYY60" s="21" t="str">
        <f t="shared" si="496"/>
        <v/>
      </c>
      <c r="LYZ60" s="21" t="str">
        <f t="shared" si="496"/>
        <v/>
      </c>
      <c r="LZA60" s="67" t="str">
        <f t="shared" si="496"/>
        <v/>
      </c>
      <c r="LZB60" s="21" t="str">
        <f t="shared" si="496"/>
        <v/>
      </c>
      <c r="LZC60" s="21" t="str">
        <f t="shared" si="496"/>
        <v/>
      </c>
      <c r="LZD60" s="21" t="str">
        <f t="shared" si="496"/>
        <v/>
      </c>
      <c r="LZE60" s="21" t="str">
        <f t="shared" si="496"/>
        <v/>
      </c>
      <c r="LZF60" s="21" t="str">
        <f t="shared" si="496"/>
        <v/>
      </c>
      <c r="LZG60" s="21" t="str">
        <f t="shared" si="496"/>
        <v/>
      </c>
      <c r="LZH60" s="67" t="str">
        <f t="shared" si="496"/>
        <v/>
      </c>
      <c r="LZI60" s="21" t="str">
        <f t="shared" si="496"/>
        <v/>
      </c>
      <c r="LZJ60" s="21" t="str">
        <f t="shared" si="496"/>
        <v/>
      </c>
      <c r="LZK60" s="21" t="str">
        <f t="shared" si="496"/>
        <v/>
      </c>
      <c r="LZL60" s="21" t="str">
        <f t="shared" si="496"/>
        <v/>
      </c>
      <c r="LZM60" s="21" t="str">
        <f t="shared" si="496"/>
        <v/>
      </c>
      <c r="LZN60" s="21" t="str">
        <f t="shared" si="496"/>
        <v/>
      </c>
      <c r="LZO60" s="67" t="str">
        <f t="shared" si="496"/>
        <v/>
      </c>
      <c r="LZP60" s="21" t="str">
        <f t="shared" si="496"/>
        <v/>
      </c>
      <c r="LZQ60" s="21" t="str">
        <f t="shared" si="496"/>
        <v/>
      </c>
      <c r="LZR60" s="21" t="str">
        <f t="shared" si="496"/>
        <v/>
      </c>
      <c r="LZS60" s="21" t="str">
        <f t="shared" si="496"/>
        <v/>
      </c>
      <c r="LZT60" s="21" t="str">
        <f t="shared" si="496"/>
        <v/>
      </c>
      <c r="LZU60" s="21" t="str">
        <f t="shared" si="496"/>
        <v/>
      </c>
      <c r="LZV60" s="67" t="str">
        <f t="shared" si="496"/>
        <v/>
      </c>
      <c r="LZW60" s="21" t="str">
        <f t="shared" si="496"/>
        <v/>
      </c>
      <c r="LZX60" s="21" t="str">
        <f t="shared" si="496"/>
        <v/>
      </c>
      <c r="LZY60" s="21" t="str">
        <f t="shared" si="496"/>
        <v/>
      </c>
      <c r="LZZ60" s="21" t="str">
        <f t="shared" si="496"/>
        <v/>
      </c>
      <c r="MAA60" s="21" t="str">
        <f t="shared" si="496"/>
        <v/>
      </c>
      <c r="MAB60" s="21" t="str">
        <f t="shared" si="496"/>
        <v/>
      </c>
      <c r="MAC60" s="67" t="str">
        <f t="shared" si="496"/>
        <v/>
      </c>
      <c r="MAD60" s="21" t="str">
        <f t="shared" si="496"/>
        <v/>
      </c>
      <c r="MAE60" s="21" t="str">
        <f t="shared" si="496"/>
        <v/>
      </c>
      <c r="MAF60" s="21" t="str">
        <f t="shared" si="496"/>
        <v/>
      </c>
      <c r="MAG60" s="21" t="str">
        <f t="shared" si="496"/>
        <v/>
      </c>
      <c r="MAH60" s="21" t="str">
        <f t="shared" si="496"/>
        <v/>
      </c>
      <c r="MAI60" s="21" t="str">
        <f t="shared" si="496"/>
        <v/>
      </c>
      <c r="MAJ60" s="67" t="str">
        <f t="shared" si="496"/>
        <v/>
      </c>
      <c r="MAK60" s="21" t="str">
        <f t="shared" si="496"/>
        <v/>
      </c>
      <c r="MAL60" s="21" t="str">
        <f t="shared" si="496"/>
        <v/>
      </c>
      <c r="MAM60" s="21" t="str">
        <f t="shared" si="496"/>
        <v/>
      </c>
      <c r="MAN60" s="21" t="str">
        <f t="shared" si="496"/>
        <v/>
      </c>
      <c r="MAO60" s="21" t="str">
        <f t="shared" si="496"/>
        <v/>
      </c>
      <c r="MAP60" s="21" t="str">
        <f t="shared" si="496"/>
        <v/>
      </c>
      <c r="MAQ60" s="67" t="str">
        <f t="shared" si="496"/>
        <v/>
      </c>
      <c r="MAR60" s="21" t="str">
        <f t="shared" si="496"/>
        <v/>
      </c>
      <c r="MAS60" s="21" t="str">
        <f t="shared" si="496"/>
        <v/>
      </c>
      <c r="MAT60" s="21" t="str">
        <f t="shared" si="496"/>
        <v/>
      </c>
      <c r="MAU60" s="21" t="str">
        <f t="shared" si="496"/>
        <v/>
      </c>
      <c r="MAV60" s="21" t="str">
        <f t="shared" si="496"/>
        <v/>
      </c>
      <c r="MAW60" s="21" t="str">
        <f t="shared" si="496"/>
        <v/>
      </c>
      <c r="MAX60" s="67" t="str">
        <f t="shared" si="496"/>
        <v/>
      </c>
      <c r="MAY60" s="21" t="str">
        <f t="shared" si="496"/>
        <v/>
      </c>
      <c r="MAZ60" s="21" t="str">
        <f t="shared" si="496"/>
        <v/>
      </c>
      <c r="MBA60" s="21" t="str">
        <f t="shared" si="496"/>
        <v/>
      </c>
      <c r="MBB60" s="21" t="str">
        <f t="shared" si="496"/>
        <v/>
      </c>
      <c r="MBC60" s="21" t="str">
        <f t="shared" si="496"/>
        <v/>
      </c>
      <c r="MBD60" s="21" t="str">
        <f t="shared" si="496"/>
        <v/>
      </c>
      <c r="MBE60" s="67" t="str">
        <f t="shared" si="496"/>
        <v/>
      </c>
      <c r="MBF60" s="21" t="str">
        <f t="shared" si="496"/>
        <v/>
      </c>
      <c r="MBG60" s="21" t="str">
        <f t="shared" si="496"/>
        <v/>
      </c>
      <c r="MBH60" s="21" t="str">
        <f t="shared" si="496"/>
        <v/>
      </c>
      <c r="MBI60" s="21" t="str">
        <f t="shared" si="496"/>
        <v/>
      </c>
      <c r="MBJ60" s="21" t="str">
        <f t="shared" ref="MBJ60:MDU60" si="497">IF(SUM(MBJ38:MBJ58) &gt; 0, SUM(MBJ38:MBJ58), "")</f>
        <v/>
      </c>
      <c r="MBK60" s="21" t="str">
        <f t="shared" si="497"/>
        <v/>
      </c>
      <c r="MBL60" s="67" t="str">
        <f t="shared" si="497"/>
        <v/>
      </c>
      <c r="MBM60" s="21" t="str">
        <f t="shared" si="497"/>
        <v/>
      </c>
      <c r="MBN60" s="21" t="str">
        <f t="shared" si="497"/>
        <v/>
      </c>
      <c r="MBO60" s="21" t="str">
        <f t="shared" si="497"/>
        <v/>
      </c>
      <c r="MBP60" s="21" t="str">
        <f t="shared" si="497"/>
        <v/>
      </c>
      <c r="MBQ60" s="21" t="str">
        <f t="shared" si="497"/>
        <v/>
      </c>
      <c r="MBR60" s="21" t="str">
        <f t="shared" si="497"/>
        <v/>
      </c>
      <c r="MBS60" s="67" t="str">
        <f t="shared" si="497"/>
        <v/>
      </c>
      <c r="MBT60" s="21" t="str">
        <f t="shared" si="497"/>
        <v/>
      </c>
      <c r="MBU60" s="21" t="str">
        <f t="shared" si="497"/>
        <v/>
      </c>
      <c r="MBV60" s="21" t="str">
        <f t="shared" si="497"/>
        <v/>
      </c>
      <c r="MBW60" s="21" t="str">
        <f t="shared" si="497"/>
        <v/>
      </c>
      <c r="MBX60" s="21" t="str">
        <f t="shared" si="497"/>
        <v/>
      </c>
      <c r="MBY60" s="21" t="str">
        <f t="shared" si="497"/>
        <v/>
      </c>
      <c r="MBZ60" s="67" t="str">
        <f t="shared" si="497"/>
        <v/>
      </c>
      <c r="MCA60" s="21" t="str">
        <f t="shared" si="497"/>
        <v/>
      </c>
      <c r="MCB60" s="21" t="str">
        <f t="shared" si="497"/>
        <v/>
      </c>
      <c r="MCC60" s="21" t="str">
        <f t="shared" si="497"/>
        <v/>
      </c>
      <c r="MCD60" s="21" t="str">
        <f t="shared" si="497"/>
        <v/>
      </c>
      <c r="MCE60" s="21" t="str">
        <f t="shared" si="497"/>
        <v/>
      </c>
      <c r="MCF60" s="21" t="str">
        <f t="shared" si="497"/>
        <v/>
      </c>
      <c r="MCG60" s="67" t="str">
        <f t="shared" si="497"/>
        <v/>
      </c>
      <c r="MCH60" s="21" t="str">
        <f t="shared" si="497"/>
        <v/>
      </c>
      <c r="MCI60" s="21" t="str">
        <f t="shared" si="497"/>
        <v/>
      </c>
      <c r="MCJ60" s="21" t="str">
        <f t="shared" si="497"/>
        <v/>
      </c>
      <c r="MCK60" s="21" t="str">
        <f t="shared" si="497"/>
        <v/>
      </c>
      <c r="MCL60" s="21" t="str">
        <f t="shared" si="497"/>
        <v/>
      </c>
      <c r="MCM60" s="21" t="str">
        <f t="shared" si="497"/>
        <v/>
      </c>
      <c r="MCN60" s="67" t="str">
        <f t="shared" si="497"/>
        <v/>
      </c>
      <c r="MCO60" s="21" t="str">
        <f t="shared" si="497"/>
        <v/>
      </c>
      <c r="MCP60" s="21" t="str">
        <f t="shared" si="497"/>
        <v/>
      </c>
      <c r="MCQ60" s="21" t="str">
        <f t="shared" si="497"/>
        <v/>
      </c>
      <c r="MCR60" s="21" t="str">
        <f t="shared" si="497"/>
        <v/>
      </c>
      <c r="MCS60" s="21" t="str">
        <f t="shared" si="497"/>
        <v/>
      </c>
      <c r="MCT60" s="21" t="str">
        <f t="shared" si="497"/>
        <v/>
      </c>
      <c r="MCU60" s="67" t="str">
        <f t="shared" si="497"/>
        <v/>
      </c>
      <c r="MCV60" s="21" t="str">
        <f t="shared" si="497"/>
        <v/>
      </c>
      <c r="MCW60" s="21" t="str">
        <f t="shared" si="497"/>
        <v/>
      </c>
      <c r="MCX60" s="21" t="str">
        <f t="shared" si="497"/>
        <v/>
      </c>
      <c r="MCY60" s="21" t="str">
        <f t="shared" si="497"/>
        <v/>
      </c>
      <c r="MCZ60" s="21" t="str">
        <f t="shared" si="497"/>
        <v/>
      </c>
      <c r="MDA60" s="21" t="str">
        <f t="shared" si="497"/>
        <v/>
      </c>
      <c r="MDB60" s="67" t="str">
        <f t="shared" si="497"/>
        <v/>
      </c>
      <c r="MDC60" s="21" t="str">
        <f t="shared" si="497"/>
        <v/>
      </c>
      <c r="MDD60" s="21" t="str">
        <f t="shared" si="497"/>
        <v/>
      </c>
      <c r="MDE60" s="21" t="str">
        <f t="shared" si="497"/>
        <v/>
      </c>
      <c r="MDF60" s="21" t="str">
        <f t="shared" si="497"/>
        <v/>
      </c>
      <c r="MDG60" s="21" t="str">
        <f t="shared" si="497"/>
        <v/>
      </c>
      <c r="MDH60" s="21" t="str">
        <f t="shared" si="497"/>
        <v/>
      </c>
      <c r="MDI60" s="67" t="str">
        <f t="shared" si="497"/>
        <v/>
      </c>
      <c r="MDJ60" s="21" t="str">
        <f t="shared" si="497"/>
        <v/>
      </c>
      <c r="MDK60" s="21" t="str">
        <f t="shared" si="497"/>
        <v/>
      </c>
      <c r="MDL60" s="21" t="str">
        <f t="shared" si="497"/>
        <v/>
      </c>
      <c r="MDM60" s="21" t="str">
        <f t="shared" si="497"/>
        <v/>
      </c>
      <c r="MDN60" s="21" t="str">
        <f t="shared" si="497"/>
        <v/>
      </c>
      <c r="MDO60" s="21" t="str">
        <f t="shared" si="497"/>
        <v/>
      </c>
      <c r="MDP60" s="67" t="str">
        <f t="shared" si="497"/>
        <v/>
      </c>
      <c r="MDQ60" s="21" t="str">
        <f t="shared" si="497"/>
        <v/>
      </c>
      <c r="MDR60" s="21" t="str">
        <f t="shared" si="497"/>
        <v/>
      </c>
      <c r="MDS60" s="21" t="str">
        <f t="shared" si="497"/>
        <v/>
      </c>
      <c r="MDT60" s="21" t="str">
        <f t="shared" si="497"/>
        <v/>
      </c>
      <c r="MDU60" s="21" t="str">
        <f t="shared" si="497"/>
        <v/>
      </c>
      <c r="MDV60" s="21" t="str">
        <f t="shared" ref="MDV60:MGG60" si="498">IF(SUM(MDV38:MDV58) &gt; 0, SUM(MDV38:MDV58), "")</f>
        <v/>
      </c>
      <c r="MDW60" s="67" t="str">
        <f t="shared" si="498"/>
        <v/>
      </c>
      <c r="MDX60" s="21" t="str">
        <f t="shared" si="498"/>
        <v/>
      </c>
      <c r="MDY60" s="21" t="str">
        <f t="shared" si="498"/>
        <v/>
      </c>
      <c r="MDZ60" s="21" t="str">
        <f t="shared" si="498"/>
        <v/>
      </c>
      <c r="MEA60" s="21" t="str">
        <f t="shared" si="498"/>
        <v/>
      </c>
      <c r="MEB60" s="21" t="str">
        <f t="shared" si="498"/>
        <v/>
      </c>
      <c r="MEC60" s="21" t="str">
        <f t="shared" si="498"/>
        <v/>
      </c>
      <c r="MED60" s="67" t="str">
        <f t="shared" si="498"/>
        <v/>
      </c>
      <c r="MEE60" s="21" t="str">
        <f t="shared" si="498"/>
        <v/>
      </c>
      <c r="MEF60" s="21" t="str">
        <f t="shared" si="498"/>
        <v/>
      </c>
      <c r="MEG60" s="21" t="str">
        <f t="shared" si="498"/>
        <v/>
      </c>
      <c r="MEH60" s="21" t="str">
        <f t="shared" si="498"/>
        <v/>
      </c>
      <c r="MEI60" s="21" t="str">
        <f t="shared" si="498"/>
        <v/>
      </c>
      <c r="MEJ60" s="21" t="str">
        <f t="shared" si="498"/>
        <v/>
      </c>
      <c r="MEK60" s="67" t="str">
        <f t="shared" si="498"/>
        <v/>
      </c>
      <c r="MEL60" s="21" t="str">
        <f t="shared" si="498"/>
        <v/>
      </c>
      <c r="MEM60" s="21" t="str">
        <f t="shared" si="498"/>
        <v/>
      </c>
      <c r="MEN60" s="21" t="str">
        <f t="shared" si="498"/>
        <v/>
      </c>
      <c r="MEO60" s="21" t="str">
        <f t="shared" si="498"/>
        <v/>
      </c>
      <c r="MEP60" s="21" t="str">
        <f t="shared" si="498"/>
        <v/>
      </c>
      <c r="MEQ60" s="21" t="str">
        <f t="shared" si="498"/>
        <v/>
      </c>
      <c r="MER60" s="67" t="str">
        <f t="shared" si="498"/>
        <v/>
      </c>
      <c r="MES60" s="21" t="str">
        <f t="shared" si="498"/>
        <v/>
      </c>
      <c r="MET60" s="21" t="str">
        <f t="shared" si="498"/>
        <v/>
      </c>
      <c r="MEU60" s="21" t="str">
        <f t="shared" si="498"/>
        <v/>
      </c>
      <c r="MEV60" s="21" t="str">
        <f t="shared" si="498"/>
        <v/>
      </c>
      <c r="MEW60" s="21" t="str">
        <f t="shared" si="498"/>
        <v/>
      </c>
      <c r="MEX60" s="21" t="str">
        <f t="shared" si="498"/>
        <v/>
      </c>
      <c r="MEY60" s="67" t="str">
        <f t="shared" si="498"/>
        <v/>
      </c>
      <c r="MEZ60" s="21" t="str">
        <f t="shared" si="498"/>
        <v/>
      </c>
      <c r="MFA60" s="21" t="str">
        <f t="shared" si="498"/>
        <v/>
      </c>
      <c r="MFB60" s="21" t="str">
        <f t="shared" si="498"/>
        <v/>
      </c>
      <c r="MFC60" s="21" t="str">
        <f t="shared" si="498"/>
        <v/>
      </c>
      <c r="MFD60" s="21" t="str">
        <f t="shared" si="498"/>
        <v/>
      </c>
      <c r="MFE60" s="21" t="str">
        <f t="shared" si="498"/>
        <v/>
      </c>
      <c r="MFF60" s="67" t="str">
        <f t="shared" si="498"/>
        <v/>
      </c>
      <c r="MFG60" s="21" t="str">
        <f t="shared" si="498"/>
        <v/>
      </c>
      <c r="MFH60" s="21" t="str">
        <f t="shared" si="498"/>
        <v/>
      </c>
      <c r="MFI60" s="21" t="str">
        <f t="shared" si="498"/>
        <v/>
      </c>
      <c r="MFJ60" s="21" t="str">
        <f t="shared" si="498"/>
        <v/>
      </c>
      <c r="MFK60" s="21" t="str">
        <f t="shared" si="498"/>
        <v/>
      </c>
      <c r="MFL60" s="21" t="str">
        <f t="shared" si="498"/>
        <v/>
      </c>
      <c r="MFM60" s="67" t="str">
        <f t="shared" si="498"/>
        <v/>
      </c>
      <c r="MFN60" s="21" t="str">
        <f t="shared" si="498"/>
        <v/>
      </c>
      <c r="MFO60" s="21" t="str">
        <f t="shared" si="498"/>
        <v/>
      </c>
      <c r="MFP60" s="21" t="str">
        <f t="shared" si="498"/>
        <v/>
      </c>
      <c r="MFQ60" s="21" t="str">
        <f t="shared" si="498"/>
        <v/>
      </c>
      <c r="MFR60" s="21" t="str">
        <f t="shared" si="498"/>
        <v/>
      </c>
      <c r="MFS60" s="21" t="str">
        <f t="shared" si="498"/>
        <v/>
      </c>
      <c r="MFT60" s="67" t="str">
        <f t="shared" si="498"/>
        <v/>
      </c>
      <c r="MFU60" s="21" t="str">
        <f t="shared" si="498"/>
        <v/>
      </c>
      <c r="MFV60" s="21" t="str">
        <f t="shared" si="498"/>
        <v/>
      </c>
      <c r="MFW60" s="21" t="str">
        <f t="shared" si="498"/>
        <v/>
      </c>
      <c r="MFX60" s="21" t="str">
        <f t="shared" si="498"/>
        <v/>
      </c>
      <c r="MFY60" s="21" t="str">
        <f t="shared" si="498"/>
        <v/>
      </c>
      <c r="MFZ60" s="21" t="str">
        <f t="shared" si="498"/>
        <v/>
      </c>
      <c r="MGA60" s="67" t="str">
        <f t="shared" si="498"/>
        <v/>
      </c>
      <c r="MGB60" s="21" t="str">
        <f t="shared" si="498"/>
        <v/>
      </c>
      <c r="MGC60" s="21" t="str">
        <f t="shared" si="498"/>
        <v/>
      </c>
      <c r="MGD60" s="21" t="str">
        <f t="shared" si="498"/>
        <v/>
      </c>
      <c r="MGE60" s="21" t="str">
        <f t="shared" si="498"/>
        <v/>
      </c>
      <c r="MGF60" s="21" t="str">
        <f t="shared" si="498"/>
        <v/>
      </c>
      <c r="MGG60" s="21" t="str">
        <f t="shared" si="498"/>
        <v/>
      </c>
      <c r="MGH60" s="67" t="str">
        <f t="shared" ref="MGH60:MIS60" si="499">IF(SUM(MGH38:MGH58) &gt; 0, SUM(MGH38:MGH58), "")</f>
        <v/>
      </c>
      <c r="MGI60" s="21" t="str">
        <f t="shared" si="499"/>
        <v/>
      </c>
      <c r="MGJ60" s="21" t="str">
        <f t="shared" si="499"/>
        <v/>
      </c>
      <c r="MGK60" s="21" t="str">
        <f t="shared" si="499"/>
        <v/>
      </c>
      <c r="MGL60" s="21" t="str">
        <f t="shared" si="499"/>
        <v/>
      </c>
      <c r="MGM60" s="21" t="str">
        <f t="shared" si="499"/>
        <v/>
      </c>
      <c r="MGN60" s="21" t="str">
        <f t="shared" si="499"/>
        <v/>
      </c>
      <c r="MGO60" s="67" t="str">
        <f t="shared" si="499"/>
        <v/>
      </c>
      <c r="MGP60" s="21" t="str">
        <f t="shared" si="499"/>
        <v/>
      </c>
      <c r="MGQ60" s="21" t="str">
        <f t="shared" si="499"/>
        <v/>
      </c>
      <c r="MGR60" s="21" t="str">
        <f t="shared" si="499"/>
        <v/>
      </c>
      <c r="MGS60" s="21" t="str">
        <f t="shared" si="499"/>
        <v/>
      </c>
      <c r="MGT60" s="21" t="str">
        <f t="shared" si="499"/>
        <v/>
      </c>
      <c r="MGU60" s="21" t="str">
        <f t="shared" si="499"/>
        <v/>
      </c>
      <c r="MGV60" s="67" t="str">
        <f t="shared" si="499"/>
        <v/>
      </c>
      <c r="MGW60" s="21" t="str">
        <f t="shared" si="499"/>
        <v/>
      </c>
      <c r="MGX60" s="21" t="str">
        <f t="shared" si="499"/>
        <v/>
      </c>
      <c r="MGY60" s="21" t="str">
        <f t="shared" si="499"/>
        <v/>
      </c>
      <c r="MGZ60" s="21" t="str">
        <f t="shared" si="499"/>
        <v/>
      </c>
      <c r="MHA60" s="21" t="str">
        <f t="shared" si="499"/>
        <v/>
      </c>
      <c r="MHB60" s="21" t="str">
        <f t="shared" si="499"/>
        <v/>
      </c>
      <c r="MHC60" s="67" t="str">
        <f t="shared" si="499"/>
        <v/>
      </c>
      <c r="MHD60" s="21" t="str">
        <f t="shared" si="499"/>
        <v/>
      </c>
      <c r="MHE60" s="21" t="str">
        <f t="shared" si="499"/>
        <v/>
      </c>
      <c r="MHF60" s="21" t="str">
        <f t="shared" si="499"/>
        <v/>
      </c>
      <c r="MHG60" s="21" t="str">
        <f t="shared" si="499"/>
        <v/>
      </c>
      <c r="MHH60" s="21" t="str">
        <f t="shared" si="499"/>
        <v/>
      </c>
      <c r="MHI60" s="21" t="str">
        <f t="shared" si="499"/>
        <v/>
      </c>
      <c r="MHJ60" s="67" t="str">
        <f t="shared" si="499"/>
        <v/>
      </c>
      <c r="MHK60" s="21" t="str">
        <f t="shared" si="499"/>
        <v/>
      </c>
      <c r="MHL60" s="21" t="str">
        <f t="shared" si="499"/>
        <v/>
      </c>
      <c r="MHM60" s="21" t="str">
        <f t="shared" si="499"/>
        <v/>
      </c>
      <c r="MHN60" s="21" t="str">
        <f t="shared" si="499"/>
        <v/>
      </c>
      <c r="MHO60" s="21" t="str">
        <f t="shared" si="499"/>
        <v/>
      </c>
      <c r="MHP60" s="21" t="str">
        <f t="shared" si="499"/>
        <v/>
      </c>
      <c r="MHQ60" s="67" t="str">
        <f t="shared" si="499"/>
        <v/>
      </c>
      <c r="MHR60" s="21" t="str">
        <f t="shared" si="499"/>
        <v/>
      </c>
      <c r="MHS60" s="21" t="str">
        <f t="shared" si="499"/>
        <v/>
      </c>
      <c r="MHT60" s="21" t="str">
        <f t="shared" si="499"/>
        <v/>
      </c>
      <c r="MHU60" s="21" t="str">
        <f t="shared" si="499"/>
        <v/>
      </c>
      <c r="MHV60" s="21" t="str">
        <f t="shared" si="499"/>
        <v/>
      </c>
      <c r="MHW60" s="21" t="str">
        <f t="shared" si="499"/>
        <v/>
      </c>
      <c r="MHX60" s="67" t="str">
        <f t="shared" si="499"/>
        <v/>
      </c>
      <c r="MHY60" s="21" t="str">
        <f t="shared" si="499"/>
        <v/>
      </c>
      <c r="MHZ60" s="21" t="str">
        <f t="shared" si="499"/>
        <v/>
      </c>
      <c r="MIA60" s="21" t="str">
        <f t="shared" si="499"/>
        <v/>
      </c>
      <c r="MIB60" s="21" t="str">
        <f t="shared" si="499"/>
        <v/>
      </c>
      <c r="MIC60" s="21" t="str">
        <f t="shared" si="499"/>
        <v/>
      </c>
      <c r="MID60" s="21" t="str">
        <f t="shared" si="499"/>
        <v/>
      </c>
      <c r="MIE60" s="67" t="str">
        <f t="shared" si="499"/>
        <v/>
      </c>
      <c r="MIF60" s="21" t="str">
        <f t="shared" si="499"/>
        <v/>
      </c>
      <c r="MIG60" s="21" t="str">
        <f t="shared" si="499"/>
        <v/>
      </c>
      <c r="MIH60" s="21" t="str">
        <f t="shared" si="499"/>
        <v/>
      </c>
      <c r="MII60" s="21" t="str">
        <f t="shared" si="499"/>
        <v/>
      </c>
      <c r="MIJ60" s="21" t="str">
        <f t="shared" si="499"/>
        <v/>
      </c>
      <c r="MIK60" s="21" t="str">
        <f t="shared" si="499"/>
        <v/>
      </c>
      <c r="MIL60" s="67" t="str">
        <f t="shared" si="499"/>
        <v/>
      </c>
      <c r="MIM60" s="21" t="str">
        <f t="shared" si="499"/>
        <v/>
      </c>
      <c r="MIN60" s="21" t="str">
        <f t="shared" si="499"/>
        <v/>
      </c>
      <c r="MIO60" s="21" t="str">
        <f t="shared" si="499"/>
        <v/>
      </c>
      <c r="MIP60" s="21" t="str">
        <f t="shared" si="499"/>
        <v/>
      </c>
      <c r="MIQ60" s="21" t="str">
        <f t="shared" si="499"/>
        <v/>
      </c>
      <c r="MIR60" s="21" t="str">
        <f t="shared" si="499"/>
        <v/>
      </c>
      <c r="MIS60" s="67" t="str">
        <f t="shared" si="499"/>
        <v/>
      </c>
      <c r="MIT60" s="21" t="str">
        <f t="shared" ref="MIT60:MLE60" si="500">IF(SUM(MIT38:MIT58) &gt; 0, SUM(MIT38:MIT58), "")</f>
        <v/>
      </c>
      <c r="MIU60" s="21" t="str">
        <f t="shared" si="500"/>
        <v/>
      </c>
      <c r="MIV60" s="21" t="str">
        <f t="shared" si="500"/>
        <v/>
      </c>
      <c r="MIW60" s="21" t="str">
        <f t="shared" si="500"/>
        <v/>
      </c>
      <c r="MIX60" s="21" t="str">
        <f t="shared" si="500"/>
        <v/>
      </c>
      <c r="MIY60" s="21" t="str">
        <f t="shared" si="500"/>
        <v/>
      </c>
      <c r="MIZ60" s="67" t="str">
        <f t="shared" si="500"/>
        <v/>
      </c>
      <c r="MJA60" s="21" t="str">
        <f t="shared" si="500"/>
        <v/>
      </c>
      <c r="MJB60" s="21" t="str">
        <f t="shared" si="500"/>
        <v/>
      </c>
      <c r="MJC60" s="21" t="str">
        <f t="shared" si="500"/>
        <v/>
      </c>
      <c r="MJD60" s="21" t="str">
        <f t="shared" si="500"/>
        <v/>
      </c>
      <c r="MJE60" s="21" t="str">
        <f t="shared" si="500"/>
        <v/>
      </c>
      <c r="MJF60" s="21" t="str">
        <f t="shared" si="500"/>
        <v/>
      </c>
      <c r="MJG60" s="67" t="str">
        <f t="shared" si="500"/>
        <v/>
      </c>
      <c r="MJH60" s="21" t="str">
        <f t="shared" si="500"/>
        <v/>
      </c>
      <c r="MJI60" s="21" t="str">
        <f t="shared" si="500"/>
        <v/>
      </c>
      <c r="MJJ60" s="21" t="str">
        <f t="shared" si="500"/>
        <v/>
      </c>
      <c r="MJK60" s="21" t="str">
        <f t="shared" si="500"/>
        <v/>
      </c>
      <c r="MJL60" s="21" t="str">
        <f t="shared" si="500"/>
        <v/>
      </c>
      <c r="MJM60" s="21" t="str">
        <f t="shared" si="500"/>
        <v/>
      </c>
      <c r="MJN60" s="67" t="str">
        <f t="shared" si="500"/>
        <v/>
      </c>
      <c r="MJO60" s="21" t="str">
        <f t="shared" si="500"/>
        <v/>
      </c>
      <c r="MJP60" s="21" t="str">
        <f t="shared" si="500"/>
        <v/>
      </c>
      <c r="MJQ60" s="21" t="str">
        <f t="shared" si="500"/>
        <v/>
      </c>
      <c r="MJR60" s="21" t="str">
        <f t="shared" si="500"/>
        <v/>
      </c>
      <c r="MJS60" s="21" t="str">
        <f t="shared" si="500"/>
        <v/>
      </c>
      <c r="MJT60" s="21" t="str">
        <f t="shared" si="500"/>
        <v/>
      </c>
      <c r="MJU60" s="67" t="str">
        <f t="shared" si="500"/>
        <v/>
      </c>
      <c r="MJV60" s="21" t="str">
        <f t="shared" si="500"/>
        <v/>
      </c>
      <c r="MJW60" s="21" t="str">
        <f t="shared" si="500"/>
        <v/>
      </c>
      <c r="MJX60" s="21" t="str">
        <f t="shared" si="500"/>
        <v/>
      </c>
      <c r="MJY60" s="21" t="str">
        <f t="shared" si="500"/>
        <v/>
      </c>
      <c r="MJZ60" s="21" t="str">
        <f t="shared" si="500"/>
        <v/>
      </c>
      <c r="MKA60" s="21" t="str">
        <f t="shared" si="500"/>
        <v/>
      </c>
      <c r="MKB60" s="67" t="str">
        <f t="shared" si="500"/>
        <v/>
      </c>
      <c r="MKC60" s="21" t="str">
        <f t="shared" si="500"/>
        <v/>
      </c>
      <c r="MKD60" s="21" t="str">
        <f t="shared" si="500"/>
        <v/>
      </c>
      <c r="MKE60" s="21" t="str">
        <f t="shared" si="500"/>
        <v/>
      </c>
      <c r="MKF60" s="21" t="str">
        <f t="shared" si="500"/>
        <v/>
      </c>
      <c r="MKG60" s="21" t="str">
        <f t="shared" si="500"/>
        <v/>
      </c>
      <c r="MKH60" s="21" t="str">
        <f t="shared" si="500"/>
        <v/>
      </c>
      <c r="MKI60" s="67" t="str">
        <f t="shared" si="500"/>
        <v/>
      </c>
      <c r="MKJ60" s="21" t="str">
        <f t="shared" si="500"/>
        <v/>
      </c>
      <c r="MKK60" s="21" t="str">
        <f t="shared" si="500"/>
        <v/>
      </c>
      <c r="MKL60" s="21" t="str">
        <f t="shared" si="500"/>
        <v/>
      </c>
      <c r="MKM60" s="21" t="str">
        <f t="shared" si="500"/>
        <v/>
      </c>
      <c r="MKN60" s="21" t="str">
        <f t="shared" si="500"/>
        <v/>
      </c>
      <c r="MKO60" s="21" t="str">
        <f t="shared" si="500"/>
        <v/>
      </c>
      <c r="MKP60" s="67" t="str">
        <f t="shared" si="500"/>
        <v/>
      </c>
      <c r="MKQ60" s="21" t="str">
        <f t="shared" si="500"/>
        <v/>
      </c>
      <c r="MKR60" s="21" t="str">
        <f t="shared" si="500"/>
        <v/>
      </c>
      <c r="MKS60" s="21" t="str">
        <f t="shared" si="500"/>
        <v/>
      </c>
      <c r="MKT60" s="21" t="str">
        <f t="shared" si="500"/>
        <v/>
      </c>
      <c r="MKU60" s="21" t="str">
        <f t="shared" si="500"/>
        <v/>
      </c>
      <c r="MKV60" s="21" t="str">
        <f t="shared" si="500"/>
        <v/>
      </c>
      <c r="MKW60" s="67" t="str">
        <f t="shared" si="500"/>
        <v/>
      </c>
      <c r="MKX60" s="21" t="str">
        <f t="shared" si="500"/>
        <v/>
      </c>
      <c r="MKY60" s="21" t="str">
        <f t="shared" si="500"/>
        <v/>
      </c>
      <c r="MKZ60" s="21" t="str">
        <f t="shared" si="500"/>
        <v/>
      </c>
      <c r="MLA60" s="21" t="str">
        <f t="shared" si="500"/>
        <v/>
      </c>
      <c r="MLB60" s="21" t="str">
        <f t="shared" si="500"/>
        <v/>
      </c>
      <c r="MLC60" s="21" t="str">
        <f t="shared" si="500"/>
        <v/>
      </c>
      <c r="MLD60" s="67" t="str">
        <f t="shared" si="500"/>
        <v/>
      </c>
      <c r="MLE60" s="21" t="str">
        <f t="shared" si="500"/>
        <v/>
      </c>
      <c r="MLF60" s="21" t="str">
        <f t="shared" ref="MLF60:MNQ60" si="501">IF(SUM(MLF38:MLF58) &gt; 0, SUM(MLF38:MLF58), "")</f>
        <v/>
      </c>
      <c r="MLG60" s="21" t="str">
        <f t="shared" si="501"/>
        <v/>
      </c>
      <c r="MLH60" s="21" t="str">
        <f t="shared" si="501"/>
        <v/>
      </c>
      <c r="MLI60" s="21" t="str">
        <f t="shared" si="501"/>
        <v/>
      </c>
      <c r="MLJ60" s="21" t="str">
        <f t="shared" si="501"/>
        <v/>
      </c>
      <c r="MLK60" s="67" t="str">
        <f t="shared" si="501"/>
        <v/>
      </c>
      <c r="MLL60" s="21" t="str">
        <f t="shared" si="501"/>
        <v/>
      </c>
      <c r="MLM60" s="21" t="str">
        <f t="shared" si="501"/>
        <v/>
      </c>
      <c r="MLN60" s="21" t="str">
        <f t="shared" si="501"/>
        <v/>
      </c>
      <c r="MLO60" s="21" t="str">
        <f t="shared" si="501"/>
        <v/>
      </c>
      <c r="MLP60" s="21" t="str">
        <f t="shared" si="501"/>
        <v/>
      </c>
      <c r="MLQ60" s="21" t="str">
        <f t="shared" si="501"/>
        <v/>
      </c>
      <c r="MLR60" s="67" t="str">
        <f t="shared" si="501"/>
        <v/>
      </c>
      <c r="MLS60" s="21" t="str">
        <f t="shared" si="501"/>
        <v/>
      </c>
      <c r="MLT60" s="21" t="str">
        <f t="shared" si="501"/>
        <v/>
      </c>
      <c r="MLU60" s="21" t="str">
        <f t="shared" si="501"/>
        <v/>
      </c>
      <c r="MLV60" s="21" t="str">
        <f t="shared" si="501"/>
        <v/>
      </c>
      <c r="MLW60" s="21" t="str">
        <f t="shared" si="501"/>
        <v/>
      </c>
      <c r="MLX60" s="21" t="str">
        <f t="shared" si="501"/>
        <v/>
      </c>
      <c r="MLY60" s="67" t="str">
        <f t="shared" si="501"/>
        <v/>
      </c>
      <c r="MLZ60" s="21" t="str">
        <f t="shared" si="501"/>
        <v/>
      </c>
      <c r="MMA60" s="21" t="str">
        <f t="shared" si="501"/>
        <v/>
      </c>
      <c r="MMB60" s="21" t="str">
        <f t="shared" si="501"/>
        <v/>
      </c>
      <c r="MMC60" s="21" t="str">
        <f t="shared" si="501"/>
        <v/>
      </c>
      <c r="MMD60" s="21" t="str">
        <f t="shared" si="501"/>
        <v/>
      </c>
      <c r="MME60" s="21" t="str">
        <f t="shared" si="501"/>
        <v/>
      </c>
      <c r="MMF60" s="67" t="str">
        <f t="shared" si="501"/>
        <v/>
      </c>
      <c r="MMG60" s="21" t="str">
        <f t="shared" si="501"/>
        <v/>
      </c>
      <c r="MMH60" s="21" t="str">
        <f t="shared" si="501"/>
        <v/>
      </c>
      <c r="MMI60" s="21" t="str">
        <f t="shared" si="501"/>
        <v/>
      </c>
      <c r="MMJ60" s="21" t="str">
        <f t="shared" si="501"/>
        <v/>
      </c>
      <c r="MMK60" s="21" t="str">
        <f t="shared" si="501"/>
        <v/>
      </c>
      <c r="MML60" s="21" t="str">
        <f t="shared" si="501"/>
        <v/>
      </c>
      <c r="MMM60" s="67" t="str">
        <f t="shared" si="501"/>
        <v/>
      </c>
      <c r="MMN60" s="21" t="str">
        <f t="shared" si="501"/>
        <v/>
      </c>
      <c r="MMO60" s="21" t="str">
        <f t="shared" si="501"/>
        <v/>
      </c>
      <c r="MMP60" s="21" t="str">
        <f t="shared" si="501"/>
        <v/>
      </c>
      <c r="MMQ60" s="21" t="str">
        <f t="shared" si="501"/>
        <v/>
      </c>
      <c r="MMR60" s="21" t="str">
        <f t="shared" si="501"/>
        <v/>
      </c>
      <c r="MMS60" s="21" t="str">
        <f t="shared" si="501"/>
        <v/>
      </c>
      <c r="MMT60" s="67" t="str">
        <f t="shared" si="501"/>
        <v/>
      </c>
      <c r="MMU60" s="21" t="str">
        <f t="shared" si="501"/>
        <v/>
      </c>
      <c r="MMV60" s="21" t="str">
        <f t="shared" si="501"/>
        <v/>
      </c>
      <c r="MMW60" s="21" t="str">
        <f t="shared" si="501"/>
        <v/>
      </c>
      <c r="MMX60" s="21" t="str">
        <f t="shared" si="501"/>
        <v/>
      </c>
      <c r="MMY60" s="21" t="str">
        <f t="shared" si="501"/>
        <v/>
      </c>
      <c r="MMZ60" s="21" t="str">
        <f t="shared" si="501"/>
        <v/>
      </c>
      <c r="MNA60" s="67" t="str">
        <f t="shared" si="501"/>
        <v/>
      </c>
      <c r="MNB60" s="21" t="str">
        <f t="shared" si="501"/>
        <v/>
      </c>
      <c r="MNC60" s="21" t="str">
        <f t="shared" si="501"/>
        <v/>
      </c>
      <c r="MND60" s="21" t="str">
        <f t="shared" si="501"/>
        <v/>
      </c>
      <c r="MNE60" s="21" t="str">
        <f t="shared" si="501"/>
        <v/>
      </c>
      <c r="MNF60" s="21" t="str">
        <f t="shared" si="501"/>
        <v/>
      </c>
      <c r="MNG60" s="21" t="str">
        <f t="shared" si="501"/>
        <v/>
      </c>
      <c r="MNH60" s="67" t="str">
        <f t="shared" si="501"/>
        <v/>
      </c>
      <c r="MNI60" s="21" t="str">
        <f t="shared" si="501"/>
        <v/>
      </c>
      <c r="MNJ60" s="21" t="str">
        <f t="shared" si="501"/>
        <v/>
      </c>
      <c r="MNK60" s="21" t="str">
        <f t="shared" si="501"/>
        <v/>
      </c>
      <c r="MNL60" s="21" t="str">
        <f t="shared" si="501"/>
        <v/>
      </c>
      <c r="MNM60" s="21" t="str">
        <f t="shared" si="501"/>
        <v/>
      </c>
      <c r="MNN60" s="21" t="str">
        <f t="shared" si="501"/>
        <v/>
      </c>
      <c r="MNO60" s="67" t="str">
        <f t="shared" si="501"/>
        <v/>
      </c>
      <c r="MNP60" s="21" t="str">
        <f t="shared" si="501"/>
        <v/>
      </c>
      <c r="MNQ60" s="21" t="str">
        <f t="shared" si="501"/>
        <v/>
      </c>
      <c r="MNR60" s="21" t="str">
        <f t="shared" ref="MNR60:MQC60" si="502">IF(SUM(MNR38:MNR58) &gt; 0, SUM(MNR38:MNR58), "")</f>
        <v/>
      </c>
      <c r="MNS60" s="21" t="str">
        <f t="shared" si="502"/>
        <v/>
      </c>
      <c r="MNT60" s="21" t="str">
        <f t="shared" si="502"/>
        <v/>
      </c>
      <c r="MNU60" s="21" t="str">
        <f t="shared" si="502"/>
        <v/>
      </c>
      <c r="MNV60" s="67" t="str">
        <f t="shared" si="502"/>
        <v/>
      </c>
      <c r="MNW60" s="21" t="str">
        <f t="shared" si="502"/>
        <v/>
      </c>
      <c r="MNX60" s="21" t="str">
        <f t="shared" si="502"/>
        <v/>
      </c>
      <c r="MNY60" s="21" t="str">
        <f t="shared" si="502"/>
        <v/>
      </c>
      <c r="MNZ60" s="21" t="str">
        <f t="shared" si="502"/>
        <v/>
      </c>
      <c r="MOA60" s="21" t="str">
        <f t="shared" si="502"/>
        <v/>
      </c>
      <c r="MOB60" s="21" t="str">
        <f t="shared" si="502"/>
        <v/>
      </c>
      <c r="MOC60" s="67" t="str">
        <f t="shared" si="502"/>
        <v/>
      </c>
      <c r="MOD60" s="21" t="str">
        <f t="shared" si="502"/>
        <v/>
      </c>
      <c r="MOE60" s="21" t="str">
        <f t="shared" si="502"/>
        <v/>
      </c>
      <c r="MOF60" s="21" t="str">
        <f t="shared" si="502"/>
        <v/>
      </c>
      <c r="MOG60" s="21" t="str">
        <f t="shared" si="502"/>
        <v/>
      </c>
      <c r="MOH60" s="21" t="str">
        <f t="shared" si="502"/>
        <v/>
      </c>
      <c r="MOI60" s="21" t="str">
        <f t="shared" si="502"/>
        <v/>
      </c>
      <c r="MOJ60" s="67" t="str">
        <f t="shared" si="502"/>
        <v/>
      </c>
      <c r="MOK60" s="21" t="str">
        <f t="shared" si="502"/>
        <v/>
      </c>
      <c r="MOL60" s="21" t="str">
        <f t="shared" si="502"/>
        <v/>
      </c>
      <c r="MOM60" s="21" t="str">
        <f t="shared" si="502"/>
        <v/>
      </c>
      <c r="MON60" s="21" t="str">
        <f t="shared" si="502"/>
        <v/>
      </c>
      <c r="MOO60" s="21" t="str">
        <f t="shared" si="502"/>
        <v/>
      </c>
      <c r="MOP60" s="21" t="str">
        <f t="shared" si="502"/>
        <v/>
      </c>
      <c r="MOQ60" s="67" t="str">
        <f t="shared" si="502"/>
        <v/>
      </c>
      <c r="MOR60" s="21" t="str">
        <f t="shared" si="502"/>
        <v/>
      </c>
      <c r="MOS60" s="21" t="str">
        <f t="shared" si="502"/>
        <v/>
      </c>
      <c r="MOT60" s="21" t="str">
        <f t="shared" si="502"/>
        <v/>
      </c>
      <c r="MOU60" s="21" t="str">
        <f t="shared" si="502"/>
        <v/>
      </c>
      <c r="MOV60" s="21" t="str">
        <f t="shared" si="502"/>
        <v/>
      </c>
      <c r="MOW60" s="21" t="str">
        <f t="shared" si="502"/>
        <v/>
      </c>
      <c r="MOX60" s="67" t="str">
        <f t="shared" si="502"/>
        <v/>
      </c>
      <c r="MOY60" s="21" t="str">
        <f t="shared" si="502"/>
        <v/>
      </c>
      <c r="MOZ60" s="21" t="str">
        <f t="shared" si="502"/>
        <v/>
      </c>
      <c r="MPA60" s="21" t="str">
        <f t="shared" si="502"/>
        <v/>
      </c>
      <c r="MPB60" s="21" t="str">
        <f t="shared" si="502"/>
        <v/>
      </c>
      <c r="MPC60" s="21" t="str">
        <f t="shared" si="502"/>
        <v/>
      </c>
      <c r="MPD60" s="21" t="str">
        <f t="shared" si="502"/>
        <v/>
      </c>
      <c r="MPE60" s="67" t="str">
        <f t="shared" si="502"/>
        <v/>
      </c>
      <c r="MPF60" s="21" t="str">
        <f t="shared" si="502"/>
        <v/>
      </c>
      <c r="MPG60" s="21" t="str">
        <f t="shared" si="502"/>
        <v/>
      </c>
      <c r="MPH60" s="21" t="str">
        <f t="shared" si="502"/>
        <v/>
      </c>
      <c r="MPI60" s="21" t="str">
        <f t="shared" si="502"/>
        <v/>
      </c>
      <c r="MPJ60" s="21" t="str">
        <f t="shared" si="502"/>
        <v/>
      </c>
      <c r="MPK60" s="21" t="str">
        <f t="shared" si="502"/>
        <v/>
      </c>
      <c r="MPL60" s="67" t="str">
        <f t="shared" si="502"/>
        <v/>
      </c>
      <c r="MPM60" s="21" t="str">
        <f t="shared" si="502"/>
        <v/>
      </c>
      <c r="MPN60" s="21" t="str">
        <f t="shared" si="502"/>
        <v/>
      </c>
      <c r="MPO60" s="21" t="str">
        <f t="shared" si="502"/>
        <v/>
      </c>
      <c r="MPP60" s="21" t="str">
        <f t="shared" si="502"/>
        <v/>
      </c>
      <c r="MPQ60" s="21" t="str">
        <f t="shared" si="502"/>
        <v/>
      </c>
      <c r="MPR60" s="21" t="str">
        <f t="shared" si="502"/>
        <v/>
      </c>
      <c r="MPS60" s="67" t="str">
        <f t="shared" si="502"/>
        <v/>
      </c>
      <c r="MPT60" s="21" t="str">
        <f t="shared" si="502"/>
        <v/>
      </c>
      <c r="MPU60" s="21" t="str">
        <f t="shared" si="502"/>
        <v/>
      </c>
      <c r="MPV60" s="21" t="str">
        <f t="shared" si="502"/>
        <v/>
      </c>
      <c r="MPW60" s="21" t="str">
        <f t="shared" si="502"/>
        <v/>
      </c>
      <c r="MPX60" s="21" t="str">
        <f t="shared" si="502"/>
        <v/>
      </c>
      <c r="MPY60" s="21" t="str">
        <f t="shared" si="502"/>
        <v/>
      </c>
      <c r="MPZ60" s="67" t="str">
        <f t="shared" si="502"/>
        <v/>
      </c>
      <c r="MQA60" s="21" t="str">
        <f t="shared" si="502"/>
        <v/>
      </c>
      <c r="MQB60" s="21" t="str">
        <f t="shared" si="502"/>
        <v/>
      </c>
      <c r="MQC60" s="21" t="str">
        <f t="shared" si="502"/>
        <v/>
      </c>
      <c r="MQD60" s="21" t="str">
        <f t="shared" ref="MQD60:MSO60" si="503">IF(SUM(MQD38:MQD58) &gt; 0, SUM(MQD38:MQD58), "")</f>
        <v/>
      </c>
      <c r="MQE60" s="21" t="str">
        <f t="shared" si="503"/>
        <v/>
      </c>
      <c r="MQF60" s="21" t="str">
        <f t="shared" si="503"/>
        <v/>
      </c>
      <c r="MQG60" s="67" t="str">
        <f t="shared" si="503"/>
        <v/>
      </c>
      <c r="MQH60" s="21" t="str">
        <f t="shared" si="503"/>
        <v/>
      </c>
      <c r="MQI60" s="21" t="str">
        <f t="shared" si="503"/>
        <v/>
      </c>
      <c r="MQJ60" s="21" t="str">
        <f t="shared" si="503"/>
        <v/>
      </c>
      <c r="MQK60" s="21" t="str">
        <f t="shared" si="503"/>
        <v/>
      </c>
      <c r="MQL60" s="21" t="str">
        <f t="shared" si="503"/>
        <v/>
      </c>
      <c r="MQM60" s="21" t="str">
        <f t="shared" si="503"/>
        <v/>
      </c>
      <c r="MQN60" s="67" t="str">
        <f t="shared" si="503"/>
        <v/>
      </c>
      <c r="MQO60" s="21" t="str">
        <f t="shared" si="503"/>
        <v/>
      </c>
      <c r="MQP60" s="21" t="str">
        <f t="shared" si="503"/>
        <v/>
      </c>
      <c r="MQQ60" s="21" t="str">
        <f t="shared" si="503"/>
        <v/>
      </c>
      <c r="MQR60" s="21" t="str">
        <f t="shared" si="503"/>
        <v/>
      </c>
      <c r="MQS60" s="21" t="str">
        <f t="shared" si="503"/>
        <v/>
      </c>
      <c r="MQT60" s="21" t="str">
        <f t="shared" si="503"/>
        <v/>
      </c>
      <c r="MQU60" s="67" t="str">
        <f t="shared" si="503"/>
        <v/>
      </c>
      <c r="MQV60" s="21" t="str">
        <f t="shared" si="503"/>
        <v/>
      </c>
      <c r="MQW60" s="21" t="str">
        <f t="shared" si="503"/>
        <v/>
      </c>
      <c r="MQX60" s="21" t="str">
        <f t="shared" si="503"/>
        <v/>
      </c>
      <c r="MQY60" s="21" t="str">
        <f t="shared" si="503"/>
        <v/>
      </c>
      <c r="MQZ60" s="21" t="str">
        <f t="shared" si="503"/>
        <v/>
      </c>
      <c r="MRA60" s="21" t="str">
        <f t="shared" si="503"/>
        <v/>
      </c>
      <c r="MRB60" s="67" t="str">
        <f t="shared" si="503"/>
        <v/>
      </c>
      <c r="MRC60" s="21" t="str">
        <f t="shared" si="503"/>
        <v/>
      </c>
      <c r="MRD60" s="21" t="str">
        <f t="shared" si="503"/>
        <v/>
      </c>
      <c r="MRE60" s="21" t="str">
        <f t="shared" si="503"/>
        <v/>
      </c>
      <c r="MRF60" s="21" t="str">
        <f t="shared" si="503"/>
        <v/>
      </c>
      <c r="MRG60" s="21" t="str">
        <f t="shared" si="503"/>
        <v/>
      </c>
      <c r="MRH60" s="21" t="str">
        <f t="shared" si="503"/>
        <v/>
      </c>
      <c r="MRI60" s="67" t="str">
        <f t="shared" si="503"/>
        <v/>
      </c>
      <c r="MRJ60" s="21" t="str">
        <f t="shared" si="503"/>
        <v/>
      </c>
      <c r="MRK60" s="21" t="str">
        <f t="shared" si="503"/>
        <v/>
      </c>
      <c r="MRL60" s="21" t="str">
        <f t="shared" si="503"/>
        <v/>
      </c>
      <c r="MRM60" s="21" t="str">
        <f t="shared" si="503"/>
        <v/>
      </c>
      <c r="MRN60" s="21" t="str">
        <f t="shared" si="503"/>
        <v/>
      </c>
      <c r="MRO60" s="21" t="str">
        <f t="shared" si="503"/>
        <v/>
      </c>
      <c r="MRP60" s="67" t="str">
        <f t="shared" si="503"/>
        <v/>
      </c>
      <c r="MRQ60" s="21" t="str">
        <f t="shared" si="503"/>
        <v/>
      </c>
      <c r="MRR60" s="21" t="str">
        <f t="shared" si="503"/>
        <v/>
      </c>
      <c r="MRS60" s="21" t="str">
        <f t="shared" si="503"/>
        <v/>
      </c>
      <c r="MRT60" s="21" t="str">
        <f t="shared" si="503"/>
        <v/>
      </c>
      <c r="MRU60" s="21" t="str">
        <f t="shared" si="503"/>
        <v/>
      </c>
      <c r="MRV60" s="21" t="str">
        <f t="shared" si="503"/>
        <v/>
      </c>
      <c r="MRW60" s="67" t="str">
        <f t="shared" si="503"/>
        <v/>
      </c>
      <c r="MRX60" s="21" t="str">
        <f t="shared" si="503"/>
        <v/>
      </c>
      <c r="MRY60" s="21" t="str">
        <f t="shared" si="503"/>
        <v/>
      </c>
      <c r="MRZ60" s="21" t="str">
        <f t="shared" si="503"/>
        <v/>
      </c>
      <c r="MSA60" s="21" t="str">
        <f t="shared" si="503"/>
        <v/>
      </c>
      <c r="MSB60" s="21" t="str">
        <f t="shared" si="503"/>
        <v/>
      </c>
      <c r="MSC60" s="21" t="str">
        <f t="shared" si="503"/>
        <v/>
      </c>
      <c r="MSD60" s="67" t="str">
        <f t="shared" si="503"/>
        <v/>
      </c>
      <c r="MSE60" s="21" t="str">
        <f t="shared" si="503"/>
        <v/>
      </c>
      <c r="MSF60" s="21" t="str">
        <f t="shared" si="503"/>
        <v/>
      </c>
      <c r="MSG60" s="21" t="str">
        <f t="shared" si="503"/>
        <v/>
      </c>
      <c r="MSH60" s="21" t="str">
        <f t="shared" si="503"/>
        <v/>
      </c>
      <c r="MSI60" s="21" t="str">
        <f t="shared" si="503"/>
        <v/>
      </c>
      <c r="MSJ60" s="21" t="str">
        <f t="shared" si="503"/>
        <v/>
      </c>
      <c r="MSK60" s="67" t="str">
        <f t="shared" si="503"/>
        <v/>
      </c>
      <c r="MSL60" s="21" t="str">
        <f t="shared" si="503"/>
        <v/>
      </c>
      <c r="MSM60" s="21" t="str">
        <f t="shared" si="503"/>
        <v/>
      </c>
      <c r="MSN60" s="21" t="str">
        <f t="shared" si="503"/>
        <v/>
      </c>
      <c r="MSO60" s="21" t="str">
        <f t="shared" si="503"/>
        <v/>
      </c>
      <c r="MSP60" s="21" t="str">
        <f t="shared" ref="MSP60:MVA60" si="504">IF(SUM(MSP38:MSP58) &gt; 0, SUM(MSP38:MSP58), "")</f>
        <v/>
      </c>
      <c r="MSQ60" s="21" t="str">
        <f t="shared" si="504"/>
        <v/>
      </c>
      <c r="MSR60" s="67" t="str">
        <f t="shared" si="504"/>
        <v/>
      </c>
      <c r="MSS60" s="21" t="str">
        <f t="shared" si="504"/>
        <v/>
      </c>
      <c r="MST60" s="21" t="str">
        <f t="shared" si="504"/>
        <v/>
      </c>
      <c r="MSU60" s="21" t="str">
        <f t="shared" si="504"/>
        <v/>
      </c>
      <c r="MSV60" s="21" t="str">
        <f t="shared" si="504"/>
        <v/>
      </c>
      <c r="MSW60" s="21" t="str">
        <f t="shared" si="504"/>
        <v/>
      </c>
      <c r="MSX60" s="21" t="str">
        <f t="shared" si="504"/>
        <v/>
      </c>
      <c r="MSY60" s="67" t="str">
        <f t="shared" si="504"/>
        <v/>
      </c>
      <c r="MSZ60" s="21" t="str">
        <f t="shared" si="504"/>
        <v/>
      </c>
      <c r="MTA60" s="21" t="str">
        <f t="shared" si="504"/>
        <v/>
      </c>
      <c r="MTB60" s="21" t="str">
        <f t="shared" si="504"/>
        <v/>
      </c>
      <c r="MTC60" s="21" t="str">
        <f t="shared" si="504"/>
        <v/>
      </c>
      <c r="MTD60" s="21" t="str">
        <f t="shared" si="504"/>
        <v/>
      </c>
      <c r="MTE60" s="21" t="str">
        <f t="shared" si="504"/>
        <v/>
      </c>
      <c r="MTF60" s="67" t="str">
        <f t="shared" si="504"/>
        <v/>
      </c>
      <c r="MTG60" s="21" t="str">
        <f t="shared" si="504"/>
        <v/>
      </c>
      <c r="MTH60" s="21" t="str">
        <f t="shared" si="504"/>
        <v/>
      </c>
      <c r="MTI60" s="21" t="str">
        <f t="shared" si="504"/>
        <v/>
      </c>
      <c r="MTJ60" s="21" t="str">
        <f t="shared" si="504"/>
        <v/>
      </c>
      <c r="MTK60" s="21" t="str">
        <f t="shared" si="504"/>
        <v/>
      </c>
      <c r="MTL60" s="21" t="str">
        <f t="shared" si="504"/>
        <v/>
      </c>
      <c r="MTM60" s="67" t="str">
        <f t="shared" si="504"/>
        <v/>
      </c>
      <c r="MTN60" s="21" t="str">
        <f t="shared" si="504"/>
        <v/>
      </c>
      <c r="MTO60" s="21" t="str">
        <f t="shared" si="504"/>
        <v/>
      </c>
      <c r="MTP60" s="21" t="str">
        <f t="shared" si="504"/>
        <v/>
      </c>
      <c r="MTQ60" s="21" t="str">
        <f t="shared" si="504"/>
        <v/>
      </c>
      <c r="MTR60" s="21" t="str">
        <f t="shared" si="504"/>
        <v/>
      </c>
      <c r="MTS60" s="21" t="str">
        <f t="shared" si="504"/>
        <v/>
      </c>
      <c r="MTT60" s="67" t="str">
        <f t="shared" si="504"/>
        <v/>
      </c>
      <c r="MTU60" s="21" t="str">
        <f t="shared" si="504"/>
        <v/>
      </c>
      <c r="MTV60" s="21" t="str">
        <f t="shared" si="504"/>
        <v/>
      </c>
      <c r="MTW60" s="21" t="str">
        <f t="shared" si="504"/>
        <v/>
      </c>
      <c r="MTX60" s="21" t="str">
        <f t="shared" si="504"/>
        <v/>
      </c>
      <c r="MTY60" s="21" t="str">
        <f t="shared" si="504"/>
        <v/>
      </c>
      <c r="MTZ60" s="21" t="str">
        <f t="shared" si="504"/>
        <v/>
      </c>
      <c r="MUA60" s="67" t="str">
        <f t="shared" si="504"/>
        <v/>
      </c>
      <c r="MUB60" s="21" t="str">
        <f t="shared" si="504"/>
        <v/>
      </c>
      <c r="MUC60" s="21" t="str">
        <f t="shared" si="504"/>
        <v/>
      </c>
      <c r="MUD60" s="21" t="str">
        <f t="shared" si="504"/>
        <v/>
      </c>
      <c r="MUE60" s="21" t="str">
        <f t="shared" si="504"/>
        <v/>
      </c>
      <c r="MUF60" s="21" t="str">
        <f t="shared" si="504"/>
        <v/>
      </c>
      <c r="MUG60" s="21" t="str">
        <f t="shared" si="504"/>
        <v/>
      </c>
      <c r="MUH60" s="67" t="str">
        <f t="shared" si="504"/>
        <v/>
      </c>
      <c r="MUI60" s="21" t="str">
        <f t="shared" si="504"/>
        <v/>
      </c>
      <c r="MUJ60" s="21" t="str">
        <f t="shared" si="504"/>
        <v/>
      </c>
      <c r="MUK60" s="21" t="str">
        <f t="shared" si="504"/>
        <v/>
      </c>
      <c r="MUL60" s="21" t="str">
        <f t="shared" si="504"/>
        <v/>
      </c>
      <c r="MUM60" s="21" t="str">
        <f t="shared" si="504"/>
        <v/>
      </c>
      <c r="MUN60" s="21" t="str">
        <f t="shared" si="504"/>
        <v/>
      </c>
      <c r="MUO60" s="67" t="str">
        <f t="shared" si="504"/>
        <v/>
      </c>
      <c r="MUP60" s="21" t="str">
        <f t="shared" si="504"/>
        <v/>
      </c>
      <c r="MUQ60" s="21" t="str">
        <f t="shared" si="504"/>
        <v/>
      </c>
      <c r="MUR60" s="21" t="str">
        <f t="shared" si="504"/>
        <v/>
      </c>
      <c r="MUS60" s="21" t="str">
        <f t="shared" si="504"/>
        <v/>
      </c>
      <c r="MUT60" s="21" t="str">
        <f t="shared" si="504"/>
        <v/>
      </c>
      <c r="MUU60" s="21" t="str">
        <f t="shared" si="504"/>
        <v/>
      </c>
      <c r="MUV60" s="67" t="str">
        <f t="shared" si="504"/>
        <v/>
      </c>
      <c r="MUW60" s="21" t="str">
        <f t="shared" si="504"/>
        <v/>
      </c>
      <c r="MUX60" s="21" t="str">
        <f t="shared" si="504"/>
        <v/>
      </c>
      <c r="MUY60" s="21" t="str">
        <f t="shared" si="504"/>
        <v/>
      </c>
      <c r="MUZ60" s="21" t="str">
        <f t="shared" si="504"/>
        <v/>
      </c>
      <c r="MVA60" s="21" t="str">
        <f t="shared" si="504"/>
        <v/>
      </c>
      <c r="MVB60" s="21" t="str">
        <f t="shared" ref="MVB60:MXM60" si="505">IF(SUM(MVB38:MVB58) &gt; 0, SUM(MVB38:MVB58), "")</f>
        <v/>
      </c>
      <c r="MVC60" s="67" t="str">
        <f t="shared" si="505"/>
        <v/>
      </c>
      <c r="MVD60" s="21" t="str">
        <f t="shared" si="505"/>
        <v/>
      </c>
      <c r="MVE60" s="21" t="str">
        <f t="shared" si="505"/>
        <v/>
      </c>
      <c r="MVF60" s="21" t="str">
        <f t="shared" si="505"/>
        <v/>
      </c>
      <c r="MVG60" s="21" t="str">
        <f t="shared" si="505"/>
        <v/>
      </c>
      <c r="MVH60" s="21" t="str">
        <f t="shared" si="505"/>
        <v/>
      </c>
      <c r="MVI60" s="21" t="str">
        <f t="shared" si="505"/>
        <v/>
      </c>
      <c r="MVJ60" s="67" t="str">
        <f t="shared" si="505"/>
        <v/>
      </c>
      <c r="MVK60" s="21" t="str">
        <f t="shared" si="505"/>
        <v/>
      </c>
      <c r="MVL60" s="21" t="str">
        <f t="shared" si="505"/>
        <v/>
      </c>
      <c r="MVM60" s="21" t="str">
        <f t="shared" si="505"/>
        <v/>
      </c>
      <c r="MVN60" s="21" t="str">
        <f t="shared" si="505"/>
        <v/>
      </c>
      <c r="MVO60" s="21" t="str">
        <f t="shared" si="505"/>
        <v/>
      </c>
      <c r="MVP60" s="21" t="str">
        <f t="shared" si="505"/>
        <v/>
      </c>
      <c r="MVQ60" s="67" t="str">
        <f t="shared" si="505"/>
        <v/>
      </c>
      <c r="MVR60" s="21" t="str">
        <f t="shared" si="505"/>
        <v/>
      </c>
      <c r="MVS60" s="21" t="str">
        <f t="shared" si="505"/>
        <v/>
      </c>
      <c r="MVT60" s="21" t="str">
        <f t="shared" si="505"/>
        <v/>
      </c>
      <c r="MVU60" s="21" t="str">
        <f t="shared" si="505"/>
        <v/>
      </c>
      <c r="MVV60" s="21" t="str">
        <f t="shared" si="505"/>
        <v/>
      </c>
      <c r="MVW60" s="21" t="str">
        <f t="shared" si="505"/>
        <v/>
      </c>
      <c r="MVX60" s="67" t="str">
        <f t="shared" si="505"/>
        <v/>
      </c>
      <c r="MVY60" s="21" t="str">
        <f t="shared" si="505"/>
        <v/>
      </c>
      <c r="MVZ60" s="21" t="str">
        <f t="shared" si="505"/>
        <v/>
      </c>
      <c r="MWA60" s="21" t="str">
        <f t="shared" si="505"/>
        <v/>
      </c>
      <c r="MWB60" s="21" t="str">
        <f t="shared" si="505"/>
        <v/>
      </c>
      <c r="MWC60" s="21" t="str">
        <f t="shared" si="505"/>
        <v/>
      </c>
      <c r="MWD60" s="21" t="str">
        <f t="shared" si="505"/>
        <v/>
      </c>
      <c r="MWE60" s="67" t="str">
        <f t="shared" si="505"/>
        <v/>
      </c>
      <c r="MWF60" s="21" t="str">
        <f t="shared" si="505"/>
        <v/>
      </c>
      <c r="MWG60" s="21" t="str">
        <f t="shared" si="505"/>
        <v/>
      </c>
      <c r="MWH60" s="21" t="str">
        <f t="shared" si="505"/>
        <v/>
      </c>
      <c r="MWI60" s="21" t="str">
        <f t="shared" si="505"/>
        <v/>
      </c>
      <c r="MWJ60" s="21" t="str">
        <f t="shared" si="505"/>
        <v/>
      </c>
      <c r="MWK60" s="21" t="str">
        <f t="shared" si="505"/>
        <v/>
      </c>
      <c r="MWL60" s="67" t="str">
        <f t="shared" si="505"/>
        <v/>
      </c>
      <c r="MWM60" s="21" t="str">
        <f t="shared" si="505"/>
        <v/>
      </c>
      <c r="MWN60" s="21" t="str">
        <f t="shared" si="505"/>
        <v/>
      </c>
      <c r="MWO60" s="21" t="str">
        <f t="shared" si="505"/>
        <v/>
      </c>
      <c r="MWP60" s="21" t="str">
        <f t="shared" si="505"/>
        <v/>
      </c>
      <c r="MWQ60" s="21" t="str">
        <f t="shared" si="505"/>
        <v/>
      </c>
      <c r="MWR60" s="21" t="str">
        <f t="shared" si="505"/>
        <v/>
      </c>
      <c r="MWS60" s="67" t="str">
        <f t="shared" si="505"/>
        <v/>
      </c>
      <c r="MWT60" s="21" t="str">
        <f t="shared" si="505"/>
        <v/>
      </c>
      <c r="MWU60" s="21" t="str">
        <f t="shared" si="505"/>
        <v/>
      </c>
      <c r="MWV60" s="21" t="str">
        <f t="shared" si="505"/>
        <v/>
      </c>
      <c r="MWW60" s="21" t="str">
        <f t="shared" si="505"/>
        <v/>
      </c>
      <c r="MWX60" s="21" t="str">
        <f t="shared" si="505"/>
        <v/>
      </c>
      <c r="MWY60" s="21" t="str">
        <f t="shared" si="505"/>
        <v/>
      </c>
      <c r="MWZ60" s="67" t="str">
        <f t="shared" si="505"/>
        <v/>
      </c>
      <c r="MXA60" s="21" t="str">
        <f t="shared" si="505"/>
        <v/>
      </c>
      <c r="MXB60" s="21" t="str">
        <f t="shared" si="505"/>
        <v/>
      </c>
      <c r="MXC60" s="21" t="str">
        <f t="shared" si="505"/>
        <v/>
      </c>
      <c r="MXD60" s="21" t="str">
        <f t="shared" si="505"/>
        <v/>
      </c>
      <c r="MXE60" s="21" t="str">
        <f t="shared" si="505"/>
        <v/>
      </c>
      <c r="MXF60" s="21" t="str">
        <f t="shared" si="505"/>
        <v/>
      </c>
      <c r="MXG60" s="67" t="str">
        <f t="shared" si="505"/>
        <v/>
      </c>
      <c r="MXH60" s="21" t="str">
        <f t="shared" si="505"/>
        <v/>
      </c>
      <c r="MXI60" s="21" t="str">
        <f t="shared" si="505"/>
        <v/>
      </c>
      <c r="MXJ60" s="21" t="str">
        <f t="shared" si="505"/>
        <v/>
      </c>
      <c r="MXK60" s="21" t="str">
        <f t="shared" si="505"/>
        <v/>
      </c>
      <c r="MXL60" s="21" t="str">
        <f t="shared" si="505"/>
        <v/>
      </c>
      <c r="MXM60" s="21" t="str">
        <f t="shared" si="505"/>
        <v/>
      </c>
      <c r="MXN60" s="67" t="str">
        <f t="shared" ref="MXN60:MZY60" si="506">IF(SUM(MXN38:MXN58) &gt; 0, SUM(MXN38:MXN58), "")</f>
        <v/>
      </c>
      <c r="MXO60" s="21" t="str">
        <f t="shared" si="506"/>
        <v/>
      </c>
      <c r="MXP60" s="21" t="str">
        <f t="shared" si="506"/>
        <v/>
      </c>
      <c r="MXQ60" s="21" t="str">
        <f t="shared" si="506"/>
        <v/>
      </c>
      <c r="MXR60" s="21" t="str">
        <f t="shared" si="506"/>
        <v/>
      </c>
      <c r="MXS60" s="21" t="str">
        <f t="shared" si="506"/>
        <v/>
      </c>
      <c r="MXT60" s="21" t="str">
        <f t="shared" si="506"/>
        <v/>
      </c>
      <c r="MXU60" s="67" t="str">
        <f t="shared" si="506"/>
        <v/>
      </c>
      <c r="MXV60" s="21" t="str">
        <f t="shared" si="506"/>
        <v/>
      </c>
      <c r="MXW60" s="21" t="str">
        <f t="shared" si="506"/>
        <v/>
      </c>
      <c r="MXX60" s="21" t="str">
        <f t="shared" si="506"/>
        <v/>
      </c>
      <c r="MXY60" s="21" t="str">
        <f t="shared" si="506"/>
        <v/>
      </c>
      <c r="MXZ60" s="21" t="str">
        <f t="shared" si="506"/>
        <v/>
      </c>
      <c r="MYA60" s="21" t="str">
        <f t="shared" si="506"/>
        <v/>
      </c>
      <c r="MYB60" s="67" t="str">
        <f t="shared" si="506"/>
        <v/>
      </c>
      <c r="MYC60" s="21" t="str">
        <f t="shared" si="506"/>
        <v/>
      </c>
      <c r="MYD60" s="21" t="str">
        <f t="shared" si="506"/>
        <v/>
      </c>
      <c r="MYE60" s="21" t="str">
        <f t="shared" si="506"/>
        <v/>
      </c>
      <c r="MYF60" s="21" t="str">
        <f t="shared" si="506"/>
        <v/>
      </c>
      <c r="MYG60" s="21" t="str">
        <f t="shared" si="506"/>
        <v/>
      </c>
      <c r="MYH60" s="21" t="str">
        <f t="shared" si="506"/>
        <v/>
      </c>
      <c r="MYI60" s="67" t="str">
        <f t="shared" si="506"/>
        <v/>
      </c>
      <c r="MYJ60" s="21" t="str">
        <f t="shared" si="506"/>
        <v/>
      </c>
      <c r="MYK60" s="21" t="str">
        <f t="shared" si="506"/>
        <v/>
      </c>
      <c r="MYL60" s="21" t="str">
        <f t="shared" si="506"/>
        <v/>
      </c>
      <c r="MYM60" s="21" t="str">
        <f t="shared" si="506"/>
        <v/>
      </c>
      <c r="MYN60" s="21" t="str">
        <f t="shared" si="506"/>
        <v/>
      </c>
      <c r="MYO60" s="21" t="str">
        <f t="shared" si="506"/>
        <v/>
      </c>
      <c r="MYP60" s="67" t="str">
        <f t="shared" si="506"/>
        <v/>
      </c>
      <c r="MYQ60" s="21" t="str">
        <f t="shared" si="506"/>
        <v/>
      </c>
      <c r="MYR60" s="21" t="str">
        <f t="shared" si="506"/>
        <v/>
      </c>
      <c r="MYS60" s="21" t="str">
        <f t="shared" si="506"/>
        <v/>
      </c>
      <c r="MYT60" s="21" t="str">
        <f t="shared" si="506"/>
        <v/>
      </c>
      <c r="MYU60" s="21" t="str">
        <f t="shared" si="506"/>
        <v/>
      </c>
      <c r="MYV60" s="21" t="str">
        <f t="shared" si="506"/>
        <v/>
      </c>
      <c r="MYW60" s="67" t="str">
        <f t="shared" si="506"/>
        <v/>
      </c>
      <c r="MYX60" s="21" t="str">
        <f t="shared" si="506"/>
        <v/>
      </c>
      <c r="MYY60" s="21" t="str">
        <f t="shared" si="506"/>
        <v/>
      </c>
      <c r="MYZ60" s="21" t="str">
        <f t="shared" si="506"/>
        <v/>
      </c>
      <c r="MZA60" s="21" t="str">
        <f t="shared" si="506"/>
        <v/>
      </c>
      <c r="MZB60" s="21" t="str">
        <f t="shared" si="506"/>
        <v/>
      </c>
      <c r="MZC60" s="21" t="str">
        <f t="shared" si="506"/>
        <v/>
      </c>
      <c r="MZD60" s="67" t="str">
        <f t="shared" si="506"/>
        <v/>
      </c>
      <c r="MZE60" s="21" t="str">
        <f t="shared" si="506"/>
        <v/>
      </c>
      <c r="MZF60" s="21" t="str">
        <f t="shared" si="506"/>
        <v/>
      </c>
      <c r="MZG60" s="21" t="str">
        <f t="shared" si="506"/>
        <v/>
      </c>
      <c r="MZH60" s="21" t="str">
        <f t="shared" si="506"/>
        <v/>
      </c>
      <c r="MZI60" s="21" t="str">
        <f t="shared" si="506"/>
        <v/>
      </c>
      <c r="MZJ60" s="21" t="str">
        <f t="shared" si="506"/>
        <v/>
      </c>
      <c r="MZK60" s="67" t="str">
        <f t="shared" si="506"/>
        <v/>
      </c>
      <c r="MZL60" s="21" t="str">
        <f t="shared" si="506"/>
        <v/>
      </c>
      <c r="MZM60" s="21" t="str">
        <f t="shared" si="506"/>
        <v/>
      </c>
      <c r="MZN60" s="21" t="str">
        <f t="shared" si="506"/>
        <v/>
      </c>
      <c r="MZO60" s="21" t="str">
        <f t="shared" si="506"/>
        <v/>
      </c>
      <c r="MZP60" s="21" t="str">
        <f t="shared" si="506"/>
        <v/>
      </c>
      <c r="MZQ60" s="21" t="str">
        <f t="shared" si="506"/>
        <v/>
      </c>
      <c r="MZR60" s="67" t="str">
        <f t="shared" si="506"/>
        <v/>
      </c>
      <c r="MZS60" s="21" t="str">
        <f t="shared" si="506"/>
        <v/>
      </c>
      <c r="MZT60" s="21" t="str">
        <f t="shared" si="506"/>
        <v/>
      </c>
      <c r="MZU60" s="21" t="str">
        <f t="shared" si="506"/>
        <v/>
      </c>
      <c r="MZV60" s="21" t="str">
        <f t="shared" si="506"/>
        <v/>
      </c>
      <c r="MZW60" s="21" t="str">
        <f t="shared" si="506"/>
        <v/>
      </c>
      <c r="MZX60" s="21" t="str">
        <f t="shared" si="506"/>
        <v/>
      </c>
      <c r="MZY60" s="67" t="str">
        <f t="shared" si="506"/>
        <v/>
      </c>
      <c r="MZZ60" s="21" t="str">
        <f t="shared" ref="MZZ60:NCK60" si="507">IF(SUM(MZZ38:MZZ58) &gt; 0, SUM(MZZ38:MZZ58), "")</f>
        <v/>
      </c>
      <c r="NAA60" s="21" t="str">
        <f t="shared" si="507"/>
        <v/>
      </c>
      <c r="NAB60" s="21" t="str">
        <f t="shared" si="507"/>
        <v/>
      </c>
      <c r="NAC60" s="21" t="str">
        <f t="shared" si="507"/>
        <v/>
      </c>
      <c r="NAD60" s="21" t="str">
        <f t="shared" si="507"/>
        <v/>
      </c>
      <c r="NAE60" s="21" t="str">
        <f t="shared" si="507"/>
        <v/>
      </c>
      <c r="NAF60" s="67" t="str">
        <f t="shared" si="507"/>
        <v/>
      </c>
      <c r="NAG60" s="21" t="str">
        <f t="shared" si="507"/>
        <v/>
      </c>
      <c r="NAH60" s="21" t="str">
        <f t="shared" si="507"/>
        <v/>
      </c>
      <c r="NAI60" s="21" t="str">
        <f t="shared" si="507"/>
        <v/>
      </c>
      <c r="NAJ60" s="21" t="str">
        <f t="shared" si="507"/>
        <v/>
      </c>
      <c r="NAK60" s="21" t="str">
        <f t="shared" si="507"/>
        <v/>
      </c>
      <c r="NAL60" s="21" t="str">
        <f t="shared" si="507"/>
        <v/>
      </c>
      <c r="NAM60" s="67" t="str">
        <f t="shared" si="507"/>
        <v/>
      </c>
      <c r="NAN60" s="21" t="str">
        <f t="shared" si="507"/>
        <v/>
      </c>
      <c r="NAO60" s="21" t="str">
        <f t="shared" si="507"/>
        <v/>
      </c>
      <c r="NAP60" s="21" t="str">
        <f t="shared" si="507"/>
        <v/>
      </c>
      <c r="NAQ60" s="21" t="str">
        <f t="shared" si="507"/>
        <v/>
      </c>
      <c r="NAR60" s="21" t="str">
        <f t="shared" si="507"/>
        <v/>
      </c>
      <c r="NAS60" s="21" t="str">
        <f t="shared" si="507"/>
        <v/>
      </c>
      <c r="NAT60" s="67" t="str">
        <f t="shared" si="507"/>
        <v/>
      </c>
      <c r="NAU60" s="21" t="str">
        <f t="shared" si="507"/>
        <v/>
      </c>
      <c r="NAV60" s="21" t="str">
        <f t="shared" si="507"/>
        <v/>
      </c>
      <c r="NAW60" s="21" t="str">
        <f t="shared" si="507"/>
        <v/>
      </c>
      <c r="NAX60" s="21" t="str">
        <f t="shared" si="507"/>
        <v/>
      </c>
      <c r="NAY60" s="21" t="str">
        <f t="shared" si="507"/>
        <v/>
      </c>
      <c r="NAZ60" s="21" t="str">
        <f t="shared" si="507"/>
        <v/>
      </c>
      <c r="NBA60" s="67" t="str">
        <f t="shared" si="507"/>
        <v/>
      </c>
      <c r="NBB60" s="21" t="str">
        <f t="shared" si="507"/>
        <v/>
      </c>
      <c r="NBC60" s="21" t="str">
        <f t="shared" si="507"/>
        <v/>
      </c>
      <c r="NBD60" s="21" t="str">
        <f t="shared" si="507"/>
        <v/>
      </c>
      <c r="NBE60" s="21" t="str">
        <f t="shared" si="507"/>
        <v/>
      </c>
      <c r="NBF60" s="21" t="str">
        <f t="shared" si="507"/>
        <v/>
      </c>
      <c r="NBG60" s="21" t="str">
        <f t="shared" si="507"/>
        <v/>
      </c>
      <c r="NBH60" s="67" t="str">
        <f t="shared" si="507"/>
        <v/>
      </c>
      <c r="NBI60" s="21" t="str">
        <f t="shared" si="507"/>
        <v/>
      </c>
      <c r="NBJ60" s="21" t="str">
        <f t="shared" si="507"/>
        <v/>
      </c>
      <c r="NBK60" s="21" t="str">
        <f t="shared" si="507"/>
        <v/>
      </c>
      <c r="NBL60" s="21" t="str">
        <f t="shared" si="507"/>
        <v/>
      </c>
      <c r="NBM60" s="21" t="str">
        <f t="shared" si="507"/>
        <v/>
      </c>
      <c r="NBN60" s="21" t="str">
        <f t="shared" si="507"/>
        <v/>
      </c>
      <c r="NBO60" s="67" t="str">
        <f t="shared" si="507"/>
        <v/>
      </c>
      <c r="NBP60" s="21" t="str">
        <f t="shared" si="507"/>
        <v/>
      </c>
      <c r="NBQ60" s="21" t="str">
        <f t="shared" si="507"/>
        <v/>
      </c>
      <c r="NBR60" s="21" t="str">
        <f t="shared" si="507"/>
        <v/>
      </c>
      <c r="NBS60" s="21" t="str">
        <f t="shared" si="507"/>
        <v/>
      </c>
      <c r="NBT60" s="21" t="str">
        <f t="shared" si="507"/>
        <v/>
      </c>
      <c r="NBU60" s="21" t="str">
        <f t="shared" si="507"/>
        <v/>
      </c>
      <c r="NBV60" s="67" t="str">
        <f t="shared" si="507"/>
        <v/>
      </c>
      <c r="NBW60" s="21" t="str">
        <f t="shared" si="507"/>
        <v/>
      </c>
      <c r="NBX60" s="21" t="str">
        <f t="shared" si="507"/>
        <v/>
      </c>
      <c r="NBY60" s="21" t="str">
        <f t="shared" si="507"/>
        <v/>
      </c>
      <c r="NBZ60" s="21" t="str">
        <f t="shared" si="507"/>
        <v/>
      </c>
      <c r="NCA60" s="21" t="str">
        <f t="shared" si="507"/>
        <v/>
      </c>
      <c r="NCB60" s="21" t="str">
        <f t="shared" si="507"/>
        <v/>
      </c>
      <c r="NCC60" s="67" t="str">
        <f t="shared" si="507"/>
        <v/>
      </c>
      <c r="NCD60" s="21" t="str">
        <f t="shared" si="507"/>
        <v/>
      </c>
      <c r="NCE60" s="21" t="str">
        <f t="shared" si="507"/>
        <v/>
      </c>
      <c r="NCF60" s="21" t="str">
        <f t="shared" si="507"/>
        <v/>
      </c>
      <c r="NCG60" s="21" t="str">
        <f t="shared" si="507"/>
        <v/>
      </c>
      <c r="NCH60" s="21" t="str">
        <f t="shared" si="507"/>
        <v/>
      </c>
      <c r="NCI60" s="21" t="str">
        <f t="shared" si="507"/>
        <v/>
      </c>
      <c r="NCJ60" s="67" t="str">
        <f t="shared" si="507"/>
        <v/>
      </c>
      <c r="NCK60" s="21" t="str">
        <f t="shared" si="507"/>
        <v/>
      </c>
      <c r="NCL60" s="21" t="str">
        <f t="shared" ref="NCL60:NEW60" si="508">IF(SUM(NCL38:NCL58) &gt; 0, SUM(NCL38:NCL58), "")</f>
        <v/>
      </c>
      <c r="NCM60" s="21" t="str">
        <f t="shared" si="508"/>
        <v/>
      </c>
      <c r="NCN60" s="21" t="str">
        <f t="shared" si="508"/>
        <v/>
      </c>
      <c r="NCO60" s="21" t="str">
        <f t="shared" si="508"/>
        <v/>
      </c>
      <c r="NCP60" s="21" t="str">
        <f t="shared" si="508"/>
        <v/>
      </c>
      <c r="NCQ60" s="67" t="str">
        <f t="shared" si="508"/>
        <v/>
      </c>
      <c r="NCR60" s="21" t="str">
        <f t="shared" si="508"/>
        <v/>
      </c>
      <c r="NCS60" s="21" t="str">
        <f t="shared" si="508"/>
        <v/>
      </c>
      <c r="NCT60" s="21" t="str">
        <f t="shared" si="508"/>
        <v/>
      </c>
      <c r="NCU60" s="21" t="str">
        <f t="shared" si="508"/>
        <v/>
      </c>
      <c r="NCV60" s="21" t="str">
        <f t="shared" si="508"/>
        <v/>
      </c>
      <c r="NCW60" s="21" t="str">
        <f t="shared" si="508"/>
        <v/>
      </c>
      <c r="NCX60" s="67" t="str">
        <f t="shared" si="508"/>
        <v/>
      </c>
      <c r="NCY60" s="21" t="str">
        <f t="shared" si="508"/>
        <v/>
      </c>
      <c r="NCZ60" s="21" t="str">
        <f t="shared" si="508"/>
        <v/>
      </c>
      <c r="NDA60" s="21" t="str">
        <f t="shared" si="508"/>
        <v/>
      </c>
      <c r="NDB60" s="21" t="str">
        <f t="shared" si="508"/>
        <v/>
      </c>
      <c r="NDC60" s="21" t="str">
        <f t="shared" si="508"/>
        <v/>
      </c>
      <c r="NDD60" s="21" t="str">
        <f t="shared" si="508"/>
        <v/>
      </c>
      <c r="NDE60" s="67" t="str">
        <f t="shared" si="508"/>
        <v/>
      </c>
      <c r="NDF60" s="21" t="str">
        <f t="shared" si="508"/>
        <v/>
      </c>
      <c r="NDG60" s="21" t="str">
        <f t="shared" si="508"/>
        <v/>
      </c>
      <c r="NDH60" s="21" t="str">
        <f t="shared" si="508"/>
        <v/>
      </c>
      <c r="NDI60" s="21" t="str">
        <f t="shared" si="508"/>
        <v/>
      </c>
      <c r="NDJ60" s="21" t="str">
        <f t="shared" si="508"/>
        <v/>
      </c>
      <c r="NDK60" s="21" t="str">
        <f t="shared" si="508"/>
        <v/>
      </c>
      <c r="NDL60" s="67" t="str">
        <f t="shared" si="508"/>
        <v/>
      </c>
      <c r="NDM60" s="21" t="str">
        <f t="shared" si="508"/>
        <v/>
      </c>
      <c r="NDN60" s="21" t="str">
        <f t="shared" si="508"/>
        <v/>
      </c>
      <c r="NDO60" s="21" t="str">
        <f t="shared" si="508"/>
        <v/>
      </c>
      <c r="NDP60" s="21" t="str">
        <f t="shared" si="508"/>
        <v/>
      </c>
      <c r="NDQ60" s="21" t="str">
        <f t="shared" si="508"/>
        <v/>
      </c>
      <c r="NDR60" s="21" t="str">
        <f t="shared" si="508"/>
        <v/>
      </c>
      <c r="NDS60" s="67" t="str">
        <f t="shared" si="508"/>
        <v/>
      </c>
      <c r="NDT60" s="21" t="str">
        <f t="shared" si="508"/>
        <v/>
      </c>
      <c r="NDU60" s="21" t="str">
        <f t="shared" si="508"/>
        <v/>
      </c>
      <c r="NDV60" s="21" t="str">
        <f t="shared" si="508"/>
        <v/>
      </c>
      <c r="NDW60" s="21" t="str">
        <f t="shared" si="508"/>
        <v/>
      </c>
      <c r="NDX60" s="21" t="str">
        <f t="shared" si="508"/>
        <v/>
      </c>
      <c r="NDY60" s="21" t="str">
        <f t="shared" si="508"/>
        <v/>
      </c>
      <c r="NDZ60" s="67" t="str">
        <f t="shared" si="508"/>
        <v/>
      </c>
      <c r="NEA60" s="21" t="str">
        <f t="shared" si="508"/>
        <v/>
      </c>
      <c r="NEB60" s="21" t="str">
        <f t="shared" si="508"/>
        <v/>
      </c>
      <c r="NEC60" s="21" t="str">
        <f t="shared" si="508"/>
        <v/>
      </c>
      <c r="NED60" s="21" t="str">
        <f t="shared" si="508"/>
        <v/>
      </c>
      <c r="NEE60" s="21" t="str">
        <f t="shared" si="508"/>
        <v/>
      </c>
      <c r="NEF60" s="21" t="str">
        <f t="shared" si="508"/>
        <v/>
      </c>
      <c r="NEG60" s="67" t="str">
        <f t="shared" si="508"/>
        <v/>
      </c>
      <c r="NEH60" s="21" t="str">
        <f t="shared" si="508"/>
        <v/>
      </c>
      <c r="NEI60" s="21" t="str">
        <f t="shared" si="508"/>
        <v/>
      </c>
      <c r="NEJ60" s="21" t="str">
        <f t="shared" si="508"/>
        <v/>
      </c>
      <c r="NEK60" s="21" t="str">
        <f t="shared" si="508"/>
        <v/>
      </c>
      <c r="NEL60" s="21" t="str">
        <f t="shared" si="508"/>
        <v/>
      </c>
      <c r="NEM60" s="21" t="str">
        <f t="shared" si="508"/>
        <v/>
      </c>
      <c r="NEN60" s="67" t="str">
        <f t="shared" si="508"/>
        <v/>
      </c>
      <c r="NEO60" s="21" t="str">
        <f t="shared" si="508"/>
        <v/>
      </c>
      <c r="NEP60" s="21" t="str">
        <f t="shared" si="508"/>
        <v/>
      </c>
      <c r="NEQ60" s="21" t="str">
        <f t="shared" si="508"/>
        <v/>
      </c>
      <c r="NER60" s="21" t="str">
        <f t="shared" si="508"/>
        <v/>
      </c>
      <c r="NES60" s="21" t="str">
        <f t="shared" si="508"/>
        <v/>
      </c>
      <c r="NET60" s="21" t="str">
        <f t="shared" si="508"/>
        <v/>
      </c>
      <c r="NEU60" s="67" t="str">
        <f t="shared" si="508"/>
        <v/>
      </c>
      <c r="NEV60" s="21" t="str">
        <f t="shared" si="508"/>
        <v/>
      </c>
      <c r="NEW60" s="21" t="str">
        <f t="shared" si="508"/>
        <v/>
      </c>
      <c r="NEX60" s="21" t="str">
        <f t="shared" ref="NEX60:NHI60" si="509">IF(SUM(NEX38:NEX58) &gt; 0, SUM(NEX38:NEX58), "")</f>
        <v/>
      </c>
      <c r="NEY60" s="21" t="str">
        <f t="shared" si="509"/>
        <v/>
      </c>
      <c r="NEZ60" s="21" t="str">
        <f t="shared" si="509"/>
        <v/>
      </c>
      <c r="NFA60" s="21" t="str">
        <f t="shared" si="509"/>
        <v/>
      </c>
      <c r="NFB60" s="67" t="str">
        <f t="shared" si="509"/>
        <v/>
      </c>
      <c r="NFC60" s="21" t="str">
        <f t="shared" si="509"/>
        <v/>
      </c>
      <c r="NFD60" s="21" t="str">
        <f t="shared" si="509"/>
        <v/>
      </c>
      <c r="NFE60" s="21" t="str">
        <f t="shared" si="509"/>
        <v/>
      </c>
      <c r="NFF60" s="21" t="str">
        <f t="shared" si="509"/>
        <v/>
      </c>
      <c r="NFG60" s="21" t="str">
        <f t="shared" si="509"/>
        <v/>
      </c>
      <c r="NFH60" s="21" t="str">
        <f t="shared" si="509"/>
        <v/>
      </c>
      <c r="NFI60" s="67" t="str">
        <f t="shared" si="509"/>
        <v/>
      </c>
      <c r="NFJ60" s="21" t="str">
        <f t="shared" si="509"/>
        <v/>
      </c>
      <c r="NFK60" s="21" t="str">
        <f t="shared" si="509"/>
        <v/>
      </c>
      <c r="NFL60" s="21" t="str">
        <f t="shared" si="509"/>
        <v/>
      </c>
      <c r="NFM60" s="21" t="str">
        <f t="shared" si="509"/>
        <v/>
      </c>
      <c r="NFN60" s="21" t="str">
        <f t="shared" si="509"/>
        <v/>
      </c>
      <c r="NFO60" s="21" t="str">
        <f t="shared" si="509"/>
        <v/>
      </c>
      <c r="NFP60" s="67" t="str">
        <f t="shared" si="509"/>
        <v/>
      </c>
      <c r="NFQ60" s="21" t="str">
        <f t="shared" si="509"/>
        <v/>
      </c>
      <c r="NFR60" s="21" t="str">
        <f t="shared" si="509"/>
        <v/>
      </c>
      <c r="NFS60" s="21" t="str">
        <f t="shared" si="509"/>
        <v/>
      </c>
      <c r="NFT60" s="21" t="str">
        <f t="shared" si="509"/>
        <v/>
      </c>
      <c r="NFU60" s="21" t="str">
        <f t="shared" si="509"/>
        <v/>
      </c>
      <c r="NFV60" s="21" t="str">
        <f t="shared" si="509"/>
        <v/>
      </c>
      <c r="NFW60" s="67" t="str">
        <f t="shared" si="509"/>
        <v/>
      </c>
      <c r="NFX60" s="21" t="str">
        <f t="shared" si="509"/>
        <v/>
      </c>
      <c r="NFY60" s="21" t="str">
        <f t="shared" si="509"/>
        <v/>
      </c>
      <c r="NFZ60" s="21" t="str">
        <f t="shared" si="509"/>
        <v/>
      </c>
      <c r="NGA60" s="21" t="str">
        <f t="shared" si="509"/>
        <v/>
      </c>
      <c r="NGB60" s="21" t="str">
        <f t="shared" si="509"/>
        <v/>
      </c>
      <c r="NGC60" s="21" t="str">
        <f t="shared" si="509"/>
        <v/>
      </c>
      <c r="NGD60" s="67" t="str">
        <f t="shared" si="509"/>
        <v/>
      </c>
      <c r="NGE60" s="21" t="str">
        <f t="shared" si="509"/>
        <v/>
      </c>
      <c r="NGF60" s="21" t="str">
        <f t="shared" si="509"/>
        <v/>
      </c>
      <c r="NGG60" s="21" t="str">
        <f t="shared" si="509"/>
        <v/>
      </c>
      <c r="NGH60" s="21" t="str">
        <f t="shared" si="509"/>
        <v/>
      </c>
      <c r="NGI60" s="21" t="str">
        <f t="shared" si="509"/>
        <v/>
      </c>
      <c r="NGJ60" s="21" t="str">
        <f t="shared" si="509"/>
        <v/>
      </c>
      <c r="NGK60" s="67" t="str">
        <f t="shared" si="509"/>
        <v/>
      </c>
      <c r="NGL60" s="21" t="str">
        <f t="shared" si="509"/>
        <v/>
      </c>
      <c r="NGM60" s="21" t="str">
        <f t="shared" si="509"/>
        <v/>
      </c>
      <c r="NGN60" s="21" t="str">
        <f t="shared" si="509"/>
        <v/>
      </c>
      <c r="NGO60" s="21" t="str">
        <f t="shared" si="509"/>
        <v/>
      </c>
      <c r="NGP60" s="21" t="str">
        <f t="shared" si="509"/>
        <v/>
      </c>
      <c r="NGQ60" s="21" t="str">
        <f t="shared" si="509"/>
        <v/>
      </c>
      <c r="NGR60" s="67" t="str">
        <f t="shared" si="509"/>
        <v/>
      </c>
      <c r="NGS60" s="21" t="str">
        <f t="shared" si="509"/>
        <v/>
      </c>
      <c r="NGT60" s="21" t="str">
        <f t="shared" si="509"/>
        <v/>
      </c>
      <c r="NGU60" s="21" t="str">
        <f t="shared" si="509"/>
        <v/>
      </c>
      <c r="NGV60" s="21" t="str">
        <f t="shared" si="509"/>
        <v/>
      </c>
      <c r="NGW60" s="21" t="str">
        <f t="shared" si="509"/>
        <v/>
      </c>
      <c r="NGX60" s="21" t="str">
        <f t="shared" si="509"/>
        <v/>
      </c>
      <c r="NGY60" s="67" t="str">
        <f t="shared" si="509"/>
        <v/>
      </c>
      <c r="NGZ60" s="21" t="str">
        <f t="shared" si="509"/>
        <v/>
      </c>
      <c r="NHA60" s="21" t="str">
        <f t="shared" si="509"/>
        <v/>
      </c>
      <c r="NHB60" s="21" t="str">
        <f t="shared" si="509"/>
        <v/>
      </c>
      <c r="NHC60" s="21" t="str">
        <f t="shared" si="509"/>
        <v/>
      </c>
      <c r="NHD60" s="21" t="str">
        <f t="shared" si="509"/>
        <v/>
      </c>
      <c r="NHE60" s="21" t="str">
        <f t="shared" si="509"/>
        <v/>
      </c>
      <c r="NHF60" s="67" t="str">
        <f t="shared" si="509"/>
        <v/>
      </c>
      <c r="NHG60" s="21" t="str">
        <f t="shared" si="509"/>
        <v/>
      </c>
      <c r="NHH60" s="21" t="str">
        <f t="shared" si="509"/>
        <v/>
      </c>
      <c r="NHI60" s="21" t="str">
        <f t="shared" si="509"/>
        <v/>
      </c>
      <c r="NHJ60" s="21" t="str">
        <f t="shared" ref="NHJ60:NJU60" si="510">IF(SUM(NHJ38:NHJ58) &gt; 0, SUM(NHJ38:NHJ58), "")</f>
        <v/>
      </c>
      <c r="NHK60" s="21" t="str">
        <f t="shared" si="510"/>
        <v/>
      </c>
      <c r="NHL60" s="21" t="str">
        <f t="shared" si="510"/>
        <v/>
      </c>
      <c r="NHM60" s="67" t="str">
        <f t="shared" si="510"/>
        <v/>
      </c>
      <c r="NHN60" s="21" t="str">
        <f t="shared" si="510"/>
        <v/>
      </c>
      <c r="NHO60" s="21" t="str">
        <f t="shared" si="510"/>
        <v/>
      </c>
      <c r="NHP60" s="21" t="str">
        <f t="shared" si="510"/>
        <v/>
      </c>
      <c r="NHQ60" s="21" t="str">
        <f t="shared" si="510"/>
        <v/>
      </c>
      <c r="NHR60" s="21" t="str">
        <f t="shared" si="510"/>
        <v/>
      </c>
      <c r="NHS60" s="21" t="str">
        <f t="shared" si="510"/>
        <v/>
      </c>
      <c r="NHT60" s="67" t="str">
        <f t="shared" si="510"/>
        <v/>
      </c>
      <c r="NHU60" s="21" t="str">
        <f t="shared" si="510"/>
        <v/>
      </c>
      <c r="NHV60" s="21" t="str">
        <f t="shared" si="510"/>
        <v/>
      </c>
      <c r="NHW60" s="21" t="str">
        <f t="shared" si="510"/>
        <v/>
      </c>
      <c r="NHX60" s="21" t="str">
        <f t="shared" si="510"/>
        <v/>
      </c>
      <c r="NHY60" s="21" t="str">
        <f t="shared" si="510"/>
        <v/>
      </c>
      <c r="NHZ60" s="21" t="str">
        <f t="shared" si="510"/>
        <v/>
      </c>
      <c r="NIA60" s="67" t="str">
        <f t="shared" si="510"/>
        <v/>
      </c>
      <c r="NIB60" s="21" t="str">
        <f t="shared" si="510"/>
        <v/>
      </c>
      <c r="NIC60" s="21" t="str">
        <f t="shared" si="510"/>
        <v/>
      </c>
      <c r="NID60" s="21" t="str">
        <f t="shared" si="510"/>
        <v/>
      </c>
      <c r="NIE60" s="21" t="str">
        <f t="shared" si="510"/>
        <v/>
      </c>
      <c r="NIF60" s="21" t="str">
        <f t="shared" si="510"/>
        <v/>
      </c>
      <c r="NIG60" s="21" t="str">
        <f t="shared" si="510"/>
        <v/>
      </c>
      <c r="NIH60" s="67" t="str">
        <f t="shared" si="510"/>
        <v/>
      </c>
      <c r="NII60" s="21" t="str">
        <f t="shared" si="510"/>
        <v/>
      </c>
      <c r="NIJ60" s="21" t="str">
        <f t="shared" si="510"/>
        <v/>
      </c>
      <c r="NIK60" s="21" t="str">
        <f t="shared" si="510"/>
        <v/>
      </c>
      <c r="NIL60" s="21" t="str">
        <f t="shared" si="510"/>
        <v/>
      </c>
      <c r="NIM60" s="21" t="str">
        <f t="shared" si="510"/>
        <v/>
      </c>
      <c r="NIN60" s="21" t="str">
        <f t="shared" si="510"/>
        <v/>
      </c>
      <c r="NIO60" s="67" t="str">
        <f t="shared" si="510"/>
        <v/>
      </c>
      <c r="NIP60" s="21" t="str">
        <f t="shared" si="510"/>
        <v/>
      </c>
      <c r="NIQ60" s="21" t="str">
        <f t="shared" si="510"/>
        <v/>
      </c>
      <c r="NIR60" s="21" t="str">
        <f t="shared" si="510"/>
        <v/>
      </c>
      <c r="NIS60" s="21" t="str">
        <f t="shared" si="510"/>
        <v/>
      </c>
      <c r="NIT60" s="21" t="str">
        <f t="shared" si="510"/>
        <v/>
      </c>
      <c r="NIU60" s="21" t="str">
        <f t="shared" si="510"/>
        <v/>
      </c>
      <c r="NIV60" s="67" t="str">
        <f t="shared" si="510"/>
        <v/>
      </c>
      <c r="NIW60" s="21" t="str">
        <f t="shared" si="510"/>
        <v/>
      </c>
      <c r="NIX60" s="21" t="str">
        <f t="shared" si="510"/>
        <v/>
      </c>
      <c r="NIY60" s="21" t="str">
        <f t="shared" si="510"/>
        <v/>
      </c>
      <c r="NIZ60" s="21" t="str">
        <f t="shared" si="510"/>
        <v/>
      </c>
      <c r="NJA60" s="21" t="str">
        <f t="shared" si="510"/>
        <v/>
      </c>
      <c r="NJB60" s="21" t="str">
        <f t="shared" si="510"/>
        <v/>
      </c>
      <c r="NJC60" s="67" t="str">
        <f t="shared" si="510"/>
        <v/>
      </c>
      <c r="NJD60" s="21" t="str">
        <f t="shared" si="510"/>
        <v/>
      </c>
      <c r="NJE60" s="21" t="str">
        <f t="shared" si="510"/>
        <v/>
      </c>
      <c r="NJF60" s="21" t="str">
        <f t="shared" si="510"/>
        <v/>
      </c>
      <c r="NJG60" s="21" t="str">
        <f t="shared" si="510"/>
        <v/>
      </c>
      <c r="NJH60" s="21" t="str">
        <f t="shared" si="510"/>
        <v/>
      </c>
      <c r="NJI60" s="21" t="str">
        <f t="shared" si="510"/>
        <v/>
      </c>
      <c r="NJJ60" s="67" t="str">
        <f t="shared" si="510"/>
        <v/>
      </c>
      <c r="NJK60" s="21" t="str">
        <f t="shared" si="510"/>
        <v/>
      </c>
      <c r="NJL60" s="21" t="str">
        <f t="shared" si="510"/>
        <v/>
      </c>
      <c r="NJM60" s="21" t="str">
        <f t="shared" si="510"/>
        <v/>
      </c>
      <c r="NJN60" s="21" t="str">
        <f t="shared" si="510"/>
        <v/>
      </c>
      <c r="NJO60" s="21" t="str">
        <f t="shared" si="510"/>
        <v/>
      </c>
      <c r="NJP60" s="21" t="str">
        <f t="shared" si="510"/>
        <v/>
      </c>
      <c r="NJQ60" s="67" t="str">
        <f t="shared" si="510"/>
        <v/>
      </c>
      <c r="NJR60" s="21" t="str">
        <f t="shared" si="510"/>
        <v/>
      </c>
      <c r="NJS60" s="21" t="str">
        <f t="shared" si="510"/>
        <v/>
      </c>
      <c r="NJT60" s="21" t="str">
        <f t="shared" si="510"/>
        <v/>
      </c>
      <c r="NJU60" s="21" t="str">
        <f t="shared" si="510"/>
        <v/>
      </c>
      <c r="NJV60" s="21" t="str">
        <f t="shared" ref="NJV60:NMG60" si="511">IF(SUM(NJV38:NJV58) &gt; 0, SUM(NJV38:NJV58), "")</f>
        <v/>
      </c>
      <c r="NJW60" s="21" t="str">
        <f t="shared" si="511"/>
        <v/>
      </c>
      <c r="NJX60" s="67" t="str">
        <f t="shared" si="511"/>
        <v/>
      </c>
      <c r="NJY60" s="21" t="str">
        <f t="shared" si="511"/>
        <v/>
      </c>
      <c r="NJZ60" s="21" t="str">
        <f t="shared" si="511"/>
        <v/>
      </c>
      <c r="NKA60" s="21" t="str">
        <f t="shared" si="511"/>
        <v/>
      </c>
      <c r="NKB60" s="21" t="str">
        <f t="shared" si="511"/>
        <v/>
      </c>
      <c r="NKC60" s="21" t="str">
        <f t="shared" si="511"/>
        <v/>
      </c>
      <c r="NKD60" s="21" t="str">
        <f t="shared" si="511"/>
        <v/>
      </c>
      <c r="NKE60" s="67" t="str">
        <f t="shared" si="511"/>
        <v/>
      </c>
      <c r="NKF60" s="21" t="str">
        <f t="shared" si="511"/>
        <v/>
      </c>
      <c r="NKG60" s="21" t="str">
        <f t="shared" si="511"/>
        <v/>
      </c>
      <c r="NKH60" s="21" t="str">
        <f t="shared" si="511"/>
        <v/>
      </c>
      <c r="NKI60" s="21" t="str">
        <f t="shared" si="511"/>
        <v/>
      </c>
      <c r="NKJ60" s="21" t="str">
        <f t="shared" si="511"/>
        <v/>
      </c>
      <c r="NKK60" s="21" t="str">
        <f t="shared" si="511"/>
        <v/>
      </c>
      <c r="NKL60" s="67" t="str">
        <f t="shared" si="511"/>
        <v/>
      </c>
      <c r="NKM60" s="21" t="str">
        <f t="shared" si="511"/>
        <v/>
      </c>
      <c r="NKN60" s="21" t="str">
        <f t="shared" si="511"/>
        <v/>
      </c>
      <c r="NKO60" s="21" t="str">
        <f t="shared" si="511"/>
        <v/>
      </c>
      <c r="NKP60" s="21" t="str">
        <f t="shared" si="511"/>
        <v/>
      </c>
      <c r="NKQ60" s="21" t="str">
        <f t="shared" si="511"/>
        <v/>
      </c>
      <c r="NKR60" s="21" t="str">
        <f t="shared" si="511"/>
        <v/>
      </c>
      <c r="NKS60" s="67" t="str">
        <f t="shared" si="511"/>
        <v/>
      </c>
      <c r="NKT60" s="21" t="str">
        <f t="shared" si="511"/>
        <v/>
      </c>
      <c r="NKU60" s="21" t="str">
        <f t="shared" si="511"/>
        <v/>
      </c>
      <c r="NKV60" s="21" t="str">
        <f t="shared" si="511"/>
        <v/>
      </c>
      <c r="NKW60" s="21" t="str">
        <f t="shared" si="511"/>
        <v/>
      </c>
      <c r="NKX60" s="21" t="str">
        <f t="shared" si="511"/>
        <v/>
      </c>
      <c r="NKY60" s="21" t="str">
        <f t="shared" si="511"/>
        <v/>
      </c>
      <c r="NKZ60" s="67" t="str">
        <f t="shared" si="511"/>
        <v/>
      </c>
      <c r="NLA60" s="21" t="str">
        <f t="shared" si="511"/>
        <v/>
      </c>
      <c r="NLB60" s="21" t="str">
        <f t="shared" si="511"/>
        <v/>
      </c>
      <c r="NLC60" s="21" t="str">
        <f t="shared" si="511"/>
        <v/>
      </c>
      <c r="NLD60" s="21" t="str">
        <f t="shared" si="511"/>
        <v/>
      </c>
      <c r="NLE60" s="21" t="str">
        <f t="shared" si="511"/>
        <v/>
      </c>
      <c r="NLF60" s="21" t="str">
        <f t="shared" si="511"/>
        <v/>
      </c>
      <c r="NLG60" s="67" t="str">
        <f t="shared" si="511"/>
        <v/>
      </c>
      <c r="NLH60" s="21" t="str">
        <f t="shared" si="511"/>
        <v/>
      </c>
      <c r="NLI60" s="21" t="str">
        <f t="shared" si="511"/>
        <v/>
      </c>
      <c r="NLJ60" s="21" t="str">
        <f t="shared" si="511"/>
        <v/>
      </c>
      <c r="NLK60" s="21" t="str">
        <f t="shared" si="511"/>
        <v/>
      </c>
      <c r="NLL60" s="21" t="str">
        <f t="shared" si="511"/>
        <v/>
      </c>
      <c r="NLM60" s="21" t="str">
        <f t="shared" si="511"/>
        <v/>
      </c>
      <c r="NLN60" s="67" t="str">
        <f t="shared" si="511"/>
        <v/>
      </c>
      <c r="NLO60" s="21" t="str">
        <f t="shared" si="511"/>
        <v/>
      </c>
      <c r="NLP60" s="21" t="str">
        <f t="shared" si="511"/>
        <v/>
      </c>
      <c r="NLQ60" s="21" t="str">
        <f t="shared" si="511"/>
        <v/>
      </c>
      <c r="NLR60" s="21" t="str">
        <f t="shared" si="511"/>
        <v/>
      </c>
      <c r="NLS60" s="21" t="str">
        <f t="shared" si="511"/>
        <v/>
      </c>
      <c r="NLT60" s="21" t="str">
        <f t="shared" si="511"/>
        <v/>
      </c>
      <c r="NLU60" s="67" t="str">
        <f t="shared" si="511"/>
        <v/>
      </c>
      <c r="NLV60" s="21" t="str">
        <f t="shared" si="511"/>
        <v/>
      </c>
      <c r="NLW60" s="21" t="str">
        <f t="shared" si="511"/>
        <v/>
      </c>
      <c r="NLX60" s="21" t="str">
        <f t="shared" si="511"/>
        <v/>
      </c>
      <c r="NLY60" s="21" t="str">
        <f t="shared" si="511"/>
        <v/>
      </c>
      <c r="NLZ60" s="21" t="str">
        <f t="shared" si="511"/>
        <v/>
      </c>
      <c r="NMA60" s="21" t="str">
        <f t="shared" si="511"/>
        <v/>
      </c>
      <c r="NMB60" s="67" t="str">
        <f t="shared" si="511"/>
        <v/>
      </c>
      <c r="NMC60" s="21" t="str">
        <f t="shared" si="511"/>
        <v/>
      </c>
      <c r="NMD60" s="21" t="str">
        <f t="shared" si="511"/>
        <v/>
      </c>
      <c r="NME60" s="21" t="str">
        <f t="shared" si="511"/>
        <v/>
      </c>
      <c r="NMF60" s="21" t="str">
        <f t="shared" si="511"/>
        <v/>
      </c>
      <c r="NMG60" s="21" t="str">
        <f t="shared" si="511"/>
        <v/>
      </c>
      <c r="NMH60" s="21" t="str">
        <f t="shared" ref="NMH60:NOS60" si="512">IF(SUM(NMH38:NMH58) &gt; 0, SUM(NMH38:NMH58), "")</f>
        <v/>
      </c>
      <c r="NMI60" s="67" t="str">
        <f t="shared" si="512"/>
        <v/>
      </c>
      <c r="NMJ60" s="21" t="str">
        <f t="shared" si="512"/>
        <v/>
      </c>
      <c r="NMK60" s="21" t="str">
        <f t="shared" si="512"/>
        <v/>
      </c>
      <c r="NML60" s="21" t="str">
        <f t="shared" si="512"/>
        <v/>
      </c>
      <c r="NMM60" s="21" t="str">
        <f t="shared" si="512"/>
        <v/>
      </c>
      <c r="NMN60" s="21" t="str">
        <f t="shared" si="512"/>
        <v/>
      </c>
      <c r="NMO60" s="21" t="str">
        <f t="shared" si="512"/>
        <v/>
      </c>
      <c r="NMP60" s="67" t="str">
        <f t="shared" si="512"/>
        <v/>
      </c>
      <c r="NMQ60" s="21" t="str">
        <f t="shared" si="512"/>
        <v/>
      </c>
      <c r="NMR60" s="21" t="str">
        <f t="shared" si="512"/>
        <v/>
      </c>
      <c r="NMS60" s="21" t="str">
        <f t="shared" si="512"/>
        <v/>
      </c>
      <c r="NMT60" s="21" t="str">
        <f t="shared" si="512"/>
        <v/>
      </c>
      <c r="NMU60" s="21" t="str">
        <f t="shared" si="512"/>
        <v/>
      </c>
      <c r="NMV60" s="21" t="str">
        <f t="shared" si="512"/>
        <v/>
      </c>
      <c r="NMW60" s="67" t="str">
        <f t="shared" si="512"/>
        <v/>
      </c>
      <c r="NMX60" s="21" t="str">
        <f t="shared" si="512"/>
        <v/>
      </c>
      <c r="NMY60" s="21" t="str">
        <f t="shared" si="512"/>
        <v/>
      </c>
      <c r="NMZ60" s="21" t="str">
        <f t="shared" si="512"/>
        <v/>
      </c>
      <c r="NNA60" s="21" t="str">
        <f t="shared" si="512"/>
        <v/>
      </c>
      <c r="NNB60" s="21" t="str">
        <f t="shared" si="512"/>
        <v/>
      </c>
      <c r="NNC60" s="21" t="str">
        <f t="shared" si="512"/>
        <v/>
      </c>
      <c r="NND60" s="67" t="str">
        <f t="shared" si="512"/>
        <v/>
      </c>
      <c r="NNE60" s="21" t="str">
        <f t="shared" si="512"/>
        <v/>
      </c>
      <c r="NNF60" s="21" t="str">
        <f t="shared" si="512"/>
        <v/>
      </c>
      <c r="NNG60" s="21" t="str">
        <f t="shared" si="512"/>
        <v/>
      </c>
      <c r="NNH60" s="21" t="str">
        <f t="shared" si="512"/>
        <v/>
      </c>
      <c r="NNI60" s="21" t="str">
        <f t="shared" si="512"/>
        <v/>
      </c>
      <c r="NNJ60" s="21" t="str">
        <f t="shared" si="512"/>
        <v/>
      </c>
      <c r="NNK60" s="67" t="str">
        <f t="shared" si="512"/>
        <v/>
      </c>
      <c r="NNL60" s="21" t="str">
        <f t="shared" si="512"/>
        <v/>
      </c>
      <c r="NNM60" s="21" t="str">
        <f t="shared" si="512"/>
        <v/>
      </c>
      <c r="NNN60" s="21" t="str">
        <f t="shared" si="512"/>
        <v/>
      </c>
      <c r="NNO60" s="21" t="str">
        <f t="shared" si="512"/>
        <v/>
      </c>
      <c r="NNP60" s="21" t="str">
        <f t="shared" si="512"/>
        <v/>
      </c>
      <c r="NNQ60" s="21" t="str">
        <f t="shared" si="512"/>
        <v/>
      </c>
      <c r="NNR60" s="67" t="str">
        <f t="shared" si="512"/>
        <v/>
      </c>
      <c r="NNS60" s="21" t="str">
        <f t="shared" si="512"/>
        <v/>
      </c>
      <c r="NNT60" s="21" t="str">
        <f t="shared" si="512"/>
        <v/>
      </c>
      <c r="NNU60" s="21" t="str">
        <f t="shared" si="512"/>
        <v/>
      </c>
      <c r="NNV60" s="21" t="str">
        <f t="shared" si="512"/>
        <v/>
      </c>
      <c r="NNW60" s="21" t="str">
        <f t="shared" si="512"/>
        <v/>
      </c>
      <c r="NNX60" s="21" t="str">
        <f t="shared" si="512"/>
        <v/>
      </c>
      <c r="NNY60" s="67" t="str">
        <f t="shared" si="512"/>
        <v/>
      </c>
      <c r="NNZ60" s="21" t="str">
        <f t="shared" si="512"/>
        <v/>
      </c>
      <c r="NOA60" s="21" t="str">
        <f t="shared" si="512"/>
        <v/>
      </c>
      <c r="NOB60" s="21" t="str">
        <f t="shared" si="512"/>
        <v/>
      </c>
      <c r="NOC60" s="21" t="str">
        <f t="shared" si="512"/>
        <v/>
      </c>
      <c r="NOD60" s="21" t="str">
        <f t="shared" si="512"/>
        <v/>
      </c>
      <c r="NOE60" s="21" t="str">
        <f t="shared" si="512"/>
        <v/>
      </c>
      <c r="NOF60" s="67" t="str">
        <f t="shared" si="512"/>
        <v/>
      </c>
      <c r="NOG60" s="21" t="str">
        <f t="shared" si="512"/>
        <v/>
      </c>
      <c r="NOH60" s="21" t="str">
        <f t="shared" si="512"/>
        <v/>
      </c>
      <c r="NOI60" s="21" t="str">
        <f t="shared" si="512"/>
        <v/>
      </c>
      <c r="NOJ60" s="21" t="str">
        <f t="shared" si="512"/>
        <v/>
      </c>
      <c r="NOK60" s="21" t="str">
        <f t="shared" si="512"/>
        <v/>
      </c>
      <c r="NOL60" s="21" t="str">
        <f t="shared" si="512"/>
        <v/>
      </c>
      <c r="NOM60" s="67" t="str">
        <f t="shared" si="512"/>
        <v/>
      </c>
      <c r="NON60" s="21" t="str">
        <f t="shared" si="512"/>
        <v/>
      </c>
      <c r="NOO60" s="21" t="str">
        <f t="shared" si="512"/>
        <v/>
      </c>
      <c r="NOP60" s="21" t="str">
        <f t="shared" si="512"/>
        <v/>
      </c>
      <c r="NOQ60" s="21" t="str">
        <f t="shared" si="512"/>
        <v/>
      </c>
      <c r="NOR60" s="21" t="str">
        <f t="shared" si="512"/>
        <v/>
      </c>
      <c r="NOS60" s="21" t="str">
        <f t="shared" si="512"/>
        <v/>
      </c>
      <c r="NOT60" s="67" t="str">
        <f t="shared" ref="NOT60:NRE60" si="513">IF(SUM(NOT38:NOT58) &gt; 0, SUM(NOT38:NOT58), "")</f>
        <v/>
      </c>
      <c r="NOU60" s="21" t="str">
        <f t="shared" si="513"/>
        <v/>
      </c>
      <c r="NOV60" s="21" t="str">
        <f t="shared" si="513"/>
        <v/>
      </c>
      <c r="NOW60" s="21" t="str">
        <f t="shared" si="513"/>
        <v/>
      </c>
      <c r="NOX60" s="21" t="str">
        <f t="shared" si="513"/>
        <v/>
      </c>
      <c r="NOY60" s="21" t="str">
        <f t="shared" si="513"/>
        <v/>
      </c>
      <c r="NOZ60" s="21" t="str">
        <f t="shared" si="513"/>
        <v/>
      </c>
      <c r="NPA60" s="67" t="str">
        <f t="shared" si="513"/>
        <v/>
      </c>
      <c r="NPB60" s="21" t="str">
        <f t="shared" si="513"/>
        <v/>
      </c>
      <c r="NPC60" s="21" t="str">
        <f t="shared" si="513"/>
        <v/>
      </c>
      <c r="NPD60" s="21" t="str">
        <f t="shared" si="513"/>
        <v/>
      </c>
      <c r="NPE60" s="21" t="str">
        <f t="shared" si="513"/>
        <v/>
      </c>
      <c r="NPF60" s="21" t="str">
        <f t="shared" si="513"/>
        <v/>
      </c>
      <c r="NPG60" s="21" t="str">
        <f t="shared" si="513"/>
        <v/>
      </c>
      <c r="NPH60" s="67" t="str">
        <f t="shared" si="513"/>
        <v/>
      </c>
      <c r="NPI60" s="21" t="str">
        <f t="shared" si="513"/>
        <v/>
      </c>
      <c r="NPJ60" s="21" t="str">
        <f t="shared" si="513"/>
        <v/>
      </c>
      <c r="NPK60" s="21" t="str">
        <f t="shared" si="513"/>
        <v/>
      </c>
      <c r="NPL60" s="21" t="str">
        <f t="shared" si="513"/>
        <v/>
      </c>
      <c r="NPM60" s="21" t="str">
        <f t="shared" si="513"/>
        <v/>
      </c>
      <c r="NPN60" s="21" t="str">
        <f t="shared" si="513"/>
        <v/>
      </c>
      <c r="NPO60" s="67" t="str">
        <f t="shared" si="513"/>
        <v/>
      </c>
      <c r="NPP60" s="21" t="str">
        <f t="shared" si="513"/>
        <v/>
      </c>
      <c r="NPQ60" s="21" t="str">
        <f t="shared" si="513"/>
        <v/>
      </c>
      <c r="NPR60" s="21" t="str">
        <f t="shared" si="513"/>
        <v/>
      </c>
      <c r="NPS60" s="21" t="str">
        <f t="shared" si="513"/>
        <v/>
      </c>
      <c r="NPT60" s="21" t="str">
        <f t="shared" si="513"/>
        <v/>
      </c>
      <c r="NPU60" s="21" t="str">
        <f t="shared" si="513"/>
        <v/>
      </c>
      <c r="NPV60" s="67" t="str">
        <f t="shared" si="513"/>
        <v/>
      </c>
      <c r="NPW60" s="21" t="str">
        <f t="shared" si="513"/>
        <v/>
      </c>
      <c r="NPX60" s="21" t="str">
        <f t="shared" si="513"/>
        <v/>
      </c>
      <c r="NPY60" s="21" t="str">
        <f t="shared" si="513"/>
        <v/>
      </c>
      <c r="NPZ60" s="21" t="str">
        <f t="shared" si="513"/>
        <v/>
      </c>
      <c r="NQA60" s="21" t="str">
        <f t="shared" si="513"/>
        <v/>
      </c>
      <c r="NQB60" s="21" t="str">
        <f t="shared" si="513"/>
        <v/>
      </c>
      <c r="NQC60" s="67" t="str">
        <f t="shared" si="513"/>
        <v/>
      </c>
      <c r="NQD60" s="21" t="str">
        <f t="shared" si="513"/>
        <v/>
      </c>
      <c r="NQE60" s="21" t="str">
        <f t="shared" si="513"/>
        <v/>
      </c>
      <c r="NQF60" s="21" t="str">
        <f t="shared" si="513"/>
        <v/>
      </c>
      <c r="NQG60" s="21" t="str">
        <f t="shared" si="513"/>
        <v/>
      </c>
      <c r="NQH60" s="21" t="str">
        <f t="shared" si="513"/>
        <v/>
      </c>
      <c r="NQI60" s="21" t="str">
        <f t="shared" si="513"/>
        <v/>
      </c>
      <c r="NQJ60" s="67" t="str">
        <f t="shared" si="513"/>
        <v/>
      </c>
      <c r="NQK60" s="21" t="str">
        <f t="shared" si="513"/>
        <v/>
      </c>
      <c r="NQL60" s="21" t="str">
        <f t="shared" si="513"/>
        <v/>
      </c>
      <c r="NQM60" s="21" t="str">
        <f t="shared" si="513"/>
        <v/>
      </c>
      <c r="NQN60" s="21" t="str">
        <f t="shared" si="513"/>
        <v/>
      </c>
      <c r="NQO60" s="21" t="str">
        <f t="shared" si="513"/>
        <v/>
      </c>
      <c r="NQP60" s="21" t="str">
        <f t="shared" si="513"/>
        <v/>
      </c>
      <c r="NQQ60" s="67" t="str">
        <f t="shared" si="513"/>
        <v/>
      </c>
      <c r="NQR60" s="21" t="str">
        <f t="shared" si="513"/>
        <v/>
      </c>
      <c r="NQS60" s="21" t="str">
        <f t="shared" si="513"/>
        <v/>
      </c>
      <c r="NQT60" s="21" t="str">
        <f t="shared" si="513"/>
        <v/>
      </c>
      <c r="NQU60" s="21" t="str">
        <f t="shared" si="513"/>
        <v/>
      </c>
      <c r="NQV60" s="21" t="str">
        <f t="shared" si="513"/>
        <v/>
      </c>
      <c r="NQW60" s="21" t="str">
        <f t="shared" si="513"/>
        <v/>
      </c>
      <c r="NQX60" s="67" t="str">
        <f t="shared" si="513"/>
        <v/>
      </c>
      <c r="NQY60" s="21" t="str">
        <f t="shared" si="513"/>
        <v/>
      </c>
      <c r="NQZ60" s="21" t="str">
        <f t="shared" si="513"/>
        <v/>
      </c>
      <c r="NRA60" s="21" t="str">
        <f t="shared" si="513"/>
        <v/>
      </c>
      <c r="NRB60" s="21" t="str">
        <f t="shared" si="513"/>
        <v/>
      </c>
      <c r="NRC60" s="21" t="str">
        <f t="shared" si="513"/>
        <v/>
      </c>
      <c r="NRD60" s="21" t="str">
        <f t="shared" si="513"/>
        <v/>
      </c>
      <c r="NRE60" s="67" t="str">
        <f t="shared" si="513"/>
        <v/>
      </c>
      <c r="NRF60" s="21" t="str">
        <f t="shared" ref="NRF60:NTQ60" si="514">IF(SUM(NRF38:NRF58) &gt; 0, SUM(NRF38:NRF58), "")</f>
        <v/>
      </c>
      <c r="NRG60" s="21" t="str">
        <f t="shared" si="514"/>
        <v/>
      </c>
      <c r="NRH60" s="21" t="str">
        <f t="shared" si="514"/>
        <v/>
      </c>
      <c r="NRI60" s="21" t="str">
        <f t="shared" si="514"/>
        <v/>
      </c>
      <c r="NRJ60" s="21" t="str">
        <f t="shared" si="514"/>
        <v/>
      </c>
      <c r="NRK60" s="21" t="str">
        <f t="shared" si="514"/>
        <v/>
      </c>
      <c r="NRL60" s="67" t="str">
        <f t="shared" si="514"/>
        <v/>
      </c>
      <c r="NRM60" s="21" t="str">
        <f t="shared" si="514"/>
        <v/>
      </c>
      <c r="NRN60" s="21" t="str">
        <f t="shared" si="514"/>
        <v/>
      </c>
      <c r="NRO60" s="21" t="str">
        <f t="shared" si="514"/>
        <v/>
      </c>
      <c r="NRP60" s="21" t="str">
        <f t="shared" si="514"/>
        <v/>
      </c>
      <c r="NRQ60" s="21" t="str">
        <f t="shared" si="514"/>
        <v/>
      </c>
      <c r="NRR60" s="21" t="str">
        <f t="shared" si="514"/>
        <v/>
      </c>
      <c r="NRS60" s="67" t="str">
        <f t="shared" si="514"/>
        <v/>
      </c>
      <c r="NRT60" s="21" t="str">
        <f t="shared" si="514"/>
        <v/>
      </c>
      <c r="NRU60" s="21" t="str">
        <f t="shared" si="514"/>
        <v/>
      </c>
      <c r="NRV60" s="21" t="str">
        <f t="shared" si="514"/>
        <v/>
      </c>
      <c r="NRW60" s="21" t="str">
        <f t="shared" si="514"/>
        <v/>
      </c>
      <c r="NRX60" s="21" t="str">
        <f t="shared" si="514"/>
        <v/>
      </c>
      <c r="NRY60" s="21" t="str">
        <f t="shared" si="514"/>
        <v/>
      </c>
      <c r="NRZ60" s="67" t="str">
        <f t="shared" si="514"/>
        <v/>
      </c>
      <c r="NSA60" s="21" t="str">
        <f t="shared" si="514"/>
        <v/>
      </c>
      <c r="NSB60" s="21" t="str">
        <f t="shared" si="514"/>
        <v/>
      </c>
      <c r="NSC60" s="21" t="str">
        <f t="shared" si="514"/>
        <v/>
      </c>
      <c r="NSD60" s="21" t="str">
        <f t="shared" si="514"/>
        <v/>
      </c>
      <c r="NSE60" s="21" t="str">
        <f t="shared" si="514"/>
        <v/>
      </c>
      <c r="NSF60" s="21" t="str">
        <f t="shared" si="514"/>
        <v/>
      </c>
      <c r="NSG60" s="67" t="str">
        <f t="shared" si="514"/>
        <v/>
      </c>
      <c r="NSH60" s="21" t="str">
        <f t="shared" si="514"/>
        <v/>
      </c>
      <c r="NSI60" s="21" t="str">
        <f t="shared" si="514"/>
        <v/>
      </c>
      <c r="NSJ60" s="21" t="str">
        <f t="shared" si="514"/>
        <v/>
      </c>
      <c r="NSK60" s="21" t="str">
        <f t="shared" si="514"/>
        <v/>
      </c>
      <c r="NSL60" s="21" t="str">
        <f t="shared" si="514"/>
        <v/>
      </c>
      <c r="NSM60" s="21" t="str">
        <f t="shared" si="514"/>
        <v/>
      </c>
      <c r="NSN60" s="67" t="str">
        <f t="shared" si="514"/>
        <v/>
      </c>
      <c r="NSO60" s="21" t="str">
        <f t="shared" si="514"/>
        <v/>
      </c>
      <c r="NSP60" s="21" t="str">
        <f t="shared" si="514"/>
        <v/>
      </c>
      <c r="NSQ60" s="21" t="str">
        <f t="shared" si="514"/>
        <v/>
      </c>
      <c r="NSR60" s="21" t="str">
        <f t="shared" si="514"/>
        <v/>
      </c>
      <c r="NSS60" s="21" t="str">
        <f t="shared" si="514"/>
        <v/>
      </c>
      <c r="NST60" s="21" t="str">
        <f t="shared" si="514"/>
        <v/>
      </c>
      <c r="NSU60" s="67" t="str">
        <f t="shared" si="514"/>
        <v/>
      </c>
      <c r="NSV60" s="21" t="str">
        <f t="shared" si="514"/>
        <v/>
      </c>
      <c r="NSW60" s="21" t="str">
        <f t="shared" si="514"/>
        <v/>
      </c>
      <c r="NSX60" s="21" t="str">
        <f t="shared" si="514"/>
        <v/>
      </c>
      <c r="NSY60" s="21" t="str">
        <f t="shared" si="514"/>
        <v/>
      </c>
      <c r="NSZ60" s="21" t="str">
        <f t="shared" si="514"/>
        <v/>
      </c>
      <c r="NTA60" s="21" t="str">
        <f t="shared" si="514"/>
        <v/>
      </c>
      <c r="NTB60" s="67" t="str">
        <f t="shared" si="514"/>
        <v/>
      </c>
      <c r="NTC60" s="21" t="str">
        <f t="shared" si="514"/>
        <v/>
      </c>
      <c r="NTD60" s="21" t="str">
        <f t="shared" si="514"/>
        <v/>
      </c>
      <c r="NTE60" s="21" t="str">
        <f t="shared" si="514"/>
        <v/>
      </c>
      <c r="NTF60" s="21" t="str">
        <f t="shared" si="514"/>
        <v/>
      </c>
      <c r="NTG60" s="21" t="str">
        <f t="shared" si="514"/>
        <v/>
      </c>
      <c r="NTH60" s="21" t="str">
        <f t="shared" si="514"/>
        <v/>
      </c>
      <c r="NTI60" s="67" t="str">
        <f t="shared" si="514"/>
        <v/>
      </c>
      <c r="NTJ60" s="21" t="str">
        <f t="shared" si="514"/>
        <v/>
      </c>
      <c r="NTK60" s="21" t="str">
        <f t="shared" si="514"/>
        <v/>
      </c>
      <c r="NTL60" s="21" t="str">
        <f t="shared" si="514"/>
        <v/>
      </c>
      <c r="NTM60" s="21" t="str">
        <f t="shared" si="514"/>
        <v/>
      </c>
      <c r="NTN60" s="21" t="str">
        <f t="shared" si="514"/>
        <v/>
      </c>
      <c r="NTO60" s="21" t="str">
        <f t="shared" si="514"/>
        <v/>
      </c>
      <c r="NTP60" s="67" t="str">
        <f t="shared" si="514"/>
        <v/>
      </c>
      <c r="NTQ60" s="21" t="str">
        <f t="shared" si="514"/>
        <v/>
      </c>
      <c r="NTR60" s="21" t="str">
        <f t="shared" ref="NTR60:NWC60" si="515">IF(SUM(NTR38:NTR58) &gt; 0, SUM(NTR38:NTR58), "")</f>
        <v/>
      </c>
      <c r="NTS60" s="21" t="str">
        <f t="shared" si="515"/>
        <v/>
      </c>
      <c r="NTT60" s="21" t="str">
        <f t="shared" si="515"/>
        <v/>
      </c>
      <c r="NTU60" s="21" t="str">
        <f t="shared" si="515"/>
        <v/>
      </c>
      <c r="NTV60" s="21" t="str">
        <f t="shared" si="515"/>
        <v/>
      </c>
      <c r="NTW60" s="67" t="str">
        <f t="shared" si="515"/>
        <v/>
      </c>
      <c r="NTX60" s="21" t="str">
        <f t="shared" si="515"/>
        <v/>
      </c>
      <c r="NTY60" s="21" t="str">
        <f t="shared" si="515"/>
        <v/>
      </c>
      <c r="NTZ60" s="21" t="str">
        <f t="shared" si="515"/>
        <v/>
      </c>
      <c r="NUA60" s="21" t="str">
        <f t="shared" si="515"/>
        <v/>
      </c>
      <c r="NUB60" s="21" t="str">
        <f t="shared" si="515"/>
        <v/>
      </c>
      <c r="NUC60" s="21" t="str">
        <f t="shared" si="515"/>
        <v/>
      </c>
      <c r="NUD60" s="67" t="str">
        <f t="shared" si="515"/>
        <v/>
      </c>
      <c r="NUE60" s="21" t="str">
        <f t="shared" si="515"/>
        <v/>
      </c>
      <c r="NUF60" s="21" t="str">
        <f t="shared" si="515"/>
        <v/>
      </c>
      <c r="NUG60" s="21" t="str">
        <f t="shared" si="515"/>
        <v/>
      </c>
      <c r="NUH60" s="21" t="str">
        <f t="shared" si="515"/>
        <v/>
      </c>
      <c r="NUI60" s="21" t="str">
        <f t="shared" si="515"/>
        <v/>
      </c>
      <c r="NUJ60" s="21" t="str">
        <f t="shared" si="515"/>
        <v/>
      </c>
      <c r="NUK60" s="67" t="str">
        <f t="shared" si="515"/>
        <v/>
      </c>
      <c r="NUL60" s="21" t="str">
        <f t="shared" si="515"/>
        <v/>
      </c>
      <c r="NUM60" s="21" t="str">
        <f t="shared" si="515"/>
        <v/>
      </c>
      <c r="NUN60" s="21" t="str">
        <f t="shared" si="515"/>
        <v/>
      </c>
      <c r="NUO60" s="21" t="str">
        <f t="shared" si="515"/>
        <v/>
      </c>
      <c r="NUP60" s="21" t="str">
        <f t="shared" si="515"/>
        <v/>
      </c>
      <c r="NUQ60" s="21" t="str">
        <f t="shared" si="515"/>
        <v/>
      </c>
      <c r="NUR60" s="67" t="str">
        <f t="shared" si="515"/>
        <v/>
      </c>
      <c r="NUS60" s="21" t="str">
        <f t="shared" si="515"/>
        <v/>
      </c>
      <c r="NUT60" s="21" t="str">
        <f t="shared" si="515"/>
        <v/>
      </c>
      <c r="NUU60" s="21" t="str">
        <f t="shared" si="515"/>
        <v/>
      </c>
      <c r="NUV60" s="21" t="str">
        <f t="shared" si="515"/>
        <v/>
      </c>
      <c r="NUW60" s="21" t="str">
        <f t="shared" si="515"/>
        <v/>
      </c>
      <c r="NUX60" s="21" t="str">
        <f t="shared" si="515"/>
        <v/>
      </c>
      <c r="NUY60" s="67" t="str">
        <f t="shared" si="515"/>
        <v/>
      </c>
      <c r="NUZ60" s="21" t="str">
        <f t="shared" si="515"/>
        <v/>
      </c>
      <c r="NVA60" s="21" t="str">
        <f t="shared" si="515"/>
        <v/>
      </c>
      <c r="NVB60" s="21" t="str">
        <f t="shared" si="515"/>
        <v/>
      </c>
      <c r="NVC60" s="21" t="str">
        <f t="shared" si="515"/>
        <v/>
      </c>
      <c r="NVD60" s="21" t="str">
        <f t="shared" si="515"/>
        <v/>
      </c>
      <c r="NVE60" s="21" t="str">
        <f t="shared" si="515"/>
        <v/>
      </c>
      <c r="NVF60" s="67" t="str">
        <f t="shared" si="515"/>
        <v/>
      </c>
      <c r="NVG60" s="21" t="str">
        <f t="shared" si="515"/>
        <v/>
      </c>
      <c r="NVH60" s="21" t="str">
        <f t="shared" si="515"/>
        <v/>
      </c>
      <c r="NVI60" s="21" t="str">
        <f t="shared" si="515"/>
        <v/>
      </c>
      <c r="NVJ60" s="21" t="str">
        <f t="shared" si="515"/>
        <v/>
      </c>
      <c r="NVK60" s="21" t="str">
        <f t="shared" si="515"/>
        <v/>
      </c>
      <c r="NVL60" s="21" t="str">
        <f t="shared" si="515"/>
        <v/>
      </c>
      <c r="NVM60" s="67" t="str">
        <f t="shared" si="515"/>
        <v/>
      </c>
      <c r="NVN60" s="21" t="str">
        <f t="shared" si="515"/>
        <v/>
      </c>
      <c r="NVO60" s="21" t="str">
        <f t="shared" si="515"/>
        <v/>
      </c>
      <c r="NVP60" s="21" t="str">
        <f t="shared" si="515"/>
        <v/>
      </c>
      <c r="NVQ60" s="21" t="str">
        <f t="shared" si="515"/>
        <v/>
      </c>
      <c r="NVR60" s="21" t="str">
        <f t="shared" si="515"/>
        <v/>
      </c>
      <c r="NVS60" s="21" t="str">
        <f t="shared" si="515"/>
        <v/>
      </c>
      <c r="NVT60" s="67" t="str">
        <f t="shared" si="515"/>
        <v/>
      </c>
      <c r="NVU60" s="21" t="str">
        <f t="shared" si="515"/>
        <v/>
      </c>
      <c r="NVV60" s="21" t="str">
        <f t="shared" si="515"/>
        <v/>
      </c>
      <c r="NVW60" s="21" t="str">
        <f t="shared" si="515"/>
        <v/>
      </c>
      <c r="NVX60" s="21" t="str">
        <f t="shared" si="515"/>
        <v/>
      </c>
      <c r="NVY60" s="21" t="str">
        <f t="shared" si="515"/>
        <v/>
      </c>
      <c r="NVZ60" s="21" t="str">
        <f t="shared" si="515"/>
        <v/>
      </c>
      <c r="NWA60" s="67" t="str">
        <f t="shared" si="515"/>
        <v/>
      </c>
      <c r="NWB60" s="21" t="str">
        <f t="shared" si="515"/>
        <v/>
      </c>
      <c r="NWC60" s="21" t="str">
        <f t="shared" si="515"/>
        <v/>
      </c>
      <c r="NWD60" s="21" t="str">
        <f t="shared" ref="NWD60:NYO60" si="516">IF(SUM(NWD38:NWD58) &gt; 0, SUM(NWD38:NWD58), "")</f>
        <v/>
      </c>
      <c r="NWE60" s="21" t="str">
        <f t="shared" si="516"/>
        <v/>
      </c>
      <c r="NWF60" s="21" t="str">
        <f t="shared" si="516"/>
        <v/>
      </c>
      <c r="NWG60" s="21" t="str">
        <f t="shared" si="516"/>
        <v/>
      </c>
      <c r="NWH60" s="67" t="str">
        <f t="shared" si="516"/>
        <v/>
      </c>
      <c r="NWI60" s="21" t="str">
        <f t="shared" si="516"/>
        <v/>
      </c>
      <c r="NWJ60" s="21" t="str">
        <f t="shared" si="516"/>
        <v/>
      </c>
      <c r="NWK60" s="21" t="str">
        <f t="shared" si="516"/>
        <v/>
      </c>
      <c r="NWL60" s="21" t="str">
        <f t="shared" si="516"/>
        <v/>
      </c>
      <c r="NWM60" s="21" t="str">
        <f t="shared" si="516"/>
        <v/>
      </c>
      <c r="NWN60" s="21" t="str">
        <f t="shared" si="516"/>
        <v/>
      </c>
      <c r="NWO60" s="67" t="str">
        <f t="shared" si="516"/>
        <v/>
      </c>
      <c r="NWP60" s="21" t="str">
        <f t="shared" si="516"/>
        <v/>
      </c>
      <c r="NWQ60" s="21" t="str">
        <f t="shared" si="516"/>
        <v/>
      </c>
      <c r="NWR60" s="21" t="str">
        <f t="shared" si="516"/>
        <v/>
      </c>
      <c r="NWS60" s="21" t="str">
        <f t="shared" si="516"/>
        <v/>
      </c>
      <c r="NWT60" s="21" t="str">
        <f t="shared" si="516"/>
        <v/>
      </c>
      <c r="NWU60" s="21" t="str">
        <f t="shared" si="516"/>
        <v/>
      </c>
      <c r="NWV60" s="67" t="str">
        <f t="shared" si="516"/>
        <v/>
      </c>
      <c r="NWW60" s="21" t="str">
        <f t="shared" si="516"/>
        <v/>
      </c>
      <c r="NWX60" s="21" t="str">
        <f t="shared" si="516"/>
        <v/>
      </c>
      <c r="NWY60" s="21" t="str">
        <f t="shared" si="516"/>
        <v/>
      </c>
      <c r="NWZ60" s="21" t="str">
        <f t="shared" si="516"/>
        <v/>
      </c>
      <c r="NXA60" s="21" t="str">
        <f t="shared" si="516"/>
        <v/>
      </c>
      <c r="NXB60" s="21" t="str">
        <f t="shared" si="516"/>
        <v/>
      </c>
      <c r="NXC60" s="67" t="str">
        <f t="shared" si="516"/>
        <v/>
      </c>
      <c r="NXD60" s="21" t="str">
        <f t="shared" si="516"/>
        <v/>
      </c>
      <c r="NXE60" s="21" t="str">
        <f t="shared" si="516"/>
        <v/>
      </c>
      <c r="NXF60" s="21" t="str">
        <f t="shared" si="516"/>
        <v/>
      </c>
      <c r="NXG60" s="21" t="str">
        <f t="shared" si="516"/>
        <v/>
      </c>
      <c r="NXH60" s="21" t="str">
        <f t="shared" si="516"/>
        <v/>
      </c>
      <c r="NXI60" s="21" t="str">
        <f t="shared" si="516"/>
        <v/>
      </c>
      <c r="NXJ60" s="67" t="str">
        <f t="shared" si="516"/>
        <v/>
      </c>
      <c r="NXK60" s="21" t="str">
        <f t="shared" si="516"/>
        <v/>
      </c>
      <c r="NXL60" s="21" t="str">
        <f t="shared" si="516"/>
        <v/>
      </c>
      <c r="NXM60" s="21" t="str">
        <f t="shared" si="516"/>
        <v/>
      </c>
      <c r="NXN60" s="21" t="str">
        <f t="shared" si="516"/>
        <v/>
      </c>
      <c r="NXO60" s="21" t="str">
        <f t="shared" si="516"/>
        <v/>
      </c>
      <c r="NXP60" s="21" t="str">
        <f t="shared" si="516"/>
        <v/>
      </c>
      <c r="NXQ60" s="67" t="str">
        <f t="shared" si="516"/>
        <v/>
      </c>
      <c r="NXR60" s="21" t="str">
        <f t="shared" si="516"/>
        <v/>
      </c>
      <c r="NXS60" s="21" t="str">
        <f t="shared" si="516"/>
        <v/>
      </c>
      <c r="NXT60" s="21" t="str">
        <f t="shared" si="516"/>
        <v/>
      </c>
      <c r="NXU60" s="21" t="str">
        <f t="shared" si="516"/>
        <v/>
      </c>
      <c r="NXV60" s="21" t="str">
        <f t="shared" si="516"/>
        <v/>
      </c>
      <c r="NXW60" s="21" t="str">
        <f t="shared" si="516"/>
        <v/>
      </c>
      <c r="NXX60" s="67" t="str">
        <f t="shared" si="516"/>
        <v/>
      </c>
      <c r="NXY60" s="21" t="str">
        <f t="shared" si="516"/>
        <v/>
      </c>
      <c r="NXZ60" s="21" t="str">
        <f t="shared" si="516"/>
        <v/>
      </c>
      <c r="NYA60" s="21" t="str">
        <f t="shared" si="516"/>
        <v/>
      </c>
      <c r="NYB60" s="21" t="str">
        <f t="shared" si="516"/>
        <v/>
      </c>
      <c r="NYC60" s="21" t="str">
        <f t="shared" si="516"/>
        <v/>
      </c>
      <c r="NYD60" s="21" t="str">
        <f t="shared" si="516"/>
        <v/>
      </c>
      <c r="NYE60" s="67" t="str">
        <f t="shared" si="516"/>
        <v/>
      </c>
      <c r="NYF60" s="21" t="str">
        <f t="shared" si="516"/>
        <v/>
      </c>
      <c r="NYG60" s="21" t="str">
        <f t="shared" si="516"/>
        <v/>
      </c>
      <c r="NYH60" s="21" t="str">
        <f t="shared" si="516"/>
        <v/>
      </c>
      <c r="NYI60" s="21" t="str">
        <f t="shared" si="516"/>
        <v/>
      </c>
      <c r="NYJ60" s="21" t="str">
        <f t="shared" si="516"/>
        <v/>
      </c>
      <c r="NYK60" s="21" t="str">
        <f t="shared" si="516"/>
        <v/>
      </c>
      <c r="NYL60" s="67" t="str">
        <f t="shared" si="516"/>
        <v/>
      </c>
      <c r="NYM60" s="21" t="str">
        <f t="shared" si="516"/>
        <v/>
      </c>
      <c r="NYN60" s="21" t="str">
        <f t="shared" si="516"/>
        <v/>
      </c>
      <c r="NYO60" s="21" t="str">
        <f t="shared" si="516"/>
        <v/>
      </c>
      <c r="NYP60" s="21" t="str">
        <f t="shared" ref="NYP60:OBA60" si="517">IF(SUM(NYP38:NYP58) &gt; 0, SUM(NYP38:NYP58), "")</f>
        <v/>
      </c>
      <c r="NYQ60" s="21" t="str">
        <f t="shared" si="517"/>
        <v/>
      </c>
      <c r="NYR60" s="21" t="str">
        <f t="shared" si="517"/>
        <v/>
      </c>
      <c r="NYS60" s="67" t="str">
        <f t="shared" si="517"/>
        <v/>
      </c>
      <c r="NYT60" s="21" t="str">
        <f t="shared" si="517"/>
        <v/>
      </c>
      <c r="NYU60" s="21" t="str">
        <f t="shared" si="517"/>
        <v/>
      </c>
      <c r="NYV60" s="21" t="str">
        <f t="shared" si="517"/>
        <v/>
      </c>
      <c r="NYW60" s="21" t="str">
        <f t="shared" si="517"/>
        <v/>
      </c>
      <c r="NYX60" s="21" t="str">
        <f t="shared" si="517"/>
        <v/>
      </c>
      <c r="NYY60" s="21" t="str">
        <f t="shared" si="517"/>
        <v/>
      </c>
      <c r="NYZ60" s="67" t="str">
        <f t="shared" si="517"/>
        <v/>
      </c>
      <c r="NZA60" s="21" t="str">
        <f t="shared" si="517"/>
        <v/>
      </c>
      <c r="NZB60" s="21" t="str">
        <f t="shared" si="517"/>
        <v/>
      </c>
      <c r="NZC60" s="21" t="str">
        <f t="shared" si="517"/>
        <v/>
      </c>
      <c r="NZD60" s="21" t="str">
        <f t="shared" si="517"/>
        <v/>
      </c>
      <c r="NZE60" s="21" t="str">
        <f t="shared" si="517"/>
        <v/>
      </c>
      <c r="NZF60" s="21" t="str">
        <f t="shared" si="517"/>
        <v/>
      </c>
      <c r="NZG60" s="67" t="str">
        <f t="shared" si="517"/>
        <v/>
      </c>
      <c r="NZH60" s="21" t="str">
        <f t="shared" si="517"/>
        <v/>
      </c>
      <c r="NZI60" s="21" t="str">
        <f t="shared" si="517"/>
        <v/>
      </c>
      <c r="NZJ60" s="21" t="str">
        <f t="shared" si="517"/>
        <v/>
      </c>
      <c r="NZK60" s="21" t="str">
        <f t="shared" si="517"/>
        <v/>
      </c>
      <c r="NZL60" s="21" t="str">
        <f t="shared" si="517"/>
        <v/>
      </c>
      <c r="NZM60" s="21" t="str">
        <f t="shared" si="517"/>
        <v/>
      </c>
      <c r="NZN60" s="67" t="str">
        <f t="shared" si="517"/>
        <v/>
      </c>
      <c r="NZO60" s="21" t="str">
        <f t="shared" si="517"/>
        <v/>
      </c>
      <c r="NZP60" s="21" t="str">
        <f t="shared" si="517"/>
        <v/>
      </c>
      <c r="NZQ60" s="21" t="str">
        <f t="shared" si="517"/>
        <v/>
      </c>
      <c r="NZR60" s="21" t="str">
        <f t="shared" si="517"/>
        <v/>
      </c>
      <c r="NZS60" s="21" t="str">
        <f t="shared" si="517"/>
        <v/>
      </c>
      <c r="NZT60" s="21" t="str">
        <f t="shared" si="517"/>
        <v/>
      </c>
      <c r="NZU60" s="67" t="str">
        <f t="shared" si="517"/>
        <v/>
      </c>
      <c r="NZV60" s="21" t="str">
        <f t="shared" si="517"/>
        <v/>
      </c>
      <c r="NZW60" s="21" t="str">
        <f t="shared" si="517"/>
        <v/>
      </c>
      <c r="NZX60" s="21" t="str">
        <f t="shared" si="517"/>
        <v/>
      </c>
      <c r="NZY60" s="21" t="str">
        <f t="shared" si="517"/>
        <v/>
      </c>
      <c r="NZZ60" s="21" t="str">
        <f t="shared" si="517"/>
        <v/>
      </c>
      <c r="OAA60" s="21" t="str">
        <f t="shared" si="517"/>
        <v/>
      </c>
      <c r="OAB60" s="67" t="str">
        <f t="shared" si="517"/>
        <v/>
      </c>
      <c r="OAC60" s="21" t="str">
        <f t="shared" si="517"/>
        <v/>
      </c>
      <c r="OAD60" s="21" t="str">
        <f t="shared" si="517"/>
        <v/>
      </c>
      <c r="OAE60" s="21" t="str">
        <f t="shared" si="517"/>
        <v/>
      </c>
      <c r="OAF60" s="21" t="str">
        <f t="shared" si="517"/>
        <v/>
      </c>
      <c r="OAG60" s="21" t="str">
        <f t="shared" si="517"/>
        <v/>
      </c>
      <c r="OAH60" s="21" t="str">
        <f t="shared" si="517"/>
        <v/>
      </c>
      <c r="OAI60" s="67" t="str">
        <f t="shared" si="517"/>
        <v/>
      </c>
      <c r="OAJ60" s="21" t="str">
        <f t="shared" si="517"/>
        <v/>
      </c>
      <c r="OAK60" s="21" t="str">
        <f t="shared" si="517"/>
        <v/>
      </c>
      <c r="OAL60" s="21" t="str">
        <f t="shared" si="517"/>
        <v/>
      </c>
      <c r="OAM60" s="21" t="str">
        <f t="shared" si="517"/>
        <v/>
      </c>
      <c r="OAN60" s="21" t="str">
        <f t="shared" si="517"/>
        <v/>
      </c>
      <c r="OAO60" s="21" t="str">
        <f t="shared" si="517"/>
        <v/>
      </c>
      <c r="OAP60" s="67" t="str">
        <f t="shared" si="517"/>
        <v/>
      </c>
      <c r="OAQ60" s="21" t="str">
        <f t="shared" si="517"/>
        <v/>
      </c>
      <c r="OAR60" s="21" t="str">
        <f t="shared" si="517"/>
        <v/>
      </c>
      <c r="OAS60" s="21" t="str">
        <f t="shared" si="517"/>
        <v/>
      </c>
      <c r="OAT60" s="21" t="str">
        <f t="shared" si="517"/>
        <v/>
      </c>
      <c r="OAU60" s="21" t="str">
        <f t="shared" si="517"/>
        <v/>
      </c>
      <c r="OAV60" s="21" t="str">
        <f t="shared" si="517"/>
        <v/>
      </c>
      <c r="OAW60" s="67" t="str">
        <f t="shared" si="517"/>
        <v/>
      </c>
      <c r="OAX60" s="21" t="str">
        <f t="shared" si="517"/>
        <v/>
      </c>
      <c r="OAY60" s="21" t="str">
        <f t="shared" si="517"/>
        <v/>
      </c>
      <c r="OAZ60" s="21" t="str">
        <f t="shared" si="517"/>
        <v/>
      </c>
      <c r="OBA60" s="21" t="str">
        <f t="shared" si="517"/>
        <v/>
      </c>
      <c r="OBB60" s="21" t="str">
        <f t="shared" ref="OBB60:ODM60" si="518">IF(SUM(OBB38:OBB58) &gt; 0, SUM(OBB38:OBB58), "")</f>
        <v/>
      </c>
      <c r="OBC60" s="21" t="str">
        <f t="shared" si="518"/>
        <v/>
      </c>
      <c r="OBD60" s="67" t="str">
        <f t="shared" si="518"/>
        <v/>
      </c>
      <c r="OBE60" s="21" t="str">
        <f t="shared" si="518"/>
        <v/>
      </c>
      <c r="OBF60" s="21" t="str">
        <f t="shared" si="518"/>
        <v/>
      </c>
      <c r="OBG60" s="21" t="str">
        <f t="shared" si="518"/>
        <v/>
      </c>
      <c r="OBH60" s="21" t="str">
        <f t="shared" si="518"/>
        <v/>
      </c>
      <c r="OBI60" s="21" t="str">
        <f t="shared" si="518"/>
        <v/>
      </c>
      <c r="OBJ60" s="21" t="str">
        <f t="shared" si="518"/>
        <v/>
      </c>
      <c r="OBK60" s="67" t="str">
        <f t="shared" si="518"/>
        <v/>
      </c>
      <c r="OBL60" s="21" t="str">
        <f t="shared" si="518"/>
        <v/>
      </c>
      <c r="OBM60" s="21" t="str">
        <f t="shared" si="518"/>
        <v/>
      </c>
      <c r="OBN60" s="21" t="str">
        <f t="shared" si="518"/>
        <v/>
      </c>
      <c r="OBO60" s="21" t="str">
        <f t="shared" si="518"/>
        <v/>
      </c>
      <c r="OBP60" s="21" t="str">
        <f t="shared" si="518"/>
        <v/>
      </c>
      <c r="OBQ60" s="21" t="str">
        <f t="shared" si="518"/>
        <v/>
      </c>
      <c r="OBR60" s="67" t="str">
        <f t="shared" si="518"/>
        <v/>
      </c>
      <c r="OBS60" s="21" t="str">
        <f t="shared" si="518"/>
        <v/>
      </c>
      <c r="OBT60" s="21" t="str">
        <f t="shared" si="518"/>
        <v/>
      </c>
      <c r="OBU60" s="21" t="str">
        <f t="shared" si="518"/>
        <v/>
      </c>
      <c r="OBV60" s="21" t="str">
        <f t="shared" si="518"/>
        <v/>
      </c>
      <c r="OBW60" s="21" t="str">
        <f t="shared" si="518"/>
        <v/>
      </c>
      <c r="OBX60" s="21" t="str">
        <f t="shared" si="518"/>
        <v/>
      </c>
      <c r="OBY60" s="67" t="str">
        <f t="shared" si="518"/>
        <v/>
      </c>
      <c r="OBZ60" s="21" t="str">
        <f t="shared" si="518"/>
        <v/>
      </c>
      <c r="OCA60" s="21" t="str">
        <f t="shared" si="518"/>
        <v/>
      </c>
      <c r="OCB60" s="21" t="str">
        <f t="shared" si="518"/>
        <v/>
      </c>
      <c r="OCC60" s="21" t="str">
        <f t="shared" si="518"/>
        <v/>
      </c>
      <c r="OCD60" s="21" t="str">
        <f t="shared" si="518"/>
        <v/>
      </c>
      <c r="OCE60" s="21" t="str">
        <f t="shared" si="518"/>
        <v/>
      </c>
      <c r="OCF60" s="67" t="str">
        <f t="shared" si="518"/>
        <v/>
      </c>
      <c r="OCG60" s="21" t="str">
        <f t="shared" si="518"/>
        <v/>
      </c>
      <c r="OCH60" s="21" t="str">
        <f t="shared" si="518"/>
        <v/>
      </c>
      <c r="OCI60" s="21" t="str">
        <f t="shared" si="518"/>
        <v/>
      </c>
      <c r="OCJ60" s="21" t="str">
        <f t="shared" si="518"/>
        <v/>
      </c>
      <c r="OCK60" s="21" t="str">
        <f t="shared" si="518"/>
        <v/>
      </c>
      <c r="OCL60" s="21" t="str">
        <f t="shared" si="518"/>
        <v/>
      </c>
      <c r="OCM60" s="67" t="str">
        <f t="shared" si="518"/>
        <v/>
      </c>
      <c r="OCN60" s="21" t="str">
        <f t="shared" si="518"/>
        <v/>
      </c>
      <c r="OCO60" s="21" t="str">
        <f t="shared" si="518"/>
        <v/>
      </c>
      <c r="OCP60" s="21" t="str">
        <f t="shared" si="518"/>
        <v/>
      </c>
      <c r="OCQ60" s="21" t="str">
        <f t="shared" si="518"/>
        <v/>
      </c>
      <c r="OCR60" s="21" t="str">
        <f t="shared" si="518"/>
        <v/>
      </c>
      <c r="OCS60" s="21" t="str">
        <f t="shared" si="518"/>
        <v/>
      </c>
      <c r="OCT60" s="67" t="str">
        <f t="shared" si="518"/>
        <v/>
      </c>
      <c r="OCU60" s="21" t="str">
        <f t="shared" si="518"/>
        <v/>
      </c>
      <c r="OCV60" s="21" t="str">
        <f t="shared" si="518"/>
        <v/>
      </c>
      <c r="OCW60" s="21" t="str">
        <f t="shared" si="518"/>
        <v/>
      </c>
      <c r="OCX60" s="21" t="str">
        <f t="shared" si="518"/>
        <v/>
      </c>
      <c r="OCY60" s="21" t="str">
        <f t="shared" si="518"/>
        <v/>
      </c>
      <c r="OCZ60" s="21" t="str">
        <f t="shared" si="518"/>
        <v/>
      </c>
      <c r="ODA60" s="67" t="str">
        <f t="shared" si="518"/>
        <v/>
      </c>
      <c r="ODB60" s="21" t="str">
        <f t="shared" si="518"/>
        <v/>
      </c>
      <c r="ODC60" s="21" t="str">
        <f t="shared" si="518"/>
        <v/>
      </c>
      <c r="ODD60" s="21" t="str">
        <f t="shared" si="518"/>
        <v/>
      </c>
      <c r="ODE60" s="21" t="str">
        <f t="shared" si="518"/>
        <v/>
      </c>
      <c r="ODF60" s="21" t="str">
        <f t="shared" si="518"/>
        <v/>
      </c>
      <c r="ODG60" s="21" t="str">
        <f t="shared" si="518"/>
        <v/>
      </c>
      <c r="ODH60" s="67" t="str">
        <f t="shared" si="518"/>
        <v/>
      </c>
      <c r="ODI60" s="21" t="str">
        <f t="shared" si="518"/>
        <v/>
      </c>
      <c r="ODJ60" s="21" t="str">
        <f t="shared" si="518"/>
        <v/>
      </c>
      <c r="ODK60" s="21" t="str">
        <f t="shared" si="518"/>
        <v/>
      </c>
      <c r="ODL60" s="21" t="str">
        <f t="shared" si="518"/>
        <v/>
      </c>
      <c r="ODM60" s="21" t="str">
        <f t="shared" si="518"/>
        <v/>
      </c>
      <c r="ODN60" s="21" t="str">
        <f t="shared" ref="ODN60:OFY60" si="519">IF(SUM(ODN38:ODN58) &gt; 0, SUM(ODN38:ODN58), "")</f>
        <v/>
      </c>
      <c r="ODO60" s="67" t="str">
        <f t="shared" si="519"/>
        <v/>
      </c>
      <c r="ODP60" s="21" t="str">
        <f t="shared" si="519"/>
        <v/>
      </c>
      <c r="ODQ60" s="21" t="str">
        <f t="shared" si="519"/>
        <v/>
      </c>
      <c r="ODR60" s="21" t="str">
        <f t="shared" si="519"/>
        <v/>
      </c>
      <c r="ODS60" s="21" t="str">
        <f t="shared" si="519"/>
        <v/>
      </c>
      <c r="ODT60" s="21" t="str">
        <f t="shared" si="519"/>
        <v/>
      </c>
      <c r="ODU60" s="21" t="str">
        <f t="shared" si="519"/>
        <v/>
      </c>
      <c r="ODV60" s="67" t="str">
        <f t="shared" si="519"/>
        <v/>
      </c>
      <c r="ODW60" s="21" t="str">
        <f t="shared" si="519"/>
        <v/>
      </c>
      <c r="ODX60" s="21" t="str">
        <f t="shared" si="519"/>
        <v/>
      </c>
      <c r="ODY60" s="21" t="str">
        <f t="shared" si="519"/>
        <v/>
      </c>
      <c r="ODZ60" s="21" t="str">
        <f t="shared" si="519"/>
        <v/>
      </c>
      <c r="OEA60" s="21" t="str">
        <f t="shared" si="519"/>
        <v/>
      </c>
      <c r="OEB60" s="21" t="str">
        <f t="shared" si="519"/>
        <v/>
      </c>
      <c r="OEC60" s="67" t="str">
        <f t="shared" si="519"/>
        <v/>
      </c>
      <c r="OED60" s="21" t="str">
        <f t="shared" si="519"/>
        <v/>
      </c>
      <c r="OEE60" s="21" t="str">
        <f t="shared" si="519"/>
        <v/>
      </c>
      <c r="OEF60" s="21" t="str">
        <f t="shared" si="519"/>
        <v/>
      </c>
      <c r="OEG60" s="21" t="str">
        <f t="shared" si="519"/>
        <v/>
      </c>
      <c r="OEH60" s="21" t="str">
        <f t="shared" si="519"/>
        <v/>
      </c>
      <c r="OEI60" s="21" t="str">
        <f t="shared" si="519"/>
        <v/>
      </c>
      <c r="OEJ60" s="67" t="str">
        <f t="shared" si="519"/>
        <v/>
      </c>
      <c r="OEK60" s="21" t="str">
        <f t="shared" si="519"/>
        <v/>
      </c>
      <c r="OEL60" s="21" t="str">
        <f t="shared" si="519"/>
        <v/>
      </c>
      <c r="OEM60" s="21" t="str">
        <f t="shared" si="519"/>
        <v/>
      </c>
      <c r="OEN60" s="21" t="str">
        <f t="shared" si="519"/>
        <v/>
      </c>
      <c r="OEO60" s="21" t="str">
        <f t="shared" si="519"/>
        <v/>
      </c>
      <c r="OEP60" s="21" t="str">
        <f t="shared" si="519"/>
        <v/>
      </c>
      <c r="OEQ60" s="67" t="str">
        <f t="shared" si="519"/>
        <v/>
      </c>
      <c r="OER60" s="21" t="str">
        <f t="shared" si="519"/>
        <v/>
      </c>
      <c r="OES60" s="21" t="str">
        <f t="shared" si="519"/>
        <v/>
      </c>
      <c r="OET60" s="21" t="str">
        <f t="shared" si="519"/>
        <v/>
      </c>
      <c r="OEU60" s="21" t="str">
        <f t="shared" si="519"/>
        <v/>
      </c>
      <c r="OEV60" s="21" t="str">
        <f t="shared" si="519"/>
        <v/>
      </c>
      <c r="OEW60" s="21" t="str">
        <f t="shared" si="519"/>
        <v/>
      </c>
      <c r="OEX60" s="67" t="str">
        <f t="shared" si="519"/>
        <v/>
      </c>
      <c r="OEY60" s="21" t="str">
        <f t="shared" si="519"/>
        <v/>
      </c>
      <c r="OEZ60" s="21" t="str">
        <f t="shared" si="519"/>
        <v/>
      </c>
      <c r="OFA60" s="21" t="str">
        <f t="shared" si="519"/>
        <v/>
      </c>
      <c r="OFB60" s="21" t="str">
        <f t="shared" si="519"/>
        <v/>
      </c>
      <c r="OFC60" s="21" t="str">
        <f t="shared" si="519"/>
        <v/>
      </c>
      <c r="OFD60" s="21" t="str">
        <f t="shared" si="519"/>
        <v/>
      </c>
      <c r="OFE60" s="67" t="str">
        <f t="shared" si="519"/>
        <v/>
      </c>
      <c r="OFF60" s="21" t="str">
        <f t="shared" si="519"/>
        <v/>
      </c>
      <c r="OFG60" s="21" t="str">
        <f t="shared" si="519"/>
        <v/>
      </c>
      <c r="OFH60" s="21" t="str">
        <f t="shared" si="519"/>
        <v/>
      </c>
      <c r="OFI60" s="21" t="str">
        <f t="shared" si="519"/>
        <v/>
      </c>
      <c r="OFJ60" s="21" t="str">
        <f t="shared" si="519"/>
        <v/>
      </c>
      <c r="OFK60" s="21" t="str">
        <f t="shared" si="519"/>
        <v/>
      </c>
      <c r="OFL60" s="67" t="str">
        <f t="shared" si="519"/>
        <v/>
      </c>
      <c r="OFM60" s="21" t="str">
        <f t="shared" si="519"/>
        <v/>
      </c>
      <c r="OFN60" s="21" t="str">
        <f t="shared" si="519"/>
        <v/>
      </c>
      <c r="OFO60" s="21" t="str">
        <f t="shared" si="519"/>
        <v/>
      </c>
      <c r="OFP60" s="21" t="str">
        <f t="shared" si="519"/>
        <v/>
      </c>
      <c r="OFQ60" s="21" t="str">
        <f t="shared" si="519"/>
        <v/>
      </c>
      <c r="OFR60" s="21" t="str">
        <f t="shared" si="519"/>
        <v/>
      </c>
      <c r="OFS60" s="67" t="str">
        <f t="shared" si="519"/>
        <v/>
      </c>
      <c r="OFT60" s="21" t="str">
        <f t="shared" si="519"/>
        <v/>
      </c>
      <c r="OFU60" s="21" t="str">
        <f t="shared" si="519"/>
        <v/>
      </c>
      <c r="OFV60" s="21" t="str">
        <f t="shared" si="519"/>
        <v/>
      </c>
      <c r="OFW60" s="21" t="str">
        <f t="shared" si="519"/>
        <v/>
      </c>
      <c r="OFX60" s="21" t="str">
        <f t="shared" si="519"/>
        <v/>
      </c>
      <c r="OFY60" s="21" t="str">
        <f t="shared" si="519"/>
        <v/>
      </c>
      <c r="OFZ60" s="67" t="str">
        <f t="shared" ref="OFZ60:OIK60" si="520">IF(SUM(OFZ38:OFZ58) &gt; 0, SUM(OFZ38:OFZ58), "")</f>
        <v/>
      </c>
      <c r="OGA60" s="21" t="str">
        <f t="shared" si="520"/>
        <v/>
      </c>
      <c r="OGB60" s="21" t="str">
        <f t="shared" si="520"/>
        <v/>
      </c>
      <c r="OGC60" s="21" t="str">
        <f t="shared" si="520"/>
        <v/>
      </c>
      <c r="OGD60" s="21" t="str">
        <f t="shared" si="520"/>
        <v/>
      </c>
      <c r="OGE60" s="21" t="str">
        <f t="shared" si="520"/>
        <v/>
      </c>
      <c r="OGF60" s="21" t="str">
        <f t="shared" si="520"/>
        <v/>
      </c>
      <c r="OGG60" s="67" t="str">
        <f t="shared" si="520"/>
        <v/>
      </c>
      <c r="OGH60" s="21" t="str">
        <f t="shared" si="520"/>
        <v/>
      </c>
      <c r="OGI60" s="21" t="str">
        <f t="shared" si="520"/>
        <v/>
      </c>
      <c r="OGJ60" s="21" t="str">
        <f t="shared" si="520"/>
        <v/>
      </c>
      <c r="OGK60" s="21" t="str">
        <f t="shared" si="520"/>
        <v/>
      </c>
      <c r="OGL60" s="21" t="str">
        <f t="shared" si="520"/>
        <v/>
      </c>
      <c r="OGM60" s="21" t="str">
        <f t="shared" si="520"/>
        <v/>
      </c>
      <c r="OGN60" s="67" t="str">
        <f t="shared" si="520"/>
        <v/>
      </c>
      <c r="OGO60" s="21" t="str">
        <f t="shared" si="520"/>
        <v/>
      </c>
      <c r="OGP60" s="21" t="str">
        <f t="shared" si="520"/>
        <v/>
      </c>
      <c r="OGQ60" s="21" t="str">
        <f t="shared" si="520"/>
        <v/>
      </c>
      <c r="OGR60" s="21" t="str">
        <f t="shared" si="520"/>
        <v/>
      </c>
      <c r="OGS60" s="21" t="str">
        <f t="shared" si="520"/>
        <v/>
      </c>
      <c r="OGT60" s="21" t="str">
        <f t="shared" si="520"/>
        <v/>
      </c>
      <c r="OGU60" s="67" t="str">
        <f t="shared" si="520"/>
        <v/>
      </c>
      <c r="OGV60" s="21" t="str">
        <f t="shared" si="520"/>
        <v/>
      </c>
      <c r="OGW60" s="21" t="str">
        <f t="shared" si="520"/>
        <v/>
      </c>
      <c r="OGX60" s="21" t="str">
        <f t="shared" si="520"/>
        <v/>
      </c>
      <c r="OGY60" s="21" t="str">
        <f t="shared" si="520"/>
        <v/>
      </c>
      <c r="OGZ60" s="21" t="str">
        <f t="shared" si="520"/>
        <v/>
      </c>
      <c r="OHA60" s="21" t="str">
        <f t="shared" si="520"/>
        <v/>
      </c>
      <c r="OHB60" s="67" t="str">
        <f t="shared" si="520"/>
        <v/>
      </c>
      <c r="OHC60" s="21" t="str">
        <f t="shared" si="520"/>
        <v/>
      </c>
      <c r="OHD60" s="21" t="str">
        <f t="shared" si="520"/>
        <v/>
      </c>
      <c r="OHE60" s="21" t="str">
        <f t="shared" si="520"/>
        <v/>
      </c>
      <c r="OHF60" s="21" t="str">
        <f t="shared" si="520"/>
        <v/>
      </c>
      <c r="OHG60" s="21" t="str">
        <f t="shared" si="520"/>
        <v/>
      </c>
      <c r="OHH60" s="21" t="str">
        <f t="shared" si="520"/>
        <v/>
      </c>
      <c r="OHI60" s="67" t="str">
        <f t="shared" si="520"/>
        <v/>
      </c>
      <c r="OHJ60" s="21" t="str">
        <f t="shared" si="520"/>
        <v/>
      </c>
      <c r="OHK60" s="21" t="str">
        <f t="shared" si="520"/>
        <v/>
      </c>
      <c r="OHL60" s="21" t="str">
        <f t="shared" si="520"/>
        <v/>
      </c>
      <c r="OHM60" s="21" t="str">
        <f t="shared" si="520"/>
        <v/>
      </c>
      <c r="OHN60" s="21" t="str">
        <f t="shared" si="520"/>
        <v/>
      </c>
      <c r="OHO60" s="21" t="str">
        <f t="shared" si="520"/>
        <v/>
      </c>
      <c r="OHP60" s="67" t="str">
        <f t="shared" si="520"/>
        <v/>
      </c>
      <c r="OHQ60" s="21" t="str">
        <f t="shared" si="520"/>
        <v/>
      </c>
      <c r="OHR60" s="21" t="str">
        <f t="shared" si="520"/>
        <v/>
      </c>
      <c r="OHS60" s="21" t="str">
        <f t="shared" si="520"/>
        <v/>
      </c>
      <c r="OHT60" s="21" t="str">
        <f t="shared" si="520"/>
        <v/>
      </c>
      <c r="OHU60" s="21" t="str">
        <f t="shared" si="520"/>
        <v/>
      </c>
      <c r="OHV60" s="21" t="str">
        <f t="shared" si="520"/>
        <v/>
      </c>
      <c r="OHW60" s="67" t="str">
        <f t="shared" si="520"/>
        <v/>
      </c>
      <c r="OHX60" s="21" t="str">
        <f t="shared" si="520"/>
        <v/>
      </c>
      <c r="OHY60" s="21" t="str">
        <f t="shared" si="520"/>
        <v/>
      </c>
      <c r="OHZ60" s="21" t="str">
        <f t="shared" si="520"/>
        <v/>
      </c>
      <c r="OIA60" s="21" t="str">
        <f t="shared" si="520"/>
        <v/>
      </c>
      <c r="OIB60" s="21" t="str">
        <f t="shared" si="520"/>
        <v/>
      </c>
      <c r="OIC60" s="21" t="str">
        <f t="shared" si="520"/>
        <v/>
      </c>
      <c r="OID60" s="67" t="str">
        <f t="shared" si="520"/>
        <v/>
      </c>
      <c r="OIE60" s="21" t="str">
        <f t="shared" si="520"/>
        <v/>
      </c>
      <c r="OIF60" s="21" t="str">
        <f t="shared" si="520"/>
        <v/>
      </c>
      <c r="OIG60" s="21" t="str">
        <f t="shared" si="520"/>
        <v/>
      </c>
      <c r="OIH60" s="21" t="str">
        <f t="shared" si="520"/>
        <v/>
      </c>
      <c r="OII60" s="21" t="str">
        <f t="shared" si="520"/>
        <v/>
      </c>
      <c r="OIJ60" s="21" t="str">
        <f t="shared" si="520"/>
        <v/>
      </c>
      <c r="OIK60" s="67" t="str">
        <f t="shared" si="520"/>
        <v/>
      </c>
      <c r="OIL60" s="21" t="str">
        <f t="shared" ref="OIL60:OKW60" si="521">IF(SUM(OIL38:OIL58) &gt; 0, SUM(OIL38:OIL58), "")</f>
        <v/>
      </c>
      <c r="OIM60" s="21" t="str">
        <f t="shared" si="521"/>
        <v/>
      </c>
      <c r="OIN60" s="21" t="str">
        <f t="shared" si="521"/>
        <v/>
      </c>
      <c r="OIO60" s="21" t="str">
        <f t="shared" si="521"/>
        <v/>
      </c>
      <c r="OIP60" s="21" t="str">
        <f t="shared" si="521"/>
        <v/>
      </c>
      <c r="OIQ60" s="21" t="str">
        <f t="shared" si="521"/>
        <v/>
      </c>
      <c r="OIR60" s="67" t="str">
        <f t="shared" si="521"/>
        <v/>
      </c>
      <c r="OIS60" s="21" t="str">
        <f t="shared" si="521"/>
        <v/>
      </c>
      <c r="OIT60" s="21" t="str">
        <f t="shared" si="521"/>
        <v/>
      </c>
      <c r="OIU60" s="21" t="str">
        <f t="shared" si="521"/>
        <v/>
      </c>
      <c r="OIV60" s="21" t="str">
        <f t="shared" si="521"/>
        <v/>
      </c>
      <c r="OIW60" s="21" t="str">
        <f t="shared" si="521"/>
        <v/>
      </c>
      <c r="OIX60" s="21" t="str">
        <f t="shared" si="521"/>
        <v/>
      </c>
      <c r="OIY60" s="67" t="str">
        <f t="shared" si="521"/>
        <v/>
      </c>
      <c r="OIZ60" s="21" t="str">
        <f t="shared" si="521"/>
        <v/>
      </c>
      <c r="OJA60" s="21" t="str">
        <f t="shared" si="521"/>
        <v/>
      </c>
      <c r="OJB60" s="21" t="str">
        <f t="shared" si="521"/>
        <v/>
      </c>
      <c r="OJC60" s="21" t="str">
        <f t="shared" si="521"/>
        <v/>
      </c>
      <c r="OJD60" s="21" t="str">
        <f t="shared" si="521"/>
        <v/>
      </c>
      <c r="OJE60" s="21" t="str">
        <f t="shared" si="521"/>
        <v/>
      </c>
      <c r="OJF60" s="67" t="str">
        <f t="shared" si="521"/>
        <v/>
      </c>
      <c r="OJG60" s="21" t="str">
        <f t="shared" si="521"/>
        <v/>
      </c>
      <c r="OJH60" s="21" t="str">
        <f t="shared" si="521"/>
        <v/>
      </c>
      <c r="OJI60" s="21" t="str">
        <f t="shared" si="521"/>
        <v/>
      </c>
      <c r="OJJ60" s="21" t="str">
        <f t="shared" si="521"/>
        <v/>
      </c>
      <c r="OJK60" s="21" t="str">
        <f t="shared" si="521"/>
        <v/>
      </c>
      <c r="OJL60" s="21" t="str">
        <f t="shared" si="521"/>
        <v/>
      </c>
      <c r="OJM60" s="67" t="str">
        <f t="shared" si="521"/>
        <v/>
      </c>
      <c r="OJN60" s="21" t="str">
        <f t="shared" si="521"/>
        <v/>
      </c>
      <c r="OJO60" s="21" t="str">
        <f t="shared" si="521"/>
        <v/>
      </c>
      <c r="OJP60" s="21" t="str">
        <f t="shared" si="521"/>
        <v/>
      </c>
      <c r="OJQ60" s="21" t="str">
        <f t="shared" si="521"/>
        <v/>
      </c>
      <c r="OJR60" s="21" t="str">
        <f t="shared" si="521"/>
        <v/>
      </c>
      <c r="OJS60" s="21" t="str">
        <f t="shared" si="521"/>
        <v/>
      </c>
      <c r="OJT60" s="67" t="str">
        <f t="shared" si="521"/>
        <v/>
      </c>
      <c r="OJU60" s="21" t="str">
        <f t="shared" si="521"/>
        <v/>
      </c>
      <c r="OJV60" s="21" t="str">
        <f t="shared" si="521"/>
        <v/>
      </c>
      <c r="OJW60" s="21" t="str">
        <f t="shared" si="521"/>
        <v/>
      </c>
      <c r="OJX60" s="21" t="str">
        <f t="shared" si="521"/>
        <v/>
      </c>
      <c r="OJY60" s="21" t="str">
        <f t="shared" si="521"/>
        <v/>
      </c>
      <c r="OJZ60" s="21" t="str">
        <f t="shared" si="521"/>
        <v/>
      </c>
      <c r="OKA60" s="67" t="str">
        <f t="shared" si="521"/>
        <v/>
      </c>
      <c r="OKB60" s="21" t="str">
        <f t="shared" si="521"/>
        <v/>
      </c>
      <c r="OKC60" s="21" t="str">
        <f t="shared" si="521"/>
        <v/>
      </c>
      <c r="OKD60" s="21" t="str">
        <f t="shared" si="521"/>
        <v/>
      </c>
      <c r="OKE60" s="21" t="str">
        <f t="shared" si="521"/>
        <v/>
      </c>
      <c r="OKF60" s="21" t="str">
        <f t="shared" si="521"/>
        <v/>
      </c>
      <c r="OKG60" s="21" t="str">
        <f t="shared" si="521"/>
        <v/>
      </c>
      <c r="OKH60" s="67" t="str">
        <f t="shared" si="521"/>
        <v/>
      </c>
      <c r="OKI60" s="21" t="str">
        <f t="shared" si="521"/>
        <v/>
      </c>
      <c r="OKJ60" s="21" t="str">
        <f t="shared" si="521"/>
        <v/>
      </c>
      <c r="OKK60" s="21" t="str">
        <f t="shared" si="521"/>
        <v/>
      </c>
      <c r="OKL60" s="21" t="str">
        <f t="shared" si="521"/>
        <v/>
      </c>
      <c r="OKM60" s="21" t="str">
        <f t="shared" si="521"/>
        <v/>
      </c>
      <c r="OKN60" s="21" t="str">
        <f t="shared" si="521"/>
        <v/>
      </c>
      <c r="OKO60" s="67" t="str">
        <f t="shared" si="521"/>
        <v/>
      </c>
      <c r="OKP60" s="21" t="str">
        <f t="shared" si="521"/>
        <v/>
      </c>
      <c r="OKQ60" s="21" t="str">
        <f t="shared" si="521"/>
        <v/>
      </c>
      <c r="OKR60" s="21" t="str">
        <f t="shared" si="521"/>
        <v/>
      </c>
      <c r="OKS60" s="21" t="str">
        <f t="shared" si="521"/>
        <v/>
      </c>
      <c r="OKT60" s="21" t="str">
        <f t="shared" si="521"/>
        <v/>
      </c>
      <c r="OKU60" s="21" t="str">
        <f t="shared" si="521"/>
        <v/>
      </c>
      <c r="OKV60" s="67" t="str">
        <f t="shared" si="521"/>
        <v/>
      </c>
      <c r="OKW60" s="21" t="str">
        <f t="shared" si="521"/>
        <v/>
      </c>
      <c r="OKX60" s="21" t="str">
        <f t="shared" ref="OKX60:ONI60" si="522">IF(SUM(OKX38:OKX58) &gt; 0, SUM(OKX38:OKX58), "")</f>
        <v/>
      </c>
      <c r="OKY60" s="21" t="str">
        <f t="shared" si="522"/>
        <v/>
      </c>
      <c r="OKZ60" s="21" t="str">
        <f t="shared" si="522"/>
        <v/>
      </c>
      <c r="OLA60" s="21" t="str">
        <f t="shared" si="522"/>
        <v/>
      </c>
      <c r="OLB60" s="21" t="str">
        <f t="shared" si="522"/>
        <v/>
      </c>
      <c r="OLC60" s="67" t="str">
        <f t="shared" si="522"/>
        <v/>
      </c>
      <c r="OLD60" s="21" t="str">
        <f t="shared" si="522"/>
        <v/>
      </c>
      <c r="OLE60" s="21" t="str">
        <f t="shared" si="522"/>
        <v/>
      </c>
      <c r="OLF60" s="21" t="str">
        <f t="shared" si="522"/>
        <v/>
      </c>
      <c r="OLG60" s="21" t="str">
        <f t="shared" si="522"/>
        <v/>
      </c>
      <c r="OLH60" s="21" t="str">
        <f t="shared" si="522"/>
        <v/>
      </c>
      <c r="OLI60" s="21" t="str">
        <f t="shared" si="522"/>
        <v/>
      </c>
      <c r="OLJ60" s="67" t="str">
        <f t="shared" si="522"/>
        <v/>
      </c>
      <c r="OLK60" s="21" t="str">
        <f t="shared" si="522"/>
        <v/>
      </c>
      <c r="OLL60" s="21" t="str">
        <f t="shared" si="522"/>
        <v/>
      </c>
      <c r="OLM60" s="21" t="str">
        <f t="shared" si="522"/>
        <v/>
      </c>
      <c r="OLN60" s="21" t="str">
        <f t="shared" si="522"/>
        <v/>
      </c>
      <c r="OLO60" s="21" t="str">
        <f t="shared" si="522"/>
        <v/>
      </c>
      <c r="OLP60" s="21" t="str">
        <f t="shared" si="522"/>
        <v/>
      </c>
      <c r="OLQ60" s="67" t="str">
        <f t="shared" si="522"/>
        <v/>
      </c>
      <c r="OLR60" s="21" t="str">
        <f t="shared" si="522"/>
        <v/>
      </c>
      <c r="OLS60" s="21" t="str">
        <f t="shared" si="522"/>
        <v/>
      </c>
      <c r="OLT60" s="21" t="str">
        <f t="shared" si="522"/>
        <v/>
      </c>
      <c r="OLU60" s="21" t="str">
        <f t="shared" si="522"/>
        <v/>
      </c>
      <c r="OLV60" s="21" t="str">
        <f t="shared" si="522"/>
        <v/>
      </c>
      <c r="OLW60" s="21" t="str">
        <f t="shared" si="522"/>
        <v/>
      </c>
      <c r="OLX60" s="67" t="str">
        <f t="shared" si="522"/>
        <v/>
      </c>
      <c r="OLY60" s="21" t="str">
        <f t="shared" si="522"/>
        <v/>
      </c>
      <c r="OLZ60" s="21" t="str">
        <f t="shared" si="522"/>
        <v/>
      </c>
      <c r="OMA60" s="21" t="str">
        <f t="shared" si="522"/>
        <v/>
      </c>
      <c r="OMB60" s="21" t="str">
        <f t="shared" si="522"/>
        <v/>
      </c>
      <c r="OMC60" s="21" t="str">
        <f t="shared" si="522"/>
        <v/>
      </c>
      <c r="OMD60" s="21" t="str">
        <f t="shared" si="522"/>
        <v/>
      </c>
      <c r="OME60" s="67" t="str">
        <f t="shared" si="522"/>
        <v/>
      </c>
      <c r="OMF60" s="21" t="str">
        <f t="shared" si="522"/>
        <v/>
      </c>
      <c r="OMG60" s="21" t="str">
        <f t="shared" si="522"/>
        <v/>
      </c>
      <c r="OMH60" s="21" t="str">
        <f t="shared" si="522"/>
        <v/>
      </c>
      <c r="OMI60" s="21" t="str">
        <f t="shared" si="522"/>
        <v/>
      </c>
      <c r="OMJ60" s="21" t="str">
        <f t="shared" si="522"/>
        <v/>
      </c>
      <c r="OMK60" s="21" t="str">
        <f t="shared" si="522"/>
        <v/>
      </c>
      <c r="OML60" s="67" t="str">
        <f t="shared" si="522"/>
        <v/>
      </c>
      <c r="OMM60" s="21" t="str">
        <f t="shared" si="522"/>
        <v/>
      </c>
      <c r="OMN60" s="21" t="str">
        <f t="shared" si="522"/>
        <v/>
      </c>
      <c r="OMO60" s="21" t="str">
        <f t="shared" si="522"/>
        <v/>
      </c>
      <c r="OMP60" s="21" t="str">
        <f t="shared" si="522"/>
        <v/>
      </c>
      <c r="OMQ60" s="21" t="str">
        <f t="shared" si="522"/>
        <v/>
      </c>
      <c r="OMR60" s="21" t="str">
        <f t="shared" si="522"/>
        <v/>
      </c>
      <c r="OMS60" s="67" t="str">
        <f t="shared" si="522"/>
        <v/>
      </c>
      <c r="OMT60" s="21" t="str">
        <f t="shared" si="522"/>
        <v/>
      </c>
      <c r="OMU60" s="21" t="str">
        <f t="shared" si="522"/>
        <v/>
      </c>
      <c r="OMV60" s="21" t="str">
        <f t="shared" si="522"/>
        <v/>
      </c>
      <c r="OMW60" s="21" t="str">
        <f t="shared" si="522"/>
        <v/>
      </c>
      <c r="OMX60" s="21" t="str">
        <f t="shared" si="522"/>
        <v/>
      </c>
      <c r="OMY60" s="21" t="str">
        <f t="shared" si="522"/>
        <v/>
      </c>
      <c r="OMZ60" s="67" t="str">
        <f t="shared" si="522"/>
        <v/>
      </c>
      <c r="ONA60" s="21" t="str">
        <f t="shared" si="522"/>
        <v/>
      </c>
      <c r="ONB60" s="21" t="str">
        <f t="shared" si="522"/>
        <v/>
      </c>
      <c r="ONC60" s="21" t="str">
        <f t="shared" si="522"/>
        <v/>
      </c>
      <c r="OND60" s="21" t="str">
        <f t="shared" si="522"/>
        <v/>
      </c>
      <c r="ONE60" s="21" t="str">
        <f t="shared" si="522"/>
        <v/>
      </c>
      <c r="ONF60" s="21" t="str">
        <f t="shared" si="522"/>
        <v/>
      </c>
      <c r="ONG60" s="67" t="str">
        <f t="shared" si="522"/>
        <v/>
      </c>
      <c r="ONH60" s="21" t="str">
        <f t="shared" si="522"/>
        <v/>
      </c>
      <c r="ONI60" s="21" t="str">
        <f t="shared" si="522"/>
        <v/>
      </c>
      <c r="ONJ60" s="21" t="str">
        <f t="shared" ref="ONJ60:OPU60" si="523">IF(SUM(ONJ38:ONJ58) &gt; 0, SUM(ONJ38:ONJ58), "")</f>
        <v/>
      </c>
      <c r="ONK60" s="21" t="str">
        <f t="shared" si="523"/>
        <v/>
      </c>
      <c r="ONL60" s="21" t="str">
        <f t="shared" si="523"/>
        <v/>
      </c>
      <c r="ONM60" s="21" t="str">
        <f t="shared" si="523"/>
        <v/>
      </c>
      <c r="ONN60" s="67" t="str">
        <f t="shared" si="523"/>
        <v/>
      </c>
      <c r="ONO60" s="21" t="str">
        <f t="shared" si="523"/>
        <v/>
      </c>
      <c r="ONP60" s="21" t="str">
        <f t="shared" si="523"/>
        <v/>
      </c>
      <c r="ONQ60" s="21" t="str">
        <f t="shared" si="523"/>
        <v/>
      </c>
      <c r="ONR60" s="21" t="str">
        <f t="shared" si="523"/>
        <v/>
      </c>
      <c r="ONS60" s="21" t="str">
        <f t="shared" si="523"/>
        <v/>
      </c>
      <c r="ONT60" s="21" t="str">
        <f t="shared" si="523"/>
        <v/>
      </c>
      <c r="ONU60" s="67" t="str">
        <f t="shared" si="523"/>
        <v/>
      </c>
      <c r="ONV60" s="21" t="str">
        <f t="shared" si="523"/>
        <v/>
      </c>
      <c r="ONW60" s="21" t="str">
        <f t="shared" si="523"/>
        <v/>
      </c>
      <c r="ONX60" s="21" t="str">
        <f t="shared" si="523"/>
        <v/>
      </c>
      <c r="ONY60" s="21" t="str">
        <f t="shared" si="523"/>
        <v/>
      </c>
      <c r="ONZ60" s="21" t="str">
        <f t="shared" si="523"/>
        <v/>
      </c>
      <c r="OOA60" s="21" t="str">
        <f t="shared" si="523"/>
        <v/>
      </c>
      <c r="OOB60" s="67" t="str">
        <f t="shared" si="523"/>
        <v/>
      </c>
      <c r="OOC60" s="21" t="str">
        <f t="shared" si="523"/>
        <v/>
      </c>
      <c r="OOD60" s="21" t="str">
        <f t="shared" si="523"/>
        <v/>
      </c>
      <c r="OOE60" s="21" t="str">
        <f t="shared" si="523"/>
        <v/>
      </c>
      <c r="OOF60" s="21" t="str">
        <f t="shared" si="523"/>
        <v/>
      </c>
      <c r="OOG60" s="21" t="str">
        <f t="shared" si="523"/>
        <v/>
      </c>
      <c r="OOH60" s="21" t="str">
        <f t="shared" si="523"/>
        <v/>
      </c>
      <c r="OOI60" s="67" t="str">
        <f t="shared" si="523"/>
        <v/>
      </c>
      <c r="OOJ60" s="21" t="str">
        <f t="shared" si="523"/>
        <v/>
      </c>
      <c r="OOK60" s="21" t="str">
        <f t="shared" si="523"/>
        <v/>
      </c>
      <c r="OOL60" s="21" t="str">
        <f t="shared" si="523"/>
        <v/>
      </c>
      <c r="OOM60" s="21" t="str">
        <f t="shared" si="523"/>
        <v/>
      </c>
      <c r="OON60" s="21" t="str">
        <f t="shared" si="523"/>
        <v/>
      </c>
      <c r="OOO60" s="21" t="str">
        <f t="shared" si="523"/>
        <v/>
      </c>
      <c r="OOP60" s="67" t="str">
        <f t="shared" si="523"/>
        <v/>
      </c>
      <c r="OOQ60" s="21" t="str">
        <f t="shared" si="523"/>
        <v/>
      </c>
      <c r="OOR60" s="21" t="str">
        <f t="shared" si="523"/>
        <v/>
      </c>
      <c r="OOS60" s="21" t="str">
        <f t="shared" si="523"/>
        <v/>
      </c>
      <c r="OOT60" s="21" t="str">
        <f t="shared" si="523"/>
        <v/>
      </c>
      <c r="OOU60" s="21" t="str">
        <f t="shared" si="523"/>
        <v/>
      </c>
      <c r="OOV60" s="21" t="str">
        <f t="shared" si="523"/>
        <v/>
      </c>
      <c r="OOW60" s="67" t="str">
        <f t="shared" si="523"/>
        <v/>
      </c>
      <c r="OOX60" s="21" t="str">
        <f t="shared" si="523"/>
        <v/>
      </c>
      <c r="OOY60" s="21" t="str">
        <f t="shared" si="523"/>
        <v/>
      </c>
      <c r="OOZ60" s="21" t="str">
        <f t="shared" si="523"/>
        <v/>
      </c>
      <c r="OPA60" s="21" t="str">
        <f t="shared" si="523"/>
        <v/>
      </c>
      <c r="OPB60" s="21" t="str">
        <f t="shared" si="523"/>
        <v/>
      </c>
      <c r="OPC60" s="21" t="str">
        <f t="shared" si="523"/>
        <v/>
      </c>
      <c r="OPD60" s="67" t="str">
        <f t="shared" si="523"/>
        <v/>
      </c>
      <c r="OPE60" s="21" t="str">
        <f t="shared" si="523"/>
        <v/>
      </c>
      <c r="OPF60" s="21" t="str">
        <f t="shared" si="523"/>
        <v/>
      </c>
      <c r="OPG60" s="21" t="str">
        <f t="shared" si="523"/>
        <v/>
      </c>
      <c r="OPH60" s="21" t="str">
        <f t="shared" si="523"/>
        <v/>
      </c>
      <c r="OPI60" s="21" t="str">
        <f t="shared" si="523"/>
        <v/>
      </c>
      <c r="OPJ60" s="21" t="str">
        <f t="shared" si="523"/>
        <v/>
      </c>
      <c r="OPK60" s="67" t="str">
        <f t="shared" si="523"/>
        <v/>
      </c>
      <c r="OPL60" s="21" t="str">
        <f t="shared" si="523"/>
        <v/>
      </c>
      <c r="OPM60" s="21" t="str">
        <f t="shared" si="523"/>
        <v/>
      </c>
      <c r="OPN60" s="21" t="str">
        <f t="shared" si="523"/>
        <v/>
      </c>
      <c r="OPO60" s="21" t="str">
        <f t="shared" si="523"/>
        <v/>
      </c>
      <c r="OPP60" s="21" t="str">
        <f t="shared" si="523"/>
        <v/>
      </c>
      <c r="OPQ60" s="21" t="str">
        <f t="shared" si="523"/>
        <v/>
      </c>
      <c r="OPR60" s="67" t="str">
        <f t="shared" si="523"/>
        <v/>
      </c>
      <c r="OPS60" s="21" t="str">
        <f t="shared" si="523"/>
        <v/>
      </c>
      <c r="OPT60" s="21" t="str">
        <f t="shared" si="523"/>
        <v/>
      </c>
      <c r="OPU60" s="21" t="str">
        <f t="shared" si="523"/>
        <v/>
      </c>
      <c r="OPV60" s="21" t="str">
        <f t="shared" ref="OPV60:OSG60" si="524">IF(SUM(OPV38:OPV58) &gt; 0, SUM(OPV38:OPV58), "")</f>
        <v/>
      </c>
      <c r="OPW60" s="21" t="str">
        <f t="shared" si="524"/>
        <v/>
      </c>
      <c r="OPX60" s="21" t="str">
        <f t="shared" si="524"/>
        <v/>
      </c>
      <c r="OPY60" s="67" t="str">
        <f t="shared" si="524"/>
        <v/>
      </c>
      <c r="OPZ60" s="21" t="str">
        <f t="shared" si="524"/>
        <v/>
      </c>
      <c r="OQA60" s="21" t="str">
        <f t="shared" si="524"/>
        <v/>
      </c>
      <c r="OQB60" s="21" t="str">
        <f t="shared" si="524"/>
        <v/>
      </c>
      <c r="OQC60" s="21" t="str">
        <f t="shared" si="524"/>
        <v/>
      </c>
      <c r="OQD60" s="21" t="str">
        <f t="shared" si="524"/>
        <v/>
      </c>
      <c r="OQE60" s="21" t="str">
        <f t="shared" si="524"/>
        <v/>
      </c>
      <c r="OQF60" s="67" t="str">
        <f t="shared" si="524"/>
        <v/>
      </c>
      <c r="OQG60" s="21" t="str">
        <f t="shared" si="524"/>
        <v/>
      </c>
      <c r="OQH60" s="21" t="str">
        <f t="shared" si="524"/>
        <v/>
      </c>
      <c r="OQI60" s="21" t="str">
        <f t="shared" si="524"/>
        <v/>
      </c>
      <c r="OQJ60" s="21" t="str">
        <f t="shared" si="524"/>
        <v/>
      </c>
      <c r="OQK60" s="21" t="str">
        <f t="shared" si="524"/>
        <v/>
      </c>
      <c r="OQL60" s="21" t="str">
        <f t="shared" si="524"/>
        <v/>
      </c>
      <c r="OQM60" s="67" t="str">
        <f t="shared" si="524"/>
        <v/>
      </c>
      <c r="OQN60" s="21" t="str">
        <f t="shared" si="524"/>
        <v/>
      </c>
      <c r="OQO60" s="21" t="str">
        <f t="shared" si="524"/>
        <v/>
      </c>
      <c r="OQP60" s="21" t="str">
        <f t="shared" si="524"/>
        <v/>
      </c>
      <c r="OQQ60" s="21" t="str">
        <f t="shared" si="524"/>
        <v/>
      </c>
      <c r="OQR60" s="21" t="str">
        <f t="shared" si="524"/>
        <v/>
      </c>
      <c r="OQS60" s="21" t="str">
        <f t="shared" si="524"/>
        <v/>
      </c>
      <c r="OQT60" s="67" t="str">
        <f t="shared" si="524"/>
        <v/>
      </c>
      <c r="OQU60" s="21" t="str">
        <f t="shared" si="524"/>
        <v/>
      </c>
      <c r="OQV60" s="21" t="str">
        <f t="shared" si="524"/>
        <v/>
      </c>
      <c r="OQW60" s="21" t="str">
        <f t="shared" si="524"/>
        <v/>
      </c>
      <c r="OQX60" s="21" t="str">
        <f t="shared" si="524"/>
        <v/>
      </c>
      <c r="OQY60" s="21" t="str">
        <f t="shared" si="524"/>
        <v/>
      </c>
      <c r="OQZ60" s="21" t="str">
        <f t="shared" si="524"/>
        <v/>
      </c>
      <c r="ORA60" s="67" t="str">
        <f t="shared" si="524"/>
        <v/>
      </c>
      <c r="ORB60" s="21" t="str">
        <f t="shared" si="524"/>
        <v/>
      </c>
      <c r="ORC60" s="21" t="str">
        <f t="shared" si="524"/>
        <v/>
      </c>
      <c r="ORD60" s="21" t="str">
        <f t="shared" si="524"/>
        <v/>
      </c>
      <c r="ORE60" s="21" t="str">
        <f t="shared" si="524"/>
        <v/>
      </c>
      <c r="ORF60" s="21" t="str">
        <f t="shared" si="524"/>
        <v/>
      </c>
      <c r="ORG60" s="21" t="str">
        <f t="shared" si="524"/>
        <v/>
      </c>
      <c r="ORH60" s="67" t="str">
        <f t="shared" si="524"/>
        <v/>
      </c>
      <c r="ORI60" s="21" t="str">
        <f t="shared" si="524"/>
        <v/>
      </c>
      <c r="ORJ60" s="21" t="str">
        <f t="shared" si="524"/>
        <v/>
      </c>
      <c r="ORK60" s="21" t="str">
        <f t="shared" si="524"/>
        <v/>
      </c>
      <c r="ORL60" s="21" t="str">
        <f t="shared" si="524"/>
        <v/>
      </c>
      <c r="ORM60" s="21" t="str">
        <f t="shared" si="524"/>
        <v/>
      </c>
      <c r="ORN60" s="21" t="str">
        <f t="shared" si="524"/>
        <v/>
      </c>
      <c r="ORO60" s="67" t="str">
        <f t="shared" si="524"/>
        <v/>
      </c>
      <c r="ORP60" s="21" t="str">
        <f t="shared" si="524"/>
        <v/>
      </c>
      <c r="ORQ60" s="21" t="str">
        <f t="shared" si="524"/>
        <v/>
      </c>
      <c r="ORR60" s="21" t="str">
        <f t="shared" si="524"/>
        <v/>
      </c>
      <c r="ORS60" s="21" t="str">
        <f t="shared" si="524"/>
        <v/>
      </c>
      <c r="ORT60" s="21" t="str">
        <f t="shared" si="524"/>
        <v/>
      </c>
      <c r="ORU60" s="21" t="str">
        <f t="shared" si="524"/>
        <v/>
      </c>
      <c r="ORV60" s="67" t="str">
        <f t="shared" si="524"/>
        <v/>
      </c>
      <c r="ORW60" s="21" t="str">
        <f t="shared" si="524"/>
        <v/>
      </c>
      <c r="ORX60" s="21" t="str">
        <f t="shared" si="524"/>
        <v/>
      </c>
      <c r="ORY60" s="21" t="str">
        <f t="shared" si="524"/>
        <v/>
      </c>
      <c r="ORZ60" s="21" t="str">
        <f t="shared" si="524"/>
        <v/>
      </c>
      <c r="OSA60" s="21" t="str">
        <f t="shared" si="524"/>
        <v/>
      </c>
      <c r="OSB60" s="21" t="str">
        <f t="shared" si="524"/>
        <v/>
      </c>
      <c r="OSC60" s="67" t="str">
        <f t="shared" si="524"/>
        <v/>
      </c>
      <c r="OSD60" s="21" t="str">
        <f t="shared" si="524"/>
        <v/>
      </c>
      <c r="OSE60" s="21" t="str">
        <f t="shared" si="524"/>
        <v/>
      </c>
      <c r="OSF60" s="21" t="str">
        <f t="shared" si="524"/>
        <v/>
      </c>
      <c r="OSG60" s="21" t="str">
        <f t="shared" si="524"/>
        <v/>
      </c>
      <c r="OSH60" s="21" t="str">
        <f t="shared" ref="OSH60:OUS60" si="525">IF(SUM(OSH38:OSH58) &gt; 0, SUM(OSH38:OSH58), "")</f>
        <v/>
      </c>
      <c r="OSI60" s="21" t="str">
        <f t="shared" si="525"/>
        <v/>
      </c>
      <c r="OSJ60" s="67" t="str">
        <f t="shared" si="525"/>
        <v/>
      </c>
      <c r="OSK60" s="21" t="str">
        <f t="shared" si="525"/>
        <v/>
      </c>
      <c r="OSL60" s="21" t="str">
        <f t="shared" si="525"/>
        <v/>
      </c>
      <c r="OSM60" s="21" t="str">
        <f t="shared" si="525"/>
        <v/>
      </c>
      <c r="OSN60" s="21" t="str">
        <f t="shared" si="525"/>
        <v/>
      </c>
      <c r="OSO60" s="21" t="str">
        <f t="shared" si="525"/>
        <v/>
      </c>
      <c r="OSP60" s="21" t="str">
        <f t="shared" si="525"/>
        <v/>
      </c>
      <c r="OSQ60" s="67" t="str">
        <f t="shared" si="525"/>
        <v/>
      </c>
      <c r="OSR60" s="21" t="str">
        <f t="shared" si="525"/>
        <v/>
      </c>
      <c r="OSS60" s="21" t="str">
        <f t="shared" si="525"/>
        <v/>
      </c>
      <c r="OST60" s="21" t="str">
        <f t="shared" si="525"/>
        <v/>
      </c>
      <c r="OSU60" s="21" t="str">
        <f t="shared" si="525"/>
        <v/>
      </c>
      <c r="OSV60" s="21" t="str">
        <f t="shared" si="525"/>
        <v/>
      </c>
      <c r="OSW60" s="21" t="str">
        <f t="shared" si="525"/>
        <v/>
      </c>
      <c r="OSX60" s="67" t="str">
        <f t="shared" si="525"/>
        <v/>
      </c>
      <c r="OSY60" s="21" t="str">
        <f t="shared" si="525"/>
        <v/>
      </c>
      <c r="OSZ60" s="21" t="str">
        <f t="shared" si="525"/>
        <v/>
      </c>
      <c r="OTA60" s="21" t="str">
        <f t="shared" si="525"/>
        <v/>
      </c>
      <c r="OTB60" s="21" t="str">
        <f t="shared" si="525"/>
        <v/>
      </c>
      <c r="OTC60" s="21" t="str">
        <f t="shared" si="525"/>
        <v/>
      </c>
      <c r="OTD60" s="21" t="str">
        <f t="shared" si="525"/>
        <v/>
      </c>
      <c r="OTE60" s="67" t="str">
        <f t="shared" si="525"/>
        <v/>
      </c>
      <c r="OTF60" s="21" t="str">
        <f t="shared" si="525"/>
        <v/>
      </c>
      <c r="OTG60" s="21" t="str">
        <f t="shared" si="525"/>
        <v/>
      </c>
      <c r="OTH60" s="21" t="str">
        <f t="shared" si="525"/>
        <v/>
      </c>
      <c r="OTI60" s="21" t="str">
        <f t="shared" si="525"/>
        <v/>
      </c>
      <c r="OTJ60" s="21" t="str">
        <f t="shared" si="525"/>
        <v/>
      </c>
      <c r="OTK60" s="21" t="str">
        <f t="shared" si="525"/>
        <v/>
      </c>
      <c r="OTL60" s="67" t="str">
        <f t="shared" si="525"/>
        <v/>
      </c>
      <c r="OTM60" s="21" t="str">
        <f t="shared" si="525"/>
        <v/>
      </c>
      <c r="OTN60" s="21" t="str">
        <f t="shared" si="525"/>
        <v/>
      </c>
      <c r="OTO60" s="21" t="str">
        <f t="shared" si="525"/>
        <v/>
      </c>
      <c r="OTP60" s="21" t="str">
        <f t="shared" si="525"/>
        <v/>
      </c>
      <c r="OTQ60" s="21" t="str">
        <f t="shared" si="525"/>
        <v/>
      </c>
      <c r="OTR60" s="21" t="str">
        <f t="shared" si="525"/>
        <v/>
      </c>
      <c r="OTS60" s="67" t="str">
        <f t="shared" si="525"/>
        <v/>
      </c>
      <c r="OTT60" s="21" t="str">
        <f t="shared" si="525"/>
        <v/>
      </c>
      <c r="OTU60" s="21" t="str">
        <f t="shared" si="525"/>
        <v/>
      </c>
      <c r="OTV60" s="21" t="str">
        <f t="shared" si="525"/>
        <v/>
      </c>
      <c r="OTW60" s="21" t="str">
        <f t="shared" si="525"/>
        <v/>
      </c>
      <c r="OTX60" s="21" t="str">
        <f t="shared" si="525"/>
        <v/>
      </c>
      <c r="OTY60" s="21" t="str">
        <f t="shared" si="525"/>
        <v/>
      </c>
      <c r="OTZ60" s="67" t="str">
        <f t="shared" si="525"/>
        <v/>
      </c>
      <c r="OUA60" s="21" t="str">
        <f t="shared" si="525"/>
        <v/>
      </c>
      <c r="OUB60" s="21" t="str">
        <f t="shared" si="525"/>
        <v/>
      </c>
      <c r="OUC60" s="21" t="str">
        <f t="shared" si="525"/>
        <v/>
      </c>
      <c r="OUD60" s="21" t="str">
        <f t="shared" si="525"/>
        <v/>
      </c>
      <c r="OUE60" s="21" t="str">
        <f t="shared" si="525"/>
        <v/>
      </c>
      <c r="OUF60" s="21" t="str">
        <f t="shared" si="525"/>
        <v/>
      </c>
      <c r="OUG60" s="67" t="str">
        <f t="shared" si="525"/>
        <v/>
      </c>
      <c r="OUH60" s="21" t="str">
        <f t="shared" si="525"/>
        <v/>
      </c>
      <c r="OUI60" s="21" t="str">
        <f t="shared" si="525"/>
        <v/>
      </c>
      <c r="OUJ60" s="21" t="str">
        <f t="shared" si="525"/>
        <v/>
      </c>
      <c r="OUK60" s="21" t="str">
        <f t="shared" si="525"/>
        <v/>
      </c>
      <c r="OUL60" s="21" t="str">
        <f t="shared" si="525"/>
        <v/>
      </c>
      <c r="OUM60" s="21" t="str">
        <f t="shared" si="525"/>
        <v/>
      </c>
      <c r="OUN60" s="67" t="str">
        <f t="shared" si="525"/>
        <v/>
      </c>
      <c r="OUO60" s="21" t="str">
        <f t="shared" si="525"/>
        <v/>
      </c>
      <c r="OUP60" s="21" t="str">
        <f t="shared" si="525"/>
        <v/>
      </c>
      <c r="OUQ60" s="21" t="str">
        <f t="shared" si="525"/>
        <v/>
      </c>
      <c r="OUR60" s="21" t="str">
        <f t="shared" si="525"/>
        <v/>
      </c>
      <c r="OUS60" s="21" t="str">
        <f t="shared" si="525"/>
        <v/>
      </c>
      <c r="OUT60" s="21" t="str">
        <f t="shared" ref="OUT60:OXE60" si="526">IF(SUM(OUT38:OUT58) &gt; 0, SUM(OUT38:OUT58), "")</f>
        <v/>
      </c>
      <c r="OUU60" s="67" t="str">
        <f t="shared" si="526"/>
        <v/>
      </c>
      <c r="OUV60" s="21" t="str">
        <f t="shared" si="526"/>
        <v/>
      </c>
      <c r="OUW60" s="21" t="str">
        <f t="shared" si="526"/>
        <v/>
      </c>
      <c r="OUX60" s="21" t="str">
        <f t="shared" si="526"/>
        <v/>
      </c>
      <c r="OUY60" s="21" t="str">
        <f t="shared" si="526"/>
        <v/>
      </c>
      <c r="OUZ60" s="21" t="str">
        <f t="shared" si="526"/>
        <v/>
      </c>
      <c r="OVA60" s="21" t="str">
        <f t="shared" si="526"/>
        <v/>
      </c>
      <c r="OVB60" s="67" t="str">
        <f t="shared" si="526"/>
        <v/>
      </c>
      <c r="OVC60" s="21" t="str">
        <f t="shared" si="526"/>
        <v/>
      </c>
      <c r="OVD60" s="21" t="str">
        <f t="shared" si="526"/>
        <v/>
      </c>
      <c r="OVE60" s="21" t="str">
        <f t="shared" si="526"/>
        <v/>
      </c>
      <c r="OVF60" s="21" t="str">
        <f t="shared" si="526"/>
        <v/>
      </c>
      <c r="OVG60" s="21" t="str">
        <f t="shared" si="526"/>
        <v/>
      </c>
      <c r="OVH60" s="21" t="str">
        <f t="shared" si="526"/>
        <v/>
      </c>
      <c r="OVI60" s="67" t="str">
        <f t="shared" si="526"/>
        <v/>
      </c>
      <c r="OVJ60" s="21" t="str">
        <f t="shared" si="526"/>
        <v/>
      </c>
      <c r="OVK60" s="21" t="str">
        <f t="shared" si="526"/>
        <v/>
      </c>
      <c r="OVL60" s="21" t="str">
        <f t="shared" si="526"/>
        <v/>
      </c>
      <c r="OVM60" s="21" t="str">
        <f t="shared" si="526"/>
        <v/>
      </c>
      <c r="OVN60" s="21" t="str">
        <f t="shared" si="526"/>
        <v/>
      </c>
      <c r="OVO60" s="21" t="str">
        <f t="shared" si="526"/>
        <v/>
      </c>
      <c r="OVP60" s="67" t="str">
        <f t="shared" si="526"/>
        <v/>
      </c>
      <c r="OVQ60" s="21" t="str">
        <f t="shared" si="526"/>
        <v/>
      </c>
      <c r="OVR60" s="21" t="str">
        <f t="shared" si="526"/>
        <v/>
      </c>
      <c r="OVS60" s="21" t="str">
        <f t="shared" si="526"/>
        <v/>
      </c>
      <c r="OVT60" s="21" t="str">
        <f t="shared" si="526"/>
        <v/>
      </c>
      <c r="OVU60" s="21" t="str">
        <f t="shared" si="526"/>
        <v/>
      </c>
      <c r="OVV60" s="21" t="str">
        <f t="shared" si="526"/>
        <v/>
      </c>
      <c r="OVW60" s="67" t="str">
        <f t="shared" si="526"/>
        <v/>
      </c>
      <c r="OVX60" s="21" t="str">
        <f t="shared" si="526"/>
        <v/>
      </c>
      <c r="OVY60" s="21" t="str">
        <f t="shared" si="526"/>
        <v/>
      </c>
      <c r="OVZ60" s="21" t="str">
        <f t="shared" si="526"/>
        <v/>
      </c>
      <c r="OWA60" s="21" t="str">
        <f t="shared" si="526"/>
        <v/>
      </c>
      <c r="OWB60" s="21" t="str">
        <f t="shared" si="526"/>
        <v/>
      </c>
      <c r="OWC60" s="21" t="str">
        <f t="shared" si="526"/>
        <v/>
      </c>
      <c r="OWD60" s="67" t="str">
        <f t="shared" si="526"/>
        <v/>
      </c>
      <c r="OWE60" s="21" t="str">
        <f t="shared" si="526"/>
        <v/>
      </c>
      <c r="OWF60" s="21" t="str">
        <f t="shared" si="526"/>
        <v/>
      </c>
      <c r="OWG60" s="21" t="str">
        <f t="shared" si="526"/>
        <v/>
      </c>
      <c r="OWH60" s="21" t="str">
        <f t="shared" si="526"/>
        <v/>
      </c>
      <c r="OWI60" s="21" t="str">
        <f t="shared" si="526"/>
        <v/>
      </c>
      <c r="OWJ60" s="21" t="str">
        <f t="shared" si="526"/>
        <v/>
      </c>
      <c r="OWK60" s="67" t="str">
        <f t="shared" si="526"/>
        <v/>
      </c>
      <c r="OWL60" s="21" t="str">
        <f t="shared" si="526"/>
        <v/>
      </c>
      <c r="OWM60" s="21" t="str">
        <f t="shared" si="526"/>
        <v/>
      </c>
      <c r="OWN60" s="21" t="str">
        <f t="shared" si="526"/>
        <v/>
      </c>
      <c r="OWO60" s="21" t="str">
        <f t="shared" si="526"/>
        <v/>
      </c>
      <c r="OWP60" s="21" t="str">
        <f t="shared" si="526"/>
        <v/>
      </c>
      <c r="OWQ60" s="21" t="str">
        <f t="shared" si="526"/>
        <v/>
      </c>
      <c r="OWR60" s="67" t="str">
        <f t="shared" si="526"/>
        <v/>
      </c>
      <c r="OWS60" s="21" t="str">
        <f t="shared" si="526"/>
        <v/>
      </c>
      <c r="OWT60" s="21" t="str">
        <f t="shared" si="526"/>
        <v/>
      </c>
      <c r="OWU60" s="21" t="str">
        <f t="shared" si="526"/>
        <v/>
      </c>
      <c r="OWV60" s="21" t="str">
        <f t="shared" si="526"/>
        <v/>
      </c>
      <c r="OWW60" s="21" t="str">
        <f t="shared" si="526"/>
        <v/>
      </c>
      <c r="OWX60" s="21" t="str">
        <f t="shared" si="526"/>
        <v/>
      </c>
      <c r="OWY60" s="67" t="str">
        <f t="shared" si="526"/>
        <v/>
      </c>
      <c r="OWZ60" s="21" t="str">
        <f t="shared" si="526"/>
        <v/>
      </c>
      <c r="OXA60" s="21" t="str">
        <f t="shared" si="526"/>
        <v/>
      </c>
      <c r="OXB60" s="21" t="str">
        <f t="shared" si="526"/>
        <v/>
      </c>
      <c r="OXC60" s="21" t="str">
        <f t="shared" si="526"/>
        <v/>
      </c>
      <c r="OXD60" s="21" t="str">
        <f t="shared" si="526"/>
        <v/>
      </c>
      <c r="OXE60" s="21" t="str">
        <f t="shared" si="526"/>
        <v/>
      </c>
      <c r="OXF60" s="67" t="str">
        <f t="shared" ref="OXF60:OZQ60" si="527">IF(SUM(OXF38:OXF58) &gt; 0, SUM(OXF38:OXF58), "")</f>
        <v/>
      </c>
      <c r="OXG60" s="21" t="str">
        <f t="shared" si="527"/>
        <v/>
      </c>
      <c r="OXH60" s="21" t="str">
        <f t="shared" si="527"/>
        <v/>
      </c>
      <c r="OXI60" s="21" t="str">
        <f t="shared" si="527"/>
        <v/>
      </c>
      <c r="OXJ60" s="21" t="str">
        <f t="shared" si="527"/>
        <v/>
      </c>
      <c r="OXK60" s="21" t="str">
        <f t="shared" si="527"/>
        <v/>
      </c>
      <c r="OXL60" s="21" t="str">
        <f t="shared" si="527"/>
        <v/>
      </c>
      <c r="OXM60" s="67" t="str">
        <f t="shared" si="527"/>
        <v/>
      </c>
      <c r="OXN60" s="21" t="str">
        <f t="shared" si="527"/>
        <v/>
      </c>
      <c r="OXO60" s="21" t="str">
        <f t="shared" si="527"/>
        <v/>
      </c>
      <c r="OXP60" s="21" t="str">
        <f t="shared" si="527"/>
        <v/>
      </c>
      <c r="OXQ60" s="21" t="str">
        <f t="shared" si="527"/>
        <v/>
      </c>
      <c r="OXR60" s="21" t="str">
        <f t="shared" si="527"/>
        <v/>
      </c>
      <c r="OXS60" s="21" t="str">
        <f t="shared" si="527"/>
        <v/>
      </c>
      <c r="OXT60" s="67" t="str">
        <f t="shared" si="527"/>
        <v/>
      </c>
      <c r="OXU60" s="21" t="str">
        <f t="shared" si="527"/>
        <v/>
      </c>
      <c r="OXV60" s="21" t="str">
        <f t="shared" si="527"/>
        <v/>
      </c>
      <c r="OXW60" s="21" t="str">
        <f t="shared" si="527"/>
        <v/>
      </c>
      <c r="OXX60" s="21" t="str">
        <f t="shared" si="527"/>
        <v/>
      </c>
      <c r="OXY60" s="21" t="str">
        <f t="shared" si="527"/>
        <v/>
      </c>
      <c r="OXZ60" s="21" t="str">
        <f t="shared" si="527"/>
        <v/>
      </c>
      <c r="OYA60" s="67" t="str">
        <f t="shared" si="527"/>
        <v/>
      </c>
      <c r="OYB60" s="21" t="str">
        <f t="shared" si="527"/>
        <v/>
      </c>
      <c r="OYC60" s="21" t="str">
        <f t="shared" si="527"/>
        <v/>
      </c>
      <c r="OYD60" s="21" t="str">
        <f t="shared" si="527"/>
        <v/>
      </c>
      <c r="OYE60" s="21" t="str">
        <f t="shared" si="527"/>
        <v/>
      </c>
      <c r="OYF60" s="21" t="str">
        <f t="shared" si="527"/>
        <v/>
      </c>
      <c r="OYG60" s="21" t="str">
        <f t="shared" si="527"/>
        <v/>
      </c>
      <c r="OYH60" s="67" t="str">
        <f t="shared" si="527"/>
        <v/>
      </c>
      <c r="OYI60" s="21" t="str">
        <f t="shared" si="527"/>
        <v/>
      </c>
      <c r="OYJ60" s="21" t="str">
        <f t="shared" si="527"/>
        <v/>
      </c>
      <c r="OYK60" s="21" t="str">
        <f t="shared" si="527"/>
        <v/>
      </c>
      <c r="OYL60" s="21" t="str">
        <f t="shared" si="527"/>
        <v/>
      </c>
      <c r="OYM60" s="21" t="str">
        <f t="shared" si="527"/>
        <v/>
      </c>
      <c r="OYN60" s="21" t="str">
        <f t="shared" si="527"/>
        <v/>
      </c>
      <c r="OYO60" s="67" t="str">
        <f t="shared" si="527"/>
        <v/>
      </c>
      <c r="OYP60" s="21" t="str">
        <f t="shared" si="527"/>
        <v/>
      </c>
      <c r="OYQ60" s="21" t="str">
        <f t="shared" si="527"/>
        <v/>
      </c>
      <c r="OYR60" s="21" t="str">
        <f t="shared" si="527"/>
        <v/>
      </c>
      <c r="OYS60" s="21" t="str">
        <f t="shared" si="527"/>
        <v/>
      </c>
      <c r="OYT60" s="21" t="str">
        <f t="shared" si="527"/>
        <v/>
      </c>
      <c r="OYU60" s="21" t="str">
        <f t="shared" si="527"/>
        <v/>
      </c>
      <c r="OYV60" s="67" t="str">
        <f t="shared" si="527"/>
        <v/>
      </c>
      <c r="OYW60" s="21" t="str">
        <f t="shared" si="527"/>
        <v/>
      </c>
      <c r="OYX60" s="21" t="str">
        <f t="shared" si="527"/>
        <v/>
      </c>
      <c r="OYY60" s="21" t="str">
        <f t="shared" si="527"/>
        <v/>
      </c>
      <c r="OYZ60" s="21" t="str">
        <f t="shared" si="527"/>
        <v/>
      </c>
      <c r="OZA60" s="21" t="str">
        <f t="shared" si="527"/>
        <v/>
      </c>
      <c r="OZB60" s="21" t="str">
        <f t="shared" si="527"/>
        <v/>
      </c>
      <c r="OZC60" s="67" t="str">
        <f t="shared" si="527"/>
        <v/>
      </c>
      <c r="OZD60" s="21" t="str">
        <f t="shared" si="527"/>
        <v/>
      </c>
      <c r="OZE60" s="21" t="str">
        <f t="shared" si="527"/>
        <v/>
      </c>
      <c r="OZF60" s="21" t="str">
        <f t="shared" si="527"/>
        <v/>
      </c>
      <c r="OZG60" s="21" t="str">
        <f t="shared" si="527"/>
        <v/>
      </c>
      <c r="OZH60" s="21" t="str">
        <f t="shared" si="527"/>
        <v/>
      </c>
      <c r="OZI60" s="21" t="str">
        <f t="shared" si="527"/>
        <v/>
      </c>
      <c r="OZJ60" s="67" t="str">
        <f t="shared" si="527"/>
        <v/>
      </c>
      <c r="OZK60" s="21" t="str">
        <f t="shared" si="527"/>
        <v/>
      </c>
      <c r="OZL60" s="21" t="str">
        <f t="shared" si="527"/>
        <v/>
      </c>
      <c r="OZM60" s="21" t="str">
        <f t="shared" si="527"/>
        <v/>
      </c>
      <c r="OZN60" s="21" t="str">
        <f t="shared" si="527"/>
        <v/>
      </c>
      <c r="OZO60" s="21" t="str">
        <f t="shared" si="527"/>
        <v/>
      </c>
      <c r="OZP60" s="21" t="str">
        <f t="shared" si="527"/>
        <v/>
      </c>
      <c r="OZQ60" s="67" t="str">
        <f t="shared" si="527"/>
        <v/>
      </c>
      <c r="OZR60" s="21" t="str">
        <f t="shared" ref="OZR60:PCC60" si="528">IF(SUM(OZR38:OZR58) &gt; 0, SUM(OZR38:OZR58), "")</f>
        <v/>
      </c>
      <c r="OZS60" s="21" t="str">
        <f t="shared" si="528"/>
        <v/>
      </c>
      <c r="OZT60" s="21" t="str">
        <f t="shared" si="528"/>
        <v/>
      </c>
      <c r="OZU60" s="21" t="str">
        <f t="shared" si="528"/>
        <v/>
      </c>
      <c r="OZV60" s="21" t="str">
        <f t="shared" si="528"/>
        <v/>
      </c>
      <c r="OZW60" s="21" t="str">
        <f t="shared" si="528"/>
        <v/>
      </c>
      <c r="OZX60" s="67" t="str">
        <f t="shared" si="528"/>
        <v/>
      </c>
      <c r="OZY60" s="21" t="str">
        <f t="shared" si="528"/>
        <v/>
      </c>
      <c r="OZZ60" s="21" t="str">
        <f t="shared" si="528"/>
        <v/>
      </c>
      <c r="PAA60" s="21" t="str">
        <f t="shared" si="528"/>
        <v/>
      </c>
      <c r="PAB60" s="21" t="str">
        <f t="shared" si="528"/>
        <v/>
      </c>
      <c r="PAC60" s="21" t="str">
        <f t="shared" si="528"/>
        <v/>
      </c>
      <c r="PAD60" s="21" t="str">
        <f t="shared" si="528"/>
        <v/>
      </c>
      <c r="PAE60" s="67" t="str">
        <f t="shared" si="528"/>
        <v/>
      </c>
      <c r="PAF60" s="21" t="str">
        <f t="shared" si="528"/>
        <v/>
      </c>
      <c r="PAG60" s="21" t="str">
        <f t="shared" si="528"/>
        <v/>
      </c>
      <c r="PAH60" s="21" t="str">
        <f t="shared" si="528"/>
        <v/>
      </c>
      <c r="PAI60" s="21" t="str">
        <f t="shared" si="528"/>
        <v/>
      </c>
      <c r="PAJ60" s="21" t="str">
        <f t="shared" si="528"/>
        <v/>
      </c>
      <c r="PAK60" s="21" t="str">
        <f t="shared" si="528"/>
        <v/>
      </c>
      <c r="PAL60" s="67" t="str">
        <f t="shared" si="528"/>
        <v/>
      </c>
      <c r="PAM60" s="21" t="str">
        <f t="shared" si="528"/>
        <v/>
      </c>
      <c r="PAN60" s="21" t="str">
        <f t="shared" si="528"/>
        <v/>
      </c>
      <c r="PAO60" s="21" t="str">
        <f t="shared" si="528"/>
        <v/>
      </c>
      <c r="PAP60" s="21" t="str">
        <f t="shared" si="528"/>
        <v/>
      </c>
      <c r="PAQ60" s="21" t="str">
        <f t="shared" si="528"/>
        <v/>
      </c>
      <c r="PAR60" s="21" t="str">
        <f t="shared" si="528"/>
        <v/>
      </c>
      <c r="PAS60" s="67" t="str">
        <f t="shared" si="528"/>
        <v/>
      </c>
      <c r="PAT60" s="21" t="str">
        <f t="shared" si="528"/>
        <v/>
      </c>
      <c r="PAU60" s="21" t="str">
        <f t="shared" si="528"/>
        <v/>
      </c>
      <c r="PAV60" s="21" t="str">
        <f t="shared" si="528"/>
        <v/>
      </c>
      <c r="PAW60" s="21" t="str">
        <f t="shared" si="528"/>
        <v/>
      </c>
      <c r="PAX60" s="21" t="str">
        <f t="shared" si="528"/>
        <v/>
      </c>
      <c r="PAY60" s="21" t="str">
        <f t="shared" si="528"/>
        <v/>
      </c>
      <c r="PAZ60" s="67" t="str">
        <f t="shared" si="528"/>
        <v/>
      </c>
      <c r="PBA60" s="21" t="str">
        <f t="shared" si="528"/>
        <v/>
      </c>
      <c r="PBB60" s="21" t="str">
        <f t="shared" si="528"/>
        <v/>
      </c>
      <c r="PBC60" s="21" t="str">
        <f t="shared" si="528"/>
        <v/>
      </c>
      <c r="PBD60" s="21" t="str">
        <f t="shared" si="528"/>
        <v/>
      </c>
      <c r="PBE60" s="21" t="str">
        <f t="shared" si="528"/>
        <v/>
      </c>
      <c r="PBF60" s="21" t="str">
        <f t="shared" si="528"/>
        <v/>
      </c>
      <c r="PBG60" s="67" t="str">
        <f t="shared" si="528"/>
        <v/>
      </c>
      <c r="PBH60" s="21" t="str">
        <f t="shared" si="528"/>
        <v/>
      </c>
      <c r="PBI60" s="21" t="str">
        <f t="shared" si="528"/>
        <v/>
      </c>
      <c r="PBJ60" s="21" t="str">
        <f t="shared" si="528"/>
        <v/>
      </c>
      <c r="PBK60" s="21" t="str">
        <f t="shared" si="528"/>
        <v/>
      </c>
      <c r="PBL60" s="21" t="str">
        <f t="shared" si="528"/>
        <v/>
      </c>
      <c r="PBM60" s="21" t="str">
        <f t="shared" si="528"/>
        <v/>
      </c>
      <c r="PBN60" s="67" t="str">
        <f t="shared" si="528"/>
        <v/>
      </c>
      <c r="PBO60" s="21" t="str">
        <f t="shared" si="528"/>
        <v/>
      </c>
      <c r="PBP60" s="21" t="str">
        <f t="shared" si="528"/>
        <v/>
      </c>
      <c r="PBQ60" s="21" t="str">
        <f t="shared" si="528"/>
        <v/>
      </c>
      <c r="PBR60" s="21" t="str">
        <f t="shared" si="528"/>
        <v/>
      </c>
      <c r="PBS60" s="21" t="str">
        <f t="shared" si="528"/>
        <v/>
      </c>
      <c r="PBT60" s="21" t="str">
        <f t="shared" si="528"/>
        <v/>
      </c>
      <c r="PBU60" s="67" t="str">
        <f t="shared" si="528"/>
        <v/>
      </c>
      <c r="PBV60" s="21" t="str">
        <f t="shared" si="528"/>
        <v/>
      </c>
      <c r="PBW60" s="21" t="str">
        <f t="shared" si="528"/>
        <v/>
      </c>
      <c r="PBX60" s="21" t="str">
        <f t="shared" si="528"/>
        <v/>
      </c>
      <c r="PBY60" s="21" t="str">
        <f t="shared" si="528"/>
        <v/>
      </c>
      <c r="PBZ60" s="21" t="str">
        <f t="shared" si="528"/>
        <v/>
      </c>
      <c r="PCA60" s="21" t="str">
        <f t="shared" si="528"/>
        <v/>
      </c>
      <c r="PCB60" s="67" t="str">
        <f t="shared" si="528"/>
        <v/>
      </c>
      <c r="PCC60" s="21" t="str">
        <f t="shared" si="528"/>
        <v/>
      </c>
      <c r="PCD60" s="21" t="str">
        <f t="shared" ref="PCD60:PEO60" si="529">IF(SUM(PCD38:PCD58) &gt; 0, SUM(PCD38:PCD58), "")</f>
        <v/>
      </c>
      <c r="PCE60" s="21" t="str">
        <f t="shared" si="529"/>
        <v/>
      </c>
      <c r="PCF60" s="21" t="str">
        <f t="shared" si="529"/>
        <v/>
      </c>
      <c r="PCG60" s="21" t="str">
        <f t="shared" si="529"/>
        <v/>
      </c>
      <c r="PCH60" s="21" t="str">
        <f t="shared" si="529"/>
        <v/>
      </c>
      <c r="PCI60" s="67" t="str">
        <f t="shared" si="529"/>
        <v/>
      </c>
      <c r="PCJ60" s="21" t="str">
        <f t="shared" si="529"/>
        <v/>
      </c>
      <c r="PCK60" s="21" t="str">
        <f t="shared" si="529"/>
        <v/>
      </c>
      <c r="PCL60" s="21" t="str">
        <f t="shared" si="529"/>
        <v/>
      </c>
      <c r="PCM60" s="21" t="str">
        <f t="shared" si="529"/>
        <v/>
      </c>
      <c r="PCN60" s="21" t="str">
        <f t="shared" si="529"/>
        <v/>
      </c>
      <c r="PCO60" s="21" t="str">
        <f t="shared" si="529"/>
        <v/>
      </c>
      <c r="PCP60" s="67" t="str">
        <f t="shared" si="529"/>
        <v/>
      </c>
      <c r="PCQ60" s="21" t="str">
        <f t="shared" si="529"/>
        <v/>
      </c>
      <c r="PCR60" s="21" t="str">
        <f t="shared" si="529"/>
        <v/>
      </c>
      <c r="PCS60" s="21" t="str">
        <f t="shared" si="529"/>
        <v/>
      </c>
      <c r="PCT60" s="21" t="str">
        <f t="shared" si="529"/>
        <v/>
      </c>
      <c r="PCU60" s="21" t="str">
        <f t="shared" si="529"/>
        <v/>
      </c>
      <c r="PCV60" s="21" t="str">
        <f t="shared" si="529"/>
        <v/>
      </c>
      <c r="PCW60" s="67" t="str">
        <f t="shared" si="529"/>
        <v/>
      </c>
      <c r="PCX60" s="21" t="str">
        <f t="shared" si="529"/>
        <v/>
      </c>
      <c r="PCY60" s="21" t="str">
        <f t="shared" si="529"/>
        <v/>
      </c>
      <c r="PCZ60" s="21" t="str">
        <f t="shared" si="529"/>
        <v/>
      </c>
      <c r="PDA60" s="21" t="str">
        <f t="shared" si="529"/>
        <v/>
      </c>
      <c r="PDB60" s="21" t="str">
        <f t="shared" si="529"/>
        <v/>
      </c>
      <c r="PDC60" s="21" t="str">
        <f t="shared" si="529"/>
        <v/>
      </c>
      <c r="PDD60" s="67" t="str">
        <f t="shared" si="529"/>
        <v/>
      </c>
      <c r="PDE60" s="21" t="str">
        <f t="shared" si="529"/>
        <v/>
      </c>
      <c r="PDF60" s="21" t="str">
        <f t="shared" si="529"/>
        <v/>
      </c>
      <c r="PDG60" s="21" t="str">
        <f t="shared" si="529"/>
        <v/>
      </c>
      <c r="PDH60" s="21" t="str">
        <f t="shared" si="529"/>
        <v/>
      </c>
      <c r="PDI60" s="21" t="str">
        <f t="shared" si="529"/>
        <v/>
      </c>
      <c r="PDJ60" s="21" t="str">
        <f t="shared" si="529"/>
        <v/>
      </c>
      <c r="PDK60" s="67" t="str">
        <f t="shared" si="529"/>
        <v/>
      </c>
      <c r="PDL60" s="21" t="str">
        <f t="shared" si="529"/>
        <v/>
      </c>
      <c r="PDM60" s="21" t="str">
        <f t="shared" si="529"/>
        <v/>
      </c>
      <c r="PDN60" s="21" t="str">
        <f t="shared" si="529"/>
        <v/>
      </c>
      <c r="PDO60" s="21" t="str">
        <f t="shared" si="529"/>
        <v/>
      </c>
      <c r="PDP60" s="21" t="str">
        <f t="shared" si="529"/>
        <v/>
      </c>
      <c r="PDQ60" s="21" t="str">
        <f t="shared" si="529"/>
        <v/>
      </c>
      <c r="PDR60" s="67" t="str">
        <f t="shared" si="529"/>
        <v/>
      </c>
      <c r="PDS60" s="21" t="str">
        <f t="shared" si="529"/>
        <v/>
      </c>
      <c r="PDT60" s="21" t="str">
        <f t="shared" si="529"/>
        <v/>
      </c>
      <c r="PDU60" s="21" t="str">
        <f t="shared" si="529"/>
        <v/>
      </c>
      <c r="PDV60" s="21" t="str">
        <f t="shared" si="529"/>
        <v/>
      </c>
      <c r="PDW60" s="21" t="str">
        <f t="shared" si="529"/>
        <v/>
      </c>
      <c r="PDX60" s="21" t="str">
        <f t="shared" si="529"/>
        <v/>
      </c>
      <c r="PDY60" s="67" t="str">
        <f t="shared" si="529"/>
        <v/>
      </c>
      <c r="PDZ60" s="21" t="str">
        <f t="shared" si="529"/>
        <v/>
      </c>
      <c r="PEA60" s="21" t="str">
        <f t="shared" si="529"/>
        <v/>
      </c>
      <c r="PEB60" s="21" t="str">
        <f t="shared" si="529"/>
        <v/>
      </c>
      <c r="PEC60" s="21" t="str">
        <f t="shared" si="529"/>
        <v/>
      </c>
      <c r="PED60" s="21" t="str">
        <f t="shared" si="529"/>
        <v/>
      </c>
      <c r="PEE60" s="21" t="str">
        <f t="shared" si="529"/>
        <v/>
      </c>
      <c r="PEF60" s="67" t="str">
        <f t="shared" si="529"/>
        <v/>
      </c>
      <c r="PEG60" s="21" t="str">
        <f t="shared" si="529"/>
        <v/>
      </c>
      <c r="PEH60" s="21" t="str">
        <f t="shared" si="529"/>
        <v/>
      </c>
      <c r="PEI60" s="21" t="str">
        <f t="shared" si="529"/>
        <v/>
      </c>
      <c r="PEJ60" s="21" t="str">
        <f t="shared" si="529"/>
        <v/>
      </c>
      <c r="PEK60" s="21" t="str">
        <f t="shared" si="529"/>
        <v/>
      </c>
      <c r="PEL60" s="21" t="str">
        <f t="shared" si="529"/>
        <v/>
      </c>
      <c r="PEM60" s="67" t="str">
        <f t="shared" si="529"/>
        <v/>
      </c>
      <c r="PEN60" s="21" t="str">
        <f t="shared" si="529"/>
        <v/>
      </c>
      <c r="PEO60" s="21" t="str">
        <f t="shared" si="529"/>
        <v/>
      </c>
      <c r="PEP60" s="21" t="str">
        <f t="shared" ref="PEP60:PHA60" si="530">IF(SUM(PEP38:PEP58) &gt; 0, SUM(PEP38:PEP58), "")</f>
        <v/>
      </c>
      <c r="PEQ60" s="21" t="str">
        <f t="shared" si="530"/>
        <v/>
      </c>
      <c r="PER60" s="21" t="str">
        <f t="shared" si="530"/>
        <v/>
      </c>
      <c r="PES60" s="21" t="str">
        <f t="shared" si="530"/>
        <v/>
      </c>
      <c r="PET60" s="67" t="str">
        <f t="shared" si="530"/>
        <v/>
      </c>
      <c r="PEU60" s="21" t="str">
        <f t="shared" si="530"/>
        <v/>
      </c>
      <c r="PEV60" s="21" t="str">
        <f t="shared" si="530"/>
        <v/>
      </c>
      <c r="PEW60" s="21" t="str">
        <f t="shared" si="530"/>
        <v/>
      </c>
      <c r="PEX60" s="21" t="str">
        <f t="shared" si="530"/>
        <v/>
      </c>
      <c r="PEY60" s="21" t="str">
        <f t="shared" si="530"/>
        <v/>
      </c>
      <c r="PEZ60" s="21" t="str">
        <f t="shared" si="530"/>
        <v/>
      </c>
      <c r="PFA60" s="67" t="str">
        <f t="shared" si="530"/>
        <v/>
      </c>
      <c r="PFB60" s="21" t="str">
        <f t="shared" si="530"/>
        <v/>
      </c>
      <c r="PFC60" s="21" t="str">
        <f t="shared" si="530"/>
        <v/>
      </c>
      <c r="PFD60" s="21" t="str">
        <f t="shared" si="530"/>
        <v/>
      </c>
      <c r="PFE60" s="21" t="str">
        <f t="shared" si="530"/>
        <v/>
      </c>
      <c r="PFF60" s="21" t="str">
        <f t="shared" si="530"/>
        <v/>
      </c>
      <c r="PFG60" s="21" t="str">
        <f t="shared" si="530"/>
        <v/>
      </c>
      <c r="PFH60" s="67" t="str">
        <f t="shared" si="530"/>
        <v/>
      </c>
      <c r="PFI60" s="21" t="str">
        <f t="shared" si="530"/>
        <v/>
      </c>
      <c r="PFJ60" s="21" t="str">
        <f t="shared" si="530"/>
        <v/>
      </c>
      <c r="PFK60" s="21" t="str">
        <f t="shared" si="530"/>
        <v/>
      </c>
      <c r="PFL60" s="21" t="str">
        <f t="shared" si="530"/>
        <v/>
      </c>
      <c r="PFM60" s="21" t="str">
        <f t="shared" si="530"/>
        <v/>
      </c>
      <c r="PFN60" s="21" t="str">
        <f t="shared" si="530"/>
        <v/>
      </c>
      <c r="PFO60" s="67" t="str">
        <f t="shared" si="530"/>
        <v/>
      </c>
      <c r="PFP60" s="21" t="str">
        <f t="shared" si="530"/>
        <v/>
      </c>
      <c r="PFQ60" s="21" t="str">
        <f t="shared" si="530"/>
        <v/>
      </c>
      <c r="PFR60" s="21" t="str">
        <f t="shared" si="530"/>
        <v/>
      </c>
      <c r="PFS60" s="21" t="str">
        <f t="shared" si="530"/>
        <v/>
      </c>
      <c r="PFT60" s="21" t="str">
        <f t="shared" si="530"/>
        <v/>
      </c>
      <c r="PFU60" s="21" t="str">
        <f t="shared" si="530"/>
        <v/>
      </c>
      <c r="PFV60" s="67" t="str">
        <f t="shared" si="530"/>
        <v/>
      </c>
      <c r="PFW60" s="21" t="str">
        <f t="shared" si="530"/>
        <v/>
      </c>
      <c r="PFX60" s="21" t="str">
        <f t="shared" si="530"/>
        <v/>
      </c>
      <c r="PFY60" s="21" t="str">
        <f t="shared" si="530"/>
        <v/>
      </c>
      <c r="PFZ60" s="21" t="str">
        <f t="shared" si="530"/>
        <v/>
      </c>
      <c r="PGA60" s="21" t="str">
        <f t="shared" si="530"/>
        <v/>
      </c>
      <c r="PGB60" s="21" t="str">
        <f t="shared" si="530"/>
        <v/>
      </c>
      <c r="PGC60" s="67" t="str">
        <f t="shared" si="530"/>
        <v/>
      </c>
      <c r="PGD60" s="21" t="str">
        <f t="shared" si="530"/>
        <v/>
      </c>
      <c r="PGE60" s="21" t="str">
        <f t="shared" si="530"/>
        <v/>
      </c>
      <c r="PGF60" s="21" t="str">
        <f t="shared" si="530"/>
        <v/>
      </c>
      <c r="PGG60" s="21" t="str">
        <f t="shared" si="530"/>
        <v/>
      </c>
      <c r="PGH60" s="21" t="str">
        <f t="shared" si="530"/>
        <v/>
      </c>
      <c r="PGI60" s="21" t="str">
        <f t="shared" si="530"/>
        <v/>
      </c>
      <c r="PGJ60" s="67" t="str">
        <f t="shared" si="530"/>
        <v/>
      </c>
      <c r="PGK60" s="21" t="str">
        <f t="shared" si="530"/>
        <v/>
      </c>
      <c r="PGL60" s="21" t="str">
        <f t="shared" si="530"/>
        <v/>
      </c>
      <c r="PGM60" s="21" t="str">
        <f t="shared" si="530"/>
        <v/>
      </c>
      <c r="PGN60" s="21" t="str">
        <f t="shared" si="530"/>
        <v/>
      </c>
      <c r="PGO60" s="21" t="str">
        <f t="shared" si="530"/>
        <v/>
      </c>
      <c r="PGP60" s="21" t="str">
        <f t="shared" si="530"/>
        <v/>
      </c>
      <c r="PGQ60" s="67" t="str">
        <f t="shared" si="530"/>
        <v/>
      </c>
      <c r="PGR60" s="21" t="str">
        <f t="shared" si="530"/>
        <v/>
      </c>
      <c r="PGS60" s="21" t="str">
        <f t="shared" si="530"/>
        <v/>
      </c>
      <c r="PGT60" s="21" t="str">
        <f t="shared" si="530"/>
        <v/>
      </c>
      <c r="PGU60" s="21" t="str">
        <f t="shared" si="530"/>
        <v/>
      </c>
      <c r="PGV60" s="21" t="str">
        <f t="shared" si="530"/>
        <v/>
      </c>
      <c r="PGW60" s="21" t="str">
        <f t="shared" si="530"/>
        <v/>
      </c>
      <c r="PGX60" s="67" t="str">
        <f t="shared" si="530"/>
        <v/>
      </c>
      <c r="PGY60" s="21" t="str">
        <f t="shared" si="530"/>
        <v/>
      </c>
      <c r="PGZ60" s="21" t="str">
        <f t="shared" si="530"/>
        <v/>
      </c>
      <c r="PHA60" s="21" t="str">
        <f t="shared" si="530"/>
        <v/>
      </c>
      <c r="PHB60" s="21" t="str">
        <f t="shared" ref="PHB60:PJM60" si="531">IF(SUM(PHB38:PHB58) &gt; 0, SUM(PHB38:PHB58), "")</f>
        <v/>
      </c>
      <c r="PHC60" s="21" t="str">
        <f t="shared" si="531"/>
        <v/>
      </c>
      <c r="PHD60" s="21" t="str">
        <f t="shared" si="531"/>
        <v/>
      </c>
      <c r="PHE60" s="67" t="str">
        <f t="shared" si="531"/>
        <v/>
      </c>
      <c r="PHF60" s="21" t="str">
        <f t="shared" si="531"/>
        <v/>
      </c>
      <c r="PHG60" s="21" t="str">
        <f t="shared" si="531"/>
        <v/>
      </c>
      <c r="PHH60" s="21" t="str">
        <f t="shared" si="531"/>
        <v/>
      </c>
      <c r="PHI60" s="21" t="str">
        <f t="shared" si="531"/>
        <v/>
      </c>
      <c r="PHJ60" s="21" t="str">
        <f t="shared" si="531"/>
        <v/>
      </c>
      <c r="PHK60" s="21" t="str">
        <f t="shared" si="531"/>
        <v/>
      </c>
      <c r="PHL60" s="67" t="str">
        <f t="shared" si="531"/>
        <v/>
      </c>
      <c r="PHM60" s="21" t="str">
        <f t="shared" si="531"/>
        <v/>
      </c>
      <c r="PHN60" s="21" t="str">
        <f t="shared" si="531"/>
        <v/>
      </c>
      <c r="PHO60" s="21" t="str">
        <f t="shared" si="531"/>
        <v/>
      </c>
      <c r="PHP60" s="21" t="str">
        <f t="shared" si="531"/>
        <v/>
      </c>
      <c r="PHQ60" s="21" t="str">
        <f t="shared" si="531"/>
        <v/>
      </c>
      <c r="PHR60" s="21" t="str">
        <f t="shared" si="531"/>
        <v/>
      </c>
      <c r="PHS60" s="67" t="str">
        <f t="shared" si="531"/>
        <v/>
      </c>
      <c r="PHT60" s="21" t="str">
        <f t="shared" si="531"/>
        <v/>
      </c>
      <c r="PHU60" s="21" t="str">
        <f t="shared" si="531"/>
        <v/>
      </c>
      <c r="PHV60" s="21" t="str">
        <f t="shared" si="531"/>
        <v/>
      </c>
      <c r="PHW60" s="21" t="str">
        <f t="shared" si="531"/>
        <v/>
      </c>
      <c r="PHX60" s="21" t="str">
        <f t="shared" si="531"/>
        <v/>
      </c>
      <c r="PHY60" s="21" t="str">
        <f t="shared" si="531"/>
        <v/>
      </c>
      <c r="PHZ60" s="67" t="str">
        <f t="shared" si="531"/>
        <v/>
      </c>
      <c r="PIA60" s="21" t="str">
        <f t="shared" si="531"/>
        <v/>
      </c>
      <c r="PIB60" s="21" t="str">
        <f t="shared" si="531"/>
        <v/>
      </c>
      <c r="PIC60" s="21" t="str">
        <f t="shared" si="531"/>
        <v/>
      </c>
      <c r="PID60" s="21" t="str">
        <f t="shared" si="531"/>
        <v/>
      </c>
      <c r="PIE60" s="21" t="str">
        <f t="shared" si="531"/>
        <v/>
      </c>
      <c r="PIF60" s="21" t="str">
        <f t="shared" si="531"/>
        <v/>
      </c>
      <c r="PIG60" s="67" t="str">
        <f t="shared" si="531"/>
        <v/>
      </c>
      <c r="PIH60" s="21" t="str">
        <f t="shared" si="531"/>
        <v/>
      </c>
      <c r="PII60" s="21" t="str">
        <f t="shared" si="531"/>
        <v/>
      </c>
      <c r="PIJ60" s="21" t="str">
        <f t="shared" si="531"/>
        <v/>
      </c>
      <c r="PIK60" s="21" t="str">
        <f t="shared" si="531"/>
        <v/>
      </c>
      <c r="PIL60" s="21" t="str">
        <f t="shared" si="531"/>
        <v/>
      </c>
      <c r="PIM60" s="21" t="str">
        <f t="shared" si="531"/>
        <v/>
      </c>
      <c r="PIN60" s="67" t="str">
        <f t="shared" si="531"/>
        <v/>
      </c>
      <c r="PIO60" s="21" t="str">
        <f t="shared" si="531"/>
        <v/>
      </c>
      <c r="PIP60" s="21" t="str">
        <f t="shared" si="531"/>
        <v/>
      </c>
      <c r="PIQ60" s="21" t="str">
        <f t="shared" si="531"/>
        <v/>
      </c>
      <c r="PIR60" s="21" t="str">
        <f t="shared" si="531"/>
        <v/>
      </c>
      <c r="PIS60" s="21" t="str">
        <f t="shared" si="531"/>
        <v/>
      </c>
      <c r="PIT60" s="21" t="str">
        <f t="shared" si="531"/>
        <v/>
      </c>
      <c r="PIU60" s="67" t="str">
        <f t="shared" si="531"/>
        <v/>
      </c>
      <c r="PIV60" s="21" t="str">
        <f t="shared" si="531"/>
        <v/>
      </c>
      <c r="PIW60" s="21" t="str">
        <f t="shared" si="531"/>
        <v/>
      </c>
      <c r="PIX60" s="21" t="str">
        <f t="shared" si="531"/>
        <v/>
      </c>
      <c r="PIY60" s="21" t="str">
        <f t="shared" si="531"/>
        <v/>
      </c>
      <c r="PIZ60" s="21" t="str">
        <f t="shared" si="531"/>
        <v/>
      </c>
      <c r="PJA60" s="21" t="str">
        <f t="shared" si="531"/>
        <v/>
      </c>
      <c r="PJB60" s="67" t="str">
        <f t="shared" si="531"/>
        <v/>
      </c>
      <c r="PJC60" s="21" t="str">
        <f t="shared" si="531"/>
        <v/>
      </c>
      <c r="PJD60" s="21" t="str">
        <f t="shared" si="531"/>
        <v/>
      </c>
      <c r="PJE60" s="21" t="str">
        <f t="shared" si="531"/>
        <v/>
      </c>
      <c r="PJF60" s="21" t="str">
        <f t="shared" si="531"/>
        <v/>
      </c>
      <c r="PJG60" s="21" t="str">
        <f t="shared" si="531"/>
        <v/>
      </c>
      <c r="PJH60" s="21" t="str">
        <f t="shared" si="531"/>
        <v/>
      </c>
      <c r="PJI60" s="67" t="str">
        <f t="shared" si="531"/>
        <v/>
      </c>
      <c r="PJJ60" s="21" t="str">
        <f t="shared" si="531"/>
        <v/>
      </c>
      <c r="PJK60" s="21" t="str">
        <f t="shared" si="531"/>
        <v/>
      </c>
      <c r="PJL60" s="21" t="str">
        <f t="shared" si="531"/>
        <v/>
      </c>
      <c r="PJM60" s="21" t="str">
        <f t="shared" si="531"/>
        <v/>
      </c>
      <c r="PJN60" s="21" t="str">
        <f t="shared" ref="PJN60:PLY60" si="532">IF(SUM(PJN38:PJN58) &gt; 0, SUM(PJN38:PJN58), "")</f>
        <v/>
      </c>
      <c r="PJO60" s="21" t="str">
        <f t="shared" si="532"/>
        <v/>
      </c>
      <c r="PJP60" s="67" t="str">
        <f t="shared" si="532"/>
        <v/>
      </c>
      <c r="PJQ60" s="21" t="str">
        <f t="shared" si="532"/>
        <v/>
      </c>
      <c r="PJR60" s="21" t="str">
        <f t="shared" si="532"/>
        <v/>
      </c>
      <c r="PJS60" s="21" t="str">
        <f t="shared" si="532"/>
        <v/>
      </c>
      <c r="PJT60" s="21" t="str">
        <f t="shared" si="532"/>
        <v/>
      </c>
      <c r="PJU60" s="21" t="str">
        <f t="shared" si="532"/>
        <v/>
      </c>
      <c r="PJV60" s="21" t="str">
        <f t="shared" si="532"/>
        <v/>
      </c>
      <c r="PJW60" s="67" t="str">
        <f t="shared" si="532"/>
        <v/>
      </c>
      <c r="PJX60" s="21" t="str">
        <f t="shared" si="532"/>
        <v/>
      </c>
      <c r="PJY60" s="21" t="str">
        <f t="shared" si="532"/>
        <v/>
      </c>
      <c r="PJZ60" s="21" t="str">
        <f t="shared" si="532"/>
        <v/>
      </c>
      <c r="PKA60" s="21" t="str">
        <f t="shared" si="532"/>
        <v/>
      </c>
      <c r="PKB60" s="21" t="str">
        <f t="shared" si="532"/>
        <v/>
      </c>
      <c r="PKC60" s="21" t="str">
        <f t="shared" si="532"/>
        <v/>
      </c>
      <c r="PKD60" s="67" t="str">
        <f t="shared" si="532"/>
        <v/>
      </c>
      <c r="PKE60" s="21" t="str">
        <f t="shared" si="532"/>
        <v/>
      </c>
      <c r="PKF60" s="21" t="str">
        <f t="shared" si="532"/>
        <v/>
      </c>
      <c r="PKG60" s="21" t="str">
        <f t="shared" si="532"/>
        <v/>
      </c>
      <c r="PKH60" s="21" t="str">
        <f t="shared" si="532"/>
        <v/>
      </c>
      <c r="PKI60" s="21" t="str">
        <f t="shared" si="532"/>
        <v/>
      </c>
      <c r="PKJ60" s="21" t="str">
        <f t="shared" si="532"/>
        <v/>
      </c>
      <c r="PKK60" s="67" t="str">
        <f t="shared" si="532"/>
        <v/>
      </c>
      <c r="PKL60" s="21" t="str">
        <f t="shared" si="532"/>
        <v/>
      </c>
      <c r="PKM60" s="21" t="str">
        <f t="shared" si="532"/>
        <v/>
      </c>
      <c r="PKN60" s="21" t="str">
        <f t="shared" si="532"/>
        <v/>
      </c>
      <c r="PKO60" s="21" t="str">
        <f t="shared" si="532"/>
        <v/>
      </c>
      <c r="PKP60" s="21" t="str">
        <f t="shared" si="532"/>
        <v/>
      </c>
      <c r="PKQ60" s="21" t="str">
        <f t="shared" si="532"/>
        <v/>
      </c>
      <c r="PKR60" s="67" t="str">
        <f t="shared" si="532"/>
        <v/>
      </c>
      <c r="PKS60" s="21" t="str">
        <f t="shared" si="532"/>
        <v/>
      </c>
      <c r="PKT60" s="21" t="str">
        <f t="shared" si="532"/>
        <v/>
      </c>
      <c r="PKU60" s="21" t="str">
        <f t="shared" si="532"/>
        <v/>
      </c>
      <c r="PKV60" s="21" t="str">
        <f t="shared" si="532"/>
        <v/>
      </c>
      <c r="PKW60" s="21" t="str">
        <f t="shared" si="532"/>
        <v/>
      </c>
      <c r="PKX60" s="21" t="str">
        <f t="shared" si="532"/>
        <v/>
      </c>
      <c r="PKY60" s="67" t="str">
        <f t="shared" si="532"/>
        <v/>
      </c>
      <c r="PKZ60" s="21" t="str">
        <f t="shared" si="532"/>
        <v/>
      </c>
      <c r="PLA60" s="21" t="str">
        <f t="shared" si="532"/>
        <v/>
      </c>
      <c r="PLB60" s="21" t="str">
        <f t="shared" si="532"/>
        <v/>
      </c>
      <c r="PLC60" s="21" t="str">
        <f t="shared" si="532"/>
        <v/>
      </c>
      <c r="PLD60" s="21" t="str">
        <f t="shared" si="532"/>
        <v/>
      </c>
      <c r="PLE60" s="21" t="str">
        <f t="shared" si="532"/>
        <v/>
      </c>
      <c r="PLF60" s="67" t="str">
        <f t="shared" si="532"/>
        <v/>
      </c>
      <c r="PLG60" s="21" t="str">
        <f t="shared" si="532"/>
        <v/>
      </c>
      <c r="PLH60" s="21" t="str">
        <f t="shared" si="532"/>
        <v/>
      </c>
      <c r="PLI60" s="21" t="str">
        <f t="shared" si="532"/>
        <v/>
      </c>
      <c r="PLJ60" s="21" t="str">
        <f t="shared" si="532"/>
        <v/>
      </c>
      <c r="PLK60" s="21" t="str">
        <f t="shared" si="532"/>
        <v/>
      </c>
      <c r="PLL60" s="21" t="str">
        <f t="shared" si="532"/>
        <v/>
      </c>
      <c r="PLM60" s="67" t="str">
        <f t="shared" si="532"/>
        <v/>
      </c>
      <c r="PLN60" s="21" t="str">
        <f t="shared" si="532"/>
        <v/>
      </c>
      <c r="PLO60" s="21" t="str">
        <f t="shared" si="532"/>
        <v/>
      </c>
      <c r="PLP60" s="21" t="str">
        <f t="shared" si="532"/>
        <v/>
      </c>
      <c r="PLQ60" s="21" t="str">
        <f t="shared" si="532"/>
        <v/>
      </c>
      <c r="PLR60" s="21" t="str">
        <f t="shared" si="532"/>
        <v/>
      </c>
      <c r="PLS60" s="21" t="str">
        <f t="shared" si="532"/>
        <v/>
      </c>
      <c r="PLT60" s="67" t="str">
        <f t="shared" si="532"/>
        <v/>
      </c>
      <c r="PLU60" s="21" t="str">
        <f t="shared" si="532"/>
        <v/>
      </c>
      <c r="PLV60" s="21" t="str">
        <f t="shared" si="532"/>
        <v/>
      </c>
      <c r="PLW60" s="21" t="str">
        <f t="shared" si="532"/>
        <v/>
      </c>
      <c r="PLX60" s="21" t="str">
        <f t="shared" si="532"/>
        <v/>
      </c>
      <c r="PLY60" s="21" t="str">
        <f t="shared" si="532"/>
        <v/>
      </c>
      <c r="PLZ60" s="21" t="str">
        <f t="shared" ref="PLZ60:POK60" si="533">IF(SUM(PLZ38:PLZ58) &gt; 0, SUM(PLZ38:PLZ58), "")</f>
        <v/>
      </c>
      <c r="PMA60" s="67" t="str">
        <f t="shared" si="533"/>
        <v/>
      </c>
      <c r="PMB60" s="21" t="str">
        <f t="shared" si="533"/>
        <v/>
      </c>
      <c r="PMC60" s="21" t="str">
        <f t="shared" si="533"/>
        <v/>
      </c>
      <c r="PMD60" s="21" t="str">
        <f t="shared" si="533"/>
        <v/>
      </c>
      <c r="PME60" s="21" t="str">
        <f t="shared" si="533"/>
        <v/>
      </c>
      <c r="PMF60" s="21" t="str">
        <f t="shared" si="533"/>
        <v/>
      </c>
      <c r="PMG60" s="21" t="str">
        <f t="shared" si="533"/>
        <v/>
      </c>
      <c r="PMH60" s="67" t="str">
        <f t="shared" si="533"/>
        <v/>
      </c>
      <c r="PMI60" s="21" t="str">
        <f t="shared" si="533"/>
        <v/>
      </c>
      <c r="PMJ60" s="21" t="str">
        <f t="shared" si="533"/>
        <v/>
      </c>
      <c r="PMK60" s="21" t="str">
        <f t="shared" si="533"/>
        <v/>
      </c>
      <c r="PML60" s="21" t="str">
        <f t="shared" si="533"/>
        <v/>
      </c>
      <c r="PMM60" s="21" t="str">
        <f t="shared" si="533"/>
        <v/>
      </c>
      <c r="PMN60" s="21" t="str">
        <f t="shared" si="533"/>
        <v/>
      </c>
      <c r="PMO60" s="67" t="str">
        <f t="shared" si="533"/>
        <v/>
      </c>
      <c r="PMP60" s="21" t="str">
        <f t="shared" si="533"/>
        <v/>
      </c>
      <c r="PMQ60" s="21" t="str">
        <f t="shared" si="533"/>
        <v/>
      </c>
      <c r="PMR60" s="21" t="str">
        <f t="shared" si="533"/>
        <v/>
      </c>
      <c r="PMS60" s="21" t="str">
        <f t="shared" si="533"/>
        <v/>
      </c>
      <c r="PMT60" s="21" t="str">
        <f t="shared" si="533"/>
        <v/>
      </c>
      <c r="PMU60" s="21" t="str">
        <f t="shared" si="533"/>
        <v/>
      </c>
      <c r="PMV60" s="67" t="str">
        <f t="shared" si="533"/>
        <v/>
      </c>
      <c r="PMW60" s="21" t="str">
        <f t="shared" si="533"/>
        <v/>
      </c>
      <c r="PMX60" s="21" t="str">
        <f t="shared" si="533"/>
        <v/>
      </c>
      <c r="PMY60" s="21" t="str">
        <f t="shared" si="533"/>
        <v/>
      </c>
      <c r="PMZ60" s="21" t="str">
        <f t="shared" si="533"/>
        <v/>
      </c>
      <c r="PNA60" s="21" t="str">
        <f t="shared" si="533"/>
        <v/>
      </c>
      <c r="PNB60" s="21" t="str">
        <f t="shared" si="533"/>
        <v/>
      </c>
      <c r="PNC60" s="67" t="str">
        <f t="shared" si="533"/>
        <v/>
      </c>
      <c r="PND60" s="21" t="str">
        <f t="shared" si="533"/>
        <v/>
      </c>
      <c r="PNE60" s="21" t="str">
        <f t="shared" si="533"/>
        <v/>
      </c>
      <c r="PNF60" s="21" t="str">
        <f t="shared" si="533"/>
        <v/>
      </c>
      <c r="PNG60" s="21" t="str">
        <f t="shared" si="533"/>
        <v/>
      </c>
      <c r="PNH60" s="21" t="str">
        <f t="shared" si="533"/>
        <v/>
      </c>
      <c r="PNI60" s="21" t="str">
        <f t="shared" si="533"/>
        <v/>
      </c>
      <c r="PNJ60" s="67" t="str">
        <f t="shared" si="533"/>
        <v/>
      </c>
      <c r="PNK60" s="21" t="str">
        <f t="shared" si="533"/>
        <v/>
      </c>
      <c r="PNL60" s="21" t="str">
        <f t="shared" si="533"/>
        <v/>
      </c>
      <c r="PNM60" s="21" t="str">
        <f t="shared" si="533"/>
        <v/>
      </c>
      <c r="PNN60" s="21" t="str">
        <f t="shared" si="533"/>
        <v/>
      </c>
      <c r="PNO60" s="21" t="str">
        <f t="shared" si="533"/>
        <v/>
      </c>
      <c r="PNP60" s="21" t="str">
        <f t="shared" si="533"/>
        <v/>
      </c>
      <c r="PNQ60" s="67" t="str">
        <f t="shared" si="533"/>
        <v/>
      </c>
      <c r="PNR60" s="21" t="str">
        <f t="shared" si="533"/>
        <v/>
      </c>
      <c r="PNS60" s="21" t="str">
        <f t="shared" si="533"/>
        <v/>
      </c>
      <c r="PNT60" s="21" t="str">
        <f t="shared" si="533"/>
        <v/>
      </c>
      <c r="PNU60" s="21" t="str">
        <f t="shared" si="533"/>
        <v/>
      </c>
      <c r="PNV60" s="21" t="str">
        <f t="shared" si="533"/>
        <v/>
      </c>
      <c r="PNW60" s="21" t="str">
        <f t="shared" si="533"/>
        <v/>
      </c>
      <c r="PNX60" s="67" t="str">
        <f t="shared" si="533"/>
        <v/>
      </c>
      <c r="PNY60" s="21" t="str">
        <f t="shared" si="533"/>
        <v/>
      </c>
      <c r="PNZ60" s="21" t="str">
        <f t="shared" si="533"/>
        <v/>
      </c>
      <c r="POA60" s="21" t="str">
        <f t="shared" si="533"/>
        <v/>
      </c>
      <c r="POB60" s="21" t="str">
        <f t="shared" si="533"/>
        <v/>
      </c>
      <c r="POC60" s="21" t="str">
        <f t="shared" si="533"/>
        <v/>
      </c>
      <c r="POD60" s="21" t="str">
        <f t="shared" si="533"/>
        <v/>
      </c>
      <c r="POE60" s="67" t="str">
        <f t="shared" si="533"/>
        <v/>
      </c>
      <c r="POF60" s="21" t="str">
        <f t="shared" si="533"/>
        <v/>
      </c>
      <c r="POG60" s="21" t="str">
        <f t="shared" si="533"/>
        <v/>
      </c>
      <c r="POH60" s="21" t="str">
        <f t="shared" si="533"/>
        <v/>
      </c>
      <c r="POI60" s="21" t="str">
        <f t="shared" si="533"/>
        <v/>
      </c>
      <c r="POJ60" s="21" t="str">
        <f t="shared" si="533"/>
        <v/>
      </c>
      <c r="POK60" s="21" t="str">
        <f t="shared" si="533"/>
        <v/>
      </c>
      <c r="POL60" s="67" t="str">
        <f t="shared" ref="POL60:PQW60" si="534">IF(SUM(POL38:POL58) &gt; 0, SUM(POL38:POL58), "")</f>
        <v/>
      </c>
      <c r="POM60" s="21" t="str">
        <f t="shared" si="534"/>
        <v/>
      </c>
      <c r="PON60" s="21" t="str">
        <f t="shared" si="534"/>
        <v/>
      </c>
      <c r="POO60" s="21" t="str">
        <f t="shared" si="534"/>
        <v/>
      </c>
      <c r="POP60" s="21" t="str">
        <f t="shared" si="534"/>
        <v/>
      </c>
      <c r="POQ60" s="21" t="str">
        <f t="shared" si="534"/>
        <v/>
      </c>
      <c r="POR60" s="21" t="str">
        <f t="shared" si="534"/>
        <v/>
      </c>
      <c r="POS60" s="67" t="str">
        <f t="shared" si="534"/>
        <v/>
      </c>
      <c r="POT60" s="21" t="str">
        <f t="shared" si="534"/>
        <v/>
      </c>
      <c r="POU60" s="21" t="str">
        <f t="shared" si="534"/>
        <v/>
      </c>
      <c r="POV60" s="21" t="str">
        <f t="shared" si="534"/>
        <v/>
      </c>
      <c r="POW60" s="21" t="str">
        <f t="shared" si="534"/>
        <v/>
      </c>
      <c r="POX60" s="21" t="str">
        <f t="shared" si="534"/>
        <v/>
      </c>
      <c r="POY60" s="21" t="str">
        <f t="shared" si="534"/>
        <v/>
      </c>
      <c r="POZ60" s="67" t="str">
        <f t="shared" si="534"/>
        <v/>
      </c>
      <c r="PPA60" s="21" t="str">
        <f t="shared" si="534"/>
        <v/>
      </c>
      <c r="PPB60" s="21" t="str">
        <f t="shared" si="534"/>
        <v/>
      </c>
      <c r="PPC60" s="21" t="str">
        <f t="shared" si="534"/>
        <v/>
      </c>
      <c r="PPD60" s="21" t="str">
        <f t="shared" si="534"/>
        <v/>
      </c>
      <c r="PPE60" s="21" t="str">
        <f t="shared" si="534"/>
        <v/>
      </c>
      <c r="PPF60" s="21" t="str">
        <f t="shared" si="534"/>
        <v/>
      </c>
      <c r="PPG60" s="67" t="str">
        <f t="shared" si="534"/>
        <v/>
      </c>
      <c r="PPH60" s="21" t="str">
        <f t="shared" si="534"/>
        <v/>
      </c>
      <c r="PPI60" s="21" t="str">
        <f t="shared" si="534"/>
        <v/>
      </c>
      <c r="PPJ60" s="21" t="str">
        <f t="shared" si="534"/>
        <v/>
      </c>
      <c r="PPK60" s="21" t="str">
        <f t="shared" si="534"/>
        <v/>
      </c>
      <c r="PPL60" s="21" t="str">
        <f t="shared" si="534"/>
        <v/>
      </c>
      <c r="PPM60" s="21" t="str">
        <f t="shared" si="534"/>
        <v/>
      </c>
      <c r="PPN60" s="67" t="str">
        <f t="shared" si="534"/>
        <v/>
      </c>
      <c r="PPO60" s="21" t="str">
        <f t="shared" si="534"/>
        <v/>
      </c>
      <c r="PPP60" s="21" t="str">
        <f t="shared" si="534"/>
        <v/>
      </c>
      <c r="PPQ60" s="21" t="str">
        <f t="shared" si="534"/>
        <v/>
      </c>
      <c r="PPR60" s="21" t="str">
        <f t="shared" si="534"/>
        <v/>
      </c>
      <c r="PPS60" s="21" t="str">
        <f t="shared" si="534"/>
        <v/>
      </c>
      <c r="PPT60" s="21" t="str">
        <f t="shared" si="534"/>
        <v/>
      </c>
      <c r="PPU60" s="67" t="str">
        <f t="shared" si="534"/>
        <v/>
      </c>
      <c r="PPV60" s="21" t="str">
        <f t="shared" si="534"/>
        <v/>
      </c>
      <c r="PPW60" s="21" t="str">
        <f t="shared" si="534"/>
        <v/>
      </c>
      <c r="PPX60" s="21" t="str">
        <f t="shared" si="534"/>
        <v/>
      </c>
      <c r="PPY60" s="21" t="str">
        <f t="shared" si="534"/>
        <v/>
      </c>
      <c r="PPZ60" s="21" t="str">
        <f t="shared" si="534"/>
        <v/>
      </c>
      <c r="PQA60" s="21" t="str">
        <f t="shared" si="534"/>
        <v/>
      </c>
      <c r="PQB60" s="67" t="str">
        <f t="shared" si="534"/>
        <v/>
      </c>
      <c r="PQC60" s="21" t="str">
        <f t="shared" si="534"/>
        <v/>
      </c>
      <c r="PQD60" s="21" t="str">
        <f t="shared" si="534"/>
        <v/>
      </c>
      <c r="PQE60" s="21" t="str">
        <f t="shared" si="534"/>
        <v/>
      </c>
      <c r="PQF60" s="21" t="str">
        <f t="shared" si="534"/>
        <v/>
      </c>
      <c r="PQG60" s="21" t="str">
        <f t="shared" si="534"/>
        <v/>
      </c>
      <c r="PQH60" s="21" t="str">
        <f t="shared" si="534"/>
        <v/>
      </c>
      <c r="PQI60" s="67" t="str">
        <f t="shared" si="534"/>
        <v/>
      </c>
      <c r="PQJ60" s="21" t="str">
        <f t="shared" si="534"/>
        <v/>
      </c>
      <c r="PQK60" s="21" t="str">
        <f t="shared" si="534"/>
        <v/>
      </c>
      <c r="PQL60" s="21" t="str">
        <f t="shared" si="534"/>
        <v/>
      </c>
      <c r="PQM60" s="21" t="str">
        <f t="shared" si="534"/>
        <v/>
      </c>
      <c r="PQN60" s="21" t="str">
        <f t="shared" si="534"/>
        <v/>
      </c>
      <c r="PQO60" s="21" t="str">
        <f t="shared" si="534"/>
        <v/>
      </c>
      <c r="PQP60" s="67" t="str">
        <f t="shared" si="534"/>
        <v/>
      </c>
      <c r="PQQ60" s="21" t="str">
        <f t="shared" si="534"/>
        <v/>
      </c>
      <c r="PQR60" s="21" t="str">
        <f t="shared" si="534"/>
        <v/>
      </c>
      <c r="PQS60" s="21" t="str">
        <f t="shared" si="534"/>
        <v/>
      </c>
      <c r="PQT60" s="21" t="str">
        <f t="shared" si="534"/>
        <v/>
      </c>
      <c r="PQU60" s="21" t="str">
        <f t="shared" si="534"/>
        <v/>
      </c>
      <c r="PQV60" s="21" t="str">
        <f t="shared" si="534"/>
        <v/>
      </c>
      <c r="PQW60" s="67" t="str">
        <f t="shared" si="534"/>
        <v/>
      </c>
      <c r="PQX60" s="21" t="str">
        <f t="shared" ref="PQX60:PTI60" si="535">IF(SUM(PQX38:PQX58) &gt; 0, SUM(PQX38:PQX58), "")</f>
        <v/>
      </c>
      <c r="PQY60" s="21" t="str">
        <f t="shared" si="535"/>
        <v/>
      </c>
      <c r="PQZ60" s="21" t="str">
        <f t="shared" si="535"/>
        <v/>
      </c>
      <c r="PRA60" s="21" t="str">
        <f t="shared" si="535"/>
        <v/>
      </c>
      <c r="PRB60" s="21" t="str">
        <f t="shared" si="535"/>
        <v/>
      </c>
      <c r="PRC60" s="21" t="str">
        <f t="shared" si="535"/>
        <v/>
      </c>
      <c r="PRD60" s="67" t="str">
        <f t="shared" si="535"/>
        <v/>
      </c>
      <c r="PRE60" s="21" t="str">
        <f t="shared" si="535"/>
        <v/>
      </c>
      <c r="PRF60" s="21" t="str">
        <f t="shared" si="535"/>
        <v/>
      </c>
      <c r="PRG60" s="21" t="str">
        <f t="shared" si="535"/>
        <v/>
      </c>
      <c r="PRH60" s="21" t="str">
        <f t="shared" si="535"/>
        <v/>
      </c>
      <c r="PRI60" s="21" t="str">
        <f t="shared" si="535"/>
        <v/>
      </c>
      <c r="PRJ60" s="21" t="str">
        <f t="shared" si="535"/>
        <v/>
      </c>
      <c r="PRK60" s="67" t="str">
        <f t="shared" si="535"/>
        <v/>
      </c>
      <c r="PRL60" s="21" t="str">
        <f t="shared" si="535"/>
        <v/>
      </c>
      <c r="PRM60" s="21" t="str">
        <f t="shared" si="535"/>
        <v/>
      </c>
      <c r="PRN60" s="21" t="str">
        <f t="shared" si="535"/>
        <v/>
      </c>
      <c r="PRO60" s="21" t="str">
        <f t="shared" si="535"/>
        <v/>
      </c>
      <c r="PRP60" s="21" t="str">
        <f t="shared" si="535"/>
        <v/>
      </c>
      <c r="PRQ60" s="21" t="str">
        <f t="shared" si="535"/>
        <v/>
      </c>
      <c r="PRR60" s="67" t="str">
        <f t="shared" si="535"/>
        <v/>
      </c>
      <c r="PRS60" s="21" t="str">
        <f t="shared" si="535"/>
        <v/>
      </c>
      <c r="PRT60" s="21" t="str">
        <f t="shared" si="535"/>
        <v/>
      </c>
      <c r="PRU60" s="21" t="str">
        <f t="shared" si="535"/>
        <v/>
      </c>
      <c r="PRV60" s="21" t="str">
        <f t="shared" si="535"/>
        <v/>
      </c>
      <c r="PRW60" s="21" t="str">
        <f t="shared" si="535"/>
        <v/>
      </c>
      <c r="PRX60" s="21" t="str">
        <f t="shared" si="535"/>
        <v/>
      </c>
      <c r="PRY60" s="67" t="str">
        <f t="shared" si="535"/>
        <v/>
      </c>
      <c r="PRZ60" s="21" t="str">
        <f t="shared" si="535"/>
        <v/>
      </c>
      <c r="PSA60" s="21" t="str">
        <f t="shared" si="535"/>
        <v/>
      </c>
      <c r="PSB60" s="21" t="str">
        <f t="shared" si="535"/>
        <v/>
      </c>
      <c r="PSC60" s="21" t="str">
        <f t="shared" si="535"/>
        <v/>
      </c>
      <c r="PSD60" s="21" t="str">
        <f t="shared" si="535"/>
        <v/>
      </c>
      <c r="PSE60" s="21" t="str">
        <f t="shared" si="535"/>
        <v/>
      </c>
      <c r="PSF60" s="67" t="str">
        <f t="shared" si="535"/>
        <v/>
      </c>
      <c r="PSG60" s="21" t="str">
        <f t="shared" si="535"/>
        <v/>
      </c>
      <c r="PSH60" s="21" t="str">
        <f t="shared" si="535"/>
        <v/>
      </c>
      <c r="PSI60" s="21" t="str">
        <f t="shared" si="535"/>
        <v/>
      </c>
      <c r="PSJ60" s="21" t="str">
        <f t="shared" si="535"/>
        <v/>
      </c>
      <c r="PSK60" s="21" t="str">
        <f t="shared" si="535"/>
        <v/>
      </c>
      <c r="PSL60" s="21" t="str">
        <f t="shared" si="535"/>
        <v/>
      </c>
      <c r="PSM60" s="67" t="str">
        <f t="shared" si="535"/>
        <v/>
      </c>
      <c r="PSN60" s="21" t="str">
        <f t="shared" si="535"/>
        <v/>
      </c>
      <c r="PSO60" s="21" t="str">
        <f t="shared" si="535"/>
        <v/>
      </c>
      <c r="PSP60" s="21" t="str">
        <f t="shared" si="535"/>
        <v/>
      </c>
      <c r="PSQ60" s="21" t="str">
        <f t="shared" si="535"/>
        <v/>
      </c>
      <c r="PSR60" s="21" t="str">
        <f t="shared" si="535"/>
        <v/>
      </c>
      <c r="PSS60" s="21" t="str">
        <f t="shared" si="535"/>
        <v/>
      </c>
      <c r="PST60" s="67" t="str">
        <f t="shared" si="535"/>
        <v/>
      </c>
      <c r="PSU60" s="21" t="str">
        <f t="shared" si="535"/>
        <v/>
      </c>
      <c r="PSV60" s="21" t="str">
        <f t="shared" si="535"/>
        <v/>
      </c>
      <c r="PSW60" s="21" t="str">
        <f t="shared" si="535"/>
        <v/>
      </c>
      <c r="PSX60" s="21" t="str">
        <f t="shared" si="535"/>
        <v/>
      </c>
      <c r="PSY60" s="21" t="str">
        <f t="shared" si="535"/>
        <v/>
      </c>
      <c r="PSZ60" s="21" t="str">
        <f t="shared" si="535"/>
        <v/>
      </c>
      <c r="PTA60" s="67" t="str">
        <f t="shared" si="535"/>
        <v/>
      </c>
      <c r="PTB60" s="21" t="str">
        <f t="shared" si="535"/>
        <v/>
      </c>
      <c r="PTC60" s="21" t="str">
        <f t="shared" si="535"/>
        <v/>
      </c>
      <c r="PTD60" s="21" t="str">
        <f t="shared" si="535"/>
        <v/>
      </c>
      <c r="PTE60" s="21" t="str">
        <f t="shared" si="535"/>
        <v/>
      </c>
      <c r="PTF60" s="21" t="str">
        <f t="shared" si="535"/>
        <v/>
      </c>
      <c r="PTG60" s="21" t="str">
        <f t="shared" si="535"/>
        <v/>
      </c>
      <c r="PTH60" s="67" t="str">
        <f t="shared" si="535"/>
        <v/>
      </c>
      <c r="PTI60" s="21" t="str">
        <f t="shared" si="535"/>
        <v/>
      </c>
      <c r="PTJ60" s="21" t="str">
        <f t="shared" ref="PTJ60:PVU60" si="536">IF(SUM(PTJ38:PTJ58) &gt; 0, SUM(PTJ38:PTJ58), "")</f>
        <v/>
      </c>
      <c r="PTK60" s="21" t="str">
        <f t="shared" si="536"/>
        <v/>
      </c>
      <c r="PTL60" s="21" t="str">
        <f t="shared" si="536"/>
        <v/>
      </c>
      <c r="PTM60" s="21" t="str">
        <f t="shared" si="536"/>
        <v/>
      </c>
      <c r="PTN60" s="21" t="str">
        <f t="shared" si="536"/>
        <v/>
      </c>
      <c r="PTO60" s="67" t="str">
        <f t="shared" si="536"/>
        <v/>
      </c>
      <c r="PTP60" s="21" t="str">
        <f t="shared" si="536"/>
        <v/>
      </c>
      <c r="PTQ60" s="21" t="str">
        <f t="shared" si="536"/>
        <v/>
      </c>
      <c r="PTR60" s="21" t="str">
        <f t="shared" si="536"/>
        <v/>
      </c>
      <c r="PTS60" s="21" t="str">
        <f t="shared" si="536"/>
        <v/>
      </c>
      <c r="PTT60" s="21" t="str">
        <f t="shared" si="536"/>
        <v/>
      </c>
      <c r="PTU60" s="21" t="str">
        <f t="shared" si="536"/>
        <v/>
      </c>
      <c r="PTV60" s="67" t="str">
        <f t="shared" si="536"/>
        <v/>
      </c>
      <c r="PTW60" s="21" t="str">
        <f t="shared" si="536"/>
        <v/>
      </c>
      <c r="PTX60" s="21" t="str">
        <f t="shared" si="536"/>
        <v/>
      </c>
      <c r="PTY60" s="21" t="str">
        <f t="shared" si="536"/>
        <v/>
      </c>
      <c r="PTZ60" s="21" t="str">
        <f t="shared" si="536"/>
        <v/>
      </c>
      <c r="PUA60" s="21" t="str">
        <f t="shared" si="536"/>
        <v/>
      </c>
      <c r="PUB60" s="21" t="str">
        <f t="shared" si="536"/>
        <v/>
      </c>
      <c r="PUC60" s="67" t="str">
        <f t="shared" si="536"/>
        <v/>
      </c>
      <c r="PUD60" s="21" t="str">
        <f t="shared" si="536"/>
        <v/>
      </c>
      <c r="PUE60" s="21" t="str">
        <f t="shared" si="536"/>
        <v/>
      </c>
      <c r="PUF60" s="21" t="str">
        <f t="shared" si="536"/>
        <v/>
      </c>
      <c r="PUG60" s="21" t="str">
        <f t="shared" si="536"/>
        <v/>
      </c>
      <c r="PUH60" s="21" t="str">
        <f t="shared" si="536"/>
        <v/>
      </c>
      <c r="PUI60" s="21" t="str">
        <f t="shared" si="536"/>
        <v/>
      </c>
      <c r="PUJ60" s="67" t="str">
        <f t="shared" si="536"/>
        <v/>
      </c>
      <c r="PUK60" s="21" t="str">
        <f t="shared" si="536"/>
        <v/>
      </c>
      <c r="PUL60" s="21" t="str">
        <f t="shared" si="536"/>
        <v/>
      </c>
      <c r="PUM60" s="21" t="str">
        <f t="shared" si="536"/>
        <v/>
      </c>
      <c r="PUN60" s="21" t="str">
        <f t="shared" si="536"/>
        <v/>
      </c>
      <c r="PUO60" s="21" t="str">
        <f t="shared" si="536"/>
        <v/>
      </c>
      <c r="PUP60" s="21" t="str">
        <f t="shared" si="536"/>
        <v/>
      </c>
      <c r="PUQ60" s="67" t="str">
        <f t="shared" si="536"/>
        <v/>
      </c>
      <c r="PUR60" s="21" t="str">
        <f t="shared" si="536"/>
        <v/>
      </c>
      <c r="PUS60" s="21" t="str">
        <f t="shared" si="536"/>
        <v/>
      </c>
      <c r="PUT60" s="21" t="str">
        <f t="shared" si="536"/>
        <v/>
      </c>
      <c r="PUU60" s="21" t="str">
        <f t="shared" si="536"/>
        <v/>
      </c>
      <c r="PUV60" s="21" t="str">
        <f t="shared" si="536"/>
        <v/>
      </c>
      <c r="PUW60" s="21" t="str">
        <f t="shared" si="536"/>
        <v/>
      </c>
      <c r="PUX60" s="67" t="str">
        <f t="shared" si="536"/>
        <v/>
      </c>
      <c r="PUY60" s="21" t="str">
        <f t="shared" si="536"/>
        <v/>
      </c>
      <c r="PUZ60" s="21" t="str">
        <f t="shared" si="536"/>
        <v/>
      </c>
      <c r="PVA60" s="21" t="str">
        <f t="shared" si="536"/>
        <v/>
      </c>
      <c r="PVB60" s="21" t="str">
        <f t="shared" si="536"/>
        <v/>
      </c>
      <c r="PVC60" s="21" t="str">
        <f t="shared" si="536"/>
        <v/>
      </c>
      <c r="PVD60" s="21" t="str">
        <f t="shared" si="536"/>
        <v/>
      </c>
      <c r="PVE60" s="67" t="str">
        <f t="shared" si="536"/>
        <v/>
      </c>
      <c r="PVF60" s="21" t="str">
        <f t="shared" si="536"/>
        <v/>
      </c>
      <c r="PVG60" s="21" t="str">
        <f t="shared" si="536"/>
        <v/>
      </c>
      <c r="PVH60" s="21" t="str">
        <f t="shared" si="536"/>
        <v/>
      </c>
      <c r="PVI60" s="21" t="str">
        <f t="shared" si="536"/>
        <v/>
      </c>
      <c r="PVJ60" s="21" t="str">
        <f t="shared" si="536"/>
        <v/>
      </c>
      <c r="PVK60" s="21" t="str">
        <f t="shared" si="536"/>
        <v/>
      </c>
      <c r="PVL60" s="67" t="str">
        <f t="shared" si="536"/>
        <v/>
      </c>
      <c r="PVM60" s="21" t="str">
        <f t="shared" si="536"/>
        <v/>
      </c>
      <c r="PVN60" s="21" t="str">
        <f t="shared" si="536"/>
        <v/>
      </c>
      <c r="PVO60" s="21" t="str">
        <f t="shared" si="536"/>
        <v/>
      </c>
      <c r="PVP60" s="21" t="str">
        <f t="shared" si="536"/>
        <v/>
      </c>
      <c r="PVQ60" s="21" t="str">
        <f t="shared" si="536"/>
        <v/>
      </c>
      <c r="PVR60" s="21" t="str">
        <f t="shared" si="536"/>
        <v/>
      </c>
      <c r="PVS60" s="67" t="str">
        <f t="shared" si="536"/>
        <v/>
      </c>
      <c r="PVT60" s="21" t="str">
        <f t="shared" si="536"/>
        <v/>
      </c>
      <c r="PVU60" s="21" t="str">
        <f t="shared" si="536"/>
        <v/>
      </c>
      <c r="PVV60" s="21" t="str">
        <f t="shared" ref="PVV60:PYG60" si="537">IF(SUM(PVV38:PVV58) &gt; 0, SUM(PVV38:PVV58), "")</f>
        <v/>
      </c>
      <c r="PVW60" s="21" t="str">
        <f t="shared" si="537"/>
        <v/>
      </c>
      <c r="PVX60" s="21" t="str">
        <f t="shared" si="537"/>
        <v/>
      </c>
      <c r="PVY60" s="21" t="str">
        <f t="shared" si="537"/>
        <v/>
      </c>
      <c r="PVZ60" s="67" t="str">
        <f t="shared" si="537"/>
        <v/>
      </c>
      <c r="PWA60" s="21" t="str">
        <f t="shared" si="537"/>
        <v/>
      </c>
      <c r="PWB60" s="21" t="str">
        <f t="shared" si="537"/>
        <v/>
      </c>
      <c r="PWC60" s="21" t="str">
        <f t="shared" si="537"/>
        <v/>
      </c>
      <c r="PWD60" s="21" t="str">
        <f t="shared" si="537"/>
        <v/>
      </c>
      <c r="PWE60" s="21" t="str">
        <f t="shared" si="537"/>
        <v/>
      </c>
      <c r="PWF60" s="21" t="str">
        <f t="shared" si="537"/>
        <v/>
      </c>
      <c r="PWG60" s="67" t="str">
        <f t="shared" si="537"/>
        <v/>
      </c>
      <c r="PWH60" s="21" t="str">
        <f t="shared" si="537"/>
        <v/>
      </c>
      <c r="PWI60" s="21" t="str">
        <f t="shared" si="537"/>
        <v/>
      </c>
      <c r="PWJ60" s="21" t="str">
        <f t="shared" si="537"/>
        <v/>
      </c>
      <c r="PWK60" s="21" t="str">
        <f t="shared" si="537"/>
        <v/>
      </c>
      <c r="PWL60" s="21" t="str">
        <f t="shared" si="537"/>
        <v/>
      </c>
      <c r="PWM60" s="21" t="str">
        <f t="shared" si="537"/>
        <v/>
      </c>
      <c r="PWN60" s="67" t="str">
        <f t="shared" si="537"/>
        <v/>
      </c>
      <c r="PWO60" s="21" t="str">
        <f t="shared" si="537"/>
        <v/>
      </c>
      <c r="PWP60" s="21" t="str">
        <f t="shared" si="537"/>
        <v/>
      </c>
      <c r="PWQ60" s="21" t="str">
        <f t="shared" si="537"/>
        <v/>
      </c>
      <c r="PWR60" s="21" t="str">
        <f t="shared" si="537"/>
        <v/>
      </c>
      <c r="PWS60" s="21" t="str">
        <f t="shared" si="537"/>
        <v/>
      </c>
      <c r="PWT60" s="21" t="str">
        <f t="shared" si="537"/>
        <v/>
      </c>
      <c r="PWU60" s="67" t="str">
        <f t="shared" si="537"/>
        <v/>
      </c>
      <c r="PWV60" s="21" t="str">
        <f t="shared" si="537"/>
        <v/>
      </c>
      <c r="PWW60" s="21" t="str">
        <f t="shared" si="537"/>
        <v/>
      </c>
      <c r="PWX60" s="21" t="str">
        <f t="shared" si="537"/>
        <v/>
      </c>
      <c r="PWY60" s="21" t="str">
        <f t="shared" si="537"/>
        <v/>
      </c>
      <c r="PWZ60" s="21" t="str">
        <f t="shared" si="537"/>
        <v/>
      </c>
      <c r="PXA60" s="21" t="str">
        <f t="shared" si="537"/>
        <v/>
      </c>
      <c r="PXB60" s="67" t="str">
        <f t="shared" si="537"/>
        <v/>
      </c>
      <c r="PXC60" s="21" t="str">
        <f t="shared" si="537"/>
        <v/>
      </c>
      <c r="PXD60" s="21" t="str">
        <f t="shared" si="537"/>
        <v/>
      </c>
      <c r="PXE60" s="21" t="str">
        <f t="shared" si="537"/>
        <v/>
      </c>
      <c r="PXF60" s="21" t="str">
        <f t="shared" si="537"/>
        <v/>
      </c>
      <c r="PXG60" s="21" t="str">
        <f t="shared" si="537"/>
        <v/>
      </c>
      <c r="PXH60" s="21" t="str">
        <f t="shared" si="537"/>
        <v/>
      </c>
      <c r="PXI60" s="67" t="str">
        <f t="shared" si="537"/>
        <v/>
      </c>
      <c r="PXJ60" s="21" t="str">
        <f t="shared" si="537"/>
        <v/>
      </c>
      <c r="PXK60" s="21" t="str">
        <f t="shared" si="537"/>
        <v/>
      </c>
      <c r="PXL60" s="21" t="str">
        <f t="shared" si="537"/>
        <v/>
      </c>
      <c r="PXM60" s="21" t="str">
        <f t="shared" si="537"/>
        <v/>
      </c>
      <c r="PXN60" s="21" t="str">
        <f t="shared" si="537"/>
        <v/>
      </c>
      <c r="PXO60" s="21" t="str">
        <f t="shared" si="537"/>
        <v/>
      </c>
      <c r="PXP60" s="67" t="str">
        <f t="shared" si="537"/>
        <v/>
      </c>
      <c r="PXQ60" s="21" t="str">
        <f t="shared" si="537"/>
        <v/>
      </c>
      <c r="PXR60" s="21" t="str">
        <f t="shared" si="537"/>
        <v/>
      </c>
      <c r="PXS60" s="21" t="str">
        <f t="shared" si="537"/>
        <v/>
      </c>
      <c r="PXT60" s="21" t="str">
        <f t="shared" si="537"/>
        <v/>
      </c>
      <c r="PXU60" s="21" t="str">
        <f t="shared" si="537"/>
        <v/>
      </c>
      <c r="PXV60" s="21" t="str">
        <f t="shared" si="537"/>
        <v/>
      </c>
      <c r="PXW60" s="67" t="str">
        <f t="shared" si="537"/>
        <v/>
      </c>
      <c r="PXX60" s="21" t="str">
        <f t="shared" si="537"/>
        <v/>
      </c>
      <c r="PXY60" s="21" t="str">
        <f t="shared" si="537"/>
        <v/>
      </c>
      <c r="PXZ60" s="21" t="str">
        <f t="shared" si="537"/>
        <v/>
      </c>
      <c r="PYA60" s="21" t="str">
        <f t="shared" si="537"/>
        <v/>
      </c>
      <c r="PYB60" s="21" t="str">
        <f t="shared" si="537"/>
        <v/>
      </c>
      <c r="PYC60" s="21" t="str">
        <f t="shared" si="537"/>
        <v/>
      </c>
      <c r="PYD60" s="67" t="str">
        <f t="shared" si="537"/>
        <v/>
      </c>
      <c r="PYE60" s="21" t="str">
        <f t="shared" si="537"/>
        <v/>
      </c>
      <c r="PYF60" s="21" t="str">
        <f t="shared" si="537"/>
        <v/>
      </c>
      <c r="PYG60" s="21" t="str">
        <f t="shared" si="537"/>
        <v/>
      </c>
      <c r="PYH60" s="21" t="str">
        <f t="shared" ref="PYH60:QAS60" si="538">IF(SUM(PYH38:PYH58) &gt; 0, SUM(PYH38:PYH58), "")</f>
        <v/>
      </c>
      <c r="PYI60" s="21" t="str">
        <f t="shared" si="538"/>
        <v/>
      </c>
      <c r="PYJ60" s="21" t="str">
        <f t="shared" si="538"/>
        <v/>
      </c>
      <c r="PYK60" s="67" t="str">
        <f t="shared" si="538"/>
        <v/>
      </c>
      <c r="PYL60" s="21" t="str">
        <f t="shared" si="538"/>
        <v/>
      </c>
      <c r="PYM60" s="21" t="str">
        <f t="shared" si="538"/>
        <v/>
      </c>
      <c r="PYN60" s="21" t="str">
        <f t="shared" si="538"/>
        <v/>
      </c>
      <c r="PYO60" s="21" t="str">
        <f t="shared" si="538"/>
        <v/>
      </c>
      <c r="PYP60" s="21" t="str">
        <f t="shared" si="538"/>
        <v/>
      </c>
      <c r="PYQ60" s="21" t="str">
        <f t="shared" si="538"/>
        <v/>
      </c>
      <c r="PYR60" s="67" t="str">
        <f t="shared" si="538"/>
        <v/>
      </c>
      <c r="PYS60" s="21" t="str">
        <f t="shared" si="538"/>
        <v/>
      </c>
      <c r="PYT60" s="21" t="str">
        <f t="shared" si="538"/>
        <v/>
      </c>
      <c r="PYU60" s="21" t="str">
        <f t="shared" si="538"/>
        <v/>
      </c>
      <c r="PYV60" s="21" t="str">
        <f t="shared" si="538"/>
        <v/>
      </c>
      <c r="PYW60" s="21" t="str">
        <f t="shared" si="538"/>
        <v/>
      </c>
      <c r="PYX60" s="21" t="str">
        <f t="shared" si="538"/>
        <v/>
      </c>
      <c r="PYY60" s="67" t="str">
        <f t="shared" si="538"/>
        <v/>
      </c>
      <c r="PYZ60" s="21" t="str">
        <f t="shared" si="538"/>
        <v/>
      </c>
      <c r="PZA60" s="21" t="str">
        <f t="shared" si="538"/>
        <v/>
      </c>
      <c r="PZB60" s="21" t="str">
        <f t="shared" si="538"/>
        <v/>
      </c>
      <c r="PZC60" s="21" t="str">
        <f t="shared" si="538"/>
        <v/>
      </c>
      <c r="PZD60" s="21" t="str">
        <f t="shared" si="538"/>
        <v/>
      </c>
      <c r="PZE60" s="21" t="str">
        <f t="shared" si="538"/>
        <v/>
      </c>
      <c r="PZF60" s="67" t="str">
        <f t="shared" si="538"/>
        <v/>
      </c>
      <c r="PZG60" s="21" t="str">
        <f t="shared" si="538"/>
        <v/>
      </c>
      <c r="PZH60" s="21" t="str">
        <f t="shared" si="538"/>
        <v/>
      </c>
      <c r="PZI60" s="21" t="str">
        <f t="shared" si="538"/>
        <v/>
      </c>
      <c r="PZJ60" s="21" t="str">
        <f t="shared" si="538"/>
        <v/>
      </c>
      <c r="PZK60" s="21" t="str">
        <f t="shared" si="538"/>
        <v/>
      </c>
      <c r="PZL60" s="21" t="str">
        <f t="shared" si="538"/>
        <v/>
      </c>
      <c r="PZM60" s="67" t="str">
        <f t="shared" si="538"/>
        <v/>
      </c>
      <c r="PZN60" s="21" t="str">
        <f t="shared" si="538"/>
        <v/>
      </c>
      <c r="PZO60" s="21" t="str">
        <f t="shared" si="538"/>
        <v/>
      </c>
      <c r="PZP60" s="21" t="str">
        <f t="shared" si="538"/>
        <v/>
      </c>
      <c r="PZQ60" s="21" t="str">
        <f t="shared" si="538"/>
        <v/>
      </c>
      <c r="PZR60" s="21" t="str">
        <f t="shared" si="538"/>
        <v/>
      </c>
      <c r="PZS60" s="21" t="str">
        <f t="shared" si="538"/>
        <v/>
      </c>
      <c r="PZT60" s="67" t="str">
        <f t="shared" si="538"/>
        <v/>
      </c>
      <c r="PZU60" s="21" t="str">
        <f t="shared" si="538"/>
        <v/>
      </c>
      <c r="PZV60" s="21" t="str">
        <f t="shared" si="538"/>
        <v/>
      </c>
      <c r="PZW60" s="21" t="str">
        <f t="shared" si="538"/>
        <v/>
      </c>
      <c r="PZX60" s="21" t="str">
        <f t="shared" si="538"/>
        <v/>
      </c>
      <c r="PZY60" s="21" t="str">
        <f t="shared" si="538"/>
        <v/>
      </c>
      <c r="PZZ60" s="21" t="str">
        <f t="shared" si="538"/>
        <v/>
      </c>
      <c r="QAA60" s="67" t="str">
        <f t="shared" si="538"/>
        <v/>
      </c>
      <c r="QAB60" s="21" t="str">
        <f t="shared" si="538"/>
        <v/>
      </c>
      <c r="QAC60" s="21" t="str">
        <f t="shared" si="538"/>
        <v/>
      </c>
      <c r="QAD60" s="21" t="str">
        <f t="shared" si="538"/>
        <v/>
      </c>
      <c r="QAE60" s="21" t="str">
        <f t="shared" si="538"/>
        <v/>
      </c>
      <c r="QAF60" s="21" t="str">
        <f t="shared" si="538"/>
        <v/>
      </c>
      <c r="QAG60" s="21" t="str">
        <f t="shared" si="538"/>
        <v/>
      </c>
      <c r="QAH60" s="67" t="str">
        <f t="shared" si="538"/>
        <v/>
      </c>
      <c r="QAI60" s="21" t="str">
        <f t="shared" si="538"/>
        <v/>
      </c>
      <c r="QAJ60" s="21" t="str">
        <f t="shared" si="538"/>
        <v/>
      </c>
      <c r="QAK60" s="21" t="str">
        <f t="shared" si="538"/>
        <v/>
      </c>
      <c r="QAL60" s="21" t="str">
        <f t="shared" si="538"/>
        <v/>
      </c>
      <c r="QAM60" s="21" t="str">
        <f t="shared" si="538"/>
        <v/>
      </c>
      <c r="QAN60" s="21" t="str">
        <f t="shared" si="538"/>
        <v/>
      </c>
      <c r="QAO60" s="67" t="str">
        <f t="shared" si="538"/>
        <v/>
      </c>
      <c r="QAP60" s="21" t="str">
        <f t="shared" si="538"/>
        <v/>
      </c>
      <c r="QAQ60" s="21" t="str">
        <f t="shared" si="538"/>
        <v/>
      </c>
      <c r="QAR60" s="21" t="str">
        <f t="shared" si="538"/>
        <v/>
      </c>
      <c r="QAS60" s="21" t="str">
        <f t="shared" si="538"/>
        <v/>
      </c>
      <c r="QAT60" s="21" t="str">
        <f t="shared" ref="QAT60:QDE60" si="539">IF(SUM(QAT38:QAT58) &gt; 0, SUM(QAT38:QAT58), "")</f>
        <v/>
      </c>
      <c r="QAU60" s="21" t="str">
        <f t="shared" si="539"/>
        <v/>
      </c>
      <c r="QAV60" s="67" t="str">
        <f t="shared" si="539"/>
        <v/>
      </c>
      <c r="QAW60" s="21" t="str">
        <f t="shared" si="539"/>
        <v/>
      </c>
      <c r="QAX60" s="21" t="str">
        <f t="shared" si="539"/>
        <v/>
      </c>
      <c r="QAY60" s="21" t="str">
        <f t="shared" si="539"/>
        <v/>
      </c>
      <c r="QAZ60" s="21" t="str">
        <f t="shared" si="539"/>
        <v/>
      </c>
      <c r="QBA60" s="21" t="str">
        <f t="shared" si="539"/>
        <v/>
      </c>
      <c r="QBB60" s="21" t="str">
        <f t="shared" si="539"/>
        <v/>
      </c>
      <c r="QBC60" s="67" t="str">
        <f t="shared" si="539"/>
        <v/>
      </c>
      <c r="QBD60" s="21" t="str">
        <f t="shared" si="539"/>
        <v/>
      </c>
      <c r="QBE60" s="21" t="str">
        <f t="shared" si="539"/>
        <v/>
      </c>
      <c r="QBF60" s="21" t="str">
        <f t="shared" si="539"/>
        <v/>
      </c>
      <c r="QBG60" s="21" t="str">
        <f t="shared" si="539"/>
        <v/>
      </c>
      <c r="QBH60" s="21" t="str">
        <f t="shared" si="539"/>
        <v/>
      </c>
      <c r="QBI60" s="21" t="str">
        <f t="shared" si="539"/>
        <v/>
      </c>
      <c r="QBJ60" s="67" t="str">
        <f t="shared" si="539"/>
        <v/>
      </c>
      <c r="QBK60" s="21" t="str">
        <f t="shared" si="539"/>
        <v/>
      </c>
      <c r="QBL60" s="21" t="str">
        <f t="shared" si="539"/>
        <v/>
      </c>
      <c r="QBM60" s="21" t="str">
        <f t="shared" si="539"/>
        <v/>
      </c>
      <c r="QBN60" s="21" t="str">
        <f t="shared" si="539"/>
        <v/>
      </c>
      <c r="QBO60" s="21" t="str">
        <f t="shared" si="539"/>
        <v/>
      </c>
      <c r="QBP60" s="21" t="str">
        <f t="shared" si="539"/>
        <v/>
      </c>
      <c r="QBQ60" s="67" t="str">
        <f t="shared" si="539"/>
        <v/>
      </c>
      <c r="QBR60" s="21" t="str">
        <f t="shared" si="539"/>
        <v/>
      </c>
      <c r="QBS60" s="21" t="str">
        <f t="shared" si="539"/>
        <v/>
      </c>
      <c r="QBT60" s="21" t="str">
        <f t="shared" si="539"/>
        <v/>
      </c>
      <c r="QBU60" s="21" t="str">
        <f t="shared" si="539"/>
        <v/>
      </c>
      <c r="QBV60" s="21" t="str">
        <f t="shared" si="539"/>
        <v/>
      </c>
      <c r="QBW60" s="21" t="str">
        <f t="shared" si="539"/>
        <v/>
      </c>
      <c r="QBX60" s="67" t="str">
        <f t="shared" si="539"/>
        <v/>
      </c>
      <c r="QBY60" s="21" t="str">
        <f t="shared" si="539"/>
        <v/>
      </c>
      <c r="QBZ60" s="21" t="str">
        <f t="shared" si="539"/>
        <v/>
      </c>
      <c r="QCA60" s="21" t="str">
        <f t="shared" si="539"/>
        <v/>
      </c>
      <c r="QCB60" s="21" t="str">
        <f t="shared" si="539"/>
        <v/>
      </c>
      <c r="QCC60" s="21" t="str">
        <f t="shared" si="539"/>
        <v/>
      </c>
      <c r="QCD60" s="21" t="str">
        <f t="shared" si="539"/>
        <v/>
      </c>
      <c r="QCE60" s="67" t="str">
        <f t="shared" si="539"/>
        <v/>
      </c>
      <c r="QCF60" s="21" t="str">
        <f t="shared" si="539"/>
        <v/>
      </c>
      <c r="QCG60" s="21" t="str">
        <f t="shared" si="539"/>
        <v/>
      </c>
      <c r="QCH60" s="21" t="str">
        <f t="shared" si="539"/>
        <v/>
      </c>
      <c r="QCI60" s="21" t="str">
        <f t="shared" si="539"/>
        <v/>
      </c>
      <c r="QCJ60" s="21" t="str">
        <f t="shared" si="539"/>
        <v/>
      </c>
      <c r="QCK60" s="21" t="str">
        <f t="shared" si="539"/>
        <v/>
      </c>
      <c r="QCL60" s="67" t="str">
        <f t="shared" si="539"/>
        <v/>
      </c>
      <c r="QCM60" s="21" t="str">
        <f t="shared" si="539"/>
        <v/>
      </c>
      <c r="QCN60" s="21" t="str">
        <f t="shared" si="539"/>
        <v/>
      </c>
      <c r="QCO60" s="21" t="str">
        <f t="shared" si="539"/>
        <v/>
      </c>
      <c r="QCP60" s="21" t="str">
        <f t="shared" si="539"/>
        <v/>
      </c>
      <c r="QCQ60" s="21" t="str">
        <f t="shared" si="539"/>
        <v/>
      </c>
      <c r="QCR60" s="21" t="str">
        <f t="shared" si="539"/>
        <v/>
      </c>
      <c r="QCS60" s="67" t="str">
        <f t="shared" si="539"/>
        <v/>
      </c>
      <c r="QCT60" s="21" t="str">
        <f t="shared" si="539"/>
        <v/>
      </c>
      <c r="QCU60" s="21" t="str">
        <f t="shared" si="539"/>
        <v/>
      </c>
      <c r="QCV60" s="21" t="str">
        <f t="shared" si="539"/>
        <v/>
      </c>
      <c r="QCW60" s="21" t="str">
        <f t="shared" si="539"/>
        <v/>
      </c>
      <c r="QCX60" s="21" t="str">
        <f t="shared" si="539"/>
        <v/>
      </c>
      <c r="QCY60" s="21" t="str">
        <f t="shared" si="539"/>
        <v/>
      </c>
      <c r="QCZ60" s="67" t="str">
        <f t="shared" si="539"/>
        <v/>
      </c>
      <c r="QDA60" s="21" t="str">
        <f t="shared" si="539"/>
        <v/>
      </c>
      <c r="QDB60" s="21" t="str">
        <f t="shared" si="539"/>
        <v/>
      </c>
      <c r="QDC60" s="21" t="str">
        <f t="shared" si="539"/>
        <v/>
      </c>
      <c r="QDD60" s="21" t="str">
        <f t="shared" si="539"/>
        <v/>
      </c>
      <c r="QDE60" s="21" t="str">
        <f t="shared" si="539"/>
        <v/>
      </c>
      <c r="QDF60" s="21" t="str">
        <f t="shared" ref="QDF60:QFQ60" si="540">IF(SUM(QDF38:QDF58) &gt; 0, SUM(QDF38:QDF58), "")</f>
        <v/>
      </c>
      <c r="QDG60" s="67" t="str">
        <f t="shared" si="540"/>
        <v/>
      </c>
      <c r="QDH60" s="21" t="str">
        <f t="shared" si="540"/>
        <v/>
      </c>
      <c r="QDI60" s="21" t="str">
        <f t="shared" si="540"/>
        <v/>
      </c>
      <c r="QDJ60" s="21" t="str">
        <f t="shared" si="540"/>
        <v/>
      </c>
      <c r="QDK60" s="21" t="str">
        <f t="shared" si="540"/>
        <v/>
      </c>
      <c r="QDL60" s="21" t="str">
        <f t="shared" si="540"/>
        <v/>
      </c>
      <c r="QDM60" s="21" t="str">
        <f t="shared" si="540"/>
        <v/>
      </c>
      <c r="QDN60" s="67" t="str">
        <f t="shared" si="540"/>
        <v/>
      </c>
      <c r="QDO60" s="21" t="str">
        <f t="shared" si="540"/>
        <v/>
      </c>
      <c r="QDP60" s="21" t="str">
        <f t="shared" si="540"/>
        <v/>
      </c>
      <c r="QDQ60" s="21" t="str">
        <f t="shared" si="540"/>
        <v/>
      </c>
      <c r="QDR60" s="21" t="str">
        <f t="shared" si="540"/>
        <v/>
      </c>
      <c r="QDS60" s="21" t="str">
        <f t="shared" si="540"/>
        <v/>
      </c>
      <c r="QDT60" s="21" t="str">
        <f t="shared" si="540"/>
        <v/>
      </c>
      <c r="QDU60" s="67" t="str">
        <f t="shared" si="540"/>
        <v/>
      </c>
      <c r="QDV60" s="21" t="str">
        <f t="shared" si="540"/>
        <v/>
      </c>
      <c r="QDW60" s="21" t="str">
        <f t="shared" si="540"/>
        <v/>
      </c>
      <c r="QDX60" s="21" t="str">
        <f t="shared" si="540"/>
        <v/>
      </c>
      <c r="QDY60" s="21" t="str">
        <f t="shared" si="540"/>
        <v/>
      </c>
      <c r="QDZ60" s="21" t="str">
        <f t="shared" si="540"/>
        <v/>
      </c>
      <c r="QEA60" s="21" t="str">
        <f t="shared" si="540"/>
        <v/>
      </c>
      <c r="QEB60" s="67" t="str">
        <f t="shared" si="540"/>
        <v/>
      </c>
      <c r="QEC60" s="21" t="str">
        <f t="shared" si="540"/>
        <v/>
      </c>
      <c r="QED60" s="21" t="str">
        <f t="shared" si="540"/>
        <v/>
      </c>
      <c r="QEE60" s="21" t="str">
        <f t="shared" si="540"/>
        <v/>
      </c>
      <c r="QEF60" s="21" t="str">
        <f t="shared" si="540"/>
        <v/>
      </c>
      <c r="QEG60" s="21" t="str">
        <f t="shared" si="540"/>
        <v/>
      </c>
      <c r="QEH60" s="21" t="str">
        <f t="shared" si="540"/>
        <v/>
      </c>
      <c r="QEI60" s="67" t="str">
        <f t="shared" si="540"/>
        <v/>
      </c>
      <c r="QEJ60" s="21" t="str">
        <f t="shared" si="540"/>
        <v/>
      </c>
      <c r="QEK60" s="21" t="str">
        <f t="shared" si="540"/>
        <v/>
      </c>
      <c r="QEL60" s="21" t="str">
        <f t="shared" si="540"/>
        <v/>
      </c>
      <c r="QEM60" s="21" t="str">
        <f t="shared" si="540"/>
        <v/>
      </c>
      <c r="QEN60" s="21" t="str">
        <f t="shared" si="540"/>
        <v/>
      </c>
      <c r="QEO60" s="21" t="str">
        <f t="shared" si="540"/>
        <v/>
      </c>
      <c r="QEP60" s="67" t="str">
        <f t="shared" si="540"/>
        <v/>
      </c>
      <c r="QEQ60" s="21" t="str">
        <f t="shared" si="540"/>
        <v/>
      </c>
      <c r="QER60" s="21" t="str">
        <f t="shared" si="540"/>
        <v/>
      </c>
      <c r="QES60" s="21" t="str">
        <f t="shared" si="540"/>
        <v/>
      </c>
      <c r="QET60" s="21" t="str">
        <f t="shared" si="540"/>
        <v/>
      </c>
      <c r="QEU60" s="21" t="str">
        <f t="shared" si="540"/>
        <v/>
      </c>
      <c r="QEV60" s="21" t="str">
        <f t="shared" si="540"/>
        <v/>
      </c>
      <c r="QEW60" s="67" t="str">
        <f t="shared" si="540"/>
        <v/>
      </c>
      <c r="QEX60" s="21" t="str">
        <f t="shared" si="540"/>
        <v/>
      </c>
      <c r="QEY60" s="21" t="str">
        <f t="shared" si="540"/>
        <v/>
      </c>
      <c r="QEZ60" s="21" t="str">
        <f t="shared" si="540"/>
        <v/>
      </c>
      <c r="QFA60" s="21" t="str">
        <f t="shared" si="540"/>
        <v/>
      </c>
      <c r="QFB60" s="21" t="str">
        <f t="shared" si="540"/>
        <v/>
      </c>
      <c r="QFC60" s="21" t="str">
        <f t="shared" si="540"/>
        <v/>
      </c>
      <c r="QFD60" s="67" t="str">
        <f t="shared" si="540"/>
        <v/>
      </c>
      <c r="QFE60" s="21" t="str">
        <f t="shared" si="540"/>
        <v/>
      </c>
      <c r="QFF60" s="21" t="str">
        <f t="shared" si="540"/>
        <v/>
      </c>
      <c r="QFG60" s="21" t="str">
        <f t="shared" si="540"/>
        <v/>
      </c>
      <c r="QFH60" s="21" t="str">
        <f t="shared" si="540"/>
        <v/>
      </c>
      <c r="QFI60" s="21" t="str">
        <f t="shared" si="540"/>
        <v/>
      </c>
      <c r="QFJ60" s="21" t="str">
        <f t="shared" si="540"/>
        <v/>
      </c>
      <c r="QFK60" s="67" t="str">
        <f t="shared" si="540"/>
        <v/>
      </c>
      <c r="QFL60" s="21" t="str">
        <f t="shared" si="540"/>
        <v/>
      </c>
      <c r="QFM60" s="21" t="str">
        <f t="shared" si="540"/>
        <v/>
      </c>
      <c r="QFN60" s="21" t="str">
        <f t="shared" si="540"/>
        <v/>
      </c>
      <c r="QFO60" s="21" t="str">
        <f t="shared" si="540"/>
        <v/>
      </c>
      <c r="QFP60" s="21" t="str">
        <f t="shared" si="540"/>
        <v/>
      </c>
      <c r="QFQ60" s="21" t="str">
        <f t="shared" si="540"/>
        <v/>
      </c>
      <c r="QFR60" s="67" t="str">
        <f t="shared" ref="QFR60:QIC60" si="541">IF(SUM(QFR38:QFR58) &gt; 0, SUM(QFR38:QFR58), "")</f>
        <v/>
      </c>
      <c r="QFS60" s="21" t="str">
        <f t="shared" si="541"/>
        <v/>
      </c>
      <c r="QFT60" s="21" t="str">
        <f t="shared" si="541"/>
        <v/>
      </c>
      <c r="QFU60" s="21" t="str">
        <f t="shared" si="541"/>
        <v/>
      </c>
      <c r="QFV60" s="21" t="str">
        <f t="shared" si="541"/>
        <v/>
      </c>
      <c r="QFW60" s="21" t="str">
        <f t="shared" si="541"/>
        <v/>
      </c>
      <c r="QFX60" s="21" t="str">
        <f t="shared" si="541"/>
        <v/>
      </c>
      <c r="QFY60" s="67" t="str">
        <f t="shared" si="541"/>
        <v/>
      </c>
      <c r="QFZ60" s="21" t="str">
        <f t="shared" si="541"/>
        <v/>
      </c>
      <c r="QGA60" s="21" t="str">
        <f t="shared" si="541"/>
        <v/>
      </c>
      <c r="QGB60" s="21" t="str">
        <f t="shared" si="541"/>
        <v/>
      </c>
      <c r="QGC60" s="21" t="str">
        <f t="shared" si="541"/>
        <v/>
      </c>
      <c r="QGD60" s="21" t="str">
        <f t="shared" si="541"/>
        <v/>
      </c>
      <c r="QGE60" s="21" t="str">
        <f t="shared" si="541"/>
        <v/>
      </c>
      <c r="QGF60" s="67" t="str">
        <f t="shared" si="541"/>
        <v/>
      </c>
      <c r="QGG60" s="21" t="str">
        <f t="shared" si="541"/>
        <v/>
      </c>
      <c r="QGH60" s="21" t="str">
        <f t="shared" si="541"/>
        <v/>
      </c>
      <c r="QGI60" s="21" t="str">
        <f t="shared" si="541"/>
        <v/>
      </c>
      <c r="QGJ60" s="21" t="str">
        <f t="shared" si="541"/>
        <v/>
      </c>
      <c r="QGK60" s="21" t="str">
        <f t="shared" si="541"/>
        <v/>
      </c>
      <c r="QGL60" s="21" t="str">
        <f t="shared" si="541"/>
        <v/>
      </c>
      <c r="QGM60" s="67" t="str">
        <f t="shared" si="541"/>
        <v/>
      </c>
      <c r="QGN60" s="21" t="str">
        <f t="shared" si="541"/>
        <v/>
      </c>
      <c r="QGO60" s="21" t="str">
        <f t="shared" si="541"/>
        <v/>
      </c>
      <c r="QGP60" s="21" t="str">
        <f t="shared" si="541"/>
        <v/>
      </c>
      <c r="QGQ60" s="21" t="str">
        <f t="shared" si="541"/>
        <v/>
      </c>
      <c r="QGR60" s="21" t="str">
        <f t="shared" si="541"/>
        <v/>
      </c>
      <c r="QGS60" s="21" t="str">
        <f t="shared" si="541"/>
        <v/>
      </c>
      <c r="QGT60" s="67" t="str">
        <f t="shared" si="541"/>
        <v/>
      </c>
      <c r="QGU60" s="21" t="str">
        <f t="shared" si="541"/>
        <v/>
      </c>
      <c r="QGV60" s="21" t="str">
        <f t="shared" si="541"/>
        <v/>
      </c>
      <c r="QGW60" s="21" t="str">
        <f t="shared" si="541"/>
        <v/>
      </c>
      <c r="QGX60" s="21" t="str">
        <f t="shared" si="541"/>
        <v/>
      </c>
      <c r="QGY60" s="21" t="str">
        <f t="shared" si="541"/>
        <v/>
      </c>
      <c r="QGZ60" s="21" t="str">
        <f t="shared" si="541"/>
        <v/>
      </c>
      <c r="QHA60" s="67" t="str">
        <f t="shared" si="541"/>
        <v/>
      </c>
      <c r="QHB60" s="21" t="str">
        <f t="shared" si="541"/>
        <v/>
      </c>
      <c r="QHC60" s="21" t="str">
        <f t="shared" si="541"/>
        <v/>
      </c>
      <c r="QHD60" s="21" t="str">
        <f t="shared" si="541"/>
        <v/>
      </c>
      <c r="QHE60" s="21" t="str">
        <f t="shared" si="541"/>
        <v/>
      </c>
      <c r="QHF60" s="21" t="str">
        <f t="shared" si="541"/>
        <v/>
      </c>
      <c r="QHG60" s="21" t="str">
        <f t="shared" si="541"/>
        <v/>
      </c>
      <c r="QHH60" s="67" t="str">
        <f t="shared" si="541"/>
        <v/>
      </c>
      <c r="QHI60" s="21" t="str">
        <f t="shared" si="541"/>
        <v/>
      </c>
      <c r="QHJ60" s="21" t="str">
        <f t="shared" si="541"/>
        <v/>
      </c>
      <c r="QHK60" s="21" t="str">
        <f t="shared" si="541"/>
        <v/>
      </c>
      <c r="QHL60" s="21" t="str">
        <f t="shared" si="541"/>
        <v/>
      </c>
      <c r="QHM60" s="21" t="str">
        <f t="shared" si="541"/>
        <v/>
      </c>
      <c r="QHN60" s="21" t="str">
        <f t="shared" si="541"/>
        <v/>
      </c>
      <c r="QHO60" s="67" t="str">
        <f t="shared" si="541"/>
        <v/>
      </c>
      <c r="QHP60" s="21" t="str">
        <f t="shared" si="541"/>
        <v/>
      </c>
      <c r="QHQ60" s="21" t="str">
        <f t="shared" si="541"/>
        <v/>
      </c>
      <c r="QHR60" s="21" t="str">
        <f t="shared" si="541"/>
        <v/>
      </c>
      <c r="QHS60" s="21" t="str">
        <f t="shared" si="541"/>
        <v/>
      </c>
      <c r="QHT60" s="21" t="str">
        <f t="shared" si="541"/>
        <v/>
      </c>
      <c r="QHU60" s="21" t="str">
        <f t="shared" si="541"/>
        <v/>
      </c>
      <c r="QHV60" s="67" t="str">
        <f t="shared" si="541"/>
        <v/>
      </c>
      <c r="QHW60" s="21" t="str">
        <f t="shared" si="541"/>
        <v/>
      </c>
      <c r="QHX60" s="21" t="str">
        <f t="shared" si="541"/>
        <v/>
      </c>
      <c r="QHY60" s="21" t="str">
        <f t="shared" si="541"/>
        <v/>
      </c>
      <c r="QHZ60" s="21" t="str">
        <f t="shared" si="541"/>
        <v/>
      </c>
      <c r="QIA60" s="21" t="str">
        <f t="shared" si="541"/>
        <v/>
      </c>
      <c r="QIB60" s="21" t="str">
        <f t="shared" si="541"/>
        <v/>
      </c>
      <c r="QIC60" s="67" t="str">
        <f t="shared" si="541"/>
        <v/>
      </c>
      <c r="QID60" s="21" t="str">
        <f t="shared" ref="QID60:QKO60" si="542">IF(SUM(QID38:QID58) &gt; 0, SUM(QID38:QID58), "")</f>
        <v/>
      </c>
      <c r="QIE60" s="21" t="str">
        <f t="shared" si="542"/>
        <v/>
      </c>
      <c r="QIF60" s="21" t="str">
        <f t="shared" si="542"/>
        <v/>
      </c>
      <c r="QIG60" s="21" t="str">
        <f t="shared" si="542"/>
        <v/>
      </c>
      <c r="QIH60" s="21" t="str">
        <f t="shared" si="542"/>
        <v/>
      </c>
      <c r="QII60" s="21" t="str">
        <f t="shared" si="542"/>
        <v/>
      </c>
      <c r="QIJ60" s="67" t="str">
        <f t="shared" si="542"/>
        <v/>
      </c>
      <c r="QIK60" s="21" t="str">
        <f t="shared" si="542"/>
        <v/>
      </c>
      <c r="QIL60" s="21" t="str">
        <f t="shared" si="542"/>
        <v/>
      </c>
      <c r="QIM60" s="21" t="str">
        <f t="shared" si="542"/>
        <v/>
      </c>
      <c r="QIN60" s="21" t="str">
        <f t="shared" si="542"/>
        <v/>
      </c>
      <c r="QIO60" s="21" t="str">
        <f t="shared" si="542"/>
        <v/>
      </c>
      <c r="QIP60" s="21" t="str">
        <f t="shared" si="542"/>
        <v/>
      </c>
      <c r="QIQ60" s="67" t="str">
        <f t="shared" si="542"/>
        <v/>
      </c>
      <c r="QIR60" s="21" t="str">
        <f t="shared" si="542"/>
        <v/>
      </c>
      <c r="QIS60" s="21" t="str">
        <f t="shared" si="542"/>
        <v/>
      </c>
      <c r="QIT60" s="21" t="str">
        <f t="shared" si="542"/>
        <v/>
      </c>
      <c r="QIU60" s="21" t="str">
        <f t="shared" si="542"/>
        <v/>
      </c>
      <c r="QIV60" s="21" t="str">
        <f t="shared" si="542"/>
        <v/>
      </c>
      <c r="QIW60" s="21" t="str">
        <f t="shared" si="542"/>
        <v/>
      </c>
      <c r="QIX60" s="67" t="str">
        <f t="shared" si="542"/>
        <v/>
      </c>
      <c r="QIY60" s="21" t="str">
        <f t="shared" si="542"/>
        <v/>
      </c>
      <c r="QIZ60" s="21" t="str">
        <f t="shared" si="542"/>
        <v/>
      </c>
      <c r="QJA60" s="21" t="str">
        <f t="shared" si="542"/>
        <v/>
      </c>
      <c r="QJB60" s="21" t="str">
        <f t="shared" si="542"/>
        <v/>
      </c>
      <c r="QJC60" s="21" t="str">
        <f t="shared" si="542"/>
        <v/>
      </c>
      <c r="QJD60" s="21" t="str">
        <f t="shared" si="542"/>
        <v/>
      </c>
      <c r="QJE60" s="67" t="str">
        <f t="shared" si="542"/>
        <v/>
      </c>
      <c r="QJF60" s="21" t="str">
        <f t="shared" si="542"/>
        <v/>
      </c>
      <c r="QJG60" s="21" t="str">
        <f t="shared" si="542"/>
        <v/>
      </c>
      <c r="QJH60" s="21" t="str">
        <f t="shared" si="542"/>
        <v/>
      </c>
      <c r="QJI60" s="21" t="str">
        <f t="shared" si="542"/>
        <v/>
      </c>
      <c r="QJJ60" s="21" t="str">
        <f t="shared" si="542"/>
        <v/>
      </c>
      <c r="QJK60" s="21" t="str">
        <f t="shared" si="542"/>
        <v/>
      </c>
      <c r="QJL60" s="67" t="str">
        <f t="shared" si="542"/>
        <v/>
      </c>
      <c r="QJM60" s="21" t="str">
        <f t="shared" si="542"/>
        <v/>
      </c>
      <c r="QJN60" s="21" t="str">
        <f t="shared" si="542"/>
        <v/>
      </c>
      <c r="QJO60" s="21" t="str">
        <f t="shared" si="542"/>
        <v/>
      </c>
      <c r="QJP60" s="21" t="str">
        <f t="shared" si="542"/>
        <v/>
      </c>
      <c r="QJQ60" s="21" t="str">
        <f t="shared" si="542"/>
        <v/>
      </c>
      <c r="QJR60" s="21" t="str">
        <f t="shared" si="542"/>
        <v/>
      </c>
      <c r="QJS60" s="67" t="str">
        <f t="shared" si="542"/>
        <v/>
      </c>
      <c r="QJT60" s="21" t="str">
        <f t="shared" si="542"/>
        <v/>
      </c>
      <c r="QJU60" s="21" t="str">
        <f t="shared" si="542"/>
        <v/>
      </c>
      <c r="QJV60" s="21" t="str">
        <f t="shared" si="542"/>
        <v/>
      </c>
      <c r="QJW60" s="21" t="str">
        <f t="shared" si="542"/>
        <v/>
      </c>
      <c r="QJX60" s="21" t="str">
        <f t="shared" si="542"/>
        <v/>
      </c>
      <c r="QJY60" s="21" t="str">
        <f t="shared" si="542"/>
        <v/>
      </c>
      <c r="QJZ60" s="67" t="str">
        <f t="shared" si="542"/>
        <v/>
      </c>
      <c r="QKA60" s="21" t="str">
        <f t="shared" si="542"/>
        <v/>
      </c>
      <c r="QKB60" s="21" t="str">
        <f t="shared" si="542"/>
        <v/>
      </c>
      <c r="QKC60" s="21" t="str">
        <f t="shared" si="542"/>
        <v/>
      </c>
      <c r="QKD60" s="21" t="str">
        <f t="shared" si="542"/>
        <v/>
      </c>
      <c r="QKE60" s="21" t="str">
        <f t="shared" si="542"/>
        <v/>
      </c>
      <c r="QKF60" s="21" t="str">
        <f t="shared" si="542"/>
        <v/>
      </c>
      <c r="QKG60" s="67" t="str">
        <f t="shared" si="542"/>
        <v/>
      </c>
      <c r="QKH60" s="21" t="str">
        <f t="shared" si="542"/>
        <v/>
      </c>
      <c r="QKI60" s="21" t="str">
        <f t="shared" si="542"/>
        <v/>
      </c>
      <c r="QKJ60" s="21" t="str">
        <f t="shared" si="542"/>
        <v/>
      </c>
      <c r="QKK60" s="21" t="str">
        <f t="shared" si="542"/>
        <v/>
      </c>
      <c r="QKL60" s="21" t="str">
        <f t="shared" si="542"/>
        <v/>
      </c>
      <c r="QKM60" s="21" t="str">
        <f t="shared" si="542"/>
        <v/>
      </c>
      <c r="QKN60" s="67" t="str">
        <f t="shared" si="542"/>
        <v/>
      </c>
      <c r="QKO60" s="21" t="str">
        <f t="shared" si="542"/>
        <v/>
      </c>
      <c r="QKP60" s="21" t="str">
        <f t="shared" ref="QKP60:QNA60" si="543">IF(SUM(QKP38:QKP58) &gt; 0, SUM(QKP38:QKP58), "")</f>
        <v/>
      </c>
      <c r="QKQ60" s="21" t="str">
        <f t="shared" si="543"/>
        <v/>
      </c>
      <c r="QKR60" s="21" t="str">
        <f t="shared" si="543"/>
        <v/>
      </c>
      <c r="QKS60" s="21" t="str">
        <f t="shared" si="543"/>
        <v/>
      </c>
      <c r="QKT60" s="21" t="str">
        <f t="shared" si="543"/>
        <v/>
      </c>
      <c r="QKU60" s="67" t="str">
        <f t="shared" si="543"/>
        <v/>
      </c>
      <c r="QKV60" s="21" t="str">
        <f t="shared" si="543"/>
        <v/>
      </c>
      <c r="QKW60" s="21" t="str">
        <f t="shared" si="543"/>
        <v/>
      </c>
      <c r="QKX60" s="21" t="str">
        <f t="shared" si="543"/>
        <v/>
      </c>
      <c r="QKY60" s="21" t="str">
        <f t="shared" si="543"/>
        <v/>
      </c>
      <c r="QKZ60" s="21" t="str">
        <f t="shared" si="543"/>
        <v/>
      </c>
      <c r="QLA60" s="21" t="str">
        <f t="shared" si="543"/>
        <v/>
      </c>
      <c r="QLB60" s="67" t="str">
        <f t="shared" si="543"/>
        <v/>
      </c>
      <c r="QLC60" s="21" t="str">
        <f t="shared" si="543"/>
        <v/>
      </c>
      <c r="QLD60" s="21" t="str">
        <f t="shared" si="543"/>
        <v/>
      </c>
      <c r="QLE60" s="21" t="str">
        <f t="shared" si="543"/>
        <v/>
      </c>
      <c r="QLF60" s="21" t="str">
        <f t="shared" si="543"/>
        <v/>
      </c>
      <c r="QLG60" s="21" t="str">
        <f t="shared" si="543"/>
        <v/>
      </c>
      <c r="QLH60" s="21" t="str">
        <f t="shared" si="543"/>
        <v/>
      </c>
      <c r="QLI60" s="67" t="str">
        <f t="shared" si="543"/>
        <v/>
      </c>
      <c r="QLJ60" s="21" t="str">
        <f t="shared" si="543"/>
        <v/>
      </c>
      <c r="QLK60" s="21" t="str">
        <f t="shared" si="543"/>
        <v/>
      </c>
      <c r="QLL60" s="21" t="str">
        <f t="shared" si="543"/>
        <v/>
      </c>
      <c r="QLM60" s="21" t="str">
        <f t="shared" si="543"/>
        <v/>
      </c>
      <c r="QLN60" s="21" t="str">
        <f t="shared" si="543"/>
        <v/>
      </c>
      <c r="QLO60" s="21" t="str">
        <f t="shared" si="543"/>
        <v/>
      </c>
      <c r="QLP60" s="67" t="str">
        <f t="shared" si="543"/>
        <v/>
      </c>
      <c r="QLQ60" s="21" t="str">
        <f t="shared" si="543"/>
        <v/>
      </c>
      <c r="QLR60" s="21" t="str">
        <f t="shared" si="543"/>
        <v/>
      </c>
      <c r="QLS60" s="21" t="str">
        <f t="shared" si="543"/>
        <v/>
      </c>
      <c r="QLT60" s="21" t="str">
        <f t="shared" si="543"/>
        <v/>
      </c>
      <c r="QLU60" s="21" t="str">
        <f t="shared" si="543"/>
        <v/>
      </c>
      <c r="QLV60" s="21" t="str">
        <f t="shared" si="543"/>
        <v/>
      </c>
      <c r="QLW60" s="67" t="str">
        <f t="shared" si="543"/>
        <v/>
      </c>
      <c r="QLX60" s="21" t="str">
        <f t="shared" si="543"/>
        <v/>
      </c>
      <c r="QLY60" s="21" t="str">
        <f t="shared" si="543"/>
        <v/>
      </c>
      <c r="QLZ60" s="21" t="str">
        <f t="shared" si="543"/>
        <v/>
      </c>
      <c r="QMA60" s="21" t="str">
        <f t="shared" si="543"/>
        <v/>
      </c>
      <c r="QMB60" s="21" t="str">
        <f t="shared" si="543"/>
        <v/>
      </c>
      <c r="QMC60" s="21" t="str">
        <f t="shared" si="543"/>
        <v/>
      </c>
      <c r="QMD60" s="67" t="str">
        <f t="shared" si="543"/>
        <v/>
      </c>
      <c r="QME60" s="21" t="str">
        <f t="shared" si="543"/>
        <v/>
      </c>
      <c r="QMF60" s="21" t="str">
        <f t="shared" si="543"/>
        <v/>
      </c>
      <c r="QMG60" s="21" t="str">
        <f t="shared" si="543"/>
        <v/>
      </c>
      <c r="QMH60" s="21" t="str">
        <f t="shared" si="543"/>
        <v/>
      </c>
      <c r="QMI60" s="21" t="str">
        <f t="shared" si="543"/>
        <v/>
      </c>
      <c r="QMJ60" s="21" t="str">
        <f t="shared" si="543"/>
        <v/>
      </c>
      <c r="QMK60" s="67" t="str">
        <f t="shared" si="543"/>
        <v/>
      </c>
      <c r="QML60" s="21" t="str">
        <f t="shared" si="543"/>
        <v/>
      </c>
      <c r="QMM60" s="21" t="str">
        <f t="shared" si="543"/>
        <v/>
      </c>
      <c r="QMN60" s="21" t="str">
        <f t="shared" si="543"/>
        <v/>
      </c>
      <c r="QMO60" s="21" t="str">
        <f t="shared" si="543"/>
        <v/>
      </c>
      <c r="QMP60" s="21" t="str">
        <f t="shared" si="543"/>
        <v/>
      </c>
      <c r="QMQ60" s="21" t="str">
        <f t="shared" si="543"/>
        <v/>
      </c>
      <c r="QMR60" s="67" t="str">
        <f t="shared" si="543"/>
        <v/>
      </c>
      <c r="QMS60" s="21" t="str">
        <f t="shared" si="543"/>
        <v/>
      </c>
      <c r="QMT60" s="21" t="str">
        <f t="shared" si="543"/>
        <v/>
      </c>
      <c r="QMU60" s="21" t="str">
        <f t="shared" si="543"/>
        <v/>
      </c>
      <c r="QMV60" s="21" t="str">
        <f t="shared" si="543"/>
        <v/>
      </c>
      <c r="QMW60" s="21" t="str">
        <f t="shared" si="543"/>
        <v/>
      </c>
      <c r="QMX60" s="21" t="str">
        <f t="shared" si="543"/>
        <v/>
      </c>
      <c r="QMY60" s="67" t="str">
        <f t="shared" si="543"/>
        <v/>
      </c>
      <c r="QMZ60" s="21" t="str">
        <f t="shared" si="543"/>
        <v/>
      </c>
      <c r="QNA60" s="21" t="str">
        <f t="shared" si="543"/>
        <v/>
      </c>
      <c r="QNB60" s="21" t="str">
        <f t="shared" ref="QNB60:QPM60" si="544">IF(SUM(QNB38:QNB58) &gt; 0, SUM(QNB38:QNB58), "")</f>
        <v/>
      </c>
      <c r="QNC60" s="21" t="str">
        <f t="shared" si="544"/>
        <v/>
      </c>
      <c r="QND60" s="21" t="str">
        <f t="shared" si="544"/>
        <v/>
      </c>
      <c r="QNE60" s="21" t="str">
        <f t="shared" si="544"/>
        <v/>
      </c>
      <c r="QNF60" s="67" t="str">
        <f t="shared" si="544"/>
        <v/>
      </c>
      <c r="QNG60" s="21" t="str">
        <f t="shared" si="544"/>
        <v/>
      </c>
      <c r="QNH60" s="21" t="str">
        <f t="shared" si="544"/>
        <v/>
      </c>
      <c r="QNI60" s="21" t="str">
        <f t="shared" si="544"/>
        <v/>
      </c>
      <c r="QNJ60" s="21" t="str">
        <f t="shared" si="544"/>
        <v/>
      </c>
      <c r="QNK60" s="21" t="str">
        <f t="shared" si="544"/>
        <v/>
      </c>
      <c r="QNL60" s="21" t="str">
        <f t="shared" si="544"/>
        <v/>
      </c>
      <c r="QNM60" s="67" t="str">
        <f t="shared" si="544"/>
        <v/>
      </c>
      <c r="QNN60" s="21" t="str">
        <f t="shared" si="544"/>
        <v/>
      </c>
      <c r="QNO60" s="21" t="str">
        <f t="shared" si="544"/>
        <v/>
      </c>
      <c r="QNP60" s="21" t="str">
        <f t="shared" si="544"/>
        <v/>
      </c>
      <c r="QNQ60" s="21" t="str">
        <f t="shared" si="544"/>
        <v/>
      </c>
      <c r="QNR60" s="21" t="str">
        <f t="shared" si="544"/>
        <v/>
      </c>
      <c r="QNS60" s="21" t="str">
        <f t="shared" si="544"/>
        <v/>
      </c>
      <c r="QNT60" s="67" t="str">
        <f t="shared" si="544"/>
        <v/>
      </c>
      <c r="QNU60" s="21" t="str">
        <f t="shared" si="544"/>
        <v/>
      </c>
      <c r="QNV60" s="21" t="str">
        <f t="shared" si="544"/>
        <v/>
      </c>
      <c r="QNW60" s="21" t="str">
        <f t="shared" si="544"/>
        <v/>
      </c>
      <c r="QNX60" s="21" t="str">
        <f t="shared" si="544"/>
        <v/>
      </c>
      <c r="QNY60" s="21" t="str">
        <f t="shared" si="544"/>
        <v/>
      </c>
      <c r="QNZ60" s="21" t="str">
        <f t="shared" si="544"/>
        <v/>
      </c>
      <c r="QOA60" s="67" t="str">
        <f t="shared" si="544"/>
        <v/>
      </c>
      <c r="QOB60" s="21" t="str">
        <f t="shared" si="544"/>
        <v/>
      </c>
      <c r="QOC60" s="21" t="str">
        <f t="shared" si="544"/>
        <v/>
      </c>
      <c r="QOD60" s="21" t="str">
        <f t="shared" si="544"/>
        <v/>
      </c>
      <c r="QOE60" s="21" t="str">
        <f t="shared" si="544"/>
        <v/>
      </c>
      <c r="QOF60" s="21" t="str">
        <f t="shared" si="544"/>
        <v/>
      </c>
      <c r="QOG60" s="21" t="str">
        <f t="shared" si="544"/>
        <v/>
      </c>
      <c r="QOH60" s="67" t="str">
        <f t="shared" si="544"/>
        <v/>
      </c>
      <c r="QOI60" s="21" t="str">
        <f t="shared" si="544"/>
        <v/>
      </c>
      <c r="QOJ60" s="21" t="str">
        <f t="shared" si="544"/>
        <v/>
      </c>
      <c r="QOK60" s="21" t="str">
        <f t="shared" si="544"/>
        <v/>
      </c>
      <c r="QOL60" s="21" t="str">
        <f t="shared" si="544"/>
        <v/>
      </c>
      <c r="QOM60" s="21" t="str">
        <f t="shared" si="544"/>
        <v/>
      </c>
      <c r="QON60" s="21" t="str">
        <f t="shared" si="544"/>
        <v/>
      </c>
      <c r="QOO60" s="67" t="str">
        <f t="shared" si="544"/>
        <v/>
      </c>
      <c r="QOP60" s="21" t="str">
        <f t="shared" si="544"/>
        <v/>
      </c>
      <c r="QOQ60" s="21" t="str">
        <f t="shared" si="544"/>
        <v/>
      </c>
      <c r="QOR60" s="21" t="str">
        <f t="shared" si="544"/>
        <v/>
      </c>
      <c r="QOS60" s="21" t="str">
        <f t="shared" si="544"/>
        <v/>
      </c>
      <c r="QOT60" s="21" t="str">
        <f t="shared" si="544"/>
        <v/>
      </c>
      <c r="QOU60" s="21" t="str">
        <f t="shared" si="544"/>
        <v/>
      </c>
      <c r="QOV60" s="67" t="str">
        <f t="shared" si="544"/>
        <v/>
      </c>
      <c r="QOW60" s="21" t="str">
        <f t="shared" si="544"/>
        <v/>
      </c>
      <c r="QOX60" s="21" t="str">
        <f t="shared" si="544"/>
        <v/>
      </c>
      <c r="QOY60" s="21" t="str">
        <f t="shared" si="544"/>
        <v/>
      </c>
      <c r="QOZ60" s="21" t="str">
        <f t="shared" si="544"/>
        <v/>
      </c>
      <c r="QPA60" s="21" t="str">
        <f t="shared" si="544"/>
        <v/>
      </c>
      <c r="QPB60" s="21" t="str">
        <f t="shared" si="544"/>
        <v/>
      </c>
      <c r="QPC60" s="67" t="str">
        <f t="shared" si="544"/>
        <v/>
      </c>
      <c r="QPD60" s="21" t="str">
        <f t="shared" si="544"/>
        <v/>
      </c>
      <c r="QPE60" s="21" t="str">
        <f t="shared" si="544"/>
        <v/>
      </c>
      <c r="QPF60" s="21" t="str">
        <f t="shared" si="544"/>
        <v/>
      </c>
      <c r="QPG60" s="21" t="str">
        <f t="shared" si="544"/>
        <v/>
      </c>
      <c r="QPH60" s="21" t="str">
        <f t="shared" si="544"/>
        <v/>
      </c>
      <c r="QPI60" s="21" t="str">
        <f t="shared" si="544"/>
        <v/>
      </c>
      <c r="QPJ60" s="67" t="str">
        <f t="shared" si="544"/>
        <v/>
      </c>
      <c r="QPK60" s="21" t="str">
        <f t="shared" si="544"/>
        <v/>
      </c>
      <c r="QPL60" s="21" t="str">
        <f t="shared" si="544"/>
        <v/>
      </c>
      <c r="QPM60" s="21" t="str">
        <f t="shared" si="544"/>
        <v/>
      </c>
      <c r="QPN60" s="21" t="str">
        <f t="shared" ref="QPN60:QRY60" si="545">IF(SUM(QPN38:QPN58) &gt; 0, SUM(QPN38:QPN58), "")</f>
        <v/>
      </c>
      <c r="QPO60" s="21" t="str">
        <f t="shared" si="545"/>
        <v/>
      </c>
      <c r="QPP60" s="21" t="str">
        <f t="shared" si="545"/>
        <v/>
      </c>
      <c r="QPQ60" s="67" t="str">
        <f t="shared" si="545"/>
        <v/>
      </c>
      <c r="QPR60" s="21" t="str">
        <f t="shared" si="545"/>
        <v/>
      </c>
      <c r="QPS60" s="21" t="str">
        <f t="shared" si="545"/>
        <v/>
      </c>
      <c r="QPT60" s="21" t="str">
        <f t="shared" si="545"/>
        <v/>
      </c>
      <c r="QPU60" s="21" t="str">
        <f t="shared" si="545"/>
        <v/>
      </c>
      <c r="QPV60" s="21" t="str">
        <f t="shared" si="545"/>
        <v/>
      </c>
      <c r="QPW60" s="21" t="str">
        <f t="shared" si="545"/>
        <v/>
      </c>
      <c r="QPX60" s="67" t="str">
        <f t="shared" si="545"/>
        <v/>
      </c>
      <c r="QPY60" s="21" t="str">
        <f t="shared" si="545"/>
        <v/>
      </c>
      <c r="QPZ60" s="21" t="str">
        <f t="shared" si="545"/>
        <v/>
      </c>
      <c r="QQA60" s="21" t="str">
        <f t="shared" si="545"/>
        <v/>
      </c>
      <c r="QQB60" s="21" t="str">
        <f t="shared" si="545"/>
        <v/>
      </c>
      <c r="QQC60" s="21" t="str">
        <f t="shared" si="545"/>
        <v/>
      </c>
      <c r="QQD60" s="21" t="str">
        <f t="shared" si="545"/>
        <v/>
      </c>
      <c r="QQE60" s="67" t="str">
        <f t="shared" si="545"/>
        <v/>
      </c>
      <c r="QQF60" s="21" t="str">
        <f t="shared" si="545"/>
        <v/>
      </c>
      <c r="QQG60" s="21" t="str">
        <f t="shared" si="545"/>
        <v/>
      </c>
      <c r="QQH60" s="21" t="str">
        <f t="shared" si="545"/>
        <v/>
      </c>
      <c r="QQI60" s="21" t="str">
        <f t="shared" si="545"/>
        <v/>
      </c>
      <c r="QQJ60" s="21" t="str">
        <f t="shared" si="545"/>
        <v/>
      </c>
      <c r="QQK60" s="21" t="str">
        <f t="shared" si="545"/>
        <v/>
      </c>
      <c r="QQL60" s="67" t="str">
        <f t="shared" si="545"/>
        <v/>
      </c>
      <c r="QQM60" s="21" t="str">
        <f t="shared" si="545"/>
        <v/>
      </c>
      <c r="QQN60" s="21" t="str">
        <f t="shared" si="545"/>
        <v/>
      </c>
      <c r="QQO60" s="21" t="str">
        <f t="shared" si="545"/>
        <v/>
      </c>
      <c r="QQP60" s="21" t="str">
        <f t="shared" si="545"/>
        <v/>
      </c>
      <c r="QQQ60" s="21" t="str">
        <f t="shared" si="545"/>
        <v/>
      </c>
      <c r="QQR60" s="21" t="str">
        <f t="shared" si="545"/>
        <v/>
      </c>
      <c r="QQS60" s="67" t="str">
        <f t="shared" si="545"/>
        <v/>
      </c>
      <c r="QQT60" s="21" t="str">
        <f t="shared" si="545"/>
        <v/>
      </c>
      <c r="QQU60" s="21" t="str">
        <f t="shared" si="545"/>
        <v/>
      </c>
      <c r="QQV60" s="21" t="str">
        <f t="shared" si="545"/>
        <v/>
      </c>
      <c r="QQW60" s="21" t="str">
        <f t="shared" si="545"/>
        <v/>
      </c>
      <c r="QQX60" s="21" t="str">
        <f t="shared" si="545"/>
        <v/>
      </c>
      <c r="QQY60" s="21" t="str">
        <f t="shared" si="545"/>
        <v/>
      </c>
      <c r="QQZ60" s="67" t="str">
        <f t="shared" si="545"/>
        <v/>
      </c>
      <c r="QRA60" s="21" t="str">
        <f t="shared" si="545"/>
        <v/>
      </c>
      <c r="QRB60" s="21" t="str">
        <f t="shared" si="545"/>
        <v/>
      </c>
      <c r="QRC60" s="21" t="str">
        <f t="shared" si="545"/>
        <v/>
      </c>
      <c r="QRD60" s="21" t="str">
        <f t="shared" si="545"/>
        <v/>
      </c>
      <c r="QRE60" s="21" t="str">
        <f t="shared" si="545"/>
        <v/>
      </c>
      <c r="QRF60" s="21" t="str">
        <f t="shared" si="545"/>
        <v/>
      </c>
      <c r="QRG60" s="67" t="str">
        <f t="shared" si="545"/>
        <v/>
      </c>
      <c r="QRH60" s="21" t="str">
        <f t="shared" si="545"/>
        <v/>
      </c>
      <c r="QRI60" s="21" t="str">
        <f t="shared" si="545"/>
        <v/>
      </c>
      <c r="QRJ60" s="21" t="str">
        <f t="shared" si="545"/>
        <v/>
      </c>
      <c r="QRK60" s="21" t="str">
        <f t="shared" si="545"/>
        <v/>
      </c>
      <c r="QRL60" s="21" t="str">
        <f t="shared" si="545"/>
        <v/>
      </c>
      <c r="QRM60" s="21" t="str">
        <f t="shared" si="545"/>
        <v/>
      </c>
      <c r="QRN60" s="67" t="str">
        <f t="shared" si="545"/>
        <v/>
      </c>
      <c r="QRO60" s="21" t="str">
        <f t="shared" si="545"/>
        <v/>
      </c>
      <c r="QRP60" s="21" t="str">
        <f t="shared" si="545"/>
        <v/>
      </c>
      <c r="QRQ60" s="21" t="str">
        <f t="shared" si="545"/>
        <v/>
      </c>
      <c r="QRR60" s="21" t="str">
        <f t="shared" si="545"/>
        <v/>
      </c>
      <c r="QRS60" s="21" t="str">
        <f t="shared" si="545"/>
        <v/>
      </c>
      <c r="QRT60" s="21" t="str">
        <f t="shared" si="545"/>
        <v/>
      </c>
      <c r="QRU60" s="67" t="str">
        <f t="shared" si="545"/>
        <v/>
      </c>
      <c r="QRV60" s="21" t="str">
        <f t="shared" si="545"/>
        <v/>
      </c>
      <c r="QRW60" s="21" t="str">
        <f t="shared" si="545"/>
        <v/>
      </c>
      <c r="QRX60" s="21" t="str">
        <f t="shared" si="545"/>
        <v/>
      </c>
      <c r="QRY60" s="21" t="str">
        <f t="shared" si="545"/>
        <v/>
      </c>
      <c r="QRZ60" s="21" t="str">
        <f t="shared" ref="QRZ60:QUK60" si="546">IF(SUM(QRZ38:QRZ58) &gt; 0, SUM(QRZ38:QRZ58), "")</f>
        <v/>
      </c>
      <c r="QSA60" s="21" t="str">
        <f t="shared" si="546"/>
        <v/>
      </c>
      <c r="QSB60" s="67" t="str">
        <f t="shared" si="546"/>
        <v/>
      </c>
      <c r="QSC60" s="21" t="str">
        <f t="shared" si="546"/>
        <v/>
      </c>
      <c r="QSD60" s="21" t="str">
        <f t="shared" si="546"/>
        <v/>
      </c>
      <c r="QSE60" s="21" t="str">
        <f t="shared" si="546"/>
        <v/>
      </c>
      <c r="QSF60" s="21" t="str">
        <f t="shared" si="546"/>
        <v/>
      </c>
      <c r="QSG60" s="21" t="str">
        <f t="shared" si="546"/>
        <v/>
      </c>
      <c r="QSH60" s="21" t="str">
        <f t="shared" si="546"/>
        <v/>
      </c>
      <c r="QSI60" s="67" t="str">
        <f t="shared" si="546"/>
        <v/>
      </c>
      <c r="QSJ60" s="21" t="str">
        <f t="shared" si="546"/>
        <v/>
      </c>
      <c r="QSK60" s="21" t="str">
        <f t="shared" si="546"/>
        <v/>
      </c>
      <c r="QSL60" s="21" t="str">
        <f t="shared" si="546"/>
        <v/>
      </c>
      <c r="QSM60" s="21" t="str">
        <f t="shared" si="546"/>
        <v/>
      </c>
      <c r="QSN60" s="21" t="str">
        <f t="shared" si="546"/>
        <v/>
      </c>
      <c r="QSO60" s="21" t="str">
        <f t="shared" si="546"/>
        <v/>
      </c>
      <c r="QSP60" s="67" t="str">
        <f t="shared" si="546"/>
        <v/>
      </c>
      <c r="QSQ60" s="21" t="str">
        <f t="shared" si="546"/>
        <v/>
      </c>
      <c r="QSR60" s="21" t="str">
        <f t="shared" si="546"/>
        <v/>
      </c>
      <c r="QSS60" s="21" t="str">
        <f t="shared" si="546"/>
        <v/>
      </c>
      <c r="QST60" s="21" t="str">
        <f t="shared" si="546"/>
        <v/>
      </c>
      <c r="QSU60" s="21" t="str">
        <f t="shared" si="546"/>
        <v/>
      </c>
      <c r="QSV60" s="21" t="str">
        <f t="shared" si="546"/>
        <v/>
      </c>
      <c r="QSW60" s="67" t="str">
        <f t="shared" si="546"/>
        <v/>
      </c>
      <c r="QSX60" s="21" t="str">
        <f t="shared" si="546"/>
        <v/>
      </c>
      <c r="QSY60" s="21" t="str">
        <f t="shared" si="546"/>
        <v/>
      </c>
      <c r="QSZ60" s="21" t="str">
        <f t="shared" si="546"/>
        <v/>
      </c>
      <c r="QTA60" s="21" t="str">
        <f t="shared" si="546"/>
        <v/>
      </c>
      <c r="QTB60" s="21" t="str">
        <f t="shared" si="546"/>
        <v/>
      </c>
      <c r="QTC60" s="21" t="str">
        <f t="shared" si="546"/>
        <v/>
      </c>
      <c r="QTD60" s="67" t="str">
        <f t="shared" si="546"/>
        <v/>
      </c>
      <c r="QTE60" s="21" t="str">
        <f t="shared" si="546"/>
        <v/>
      </c>
      <c r="QTF60" s="21" t="str">
        <f t="shared" si="546"/>
        <v/>
      </c>
      <c r="QTG60" s="21" t="str">
        <f t="shared" si="546"/>
        <v/>
      </c>
      <c r="QTH60" s="21" t="str">
        <f t="shared" si="546"/>
        <v/>
      </c>
      <c r="QTI60" s="21" t="str">
        <f t="shared" si="546"/>
        <v/>
      </c>
      <c r="QTJ60" s="21" t="str">
        <f t="shared" si="546"/>
        <v/>
      </c>
      <c r="QTK60" s="67" t="str">
        <f t="shared" si="546"/>
        <v/>
      </c>
      <c r="QTL60" s="21" t="str">
        <f t="shared" si="546"/>
        <v/>
      </c>
      <c r="QTM60" s="21" t="str">
        <f t="shared" si="546"/>
        <v/>
      </c>
      <c r="QTN60" s="21" t="str">
        <f t="shared" si="546"/>
        <v/>
      </c>
      <c r="QTO60" s="21" t="str">
        <f t="shared" si="546"/>
        <v/>
      </c>
      <c r="QTP60" s="21" t="str">
        <f t="shared" si="546"/>
        <v/>
      </c>
      <c r="QTQ60" s="21" t="str">
        <f t="shared" si="546"/>
        <v/>
      </c>
      <c r="QTR60" s="67" t="str">
        <f t="shared" si="546"/>
        <v/>
      </c>
      <c r="QTS60" s="21" t="str">
        <f t="shared" si="546"/>
        <v/>
      </c>
      <c r="QTT60" s="21" t="str">
        <f t="shared" si="546"/>
        <v/>
      </c>
      <c r="QTU60" s="21" t="str">
        <f t="shared" si="546"/>
        <v/>
      </c>
      <c r="QTV60" s="21" t="str">
        <f t="shared" si="546"/>
        <v/>
      </c>
      <c r="QTW60" s="21" t="str">
        <f t="shared" si="546"/>
        <v/>
      </c>
      <c r="QTX60" s="21" t="str">
        <f t="shared" si="546"/>
        <v/>
      </c>
      <c r="QTY60" s="67" t="str">
        <f t="shared" si="546"/>
        <v/>
      </c>
      <c r="QTZ60" s="21" t="str">
        <f t="shared" si="546"/>
        <v/>
      </c>
      <c r="QUA60" s="21" t="str">
        <f t="shared" si="546"/>
        <v/>
      </c>
      <c r="QUB60" s="21" t="str">
        <f t="shared" si="546"/>
        <v/>
      </c>
      <c r="QUC60" s="21" t="str">
        <f t="shared" si="546"/>
        <v/>
      </c>
      <c r="QUD60" s="21" t="str">
        <f t="shared" si="546"/>
        <v/>
      </c>
      <c r="QUE60" s="21" t="str">
        <f t="shared" si="546"/>
        <v/>
      </c>
      <c r="QUF60" s="67" t="str">
        <f t="shared" si="546"/>
        <v/>
      </c>
      <c r="QUG60" s="21" t="str">
        <f t="shared" si="546"/>
        <v/>
      </c>
      <c r="QUH60" s="21" t="str">
        <f t="shared" si="546"/>
        <v/>
      </c>
      <c r="QUI60" s="21" t="str">
        <f t="shared" si="546"/>
        <v/>
      </c>
      <c r="QUJ60" s="21" t="str">
        <f t="shared" si="546"/>
        <v/>
      </c>
      <c r="QUK60" s="21" t="str">
        <f t="shared" si="546"/>
        <v/>
      </c>
      <c r="QUL60" s="21" t="str">
        <f t="shared" ref="QUL60:QWW60" si="547">IF(SUM(QUL38:QUL58) &gt; 0, SUM(QUL38:QUL58), "")</f>
        <v/>
      </c>
      <c r="QUM60" s="67" t="str">
        <f t="shared" si="547"/>
        <v/>
      </c>
      <c r="QUN60" s="21" t="str">
        <f t="shared" si="547"/>
        <v/>
      </c>
      <c r="QUO60" s="21" t="str">
        <f t="shared" si="547"/>
        <v/>
      </c>
      <c r="QUP60" s="21" t="str">
        <f t="shared" si="547"/>
        <v/>
      </c>
      <c r="QUQ60" s="21" t="str">
        <f t="shared" si="547"/>
        <v/>
      </c>
      <c r="QUR60" s="21" t="str">
        <f t="shared" si="547"/>
        <v/>
      </c>
      <c r="QUS60" s="21" t="str">
        <f t="shared" si="547"/>
        <v/>
      </c>
      <c r="QUT60" s="67" t="str">
        <f t="shared" si="547"/>
        <v/>
      </c>
      <c r="QUU60" s="21" t="str">
        <f t="shared" si="547"/>
        <v/>
      </c>
      <c r="QUV60" s="21" t="str">
        <f t="shared" si="547"/>
        <v/>
      </c>
      <c r="QUW60" s="21" t="str">
        <f t="shared" si="547"/>
        <v/>
      </c>
      <c r="QUX60" s="21" t="str">
        <f t="shared" si="547"/>
        <v/>
      </c>
      <c r="QUY60" s="21" t="str">
        <f t="shared" si="547"/>
        <v/>
      </c>
      <c r="QUZ60" s="21" t="str">
        <f t="shared" si="547"/>
        <v/>
      </c>
      <c r="QVA60" s="67" t="str">
        <f t="shared" si="547"/>
        <v/>
      </c>
      <c r="QVB60" s="21" t="str">
        <f t="shared" si="547"/>
        <v/>
      </c>
      <c r="QVC60" s="21" t="str">
        <f t="shared" si="547"/>
        <v/>
      </c>
      <c r="QVD60" s="21" t="str">
        <f t="shared" si="547"/>
        <v/>
      </c>
      <c r="QVE60" s="21" t="str">
        <f t="shared" si="547"/>
        <v/>
      </c>
      <c r="QVF60" s="21" t="str">
        <f t="shared" si="547"/>
        <v/>
      </c>
      <c r="QVG60" s="21" t="str">
        <f t="shared" si="547"/>
        <v/>
      </c>
      <c r="QVH60" s="67" t="str">
        <f t="shared" si="547"/>
        <v/>
      </c>
      <c r="QVI60" s="21" t="str">
        <f t="shared" si="547"/>
        <v/>
      </c>
      <c r="QVJ60" s="21" t="str">
        <f t="shared" si="547"/>
        <v/>
      </c>
      <c r="QVK60" s="21" t="str">
        <f t="shared" si="547"/>
        <v/>
      </c>
      <c r="QVL60" s="21" t="str">
        <f t="shared" si="547"/>
        <v/>
      </c>
      <c r="QVM60" s="21" t="str">
        <f t="shared" si="547"/>
        <v/>
      </c>
      <c r="QVN60" s="21" t="str">
        <f t="shared" si="547"/>
        <v/>
      </c>
      <c r="QVO60" s="67" t="str">
        <f t="shared" si="547"/>
        <v/>
      </c>
      <c r="QVP60" s="21" t="str">
        <f t="shared" si="547"/>
        <v/>
      </c>
      <c r="QVQ60" s="21" t="str">
        <f t="shared" si="547"/>
        <v/>
      </c>
      <c r="QVR60" s="21" t="str">
        <f t="shared" si="547"/>
        <v/>
      </c>
      <c r="QVS60" s="21" t="str">
        <f t="shared" si="547"/>
        <v/>
      </c>
      <c r="QVT60" s="21" t="str">
        <f t="shared" si="547"/>
        <v/>
      </c>
      <c r="QVU60" s="21" t="str">
        <f t="shared" si="547"/>
        <v/>
      </c>
      <c r="QVV60" s="67" t="str">
        <f t="shared" si="547"/>
        <v/>
      </c>
      <c r="QVW60" s="21" t="str">
        <f t="shared" si="547"/>
        <v/>
      </c>
      <c r="QVX60" s="21" t="str">
        <f t="shared" si="547"/>
        <v/>
      </c>
      <c r="QVY60" s="21" t="str">
        <f t="shared" si="547"/>
        <v/>
      </c>
      <c r="QVZ60" s="21" t="str">
        <f t="shared" si="547"/>
        <v/>
      </c>
      <c r="QWA60" s="21" t="str">
        <f t="shared" si="547"/>
        <v/>
      </c>
      <c r="QWB60" s="21" t="str">
        <f t="shared" si="547"/>
        <v/>
      </c>
      <c r="QWC60" s="67" t="str">
        <f t="shared" si="547"/>
        <v/>
      </c>
      <c r="QWD60" s="21" t="str">
        <f t="shared" si="547"/>
        <v/>
      </c>
      <c r="QWE60" s="21" t="str">
        <f t="shared" si="547"/>
        <v/>
      </c>
      <c r="QWF60" s="21" t="str">
        <f t="shared" si="547"/>
        <v/>
      </c>
      <c r="QWG60" s="21" t="str">
        <f t="shared" si="547"/>
        <v/>
      </c>
      <c r="QWH60" s="21" t="str">
        <f t="shared" si="547"/>
        <v/>
      </c>
      <c r="QWI60" s="21" t="str">
        <f t="shared" si="547"/>
        <v/>
      </c>
      <c r="QWJ60" s="67" t="str">
        <f t="shared" si="547"/>
        <v/>
      </c>
      <c r="QWK60" s="21" t="str">
        <f t="shared" si="547"/>
        <v/>
      </c>
      <c r="QWL60" s="21" t="str">
        <f t="shared" si="547"/>
        <v/>
      </c>
      <c r="QWM60" s="21" t="str">
        <f t="shared" si="547"/>
        <v/>
      </c>
      <c r="QWN60" s="21" t="str">
        <f t="shared" si="547"/>
        <v/>
      </c>
      <c r="QWO60" s="21" t="str">
        <f t="shared" si="547"/>
        <v/>
      </c>
      <c r="QWP60" s="21" t="str">
        <f t="shared" si="547"/>
        <v/>
      </c>
      <c r="QWQ60" s="67" t="str">
        <f t="shared" si="547"/>
        <v/>
      </c>
      <c r="QWR60" s="21" t="str">
        <f t="shared" si="547"/>
        <v/>
      </c>
      <c r="QWS60" s="21" t="str">
        <f t="shared" si="547"/>
        <v/>
      </c>
      <c r="QWT60" s="21" t="str">
        <f t="shared" si="547"/>
        <v/>
      </c>
      <c r="QWU60" s="21" t="str">
        <f t="shared" si="547"/>
        <v/>
      </c>
      <c r="QWV60" s="21" t="str">
        <f t="shared" si="547"/>
        <v/>
      </c>
      <c r="QWW60" s="21" t="str">
        <f t="shared" si="547"/>
        <v/>
      </c>
      <c r="QWX60" s="67" t="str">
        <f t="shared" ref="QWX60:QZI60" si="548">IF(SUM(QWX38:QWX58) &gt; 0, SUM(QWX38:QWX58), "")</f>
        <v/>
      </c>
      <c r="QWY60" s="21" t="str">
        <f t="shared" si="548"/>
        <v/>
      </c>
      <c r="QWZ60" s="21" t="str">
        <f t="shared" si="548"/>
        <v/>
      </c>
      <c r="QXA60" s="21" t="str">
        <f t="shared" si="548"/>
        <v/>
      </c>
      <c r="QXB60" s="21" t="str">
        <f t="shared" si="548"/>
        <v/>
      </c>
      <c r="QXC60" s="21" t="str">
        <f t="shared" si="548"/>
        <v/>
      </c>
      <c r="QXD60" s="21" t="str">
        <f t="shared" si="548"/>
        <v/>
      </c>
      <c r="QXE60" s="67" t="str">
        <f t="shared" si="548"/>
        <v/>
      </c>
      <c r="QXF60" s="21" t="str">
        <f t="shared" si="548"/>
        <v/>
      </c>
      <c r="QXG60" s="21" t="str">
        <f t="shared" si="548"/>
        <v/>
      </c>
      <c r="QXH60" s="21" t="str">
        <f t="shared" si="548"/>
        <v/>
      </c>
      <c r="QXI60" s="21" t="str">
        <f t="shared" si="548"/>
        <v/>
      </c>
      <c r="QXJ60" s="21" t="str">
        <f t="shared" si="548"/>
        <v/>
      </c>
      <c r="QXK60" s="21" t="str">
        <f t="shared" si="548"/>
        <v/>
      </c>
      <c r="QXL60" s="67" t="str">
        <f t="shared" si="548"/>
        <v/>
      </c>
      <c r="QXM60" s="21" t="str">
        <f t="shared" si="548"/>
        <v/>
      </c>
      <c r="QXN60" s="21" t="str">
        <f t="shared" si="548"/>
        <v/>
      </c>
      <c r="QXO60" s="21" t="str">
        <f t="shared" si="548"/>
        <v/>
      </c>
      <c r="QXP60" s="21" t="str">
        <f t="shared" si="548"/>
        <v/>
      </c>
      <c r="QXQ60" s="21" t="str">
        <f t="shared" si="548"/>
        <v/>
      </c>
      <c r="QXR60" s="21" t="str">
        <f t="shared" si="548"/>
        <v/>
      </c>
      <c r="QXS60" s="67" t="str">
        <f t="shared" si="548"/>
        <v/>
      </c>
      <c r="QXT60" s="21" t="str">
        <f t="shared" si="548"/>
        <v/>
      </c>
      <c r="QXU60" s="21" t="str">
        <f t="shared" si="548"/>
        <v/>
      </c>
      <c r="QXV60" s="21" t="str">
        <f t="shared" si="548"/>
        <v/>
      </c>
      <c r="QXW60" s="21" t="str">
        <f t="shared" si="548"/>
        <v/>
      </c>
      <c r="QXX60" s="21" t="str">
        <f t="shared" si="548"/>
        <v/>
      </c>
      <c r="QXY60" s="21" t="str">
        <f t="shared" si="548"/>
        <v/>
      </c>
      <c r="QXZ60" s="67" t="str">
        <f t="shared" si="548"/>
        <v/>
      </c>
      <c r="QYA60" s="21" t="str">
        <f t="shared" si="548"/>
        <v/>
      </c>
      <c r="QYB60" s="21" t="str">
        <f t="shared" si="548"/>
        <v/>
      </c>
      <c r="QYC60" s="21" t="str">
        <f t="shared" si="548"/>
        <v/>
      </c>
      <c r="QYD60" s="21" t="str">
        <f t="shared" si="548"/>
        <v/>
      </c>
      <c r="QYE60" s="21" t="str">
        <f t="shared" si="548"/>
        <v/>
      </c>
      <c r="QYF60" s="21" t="str">
        <f t="shared" si="548"/>
        <v/>
      </c>
      <c r="QYG60" s="67" t="str">
        <f t="shared" si="548"/>
        <v/>
      </c>
      <c r="QYH60" s="21" t="str">
        <f t="shared" si="548"/>
        <v/>
      </c>
      <c r="QYI60" s="21" t="str">
        <f t="shared" si="548"/>
        <v/>
      </c>
      <c r="QYJ60" s="21" t="str">
        <f t="shared" si="548"/>
        <v/>
      </c>
      <c r="QYK60" s="21" t="str">
        <f t="shared" si="548"/>
        <v/>
      </c>
      <c r="QYL60" s="21" t="str">
        <f t="shared" si="548"/>
        <v/>
      </c>
      <c r="QYM60" s="21" t="str">
        <f t="shared" si="548"/>
        <v/>
      </c>
      <c r="QYN60" s="67" t="str">
        <f t="shared" si="548"/>
        <v/>
      </c>
      <c r="QYO60" s="21" t="str">
        <f t="shared" si="548"/>
        <v/>
      </c>
      <c r="QYP60" s="21" t="str">
        <f t="shared" si="548"/>
        <v/>
      </c>
      <c r="QYQ60" s="21" t="str">
        <f t="shared" si="548"/>
        <v/>
      </c>
      <c r="QYR60" s="21" t="str">
        <f t="shared" si="548"/>
        <v/>
      </c>
      <c r="QYS60" s="21" t="str">
        <f t="shared" si="548"/>
        <v/>
      </c>
      <c r="QYT60" s="21" t="str">
        <f t="shared" si="548"/>
        <v/>
      </c>
      <c r="QYU60" s="67" t="str">
        <f t="shared" si="548"/>
        <v/>
      </c>
      <c r="QYV60" s="21" t="str">
        <f t="shared" si="548"/>
        <v/>
      </c>
      <c r="QYW60" s="21" t="str">
        <f t="shared" si="548"/>
        <v/>
      </c>
      <c r="QYX60" s="21" t="str">
        <f t="shared" si="548"/>
        <v/>
      </c>
      <c r="QYY60" s="21" t="str">
        <f t="shared" si="548"/>
        <v/>
      </c>
      <c r="QYZ60" s="21" t="str">
        <f t="shared" si="548"/>
        <v/>
      </c>
      <c r="QZA60" s="21" t="str">
        <f t="shared" si="548"/>
        <v/>
      </c>
      <c r="QZB60" s="67" t="str">
        <f t="shared" si="548"/>
        <v/>
      </c>
      <c r="QZC60" s="21" t="str">
        <f t="shared" si="548"/>
        <v/>
      </c>
      <c r="QZD60" s="21" t="str">
        <f t="shared" si="548"/>
        <v/>
      </c>
      <c r="QZE60" s="21" t="str">
        <f t="shared" si="548"/>
        <v/>
      </c>
      <c r="QZF60" s="21" t="str">
        <f t="shared" si="548"/>
        <v/>
      </c>
      <c r="QZG60" s="21" t="str">
        <f t="shared" si="548"/>
        <v/>
      </c>
      <c r="QZH60" s="21" t="str">
        <f t="shared" si="548"/>
        <v/>
      </c>
      <c r="QZI60" s="67" t="str">
        <f t="shared" si="548"/>
        <v/>
      </c>
      <c r="QZJ60" s="21" t="str">
        <f t="shared" ref="QZJ60:RBU60" si="549">IF(SUM(QZJ38:QZJ58) &gt; 0, SUM(QZJ38:QZJ58), "")</f>
        <v/>
      </c>
      <c r="QZK60" s="21" t="str">
        <f t="shared" si="549"/>
        <v/>
      </c>
      <c r="QZL60" s="21" t="str">
        <f t="shared" si="549"/>
        <v/>
      </c>
      <c r="QZM60" s="21" t="str">
        <f t="shared" si="549"/>
        <v/>
      </c>
      <c r="QZN60" s="21" t="str">
        <f t="shared" si="549"/>
        <v/>
      </c>
      <c r="QZO60" s="21" t="str">
        <f t="shared" si="549"/>
        <v/>
      </c>
      <c r="QZP60" s="67" t="str">
        <f t="shared" si="549"/>
        <v/>
      </c>
      <c r="QZQ60" s="21" t="str">
        <f t="shared" si="549"/>
        <v/>
      </c>
      <c r="QZR60" s="21" t="str">
        <f t="shared" si="549"/>
        <v/>
      </c>
      <c r="QZS60" s="21" t="str">
        <f t="shared" si="549"/>
        <v/>
      </c>
      <c r="QZT60" s="21" t="str">
        <f t="shared" si="549"/>
        <v/>
      </c>
      <c r="QZU60" s="21" t="str">
        <f t="shared" si="549"/>
        <v/>
      </c>
      <c r="QZV60" s="21" t="str">
        <f t="shared" si="549"/>
        <v/>
      </c>
      <c r="QZW60" s="67" t="str">
        <f t="shared" si="549"/>
        <v/>
      </c>
      <c r="QZX60" s="21" t="str">
        <f t="shared" si="549"/>
        <v/>
      </c>
      <c r="QZY60" s="21" t="str">
        <f t="shared" si="549"/>
        <v/>
      </c>
      <c r="QZZ60" s="21" t="str">
        <f t="shared" si="549"/>
        <v/>
      </c>
      <c r="RAA60" s="21" t="str">
        <f t="shared" si="549"/>
        <v/>
      </c>
      <c r="RAB60" s="21" t="str">
        <f t="shared" si="549"/>
        <v/>
      </c>
      <c r="RAC60" s="21" t="str">
        <f t="shared" si="549"/>
        <v/>
      </c>
      <c r="RAD60" s="67" t="str">
        <f t="shared" si="549"/>
        <v/>
      </c>
      <c r="RAE60" s="21" t="str">
        <f t="shared" si="549"/>
        <v/>
      </c>
      <c r="RAF60" s="21" t="str">
        <f t="shared" si="549"/>
        <v/>
      </c>
      <c r="RAG60" s="21" t="str">
        <f t="shared" si="549"/>
        <v/>
      </c>
      <c r="RAH60" s="21" t="str">
        <f t="shared" si="549"/>
        <v/>
      </c>
      <c r="RAI60" s="21" t="str">
        <f t="shared" si="549"/>
        <v/>
      </c>
      <c r="RAJ60" s="21" t="str">
        <f t="shared" si="549"/>
        <v/>
      </c>
      <c r="RAK60" s="67" t="str">
        <f t="shared" si="549"/>
        <v/>
      </c>
      <c r="RAL60" s="21" t="str">
        <f t="shared" si="549"/>
        <v/>
      </c>
      <c r="RAM60" s="21" t="str">
        <f t="shared" si="549"/>
        <v/>
      </c>
      <c r="RAN60" s="21" t="str">
        <f t="shared" si="549"/>
        <v/>
      </c>
      <c r="RAO60" s="21" t="str">
        <f t="shared" si="549"/>
        <v/>
      </c>
      <c r="RAP60" s="21" t="str">
        <f t="shared" si="549"/>
        <v/>
      </c>
      <c r="RAQ60" s="21" t="str">
        <f t="shared" si="549"/>
        <v/>
      </c>
      <c r="RAR60" s="67" t="str">
        <f t="shared" si="549"/>
        <v/>
      </c>
      <c r="RAS60" s="21" t="str">
        <f t="shared" si="549"/>
        <v/>
      </c>
      <c r="RAT60" s="21" t="str">
        <f t="shared" si="549"/>
        <v/>
      </c>
      <c r="RAU60" s="21" t="str">
        <f t="shared" si="549"/>
        <v/>
      </c>
      <c r="RAV60" s="21" t="str">
        <f t="shared" si="549"/>
        <v/>
      </c>
      <c r="RAW60" s="21" t="str">
        <f t="shared" si="549"/>
        <v/>
      </c>
      <c r="RAX60" s="21" t="str">
        <f t="shared" si="549"/>
        <v/>
      </c>
      <c r="RAY60" s="67" t="str">
        <f t="shared" si="549"/>
        <v/>
      </c>
      <c r="RAZ60" s="21" t="str">
        <f t="shared" si="549"/>
        <v/>
      </c>
      <c r="RBA60" s="21" t="str">
        <f t="shared" si="549"/>
        <v/>
      </c>
      <c r="RBB60" s="21" t="str">
        <f t="shared" si="549"/>
        <v/>
      </c>
      <c r="RBC60" s="21" t="str">
        <f t="shared" si="549"/>
        <v/>
      </c>
      <c r="RBD60" s="21" t="str">
        <f t="shared" si="549"/>
        <v/>
      </c>
      <c r="RBE60" s="21" t="str">
        <f t="shared" si="549"/>
        <v/>
      </c>
      <c r="RBF60" s="67" t="str">
        <f t="shared" si="549"/>
        <v/>
      </c>
      <c r="RBG60" s="21" t="str">
        <f t="shared" si="549"/>
        <v/>
      </c>
      <c r="RBH60" s="21" t="str">
        <f t="shared" si="549"/>
        <v/>
      </c>
      <c r="RBI60" s="21" t="str">
        <f t="shared" si="549"/>
        <v/>
      </c>
      <c r="RBJ60" s="21" t="str">
        <f t="shared" si="549"/>
        <v/>
      </c>
      <c r="RBK60" s="21" t="str">
        <f t="shared" si="549"/>
        <v/>
      </c>
      <c r="RBL60" s="21" t="str">
        <f t="shared" si="549"/>
        <v/>
      </c>
      <c r="RBM60" s="67" t="str">
        <f t="shared" si="549"/>
        <v/>
      </c>
      <c r="RBN60" s="21" t="str">
        <f t="shared" si="549"/>
        <v/>
      </c>
      <c r="RBO60" s="21" t="str">
        <f t="shared" si="549"/>
        <v/>
      </c>
      <c r="RBP60" s="21" t="str">
        <f t="shared" si="549"/>
        <v/>
      </c>
      <c r="RBQ60" s="21" t="str">
        <f t="shared" si="549"/>
        <v/>
      </c>
      <c r="RBR60" s="21" t="str">
        <f t="shared" si="549"/>
        <v/>
      </c>
      <c r="RBS60" s="21" t="str">
        <f t="shared" si="549"/>
        <v/>
      </c>
      <c r="RBT60" s="67" t="str">
        <f t="shared" si="549"/>
        <v/>
      </c>
      <c r="RBU60" s="21" t="str">
        <f t="shared" si="549"/>
        <v/>
      </c>
      <c r="RBV60" s="21" t="str">
        <f t="shared" ref="RBV60:REG60" si="550">IF(SUM(RBV38:RBV58) &gt; 0, SUM(RBV38:RBV58), "")</f>
        <v/>
      </c>
      <c r="RBW60" s="21" t="str">
        <f t="shared" si="550"/>
        <v/>
      </c>
      <c r="RBX60" s="21" t="str">
        <f t="shared" si="550"/>
        <v/>
      </c>
      <c r="RBY60" s="21" t="str">
        <f t="shared" si="550"/>
        <v/>
      </c>
      <c r="RBZ60" s="21" t="str">
        <f t="shared" si="550"/>
        <v/>
      </c>
      <c r="RCA60" s="67" t="str">
        <f t="shared" si="550"/>
        <v/>
      </c>
      <c r="RCB60" s="21" t="str">
        <f t="shared" si="550"/>
        <v/>
      </c>
      <c r="RCC60" s="21" t="str">
        <f t="shared" si="550"/>
        <v/>
      </c>
      <c r="RCD60" s="21" t="str">
        <f t="shared" si="550"/>
        <v/>
      </c>
      <c r="RCE60" s="21" t="str">
        <f t="shared" si="550"/>
        <v/>
      </c>
      <c r="RCF60" s="21" t="str">
        <f t="shared" si="550"/>
        <v/>
      </c>
      <c r="RCG60" s="21" t="str">
        <f t="shared" si="550"/>
        <v/>
      </c>
      <c r="RCH60" s="67" t="str">
        <f t="shared" si="550"/>
        <v/>
      </c>
      <c r="RCI60" s="21" t="str">
        <f t="shared" si="550"/>
        <v/>
      </c>
      <c r="RCJ60" s="21" t="str">
        <f t="shared" si="550"/>
        <v/>
      </c>
      <c r="RCK60" s="21" t="str">
        <f t="shared" si="550"/>
        <v/>
      </c>
      <c r="RCL60" s="21" t="str">
        <f t="shared" si="550"/>
        <v/>
      </c>
      <c r="RCM60" s="21" t="str">
        <f t="shared" si="550"/>
        <v/>
      </c>
      <c r="RCN60" s="21" t="str">
        <f t="shared" si="550"/>
        <v/>
      </c>
      <c r="RCO60" s="67" t="str">
        <f t="shared" si="550"/>
        <v/>
      </c>
      <c r="RCP60" s="21" t="str">
        <f t="shared" si="550"/>
        <v/>
      </c>
      <c r="RCQ60" s="21" t="str">
        <f t="shared" si="550"/>
        <v/>
      </c>
      <c r="RCR60" s="21" t="str">
        <f t="shared" si="550"/>
        <v/>
      </c>
      <c r="RCS60" s="21" t="str">
        <f t="shared" si="550"/>
        <v/>
      </c>
      <c r="RCT60" s="21" t="str">
        <f t="shared" si="550"/>
        <v/>
      </c>
      <c r="RCU60" s="21" t="str">
        <f t="shared" si="550"/>
        <v/>
      </c>
      <c r="RCV60" s="67" t="str">
        <f t="shared" si="550"/>
        <v/>
      </c>
      <c r="RCW60" s="21" t="str">
        <f t="shared" si="550"/>
        <v/>
      </c>
      <c r="RCX60" s="21" t="str">
        <f t="shared" si="550"/>
        <v/>
      </c>
      <c r="RCY60" s="21" t="str">
        <f t="shared" si="550"/>
        <v/>
      </c>
      <c r="RCZ60" s="21" t="str">
        <f t="shared" si="550"/>
        <v/>
      </c>
      <c r="RDA60" s="21" t="str">
        <f t="shared" si="550"/>
        <v/>
      </c>
      <c r="RDB60" s="21" t="str">
        <f t="shared" si="550"/>
        <v/>
      </c>
      <c r="RDC60" s="67" t="str">
        <f t="shared" si="550"/>
        <v/>
      </c>
      <c r="RDD60" s="21" t="str">
        <f t="shared" si="550"/>
        <v/>
      </c>
      <c r="RDE60" s="21" t="str">
        <f t="shared" si="550"/>
        <v/>
      </c>
      <c r="RDF60" s="21" t="str">
        <f t="shared" si="550"/>
        <v/>
      </c>
      <c r="RDG60" s="21" t="str">
        <f t="shared" si="550"/>
        <v/>
      </c>
      <c r="RDH60" s="21" t="str">
        <f t="shared" si="550"/>
        <v/>
      </c>
      <c r="RDI60" s="21" t="str">
        <f t="shared" si="550"/>
        <v/>
      </c>
      <c r="RDJ60" s="67" t="str">
        <f t="shared" si="550"/>
        <v/>
      </c>
      <c r="RDK60" s="21" t="str">
        <f t="shared" si="550"/>
        <v/>
      </c>
      <c r="RDL60" s="21" t="str">
        <f t="shared" si="550"/>
        <v/>
      </c>
      <c r="RDM60" s="21" t="str">
        <f t="shared" si="550"/>
        <v/>
      </c>
      <c r="RDN60" s="21" t="str">
        <f t="shared" si="550"/>
        <v/>
      </c>
      <c r="RDO60" s="21" t="str">
        <f t="shared" si="550"/>
        <v/>
      </c>
      <c r="RDP60" s="21" t="str">
        <f t="shared" si="550"/>
        <v/>
      </c>
      <c r="RDQ60" s="67" t="str">
        <f t="shared" si="550"/>
        <v/>
      </c>
      <c r="RDR60" s="21" t="str">
        <f t="shared" si="550"/>
        <v/>
      </c>
      <c r="RDS60" s="21" t="str">
        <f t="shared" si="550"/>
        <v/>
      </c>
      <c r="RDT60" s="21" t="str">
        <f t="shared" si="550"/>
        <v/>
      </c>
      <c r="RDU60" s="21" t="str">
        <f t="shared" si="550"/>
        <v/>
      </c>
      <c r="RDV60" s="21" t="str">
        <f t="shared" si="550"/>
        <v/>
      </c>
      <c r="RDW60" s="21" t="str">
        <f t="shared" si="550"/>
        <v/>
      </c>
      <c r="RDX60" s="67" t="str">
        <f t="shared" si="550"/>
        <v/>
      </c>
      <c r="RDY60" s="21" t="str">
        <f t="shared" si="550"/>
        <v/>
      </c>
      <c r="RDZ60" s="21" t="str">
        <f t="shared" si="550"/>
        <v/>
      </c>
      <c r="REA60" s="21" t="str">
        <f t="shared" si="550"/>
        <v/>
      </c>
      <c r="REB60" s="21" t="str">
        <f t="shared" si="550"/>
        <v/>
      </c>
      <c r="REC60" s="21" t="str">
        <f t="shared" si="550"/>
        <v/>
      </c>
      <c r="RED60" s="21" t="str">
        <f t="shared" si="550"/>
        <v/>
      </c>
      <c r="REE60" s="67" t="str">
        <f t="shared" si="550"/>
        <v/>
      </c>
      <c r="REF60" s="21" t="str">
        <f t="shared" si="550"/>
        <v/>
      </c>
      <c r="REG60" s="21" t="str">
        <f t="shared" si="550"/>
        <v/>
      </c>
      <c r="REH60" s="21" t="str">
        <f t="shared" ref="REH60:RGS60" si="551">IF(SUM(REH38:REH58) &gt; 0, SUM(REH38:REH58), "")</f>
        <v/>
      </c>
      <c r="REI60" s="21" t="str">
        <f t="shared" si="551"/>
        <v/>
      </c>
      <c r="REJ60" s="21" t="str">
        <f t="shared" si="551"/>
        <v/>
      </c>
      <c r="REK60" s="21" t="str">
        <f t="shared" si="551"/>
        <v/>
      </c>
      <c r="REL60" s="67" t="str">
        <f t="shared" si="551"/>
        <v/>
      </c>
      <c r="REM60" s="21" t="str">
        <f t="shared" si="551"/>
        <v/>
      </c>
      <c r="REN60" s="21" t="str">
        <f t="shared" si="551"/>
        <v/>
      </c>
      <c r="REO60" s="21" t="str">
        <f t="shared" si="551"/>
        <v/>
      </c>
      <c r="REP60" s="21" t="str">
        <f t="shared" si="551"/>
        <v/>
      </c>
      <c r="REQ60" s="21" t="str">
        <f t="shared" si="551"/>
        <v/>
      </c>
      <c r="RER60" s="21" t="str">
        <f t="shared" si="551"/>
        <v/>
      </c>
      <c r="RES60" s="67" t="str">
        <f t="shared" si="551"/>
        <v/>
      </c>
      <c r="RET60" s="21" t="str">
        <f t="shared" si="551"/>
        <v/>
      </c>
      <c r="REU60" s="21" t="str">
        <f t="shared" si="551"/>
        <v/>
      </c>
      <c r="REV60" s="21" t="str">
        <f t="shared" si="551"/>
        <v/>
      </c>
      <c r="REW60" s="21" t="str">
        <f t="shared" si="551"/>
        <v/>
      </c>
      <c r="REX60" s="21" t="str">
        <f t="shared" si="551"/>
        <v/>
      </c>
      <c r="REY60" s="21" t="str">
        <f t="shared" si="551"/>
        <v/>
      </c>
      <c r="REZ60" s="67" t="str">
        <f t="shared" si="551"/>
        <v/>
      </c>
      <c r="RFA60" s="21" t="str">
        <f t="shared" si="551"/>
        <v/>
      </c>
      <c r="RFB60" s="21" t="str">
        <f t="shared" si="551"/>
        <v/>
      </c>
      <c r="RFC60" s="21" t="str">
        <f t="shared" si="551"/>
        <v/>
      </c>
      <c r="RFD60" s="21" t="str">
        <f t="shared" si="551"/>
        <v/>
      </c>
      <c r="RFE60" s="21" t="str">
        <f t="shared" si="551"/>
        <v/>
      </c>
      <c r="RFF60" s="21" t="str">
        <f t="shared" si="551"/>
        <v/>
      </c>
      <c r="RFG60" s="67" t="str">
        <f t="shared" si="551"/>
        <v/>
      </c>
      <c r="RFH60" s="21" t="str">
        <f t="shared" si="551"/>
        <v/>
      </c>
      <c r="RFI60" s="21" t="str">
        <f t="shared" si="551"/>
        <v/>
      </c>
      <c r="RFJ60" s="21" t="str">
        <f t="shared" si="551"/>
        <v/>
      </c>
      <c r="RFK60" s="21" t="str">
        <f t="shared" si="551"/>
        <v/>
      </c>
      <c r="RFL60" s="21" t="str">
        <f t="shared" si="551"/>
        <v/>
      </c>
      <c r="RFM60" s="21" t="str">
        <f t="shared" si="551"/>
        <v/>
      </c>
      <c r="RFN60" s="67" t="str">
        <f t="shared" si="551"/>
        <v/>
      </c>
      <c r="RFO60" s="21" t="str">
        <f t="shared" si="551"/>
        <v/>
      </c>
      <c r="RFP60" s="21" t="str">
        <f t="shared" si="551"/>
        <v/>
      </c>
      <c r="RFQ60" s="21" t="str">
        <f t="shared" si="551"/>
        <v/>
      </c>
      <c r="RFR60" s="21" t="str">
        <f t="shared" si="551"/>
        <v/>
      </c>
      <c r="RFS60" s="21" t="str">
        <f t="shared" si="551"/>
        <v/>
      </c>
      <c r="RFT60" s="21" t="str">
        <f t="shared" si="551"/>
        <v/>
      </c>
      <c r="RFU60" s="67" t="str">
        <f t="shared" si="551"/>
        <v/>
      </c>
      <c r="RFV60" s="21" t="str">
        <f t="shared" si="551"/>
        <v/>
      </c>
      <c r="RFW60" s="21" t="str">
        <f t="shared" si="551"/>
        <v/>
      </c>
      <c r="RFX60" s="21" t="str">
        <f t="shared" si="551"/>
        <v/>
      </c>
      <c r="RFY60" s="21" t="str">
        <f t="shared" si="551"/>
        <v/>
      </c>
      <c r="RFZ60" s="21" t="str">
        <f t="shared" si="551"/>
        <v/>
      </c>
      <c r="RGA60" s="21" t="str">
        <f t="shared" si="551"/>
        <v/>
      </c>
      <c r="RGB60" s="67" t="str">
        <f t="shared" si="551"/>
        <v/>
      </c>
      <c r="RGC60" s="21" t="str">
        <f t="shared" si="551"/>
        <v/>
      </c>
      <c r="RGD60" s="21" t="str">
        <f t="shared" si="551"/>
        <v/>
      </c>
      <c r="RGE60" s="21" t="str">
        <f t="shared" si="551"/>
        <v/>
      </c>
      <c r="RGF60" s="21" t="str">
        <f t="shared" si="551"/>
        <v/>
      </c>
      <c r="RGG60" s="21" t="str">
        <f t="shared" si="551"/>
        <v/>
      </c>
      <c r="RGH60" s="21" t="str">
        <f t="shared" si="551"/>
        <v/>
      </c>
      <c r="RGI60" s="67" t="str">
        <f t="shared" si="551"/>
        <v/>
      </c>
      <c r="RGJ60" s="21" t="str">
        <f t="shared" si="551"/>
        <v/>
      </c>
      <c r="RGK60" s="21" t="str">
        <f t="shared" si="551"/>
        <v/>
      </c>
      <c r="RGL60" s="21" t="str">
        <f t="shared" si="551"/>
        <v/>
      </c>
      <c r="RGM60" s="21" t="str">
        <f t="shared" si="551"/>
        <v/>
      </c>
      <c r="RGN60" s="21" t="str">
        <f t="shared" si="551"/>
        <v/>
      </c>
      <c r="RGO60" s="21" t="str">
        <f t="shared" si="551"/>
        <v/>
      </c>
      <c r="RGP60" s="67" t="str">
        <f t="shared" si="551"/>
        <v/>
      </c>
      <c r="RGQ60" s="21" t="str">
        <f t="shared" si="551"/>
        <v/>
      </c>
      <c r="RGR60" s="21" t="str">
        <f t="shared" si="551"/>
        <v/>
      </c>
      <c r="RGS60" s="21" t="str">
        <f t="shared" si="551"/>
        <v/>
      </c>
      <c r="RGT60" s="21" t="str">
        <f t="shared" ref="RGT60:RJE60" si="552">IF(SUM(RGT38:RGT58) &gt; 0, SUM(RGT38:RGT58), "")</f>
        <v/>
      </c>
      <c r="RGU60" s="21" t="str">
        <f t="shared" si="552"/>
        <v/>
      </c>
      <c r="RGV60" s="21" t="str">
        <f t="shared" si="552"/>
        <v/>
      </c>
      <c r="RGW60" s="67" t="str">
        <f t="shared" si="552"/>
        <v/>
      </c>
      <c r="RGX60" s="21" t="str">
        <f t="shared" si="552"/>
        <v/>
      </c>
      <c r="RGY60" s="21" t="str">
        <f t="shared" si="552"/>
        <v/>
      </c>
      <c r="RGZ60" s="21" t="str">
        <f t="shared" si="552"/>
        <v/>
      </c>
      <c r="RHA60" s="21" t="str">
        <f t="shared" si="552"/>
        <v/>
      </c>
      <c r="RHB60" s="21" t="str">
        <f t="shared" si="552"/>
        <v/>
      </c>
      <c r="RHC60" s="21" t="str">
        <f t="shared" si="552"/>
        <v/>
      </c>
      <c r="RHD60" s="67" t="str">
        <f t="shared" si="552"/>
        <v/>
      </c>
      <c r="RHE60" s="21" t="str">
        <f t="shared" si="552"/>
        <v/>
      </c>
      <c r="RHF60" s="21" t="str">
        <f t="shared" si="552"/>
        <v/>
      </c>
      <c r="RHG60" s="21" t="str">
        <f t="shared" si="552"/>
        <v/>
      </c>
      <c r="RHH60" s="21" t="str">
        <f t="shared" si="552"/>
        <v/>
      </c>
      <c r="RHI60" s="21" t="str">
        <f t="shared" si="552"/>
        <v/>
      </c>
      <c r="RHJ60" s="21" t="str">
        <f t="shared" si="552"/>
        <v/>
      </c>
      <c r="RHK60" s="67" t="str">
        <f t="shared" si="552"/>
        <v/>
      </c>
      <c r="RHL60" s="21" t="str">
        <f t="shared" si="552"/>
        <v/>
      </c>
      <c r="RHM60" s="21" t="str">
        <f t="shared" si="552"/>
        <v/>
      </c>
      <c r="RHN60" s="21" t="str">
        <f t="shared" si="552"/>
        <v/>
      </c>
      <c r="RHO60" s="21" t="str">
        <f t="shared" si="552"/>
        <v/>
      </c>
      <c r="RHP60" s="21" t="str">
        <f t="shared" si="552"/>
        <v/>
      </c>
      <c r="RHQ60" s="21" t="str">
        <f t="shared" si="552"/>
        <v/>
      </c>
      <c r="RHR60" s="67" t="str">
        <f t="shared" si="552"/>
        <v/>
      </c>
      <c r="RHS60" s="21" t="str">
        <f t="shared" si="552"/>
        <v/>
      </c>
      <c r="RHT60" s="21" t="str">
        <f t="shared" si="552"/>
        <v/>
      </c>
      <c r="RHU60" s="21" t="str">
        <f t="shared" si="552"/>
        <v/>
      </c>
      <c r="RHV60" s="21" t="str">
        <f t="shared" si="552"/>
        <v/>
      </c>
      <c r="RHW60" s="21" t="str">
        <f t="shared" si="552"/>
        <v/>
      </c>
      <c r="RHX60" s="21" t="str">
        <f t="shared" si="552"/>
        <v/>
      </c>
      <c r="RHY60" s="67" t="str">
        <f t="shared" si="552"/>
        <v/>
      </c>
      <c r="RHZ60" s="21" t="str">
        <f t="shared" si="552"/>
        <v/>
      </c>
      <c r="RIA60" s="21" t="str">
        <f t="shared" si="552"/>
        <v/>
      </c>
      <c r="RIB60" s="21" t="str">
        <f t="shared" si="552"/>
        <v/>
      </c>
      <c r="RIC60" s="21" t="str">
        <f t="shared" si="552"/>
        <v/>
      </c>
      <c r="RID60" s="21" t="str">
        <f t="shared" si="552"/>
        <v/>
      </c>
      <c r="RIE60" s="21" t="str">
        <f t="shared" si="552"/>
        <v/>
      </c>
      <c r="RIF60" s="67" t="str">
        <f t="shared" si="552"/>
        <v/>
      </c>
      <c r="RIG60" s="21" t="str">
        <f t="shared" si="552"/>
        <v/>
      </c>
      <c r="RIH60" s="21" t="str">
        <f t="shared" si="552"/>
        <v/>
      </c>
      <c r="RII60" s="21" t="str">
        <f t="shared" si="552"/>
        <v/>
      </c>
      <c r="RIJ60" s="21" t="str">
        <f t="shared" si="552"/>
        <v/>
      </c>
      <c r="RIK60" s="21" t="str">
        <f t="shared" si="552"/>
        <v/>
      </c>
      <c r="RIL60" s="21" t="str">
        <f t="shared" si="552"/>
        <v/>
      </c>
      <c r="RIM60" s="67" t="str">
        <f t="shared" si="552"/>
        <v/>
      </c>
      <c r="RIN60" s="21" t="str">
        <f t="shared" si="552"/>
        <v/>
      </c>
      <c r="RIO60" s="21" t="str">
        <f t="shared" si="552"/>
        <v/>
      </c>
      <c r="RIP60" s="21" t="str">
        <f t="shared" si="552"/>
        <v/>
      </c>
      <c r="RIQ60" s="21" t="str">
        <f t="shared" si="552"/>
        <v/>
      </c>
      <c r="RIR60" s="21" t="str">
        <f t="shared" si="552"/>
        <v/>
      </c>
      <c r="RIS60" s="21" t="str">
        <f t="shared" si="552"/>
        <v/>
      </c>
      <c r="RIT60" s="67" t="str">
        <f t="shared" si="552"/>
        <v/>
      </c>
      <c r="RIU60" s="21" t="str">
        <f t="shared" si="552"/>
        <v/>
      </c>
      <c r="RIV60" s="21" t="str">
        <f t="shared" si="552"/>
        <v/>
      </c>
      <c r="RIW60" s="21" t="str">
        <f t="shared" si="552"/>
        <v/>
      </c>
      <c r="RIX60" s="21" t="str">
        <f t="shared" si="552"/>
        <v/>
      </c>
      <c r="RIY60" s="21" t="str">
        <f t="shared" si="552"/>
        <v/>
      </c>
      <c r="RIZ60" s="21" t="str">
        <f t="shared" si="552"/>
        <v/>
      </c>
      <c r="RJA60" s="67" t="str">
        <f t="shared" si="552"/>
        <v/>
      </c>
      <c r="RJB60" s="21" t="str">
        <f t="shared" si="552"/>
        <v/>
      </c>
      <c r="RJC60" s="21" t="str">
        <f t="shared" si="552"/>
        <v/>
      </c>
      <c r="RJD60" s="21" t="str">
        <f t="shared" si="552"/>
        <v/>
      </c>
      <c r="RJE60" s="21" t="str">
        <f t="shared" si="552"/>
        <v/>
      </c>
      <c r="RJF60" s="21" t="str">
        <f t="shared" ref="RJF60:RLQ60" si="553">IF(SUM(RJF38:RJF58) &gt; 0, SUM(RJF38:RJF58), "")</f>
        <v/>
      </c>
      <c r="RJG60" s="21" t="str">
        <f t="shared" si="553"/>
        <v/>
      </c>
      <c r="RJH60" s="67" t="str">
        <f t="shared" si="553"/>
        <v/>
      </c>
      <c r="RJI60" s="21" t="str">
        <f t="shared" si="553"/>
        <v/>
      </c>
      <c r="RJJ60" s="21" t="str">
        <f t="shared" si="553"/>
        <v/>
      </c>
      <c r="RJK60" s="21" t="str">
        <f t="shared" si="553"/>
        <v/>
      </c>
      <c r="RJL60" s="21" t="str">
        <f t="shared" si="553"/>
        <v/>
      </c>
      <c r="RJM60" s="21" t="str">
        <f t="shared" si="553"/>
        <v/>
      </c>
      <c r="RJN60" s="21" t="str">
        <f t="shared" si="553"/>
        <v/>
      </c>
      <c r="RJO60" s="67" t="str">
        <f t="shared" si="553"/>
        <v/>
      </c>
      <c r="RJP60" s="21" t="str">
        <f t="shared" si="553"/>
        <v/>
      </c>
      <c r="RJQ60" s="21" t="str">
        <f t="shared" si="553"/>
        <v/>
      </c>
      <c r="RJR60" s="21" t="str">
        <f t="shared" si="553"/>
        <v/>
      </c>
      <c r="RJS60" s="21" t="str">
        <f t="shared" si="553"/>
        <v/>
      </c>
      <c r="RJT60" s="21" t="str">
        <f t="shared" si="553"/>
        <v/>
      </c>
      <c r="RJU60" s="21" t="str">
        <f t="shared" si="553"/>
        <v/>
      </c>
      <c r="RJV60" s="67" t="str">
        <f t="shared" si="553"/>
        <v/>
      </c>
      <c r="RJW60" s="21" t="str">
        <f t="shared" si="553"/>
        <v/>
      </c>
      <c r="RJX60" s="21" t="str">
        <f t="shared" si="553"/>
        <v/>
      </c>
      <c r="RJY60" s="21" t="str">
        <f t="shared" si="553"/>
        <v/>
      </c>
      <c r="RJZ60" s="21" t="str">
        <f t="shared" si="553"/>
        <v/>
      </c>
      <c r="RKA60" s="21" t="str">
        <f t="shared" si="553"/>
        <v/>
      </c>
      <c r="RKB60" s="21" t="str">
        <f t="shared" si="553"/>
        <v/>
      </c>
      <c r="RKC60" s="67" t="str">
        <f t="shared" si="553"/>
        <v/>
      </c>
      <c r="RKD60" s="21" t="str">
        <f t="shared" si="553"/>
        <v/>
      </c>
      <c r="RKE60" s="21" t="str">
        <f t="shared" si="553"/>
        <v/>
      </c>
      <c r="RKF60" s="21" t="str">
        <f t="shared" si="553"/>
        <v/>
      </c>
      <c r="RKG60" s="21" t="str">
        <f t="shared" si="553"/>
        <v/>
      </c>
      <c r="RKH60" s="21" t="str">
        <f t="shared" si="553"/>
        <v/>
      </c>
      <c r="RKI60" s="21" t="str">
        <f t="shared" si="553"/>
        <v/>
      </c>
      <c r="RKJ60" s="67" t="str">
        <f t="shared" si="553"/>
        <v/>
      </c>
      <c r="RKK60" s="21" t="str">
        <f t="shared" si="553"/>
        <v/>
      </c>
      <c r="RKL60" s="21" t="str">
        <f t="shared" si="553"/>
        <v/>
      </c>
      <c r="RKM60" s="21" t="str">
        <f t="shared" si="553"/>
        <v/>
      </c>
      <c r="RKN60" s="21" t="str">
        <f t="shared" si="553"/>
        <v/>
      </c>
      <c r="RKO60" s="21" t="str">
        <f t="shared" si="553"/>
        <v/>
      </c>
      <c r="RKP60" s="21" t="str">
        <f t="shared" si="553"/>
        <v/>
      </c>
      <c r="RKQ60" s="67" t="str">
        <f t="shared" si="553"/>
        <v/>
      </c>
      <c r="RKR60" s="21" t="str">
        <f t="shared" si="553"/>
        <v/>
      </c>
      <c r="RKS60" s="21" t="str">
        <f t="shared" si="553"/>
        <v/>
      </c>
      <c r="RKT60" s="21" t="str">
        <f t="shared" si="553"/>
        <v/>
      </c>
      <c r="RKU60" s="21" t="str">
        <f t="shared" si="553"/>
        <v/>
      </c>
      <c r="RKV60" s="21" t="str">
        <f t="shared" si="553"/>
        <v/>
      </c>
      <c r="RKW60" s="21" t="str">
        <f t="shared" si="553"/>
        <v/>
      </c>
      <c r="RKX60" s="67" t="str">
        <f t="shared" si="553"/>
        <v/>
      </c>
      <c r="RKY60" s="21" t="str">
        <f t="shared" si="553"/>
        <v/>
      </c>
      <c r="RKZ60" s="21" t="str">
        <f t="shared" si="553"/>
        <v/>
      </c>
      <c r="RLA60" s="21" t="str">
        <f t="shared" si="553"/>
        <v/>
      </c>
      <c r="RLB60" s="21" t="str">
        <f t="shared" si="553"/>
        <v/>
      </c>
      <c r="RLC60" s="21" t="str">
        <f t="shared" si="553"/>
        <v/>
      </c>
      <c r="RLD60" s="21" t="str">
        <f t="shared" si="553"/>
        <v/>
      </c>
      <c r="RLE60" s="67" t="str">
        <f t="shared" si="553"/>
        <v/>
      </c>
      <c r="RLF60" s="21" t="str">
        <f t="shared" si="553"/>
        <v/>
      </c>
      <c r="RLG60" s="21" t="str">
        <f t="shared" si="553"/>
        <v/>
      </c>
      <c r="RLH60" s="21" t="str">
        <f t="shared" si="553"/>
        <v/>
      </c>
      <c r="RLI60" s="21" t="str">
        <f t="shared" si="553"/>
        <v/>
      </c>
      <c r="RLJ60" s="21" t="str">
        <f t="shared" si="553"/>
        <v/>
      </c>
      <c r="RLK60" s="21" t="str">
        <f t="shared" si="553"/>
        <v/>
      </c>
      <c r="RLL60" s="67" t="str">
        <f t="shared" si="553"/>
        <v/>
      </c>
      <c r="RLM60" s="21" t="str">
        <f t="shared" si="553"/>
        <v/>
      </c>
      <c r="RLN60" s="21" t="str">
        <f t="shared" si="553"/>
        <v/>
      </c>
      <c r="RLO60" s="21" t="str">
        <f t="shared" si="553"/>
        <v/>
      </c>
      <c r="RLP60" s="21" t="str">
        <f t="shared" si="553"/>
        <v/>
      </c>
      <c r="RLQ60" s="21" t="str">
        <f t="shared" si="553"/>
        <v/>
      </c>
      <c r="RLR60" s="21" t="str">
        <f t="shared" ref="RLR60:ROC60" si="554">IF(SUM(RLR38:RLR58) &gt; 0, SUM(RLR38:RLR58), "")</f>
        <v/>
      </c>
      <c r="RLS60" s="67" t="str">
        <f t="shared" si="554"/>
        <v/>
      </c>
      <c r="RLT60" s="21" t="str">
        <f t="shared" si="554"/>
        <v/>
      </c>
      <c r="RLU60" s="21" t="str">
        <f t="shared" si="554"/>
        <v/>
      </c>
      <c r="RLV60" s="21" t="str">
        <f t="shared" si="554"/>
        <v/>
      </c>
      <c r="RLW60" s="21" t="str">
        <f t="shared" si="554"/>
        <v/>
      </c>
      <c r="RLX60" s="21" t="str">
        <f t="shared" si="554"/>
        <v/>
      </c>
      <c r="RLY60" s="21" t="str">
        <f t="shared" si="554"/>
        <v/>
      </c>
      <c r="RLZ60" s="67" t="str">
        <f t="shared" si="554"/>
        <v/>
      </c>
      <c r="RMA60" s="21" t="str">
        <f t="shared" si="554"/>
        <v/>
      </c>
      <c r="RMB60" s="21" t="str">
        <f t="shared" si="554"/>
        <v/>
      </c>
      <c r="RMC60" s="21" t="str">
        <f t="shared" si="554"/>
        <v/>
      </c>
      <c r="RMD60" s="21" t="str">
        <f t="shared" si="554"/>
        <v/>
      </c>
      <c r="RME60" s="21" t="str">
        <f t="shared" si="554"/>
        <v/>
      </c>
      <c r="RMF60" s="21" t="str">
        <f t="shared" si="554"/>
        <v/>
      </c>
      <c r="RMG60" s="67" t="str">
        <f t="shared" si="554"/>
        <v/>
      </c>
      <c r="RMH60" s="21" t="str">
        <f t="shared" si="554"/>
        <v/>
      </c>
      <c r="RMI60" s="21" t="str">
        <f t="shared" si="554"/>
        <v/>
      </c>
      <c r="RMJ60" s="21" t="str">
        <f t="shared" si="554"/>
        <v/>
      </c>
      <c r="RMK60" s="21" t="str">
        <f t="shared" si="554"/>
        <v/>
      </c>
      <c r="RML60" s="21" t="str">
        <f t="shared" si="554"/>
        <v/>
      </c>
      <c r="RMM60" s="21" t="str">
        <f t="shared" si="554"/>
        <v/>
      </c>
      <c r="RMN60" s="67" t="str">
        <f t="shared" si="554"/>
        <v/>
      </c>
      <c r="RMO60" s="21" t="str">
        <f t="shared" si="554"/>
        <v/>
      </c>
      <c r="RMP60" s="21" t="str">
        <f t="shared" si="554"/>
        <v/>
      </c>
      <c r="RMQ60" s="21" t="str">
        <f t="shared" si="554"/>
        <v/>
      </c>
      <c r="RMR60" s="21" t="str">
        <f t="shared" si="554"/>
        <v/>
      </c>
      <c r="RMS60" s="21" t="str">
        <f t="shared" si="554"/>
        <v/>
      </c>
      <c r="RMT60" s="21" t="str">
        <f t="shared" si="554"/>
        <v/>
      </c>
      <c r="RMU60" s="67" t="str">
        <f t="shared" si="554"/>
        <v/>
      </c>
      <c r="RMV60" s="21" t="str">
        <f t="shared" si="554"/>
        <v/>
      </c>
      <c r="RMW60" s="21" t="str">
        <f t="shared" si="554"/>
        <v/>
      </c>
      <c r="RMX60" s="21" t="str">
        <f t="shared" si="554"/>
        <v/>
      </c>
      <c r="RMY60" s="21" t="str">
        <f t="shared" si="554"/>
        <v/>
      </c>
      <c r="RMZ60" s="21" t="str">
        <f t="shared" si="554"/>
        <v/>
      </c>
      <c r="RNA60" s="21" t="str">
        <f t="shared" si="554"/>
        <v/>
      </c>
      <c r="RNB60" s="67" t="str">
        <f t="shared" si="554"/>
        <v/>
      </c>
      <c r="RNC60" s="21" t="str">
        <f t="shared" si="554"/>
        <v/>
      </c>
      <c r="RND60" s="21" t="str">
        <f t="shared" si="554"/>
        <v/>
      </c>
      <c r="RNE60" s="21" t="str">
        <f t="shared" si="554"/>
        <v/>
      </c>
      <c r="RNF60" s="21" t="str">
        <f t="shared" si="554"/>
        <v/>
      </c>
      <c r="RNG60" s="21" t="str">
        <f t="shared" si="554"/>
        <v/>
      </c>
      <c r="RNH60" s="21" t="str">
        <f t="shared" si="554"/>
        <v/>
      </c>
      <c r="RNI60" s="67" t="str">
        <f t="shared" si="554"/>
        <v/>
      </c>
      <c r="RNJ60" s="21" t="str">
        <f t="shared" si="554"/>
        <v/>
      </c>
      <c r="RNK60" s="21" t="str">
        <f t="shared" si="554"/>
        <v/>
      </c>
      <c r="RNL60" s="21" t="str">
        <f t="shared" si="554"/>
        <v/>
      </c>
      <c r="RNM60" s="21" t="str">
        <f t="shared" si="554"/>
        <v/>
      </c>
      <c r="RNN60" s="21" t="str">
        <f t="shared" si="554"/>
        <v/>
      </c>
      <c r="RNO60" s="21" t="str">
        <f t="shared" si="554"/>
        <v/>
      </c>
      <c r="RNP60" s="67" t="str">
        <f t="shared" si="554"/>
        <v/>
      </c>
      <c r="RNQ60" s="21" t="str">
        <f t="shared" si="554"/>
        <v/>
      </c>
      <c r="RNR60" s="21" t="str">
        <f t="shared" si="554"/>
        <v/>
      </c>
      <c r="RNS60" s="21" t="str">
        <f t="shared" si="554"/>
        <v/>
      </c>
      <c r="RNT60" s="21" t="str">
        <f t="shared" si="554"/>
        <v/>
      </c>
      <c r="RNU60" s="21" t="str">
        <f t="shared" si="554"/>
        <v/>
      </c>
      <c r="RNV60" s="21" t="str">
        <f t="shared" si="554"/>
        <v/>
      </c>
      <c r="RNW60" s="67" t="str">
        <f t="shared" si="554"/>
        <v/>
      </c>
      <c r="RNX60" s="21" t="str">
        <f t="shared" si="554"/>
        <v/>
      </c>
      <c r="RNY60" s="21" t="str">
        <f t="shared" si="554"/>
        <v/>
      </c>
      <c r="RNZ60" s="21" t="str">
        <f t="shared" si="554"/>
        <v/>
      </c>
      <c r="ROA60" s="21" t="str">
        <f t="shared" si="554"/>
        <v/>
      </c>
      <c r="ROB60" s="21" t="str">
        <f t="shared" si="554"/>
        <v/>
      </c>
      <c r="ROC60" s="21" t="str">
        <f t="shared" si="554"/>
        <v/>
      </c>
      <c r="ROD60" s="67" t="str">
        <f t="shared" ref="ROD60:RQO60" si="555">IF(SUM(ROD38:ROD58) &gt; 0, SUM(ROD38:ROD58), "")</f>
        <v/>
      </c>
      <c r="ROE60" s="21" t="str">
        <f t="shared" si="555"/>
        <v/>
      </c>
      <c r="ROF60" s="21" t="str">
        <f t="shared" si="555"/>
        <v/>
      </c>
      <c r="ROG60" s="21" t="str">
        <f t="shared" si="555"/>
        <v/>
      </c>
      <c r="ROH60" s="21" t="str">
        <f t="shared" si="555"/>
        <v/>
      </c>
      <c r="ROI60" s="21" t="str">
        <f t="shared" si="555"/>
        <v/>
      </c>
      <c r="ROJ60" s="21" t="str">
        <f t="shared" si="555"/>
        <v/>
      </c>
      <c r="ROK60" s="67" t="str">
        <f t="shared" si="555"/>
        <v/>
      </c>
      <c r="ROL60" s="21" t="str">
        <f t="shared" si="555"/>
        <v/>
      </c>
      <c r="ROM60" s="21" t="str">
        <f t="shared" si="555"/>
        <v/>
      </c>
      <c r="RON60" s="21" t="str">
        <f t="shared" si="555"/>
        <v/>
      </c>
      <c r="ROO60" s="21" t="str">
        <f t="shared" si="555"/>
        <v/>
      </c>
      <c r="ROP60" s="21" t="str">
        <f t="shared" si="555"/>
        <v/>
      </c>
      <c r="ROQ60" s="21" t="str">
        <f t="shared" si="555"/>
        <v/>
      </c>
      <c r="ROR60" s="67" t="str">
        <f t="shared" si="555"/>
        <v/>
      </c>
      <c r="ROS60" s="21" t="str">
        <f t="shared" si="555"/>
        <v/>
      </c>
      <c r="ROT60" s="21" t="str">
        <f t="shared" si="555"/>
        <v/>
      </c>
      <c r="ROU60" s="21" t="str">
        <f t="shared" si="555"/>
        <v/>
      </c>
      <c r="ROV60" s="21" t="str">
        <f t="shared" si="555"/>
        <v/>
      </c>
      <c r="ROW60" s="21" t="str">
        <f t="shared" si="555"/>
        <v/>
      </c>
      <c r="ROX60" s="21" t="str">
        <f t="shared" si="555"/>
        <v/>
      </c>
      <c r="ROY60" s="67" t="str">
        <f t="shared" si="555"/>
        <v/>
      </c>
      <c r="ROZ60" s="21" t="str">
        <f t="shared" si="555"/>
        <v/>
      </c>
      <c r="RPA60" s="21" t="str">
        <f t="shared" si="555"/>
        <v/>
      </c>
      <c r="RPB60" s="21" t="str">
        <f t="shared" si="555"/>
        <v/>
      </c>
      <c r="RPC60" s="21" t="str">
        <f t="shared" si="555"/>
        <v/>
      </c>
      <c r="RPD60" s="21" t="str">
        <f t="shared" si="555"/>
        <v/>
      </c>
      <c r="RPE60" s="21" t="str">
        <f t="shared" si="555"/>
        <v/>
      </c>
      <c r="RPF60" s="67" t="str">
        <f t="shared" si="555"/>
        <v/>
      </c>
      <c r="RPG60" s="21" t="str">
        <f t="shared" si="555"/>
        <v/>
      </c>
      <c r="RPH60" s="21" t="str">
        <f t="shared" si="555"/>
        <v/>
      </c>
      <c r="RPI60" s="21" t="str">
        <f t="shared" si="555"/>
        <v/>
      </c>
      <c r="RPJ60" s="21" t="str">
        <f t="shared" si="555"/>
        <v/>
      </c>
      <c r="RPK60" s="21" t="str">
        <f t="shared" si="555"/>
        <v/>
      </c>
      <c r="RPL60" s="21" t="str">
        <f t="shared" si="555"/>
        <v/>
      </c>
      <c r="RPM60" s="67" t="str">
        <f t="shared" si="555"/>
        <v/>
      </c>
      <c r="RPN60" s="21" t="str">
        <f t="shared" si="555"/>
        <v/>
      </c>
      <c r="RPO60" s="21" t="str">
        <f t="shared" si="555"/>
        <v/>
      </c>
      <c r="RPP60" s="21" t="str">
        <f t="shared" si="555"/>
        <v/>
      </c>
      <c r="RPQ60" s="21" t="str">
        <f t="shared" si="555"/>
        <v/>
      </c>
      <c r="RPR60" s="21" t="str">
        <f t="shared" si="555"/>
        <v/>
      </c>
      <c r="RPS60" s="21" t="str">
        <f t="shared" si="555"/>
        <v/>
      </c>
      <c r="RPT60" s="67" t="str">
        <f t="shared" si="555"/>
        <v/>
      </c>
      <c r="RPU60" s="21" t="str">
        <f t="shared" si="555"/>
        <v/>
      </c>
      <c r="RPV60" s="21" t="str">
        <f t="shared" si="555"/>
        <v/>
      </c>
      <c r="RPW60" s="21" t="str">
        <f t="shared" si="555"/>
        <v/>
      </c>
      <c r="RPX60" s="21" t="str">
        <f t="shared" si="555"/>
        <v/>
      </c>
      <c r="RPY60" s="21" t="str">
        <f t="shared" si="555"/>
        <v/>
      </c>
      <c r="RPZ60" s="21" t="str">
        <f t="shared" si="555"/>
        <v/>
      </c>
      <c r="RQA60" s="67" t="str">
        <f t="shared" si="555"/>
        <v/>
      </c>
      <c r="RQB60" s="21" t="str">
        <f t="shared" si="555"/>
        <v/>
      </c>
      <c r="RQC60" s="21" t="str">
        <f t="shared" si="555"/>
        <v/>
      </c>
      <c r="RQD60" s="21" t="str">
        <f t="shared" si="555"/>
        <v/>
      </c>
      <c r="RQE60" s="21" t="str">
        <f t="shared" si="555"/>
        <v/>
      </c>
      <c r="RQF60" s="21" t="str">
        <f t="shared" si="555"/>
        <v/>
      </c>
      <c r="RQG60" s="21" t="str">
        <f t="shared" si="555"/>
        <v/>
      </c>
      <c r="RQH60" s="67" t="str">
        <f t="shared" si="555"/>
        <v/>
      </c>
      <c r="RQI60" s="21" t="str">
        <f t="shared" si="555"/>
        <v/>
      </c>
      <c r="RQJ60" s="21" t="str">
        <f t="shared" si="555"/>
        <v/>
      </c>
      <c r="RQK60" s="21" t="str">
        <f t="shared" si="555"/>
        <v/>
      </c>
      <c r="RQL60" s="21" t="str">
        <f t="shared" si="555"/>
        <v/>
      </c>
      <c r="RQM60" s="21" t="str">
        <f t="shared" si="555"/>
        <v/>
      </c>
      <c r="RQN60" s="21" t="str">
        <f t="shared" si="555"/>
        <v/>
      </c>
      <c r="RQO60" s="67" t="str">
        <f t="shared" si="555"/>
        <v/>
      </c>
      <c r="RQP60" s="21" t="str">
        <f t="shared" ref="RQP60:RTA60" si="556">IF(SUM(RQP38:RQP58) &gt; 0, SUM(RQP38:RQP58), "")</f>
        <v/>
      </c>
      <c r="RQQ60" s="21" t="str">
        <f t="shared" si="556"/>
        <v/>
      </c>
      <c r="RQR60" s="21" t="str">
        <f t="shared" si="556"/>
        <v/>
      </c>
      <c r="RQS60" s="21" t="str">
        <f t="shared" si="556"/>
        <v/>
      </c>
      <c r="RQT60" s="21" t="str">
        <f t="shared" si="556"/>
        <v/>
      </c>
      <c r="RQU60" s="21" t="str">
        <f t="shared" si="556"/>
        <v/>
      </c>
      <c r="RQV60" s="67" t="str">
        <f t="shared" si="556"/>
        <v/>
      </c>
      <c r="RQW60" s="21" t="str">
        <f t="shared" si="556"/>
        <v/>
      </c>
      <c r="RQX60" s="21" t="str">
        <f t="shared" si="556"/>
        <v/>
      </c>
      <c r="RQY60" s="21" t="str">
        <f t="shared" si="556"/>
        <v/>
      </c>
      <c r="RQZ60" s="21" t="str">
        <f t="shared" si="556"/>
        <v/>
      </c>
      <c r="RRA60" s="21" t="str">
        <f t="shared" si="556"/>
        <v/>
      </c>
      <c r="RRB60" s="21" t="str">
        <f t="shared" si="556"/>
        <v/>
      </c>
      <c r="RRC60" s="67" t="str">
        <f t="shared" si="556"/>
        <v/>
      </c>
      <c r="RRD60" s="21" t="str">
        <f t="shared" si="556"/>
        <v/>
      </c>
      <c r="RRE60" s="21" t="str">
        <f t="shared" si="556"/>
        <v/>
      </c>
      <c r="RRF60" s="21" t="str">
        <f t="shared" si="556"/>
        <v/>
      </c>
      <c r="RRG60" s="21" t="str">
        <f t="shared" si="556"/>
        <v/>
      </c>
      <c r="RRH60" s="21" t="str">
        <f t="shared" si="556"/>
        <v/>
      </c>
      <c r="RRI60" s="21" t="str">
        <f t="shared" si="556"/>
        <v/>
      </c>
      <c r="RRJ60" s="67" t="str">
        <f t="shared" si="556"/>
        <v/>
      </c>
      <c r="RRK60" s="21" t="str">
        <f t="shared" si="556"/>
        <v/>
      </c>
      <c r="RRL60" s="21" t="str">
        <f t="shared" si="556"/>
        <v/>
      </c>
      <c r="RRM60" s="21" t="str">
        <f t="shared" si="556"/>
        <v/>
      </c>
      <c r="RRN60" s="21" t="str">
        <f t="shared" si="556"/>
        <v/>
      </c>
      <c r="RRO60" s="21" t="str">
        <f t="shared" si="556"/>
        <v/>
      </c>
      <c r="RRP60" s="21" t="str">
        <f t="shared" si="556"/>
        <v/>
      </c>
      <c r="RRQ60" s="67" t="str">
        <f t="shared" si="556"/>
        <v/>
      </c>
      <c r="RRR60" s="21" t="str">
        <f t="shared" si="556"/>
        <v/>
      </c>
      <c r="RRS60" s="21" t="str">
        <f t="shared" si="556"/>
        <v/>
      </c>
      <c r="RRT60" s="21" t="str">
        <f t="shared" si="556"/>
        <v/>
      </c>
      <c r="RRU60" s="21" t="str">
        <f t="shared" si="556"/>
        <v/>
      </c>
      <c r="RRV60" s="21" t="str">
        <f t="shared" si="556"/>
        <v/>
      </c>
      <c r="RRW60" s="21" t="str">
        <f t="shared" si="556"/>
        <v/>
      </c>
      <c r="RRX60" s="67" t="str">
        <f t="shared" si="556"/>
        <v/>
      </c>
      <c r="RRY60" s="21" t="str">
        <f t="shared" si="556"/>
        <v/>
      </c>
      <c r="RRZ60" s="21" t="str">
        <f t="shared" si="556"/>
        <v/>
      </c>
      <c r="RSA60" s="21" t="str">
        <f t="shared" si="556"/>
        <v/>
      </c>
      <c r="RSB60" s="21" t="str">
        <f t="shared" si="556"/>
        <v/>
      </c>
      <c r="RSC60" s="21" t="str">
        <f t="shared" si="556"/>
        <v/>
      </c>
      <c r="RSD60" s="21" t="str">
        <f t="shared" si="556"/>
        <v/>
      </c>
      <c r="RSE60" s="67" t="str">
        <f t="shared" si="556"/>
        <v/>
      </c>
      <c r="RSF60" s="21" t="str">
        <f t="shared" si="556"/>
        <v/>
      </c>
      <c r="RSG60" s="21" t="str">
        <f t="shared" si="556"/>
        <v/>
      </c>
      <c r="RSH60" s="21" t="str">
        <f t="shared" si="556"/>
        <v/>
      </c>
      <c r="RSI60" s="21" t="str">
        <f t="shared" si="556"/>
        <v/>
      </c>
      <c r="RSJ60" s="21" t="str">
        <f t="shared" si="556"/>
        <v/>
      </c>
      <c r="RSK60" s="21" t="str">
        <f t="shared" si="556"/>
        <v/>
      </c>
      <c r="RSL60" s="67" t="str">
        <f t="shared" si="556"/>
        <v/>
      </c>
      <c r="RSM60" s="21" t="str">
        <f t="shared" si="556"/>
        <v/>
      </c>
      <c r="RSN60" s="21" t="str">
        <f t="shared" si="556"/>
        <v/>
      </c>
      <c r="RSO60" s="21" t="str">
        <f t="shared" si="556"/>
        <v/>
      </c>
      <c r="RSP60" s="21" t="str">
        <f t="shared" si="556"/>
        <v/>
      </c>
      <c r="RSQ60" s="21" t="str">
        <f t="shared" si="556"/>
        <v/>
      </c>
      <c r="RSR60" s="21" t="str">
        <f t="shared" si="556"/>
        <v/>
      </c>
      <c r="RSS60" s="67" t="str">
        <f t="shared" si="556"/>
        <v/>
      </c>
      <c r="RST60" s="21" t="str">
        <f t="shared" si="556"/>
        <v/>
      </c>
      <c r="RSU60" s="21" t="str">
        <f t="shared" si="556"/>
        <v/>
      </c>
      <c r="RSV60" s="21" t="str">
        <f t="shared" si="556"/>
        <v/>
      </c>
      <c r="RSW60" s="21" t="str">
        <f t="shared" si="556"/>
        <v/>
      </c>
      <c r="RSX60" s="21" t="str">
        <f t="shared" si="556"/>
        <v/>
      </c>
      <c r="RSY60" s="21" t="str">
        <f t="shared" si="556"/>
        <v/>
      </c>
      <c r="RSZ60" s="67" t="str">
        <f t="shared" si="556"/>
        <v/>
      </c>
      <c r="RTA60" s="21" t="str">
        <f t="shared" si="556"/>
        <v/>
      </c>
      <c r="RTB60" s="21" t="str">
        <f t="shared" ref="RTB60:RVM60" si="557">IF(SUM(RTB38:RTB58) &gt; 0, SUM(RTB38:RTB58), "")</f>
        <v/>
      </c>
      <c r="RTC60" s="21" t="str">
        <f t="shared" si="557"/>
        <v/>
      </c>
      <c r="RTD60" s="21" t="str">
        <f t="shared" si="557"/>
        <v/>
      </c>
      <c r="RTE60" s="21" t="str">
        <f t="shared" si="557"/>
        <v/>
      </c>
      <c r="RTF60" s="21" t="str">
        <f t="shared" si="557"/>
        <v/>
      </c>
      <c r="RTG60" s="67" t="str">
        <f t="shared" si="557"/>
        <v/>
      </c>
      <c r="RTH60" s="21" t="str">
        <f t="shared" si="557"/>
        <v/>
      </c>
      <c r="RTI60" s="21" t="str">
        <f t="shared" si="557"/>
        <v/>
      </c>
      <c r="RTJ60" s="21" t="str">
        <f t="shared" si="557"/>
        <v/>
      </c>
      <c r="RTK60" s="21" t="str">
        <f t="shared" si="557"/>
        <v/>
      </c>
      <c r="RTL60" s="21" t="str">
        <f t="shared" si="557"/>
        <v/>
      </c>
      <c r="RTM60" s="21" t="str">
        <f t="shared" si="557"/>
        <v/>
      </c>
      <c r="RTN60" s="67" t="str">
        <f t="shared" si="557"/>
        <v/>
      </c>
      <c r="RTO60" s="21" t="str">
        <f t="shared" si="557"/>
        <v/>
      </c>
      <c r="RTP60" s="21" t="str">
        <f t="shared" si="557"/>
        <v/>
      </c>
      <c r="RTQ60" s="21" t="str">
        <f t="shared" si="557"/>
        <v/>
      </c>
      <c r="RTR60" s="21" t="str">
        <f t="shared" si="557"/>
        <v/>
      </c>
      <c r="RTS60" s="21" t="str">
        <f t="shared" si="557"/>
        <v/>
      </c>
      <c r="RTT60" s="21" t="str">
        <f t="shared" si="557"/>
        <v/>
      </c>
      <c r="RTU60" s="67" t="str">
        <f t="shared" si="557"/>
        <v/>
      </c>
      <c r="RTV60" s="21" t="str">
        <f t="shared" si="557"/>
        <v/>
      </c>
      <c r="RTW60" s="21" t="str">
        <f t="shared" si="557"/>
        <v/>
      </c>
      <c r="RTX60" s="21" t="str">
        <f t="shared" si="557"/>
        <v/>
      </c>
      <c r="RTY60" s="21" t="str">
        <f t="shared" si="557"/>
        <v/>
      </c>
      <c r="RTZ60" s="21" t="str">
        <f t="shared" si="557"/>
        <v/>
      </c>
      <c r="RUA60" s="21" t="str">
        <f t="shared" si="557"/>
        <v/>
      </c>
      <c r="RUB60" s="67" t="str">
        <f t="shared" si="557"/>
        <v/>
      </c>
      <c r="RUC60" s="21" t="str">
        <f t="shared" si="557"/>
        <v/>
      </c>
      <c r="RUD60" s="21" t="str">
        <f t="shared" si="557"/>
        <v/>
      </c>
      <c r="RUE60" s="21" t="str">
        <f t="shared" si="557"/>
        <v/>
      </c>
      <c r="RUF60" s="21" t="str">
        <f t="shared" si="557"/>
        <v/>
      </c>
      <c r="RUG60" s="21" t="str">
        <f t="shared" si="557"/>
        <v/>
      </c>
      <c r="RUH60" s="21" t="str">
        <f t="shared" si="557"/>
        <v/>
      </c>
      <c r="RUI60" s="67" t="str">
        <f t="shared" si="557"/>
        <v/>
      </c>
      <c r="RUJ60" s="21" t="str">
        <f t="shared" si="557"/>
        <v/>
      </c>
      <c r="RUK60" s="21" t="str">
        <f t="shared" si="557"/>
        <v/>
      </c>
      <c r="RUL60" s="21" t="str">
        <f t="shared" si="557"/>
        <v/>
      </c>
      <c r="RUM60" s="21" t="str">
        <f t="shared" si="557"/>
        <v/>
      </c>
      <c r="RUN60" s="21" t="str">
        <f t="shared" si="557"/>
        <v/>
      </c>
      <c r="RUO60" s="21" t="str">
        <f t="shared" si="557"/>
        <v/>
      </c>
      <c r="RUP60" s="67" t="str">
        <f t="shared" si="557"/>
        <v/>
      </c>
      <c r="RUQ60" s="21" t="str">
        <f t="shared" si="557"/>
        <v/>
      </c>
      <c r="RUR60" s="21" t="str">
        <f t="shared" si="557"/>
        <v/>
      </c>
      <c r="RUS60" s="21" t="str">
        <f t="shared" si="557"/>
        <v/>
      </c>
      <c r="RUT60" s="21" t="str">
        <f t="shared" si="557"/>
        <v/>
      </c>
      <c r="RUU60" s="21" t="str">
        <f t="shared" si="557"/>
        <v/>
      </c>
      <c r="RUV60" s="21" t="str">
        <f t="shared" si="557"/>
        <v/>
      </c>
      <c r="RUW60" s="67" t="str">
        <f t="shared" si="557"/>
        <v/>
      </c>
      <c r="RUX60" s="21" t="str">
        <f t="shared" si="557"/>
        <v/>
      </c>
      <c r="RUY60" s="21" t="str">
        <f t="shared" si="557"/>
        <v/>
      </c>
      <c r="RUZ60" s="21" t="str">
        <f t="shared" si="557"/>
        <v/>
      </c>
      <c r="RVA60" s="21" t="str">
        <f t="shared" si="557"/>
        <v/>
      </c>
      <c r="RVB60" s="21" t="str">
        <f t="shared" si="557"/>
        <v/>
      </c>
      <c r="RVC60" s="21" t="str">
        <f t="shared" si="557"/>
        <v/>
      </c>
      <c r="RVD60" s="67" t="str">
        <f t="shared" si="557"/>
        <v/>
      </c>
      <c r="RVE60" s="21" t="str">
        <f t="shared" si="557"/>
        <v/>
      </c>
      <c r="RVF60" s="21" t="str">
        <f t="shared" si="557"/>
        <v/>
      </c>
      <c r="RVG60" s="21" t="str">
        <f t="shared" si="557"/>
        <v/>
      </c>
      <c r="RVH60" s="21" t="str">
        <f t="shared" si="557"/>
        <v/>
      </c>
      <c r="RVI60" s="21" t="str">
        <f t="shared" si="557"/>
        <v/>
      </c>
      <c r="RVJ60" s="21" t="str">
        <f t="shared" si="557"/>
        <v/>
      </c>
      <c r="RVK60" s="67" t="str">
        <f t="shared" si="557"/>
        <v/>
      </c>
      <c r="RVL60" s="21" t="str">
        <f t="shared" si="557"/>
        <v/>
      </c>
      <c r="RVM60" s="21" t="str">
        <f t="shared" si="557"/>
        <v/>
      </c>
      <c r="RVN60" s="21" t="str">
        <f t="shared" ref="RVN60:RXY60" si="558">IF(SUM(RVN38:RVN58) &gt; 0, SUM(RVN38:RVN58), "")</f>
        <v/>
      </c>
      <c r="RVO60" s="21" t="str">
        <f t="shared" si="558"/>
        <v/>
      </c>
      <c r="RVP60" s="21" t="str">
        <f t="shared" si="558"/>
        <v/>
      </c>
      <c r="RVQ60" s="21" t="str">
        <f t="shared" si="558"/>
        <v/>
      </c>
      <c r="RVR60" s="67" t="str">
        <f t="shared" si="558"/>
        <v/>
      </c>
      <c r="RVS60" s="21" t="str">
        <f t="shared" si="558"/>
        <v/>
      </c>
      <c r="RVT60" s="21" t="str">
        <f t="shared" si="558"/>
        <v/>
      </c>
      <c r="RVU60" s="21" t="str">
        <f t="shared" si="558"/>
        <v/>
      </c>
      <c r="RVV60" s="21" t="str">
        <f t="shared" si="558"/>
        <v/>
      </c>
      <c r="RVW60" s="21" t="str">
        <f t="shared" si="558"/>
        <v/>
      </c>
      <c r="RVX60" s="21" t="str">
        <f t="shared" si="558"/>
        <v/>
      </c>
      <c r="RVY60" s="67" t="str">
        <f t="shared" si="558"/>
        <v/>
      </c>
      <c r="RVZ60" s="21" t="str">
        <f t="shared" si="558"/>
        <v/>
      </c>
      <c r="RWA60" s="21" t="str">
        <f t="shared" si="558"/>
        <v/>
      </c>
      <c r="RWB60" s="21" t="str">
        <f t="shared" si="558"/>
        <v/>
      </c>
      <c r="RWC60" s="21" t="str">
        <f t="shared" si="558"/>
        <v/>
      </c>
      <c r="RWD60" s="21" t="str">
        <f t="shared" si="558"/>
        <v/>
      </c>
      <c r="RWE60" s="21" t="str">
        <f t="shared" si="558"/>
        <v/>
      </c>
      <c r="RWF60" s="67" t="str">
        <f t="shared" si="558"/>
        <v/>
      </c>
      <c r="RWG60" s="21" t="str">
        <f t="shared" si="558"/>
        <v/>
      </c>
      <c r="RWH60" s="21" t="str">
        <f t="shared" si="558"/>
        <v/>
      </c>
      <c r="RWI60" s="21" t="str">
        <f t="shared" si="558"/>
        <v/>
      </c>
      <c r="RWJ60" s="21" t="str">
        <f t="shared" si="558"/>
        <v/>
      </c>
      <c r="RWK60" s="21" t="str">
        <f t="shared" si="558"/>
        <v/>
      </c>
      <c r="RWL60" s="21" t="str">
        <f t="shared" si="558"/>
        <v/>
      </c>
      <c r="RWM60" s="67" t="str">
        <f t="shared" si="558"/>
        <v/>
      </c>
      <c r="RWN60" s="21" t="str">
        <f t="shared" si="558"/>
        <v/>
      </c>
      <c r="RWO60" s="21" t="str">
        <f t="shared" si="558"/>
        <v/>
      </c>
      <c r="RWP60" s="21" t="str">
        <f t="shared" si="558"/>
        <v/>
      </c>
      <c r="RWQ60" s="21" t="str">
        <f t="shared" si="558"/>
        <v/>
      </c>
      <c r="RWR60" s="21" t="str">
        <f t="shared" si="558"/>
        <v/>
      </c>
      <c r="RWS60" s="21" t="str">
        <f t="shared" si="558"/>
        <v/>
      </c>
      <c r="RWT60" s="67" t="str">
        <f t="shared" si="558"/>
        <v/>
      </c>
      <c r="RWU60" s="21" t="str">
        <f t="shared" si="558"/>
        <v/>
      </c>
      <c r="RWV60" s="21" t="str">
        <f t="shared" si="558"/>
        <v/>
      </c>
      <c r="RWW60" s="21" t="str">
        <f t="shared" si="558"/>
        <v/>
      </c>
      <c r="RWX60" s="21" t="str">
        <f t="shared" si="558"/>
        <v/>
      </c>
      <c r="RWY60" s="21" t="str">
        <f t="shared" si="558"/>
        <v/>
      </c>
      <c r="RWZ60" s="21" t="str">
        <f t="shared" si="558"/>
        <v/>
      </c>
      <c r="RXA60" s="67" t="str">
        <f t="shared" si="558"/>
        <v/>
      </c>
      <c r="RXB60" s="21" t="str">
        <f t="shared" si="558"/>
        <v/>
      </c>
      <c r="RXC60" s="21" t="str">
        <f t="shared" si="558"/>
        <v/>
      </c>
      <c r="RXD60" s="21" t="str">
        <f t="shared" si="558"/>
        <v/>
      </c>
      <c r="RXE60" s="21" t="str">
        <f t="shared" si="558"/>
        <v/>
      </c>
      <c r="RXF60" s="21" t="str">
        <f t="shared" si="558"/>
        <v/>
      </c>
      <c r="RXG60" s="21" t="str">
        <f t="shared" si="558"/>
        <v/>
      </c>
      <c r="RXH60" s="67" t="str">
        <f t="shared" si="558"/>
        <v/>
      </c>
      <c r="RXI60" s="21" t="str">
        <f t="shared" si="558"/>
        <v/>
      </c>
      <c r="RXJ60" s="21" t="str">
        <f t="shared" si="558"/>
        <v/>
      </c>
      <c r="RXK60" s="21" t="str">
        <f t="shared" si="558"/>
        <v/>
      </c>
      <c r="RXL60" s="21" t="str">
        <f t="shared" si="558"/>
        <v/>
      </c>
      <c r="RXM60" s="21" t="str">
        <f t="shared" si="558"/>
        <v/>
      </c>
      <c r="RXN60" s="21" t="str">
        <f t="shared" si="558"/>
        <v/>
      </c>
      <c r="RXO60" s="67" t="str">
        <f t="shared" si="558"/>
        <v/>
      </c>
      <c r="RXP60" s="21" t="str">
        <f t="shared" si="558"/>
        <v/>
      </c>
      <c r="RXQ60" s="21" t="str">
        <f t="shared" si="558"/>
        <v/>
      </c>
      <c r="RXR60" s="21" t="str">
        <f t="shared" si="558"/>
        <v/>
      </c>
      <c r="RXS60" s="21" t="str">
        <f t="shared" si="558"/>
        <v/>
      </c>
      <c r="RXT60" s="21" t="str">
        <f t="shared" si="558"/>
        <v/>
      </c>
      <c r="RXU60" s="21" t="str">
        <f t="shared" si="558"/>
        <v/>
      </c>
      <c r="RXV60" s="67" t="str">
        <f t="shared" si="558"/>
        <v/>
      </c>
      <c r="RXW60" s="21" t="str">
        <f t="shared" si="558"/>
        <v/>
      </c>
      <c r="RXX60" s="21" t="str">
        <f t="shared" si="558"/>
        <v/>
      </c>
      <c r="RXY60" s="21" t="str">
        <f t="shared" si="558"/>
        <v/>
      </c>
      <c r="RXZ60" s="21" t="str">
        <f t="shared" ref="RXZ60:SAK60" si="559">IF(SUM(RXZ38:RXZ58) &gt; 0, SUM(RXZ38:RXZ58), "")</f>
        <v/>
      </c>
      <c r="RYA60" s="21" t="str">
        <f t="shared" si="559"/>
        <v/>
      </c>
      <c r="RYB60" s="21" t="str">
        <f t="shared" si="559"/>
        <v/>
      </c>
      <c r="RYC60" s="67" t="str">
        <f t="shared" si="559"/>
        <v/>
      </c>
      <c r="RYD60" s="21" t="str">
        <f t="shared" si="559"/>
        <v/>
      </c>
      <c r="RYE60" s="21" t="str">
        <f t="shared" si="559"/>
        <v/>
      </c>
      <c r="RYF60" s="21" t="str">
        <f t="shared" si="559"/>
        <v/>
      </c>
      <c r="RYG60" s="21" t="str">
        <f t="shared" si="559"/>
        <v/>
      </c>
      <c r="RYH60" s="21" t="str">
        <f t="shared" si="559"/>
        <v/>
      </c>
      <c r="RYI60" s="21" t="str">
        <f t="shared" si="559"/>
        <v/>
      </c>
      <c r="RYJ60" s="67" t="str">
        <f t="shared" si="559"/>
        <v/>
      </c>
      <c r="RYK60" s="21" t="str">
        <f t="shared" si="559"/>
        <v/>
      </c>
      <c r="RYL60" s="21" t="str">
        <f t="shared" si="559"/>
        <v/>
      </c>
      <c r="RYM60" s="21" t="str">
        <f t="shared" si="559"/>
        <v/>
      </c>
      <c r="RYN60" s="21" t="str">
        <f t="shared" si="559"/>
        <v/>
      </c>
      <c r="RYO60" s="21" t="str">
        <f t="shared" si="559"/>
        <v/>
      </c>
      <c r="RYP60" s="21" t="str">
        <f t="shared" si="559"/>
        <v/>
      </c>
      <c r="RYQ60" s="67" t="str">
        <f t="shared" si="559"/>
        <v/>
      </c>
      <c r="RYR60" s="21" t="str">
        <f t="shared" si="559"/>
        <v/>
      </c>
      <c r="RYS60" s="21" t="str">
        <f t="shared" si="559"/>
        <v/>
      </c>
      <c r="RYT60" s="21" t="str">
        <f t="shared" si="559"/>
        <v/>
      </c>
      <c r="RYU60" s="21" t="str">
        <f t="shared" si="559"/>
        <v/>
      </c>
      <c r="RYV60" s="21" t="str">
        <f t="shared" si="559"/>
        <v/>
      </c>
      <c r="RYW60" s="21" t="str">
        <f t="shared" si="559"/>
        <v/>
      </c>
      <c r="RYX60" s="67" t="str">
        <f t="shared" si="559"/>
        <v/>
      </c>
      <c r="RYY60" s="21" t="str">
        <f t="shared" si="559"/>
        <v/>
      </c>
      <c r="RYZ60" s="21" t="str">
        <f t="shared" si="559"/>
        <v/>
      </c>
      <c r="RZA60" s="21" t="str">
        <f t="shared" si="559"/>
        <v/>
      </c>
      <c r="RZB60" s="21" t="str">
        <f t="shared" si="559"/>
        <v/>
      </c>
      <c r="RZC60" s="21" t="str">
        <f t="shared" si="559"/>
        <v/>
      </c>
      <c r="RZD60" s="21" t="str">
        <f t="shared" si="559"/>
        <v/>
      </c>
      <c r="RZE60" s="67" t="str">
        <f t="shared" si="559"/>
        <v/>
      </c>
      <c r="RZF60" s="21" t="str">
        <f t="shared" si="559"/>
        <v/>
      </c>
      <c r="RZG60" s="21" t="str">
        <f t="shared" si="559"/>
        <v/>
      </c>
      <c r="RZH60" s="21" t="str">
        <f t="shared" si="559"/>
        <v/>
      </c>
      <c r="RZI60" s="21" t="str">
        <f t="shared" si="559"/>
        <v/>
      </c>
      <c r="RZJ60" s="21" t="str">
        <f t="shared" si="559"/>
        <v/>
      </c>
      <c r="RZK60" s="21" t="str">
        <f t="shared" si="559"/>
        <v/>
      </c>
      <c r="RZL60" s="67" t="str">
        <f t="shared" si="559"/>
        <v/>
      </c>
      <c r="RZM60" s="21" t="str">
        <f t="shared" si="559"/>
        <v/>
      </c>
      <c r="RZN60" s="21" t="str">
        <f t="shared" si="559"/>
        <v/>
      </c>
      <c r="RZO60" s="21" t="str">
        <f t="shared" si="559"/>
        <v/>
      </c>
      <c r="RZP60" s="21" t="str">
        <f t="shared" si="559"/>
        <v/>
      </c>
      <c r="RZQ60" s="21" t="str">
        <f t="shared" si="559"/>
        <v/>
      </c>
      <c r="RZR60" s="21" t="str">
        <f t="shared" si="559"/>
        <v/>
      </c>
      <c r="RZS60" s="67" t="str">
        <f t="shared" si="559"/>
        <v/>
      </c>
      <c r="RZT60" s="21" t="str">
        <f t="shared" si="559"/>
        <v/>
      </c>
      <c r="RZU60" s="21" t="str">
        <f t="shared" si="559"/>
        <v/>
      </c>
      <c r="RZV60" s="21" t="str">
        <f t="shared" si="559"/>
        <v/>
      </c>
      <c r="RZW60" s="21" t="str">
        <f t="shared" si="559"/>
        <v/>
      </c>
      <c r="RZX60" s="21" t="str">
        <f t="shared" si="559"/>
        <v/>
      </c>
      <c r="RZY60" s="21" t="str">
        <f t="shared" si="559"/>
        <v/>
      </c>
      <c r="RZZ60" s="67" t="str">
        <f t="shared" si="559"/>
        <v/>
      </c>
      <c r="SAA60" s="21" t="str">
        <f t="shared" si="559"/>
        <v/>
      </c>
      <c r="SAB60" s="21" t="str">
        <f t="shared" si="559"/>
        <v/>
      </c>
      <c r="SAC60" s="21" t="str">
        <f t="shared" si="559"/>
        <v/>
      </c>
      <c r="SAD60" s="21" t="str">
        <f t="shared" si="559"/>
        <v/>
      </c>
      <c r="SAE60" s="21" t="str">
        <f t="shared" si="559"/>
        <v/>
      </c>
      <c r="SAF60" s="21" t="str">
        <f t="shared" si="559"/>
        <v/>
      </c>
      <c r="SAG60" s="67" t="str">
        <f t="shared" si="559"/>
        <v/>
      </c>
      <c r="SAH60" s="21" t="str">
        <f t="shared" si="559"/>
        <v/>
      </c>
      <c r="SAI60" s="21" t="str">
        <f t="shared" si="559"/>
        <v/>
      </c>
      <c r="SAJ60" s="21" t="str">
        <f t="shared" si="559"/>
        <v/>
      </c>
      <c r="SAK60" s="21" t="str">
        <f t="shared" si="559"/>
        <v/>
      </c>
      <c r="SAL60" s="21" t="str">
        <f t="shared" ref="SAL60:SCW60" si="560">IF(SUM(SAL38:SAL58) &gt; 0, SUM(SAL38:SAL58), "")</f>
        <v/>
      </c>
      <c r="SAM60" s="21" t="str">
        <f t="shared" si="560"/>
        <v/>
      </c>
      <c r="SAN60" s="67" t="str">
        <f t="shared" si="560"/>
        <v/>
      </c>
      <c r="SAO60" s="21" t="str">
        <f t="shared" si="560"/>
        <v/>
      </c>
      <c r="SAP60" s="21" t="str">
        <f t="shared" si="560"/>
        <v/>
      </c>
      <c r="SAQ60" s="21" t="str">
        <f t="shared" si="560"/>
        <v/>
      </c>
      <c r="SAR60" s="21" t="str">
        <f t="shared" si="560"/>
        <v/>
      </c>
      <c r="SAS60" s="21" t="str">
        <f t="shared" si="560"/>
        <v/>
      </c>
      <c r="SAT60" s="21" t="str">
        <f t="shared" si="560"/>
        <v/>
      </c>
      <c r="SAU60" s="67" t="str">
        <f t="shared" si="560"/>
        <v/>
      </c>
      <c r="SAV60" s="21" t="str">
        <f t="shared" si="560"/>
        <v/>
      </c>
      <c r="SAW60" s="21" t="str">
        <f t="shared" si="560"/>
        <v/>
      </c>
      <c r="SAX60" s="21" t="str">
        <f t="shared" si="560"/>
        <v/>
      </c>
      <c r="SAY60" s="21" t="str">
        <f t="shared" si="560"/>
        <v/>
      </c>
      <c r="SAZ60" s="21" t="str">
        <f t="shared" si="560"/>
        <v/>
      </c>
      <c r="SBA60" s="21" t="str">
        <f t="shared" si="560"/>
        <v/>
      </c>
      <c r="SBB60" s="67" t="str">
        <f t="shared" si="560"/>
        <v/>
      </c>
      <c r="SBC60" s="21" t="str">
        <f t="shared" si="560"/>
        <v/>
      </c>
      <c r="SBD60" s="21" t="str">
        <f t="shared" si="560"/>
        <v/>
      </c>
      <c r="SBE60" s="21" t="str">
        <f t="shared" si="560"/>
        <v/>
      </c>
      <c r="SBF60" s="21" t="str">
        <f t="shared" si="560"/>
        <v/>
      </c>
      <c r="SBG60" s="21" t="str">
        <f t="shared" si="560"/>
        <v/>
      </c>
      <c r="SBH60" s="21" t="str">
        <f t="shared" si="560"/>
        <v/>
      </c>
      <c r="SBI60" s="67" t="str">
        <f t="shared" si="560"/>
        <v/>
      </c>
      <c r="SBJ60" s="21" t="str">
        <f t="shared" si="560"/>
        <v/>
      </c>
      <c r="SBK60" s="21" t="str">
        <f t="shared" si="560"/>
        <v/>
      </c>
      <c r="SBL60" s="21" t="str">
        <f t="shared" si="560"/>
        <v/>
      </c>
      <c r="SBM60" s="21" t="str">
        <f t="shared" si="560"/>
        <v/>
      </c>
      <c r="SBN60" s="21" t="str">
        <f t="shared" si="560"/>
        <v/>
      </c>
      <c r="SBO60" s="21" t="str">
        <f t="shared" si="560"/>
        <v/>
      </c>
      <c r="SBP60" s="67" t="str">
        <f t="shared" si="560"/>
        <v/>
      </c>
      <c r="SBQ60" s="21" t="str">
        <f t="shared" si="560"/>
        <v/>
      </c>
      <c r="SBR60" s="21" t="str">
        <f t="shared" si="560"/>
        <v/>
      </c>
      <c r="SBS60" s="21" t="str">
        <f t="shared" si="560"/>
        <v/>
      </c>
      <c r="SBT60" s="21" t="str">
        <f t="shared" si="560"/>
        <v/>
      </c>
      <c r="SBU60" s="21" t="str">
        <f t="shared" si="560"/>
        <v/>
      </c>
      <c r="SBV60" s="21" t="str">
        <f t="shared" si="560"/>
        <v/>
      </c>
      <c r="SBW60" s="67" t="str">
        <f t="shared" si="560"/>
        <v/>
      </c>
      <c r="SBX60" s="21" t="str">
        <f t="shared" si="560"/>
        <v/>
      </c>
      <c r="SBY60" s="21" t="str">
        <f t="shared" si="560"/>
        <v/>
      </c>
      <c r="SBZ60" s="21" t="str">
        <f t="shared" si="560"/>
        <v/>
      </c>
      <c r="SCA60" s="21" t="str">
        <f t="shared" si="560"/>
        <v/>
      </c>
      <c r="SCB60" s="21" t="str">
        <f t="shared" si="560"/>
        <v/>
      </c>
      <c r="SCC60" s="21" t="str">
        <f t="shared" si="560"/>
        <v/>
      </c>
      <c r="SCD60" s="67" t="str">
        <f t="shared" si="560"/>
        <v/>
      </c>
      <c r="SCE60" s="21" t="str">
        <f t="shared" si="560"/>
        <v/>
      </c>
      <c r="SCF60" s="21" t="str">
        <f t="shared" si="560"/>
        <v/>
      </c>
      <c r="SCG60" s="21" t="str">
        <f t="shared" si="560"/>
        <v/>
      </c>
      <c r="SCH60" s="21" t="str">
        <f t="shared" si="560"/>
        <v/>
      </c>
      <c r="SCI60" s="21" t="str">
        <f t="shared" si="560"/>
        <v/>
      </c>
      <c r="SCJ60" s="21" t="str">
        <f t="shared" si="560"/>
        <v/>
      </c>
      <c r="SCK60" s="67" t="str">
        <f t="shared" si="560"/>
        <v/>
      </c>
      <c r="SCL60" s="21" t="str">
        <f t="shared" si="560"/>
        <v/>
      </c>
      <c r="SCM60" s="21" t="str">
        <f t="shared" si="560"/>
        <v/>
      </c>
      <c r="SCN60" s="21" t="str">
        <f t="shared" si="560"/>
        <v/>
      </c>
      <c r="SCO60" s="21" t="str">
        <f t="shared" si="560"/>
        <v/>
      </c>
      <c r="SCP60" s="21" t="str">
        <f t="shared" si="560"/>
        <v/>
      </c>
      <c r="SCQ60" s="21" t="str">
        <f t="shared" si="560"/>
        <v/>
      </c>
      <c r="SCR60" s="67" t="str">
        <f t="shared" si="560"/>
        <v/>
      </c>
      <c r="SCS60" s="21" t="str">
        <f t="shared" si="560"/>
        <v/>
      </c>
      <c r="SCT60" s="21" t="str">
        <f t="shared" si="560"/>
        <v/>
      </c>
      <c r="SCU60" s="21" t="str">
        <f t="shared" si="560"/>
        <v/>
      </c>
      <c r="SCV60" s="21" t="str">
        <f t="shared" si="560"/>
        <v/>
      </c>
      <c r="SCW60" s="21" t="str">
        <f t="shared" si="560"/>
        <v/>
      </c>
      <c r="SCX60" s="21" t="str">
        <f t="shared" ref="SCX60:SFI60" si="561">IF(SUM(SCX38:SCX58) &gt; 0, SUM(SCX38:SCX58), "")</f>
        <v/>
      </c>
      <c r="SCY60" s="67" t="str">
        <f t="shared" si="561"/>
        <v/>
      </c>
      <c r="SCZ60" s="21" t="str">
        <f t="shared" si="561"/>
        <v/>
      </c>
      <c r="SDA60" s="21" t="str">
        <f t="shared" si="561"/>
        <v/>
      </c>
      <c r="SDB60" s="21" t="str">
        <f t="shared" si="561"/>
        <v/>
      </c>
      <c r="SDC60" s="21" t="str">
        <f t="shared" si="561"/>
        <v/>
      </c>
      <c r="SDD60" s="21" t="str">
        <f t="shared" si="561"/>
        <v/>
      </c>
      <c r="SDE60" s="21" t="str">
        <f t="shared" si="561"/>
        <v/>
      </c>
      <c r="SDF60" s="67" t="str">
        <f t="shared" si="561"/>
        <v/>
      </c>
      <c r="SDG60" s="21" t="str">
        <f t="shared" si="561"/>
        <v/>
      </c>
      <c r="SDH60" s="21" t="str">
        <f t="shared" si="561"/>
        <v/>
      </c>
      <c r="SDI60" s="21" t="str">
        <f t="shared" si="561"/>
        <v/>
      </c>
      <c r="SDJ60" s="21" t="str">
        <f t="shared" si="561"/>
        <v/>
      </c>
      <c r="SDK60" s="21" t="str">
        <f t="shared" si="561"/>
        <v/>
      </c>
      <c r="SDL60" s="21" t="str">
        <f t="shared" si="561"/>
        <v/>
      </c>
      <c r="SDM60" s="67" t="str">
        <f t="shared" si="561"/>
        <v/>
      </c>
      <c r="SDN60" s="21" t="str">
        <f t="shared" si="561"/>
        <v/>
      </c>
      <c r="SDO60" s="21" t="str">
        <f t="shared" si="561"/>
        <v/>
      </c>
      <c r="SDP60" s="21" t="str">
        <f t="shared" si="561"/>
        <v/>
      </c>
      <c r="SDQ60" s="21" t="str">
        <f t="shared" si="561"/>
        <v/>
      </c>
      <c r="SDR60" s="21" t="str">
        <f t="shared" si="561"/>
        <v/>
      </c>
      <c r="SDS60" s="21" t="str">
        <f t="shared" si="561"/>
        <v/>
      </c>
      <c r="SDT60" s="67" t="str">
        <f t="shared" si="561"/>
        <v/>
      </c>
      <c r="SDU60" s="21" t="str">
        <f t="shared" si="561"/>
        <v/>
      </c>
      <c r="SDV60" s="21" t="str">
        <f t="shared" si="561"/>
        <v/>
      </c>
      <c r="SDW60" s="21" t="str">
        <f t="shared" si="561"/>
        <v/>
      </c>
      <c r="SDX60" s="21" t="str">
        <f t="shared" si="561"/>
        <v/>
      </c>
      <c r="SDY60" s="21" t="str">
        <f t="shared" si="561"/>
        <v/>
      </c>
      <c r="SDZ60" s="21" t="str">
        <f t="shared" si="561"/>
        <v/>
      </c>
      <c r="SEA60" s="67" t="str">
        <f t="shared" si="561"/>
        <v/>
      </c>
      <c r="SEB60" s="21" t="str">
        <f t="shared" si="561"/>
        <v/>
      </c>
      <c r="SEC60" s="21" t="str">
        <f t="shared" si="561"/>
        <v/>
      </c>
      <c r="SED60" s="21" t="str">
        <f t="shared" si="561"/>
        <v/>
      </c>
      <c r="SEE60" s="21" t="str">
        <f t="shared" si="561"/>
        <v/>
      </c>
      <c r="SEF60" s="21" t="str">
        <f t="shared" si="561"/>
        <v/>
      </c>
      <c r="SEG60" s="21" t="str">
        <f t="shared" si="561"/>
        <v/>
      </c>
      <c r="SEH60" s="67" t="str">
        <f t="shared" si="561"/>
        <v/>
      </c>
      <c r="SEI60" s="21" t="str">
        <f t="shared" si="561"/>
        <v/>
      </c>
      <c r="SEJ60" s="21" t="str">
        <f t="shared" si="561"/>
        <v/>
      </c>
      <c r="SEK60" s="21" t="str">
        <f t="shared" si="561"/>
        <v/>
      </c>
      <c r="SEL60" s="21" t="str">
        <f t="shared" si="561"/>
        <v/>
      </c>
      <c r="SEM60" s="21" t="str">
        <f t="shared" si="561"/>
        <v/>
      </c>
      <c r="SEN60" s="21" t="str">
        <f t="shared" si="561"/>
        <v/>
      </c>
      <c r="SEO60" s="67" t="str">
        <f t="shared" si="561"/>
        <v/>
      </c>
      <c r="SEP60" s="21" t="str">
        <f t="shared" si="561"/>
        <v/>
      </c>
      <c r="SEQ60" s="21" t="str">
        <f t="shared" si="561"/>
        <v/>
      </c>
      <c r="SER60" s="21" t="str">
        <f t="shared" si="561"/>
        <v/>
      </c>
      <c r="SES60" s="21" t="str">
        <f t="shared" si="561"/>
        <v/>
      </c>
      <c r="SET60" s="21" t="str">
        <f t="shared" si="561"/>
        <v/>
      </c>
      <c r="SEU60" s="21" t="str">
        <f t="shared" si="561"/>
        <v/>
      </c>
      <c r="SEV60" s="67" t="str">
        <f t="shared" si="561"/>
        <v/>
      </c>
      <c r="SEW60" s="21" t="str">
        <f t="shared" si="561"/>
        <v/>
      </c>
      <c r="SEX60" s="21" t="str">
        <f t="shared" si="561"/>
        <v/>
      </c>
      <c r="SEY60" s="21" t="str">
        <f t="shared" si="561"/>
        <v/>
      </c>
      <c r="SEZ60" s="21" t="str">
        <f t="shared" si="561"/>
        <v/>
      </c>
      <c r="SFA60" s="21" t="str">
        <f t="shared" si="561"/>
        <v/>
      </c>
      <c r="SFB60" s="21" t="str">
        <f t="shared" si="561"/>
        <v/>
      </c>
      <c r="SFC60" s="67" t="str">
        <f t="shared" si="561"/>
        <v/>
      </c>
      <c r="SFD60" s="21" t="str">
        <f t="shared" si="561"/>
        <v/>
      </c>
      <c r="SFE60" s="21" t="str">
        <f t="shared" si="561"/>
        <v/>
      </c>
      <c r="SFF60" s="21" t="str">
        <f t="shared" si="561"/>
        <v/>
      </c>
      <c r="SFG60" s="21" t="str">
        <f t="shared" si="561"/>
        <v/>
      </c>
      <c r="SFH60" s="21" t="str">
        <f t="shared" si="561"/>
        <v/>
      </c>
      <c r="SFI60" s="21" t="str">
        <f t="shared" si="561"/>
        <v/>
      </c>
      <c r="SFJ60" s="67" t="str">
        <f t="shared" ref="SFJ60:SHU60" si="562">IF(SUM(SFJ38:SFJ58) &gt; 0, SUM(SFJ38:SFJ58), "")</f>
        <v/>
      </c>
      <c r="SFK60" s="21" t="str">
        <f t="shared" si="562"/>
        <v/>
      </c>
      <c r="SFL60" s="21" t="str">
        <f t="shared" si="562"/>
        <v/>
      </c>
      <c r="SFM60" s="21" t="str">
        <f t="shared" si="562"/>
        <v/>
      </c>
      <c r="SFN60" s="21" t="str">
        <f t="shared" si="562"/>
        <v/>
      </c>
      <c r="SFO60" s="21" t="str">
        <f t="shared" si="562"/>
        <v/>
      </c>
      <c r="SFP60" s="21" t="str">
        <f t="shared" si="562"/>
        <v/>
      </c>
      <c r="SFQ60" s="67" t="str">
        <f t="shared" si="562"/>
        <v/>
      </c>
      <c r="SFR60" s="21" t="str">
        <f t="shared" si="562"/>
        <v/>
      </c>
      <c r="SFS60" s="21" t="str">
        <f t="shared" si="562"/>
        <v/>
      </c>
      <c r="SFT60" s="21" t="str">
        <f t="shared" si="562"/>
        <v/>
      </c>
      <c r="SFU60" s="21" t="str">
        <f t="shared" si="562"/>
        <v/>
      </c>
      <c r="SFV60" s="21" t="str">
        <f t="shared" si="562"/>
        <v/>
      </c>
      <c r="SFW60" s="21" t="str">
        <f t="shared" si="562"/>
        <v/>
      </c>
      <c r="SFX60" s="67" t="str">
        <f t="shared" si="562"/>
        <v/>
      </c>
      <c r="SFY60" s="21" t="str">
        <f t="shared" si="562"/>
        <v/>
      </c>
      <c r="SFZ60" s="21" t="str">
        <f t="shared" si="562"/>
        <v/>
      </c>
      <c r="SGA60" s="21" t="str">
        <f t="shared" si="562"/>
        <v/>
      </c>
      <c r="SGB60" s="21" t="str">
        <f t="shared" si="562"/>
        <v/>
      </c>
      <c r="SGC60" s="21" t="str">
        <f t="shared" si="562"/>
        <v/>
      </c>
      <c r="SGD60" s="21" t="str">
        <f t="shared" si="562"/>
        <v/>
      </c>
      <c r="SGE60" s="67" t="str">
        <f t="shared" si="562"/>
        <v/>
      </c>
      <c r="SGF60" s="21" t="str">
        <f t="shared" si="562"/>
        <v/>
      </c>
      <c r="SGG60" s="21" t="str">
        <f t="shared" si="562"/>
        <v/>
      </c>
      <c r="SGH60" s="21" t="str">
        <f t="shared" si="562"/>
        <v/>
      </c>
      <c r="SGI60" s="21" t="str">
        <f t="shared" si="562"/>
        <v/>
      </c>
      <c r="SGJ60" s="21" t="str">
        <f t="shared" si="562"/>
        <v/>
      </c>
      <c r="SGK60" s="21" t="str">
        <f t="shared" si="562"/>
        <v/>
      </c>
      <c r="SGL60" s="67" t="str">
        <f t="shared" si="562"/>
        <v/>
      </c>
      <c r="SGM60" s="21" t="str">
        <f t="shared" si="562"/>
        <v/>
      </c>
      <c r="SGN60" s="21" t="str">
        <f t="shared" si="562"/>
        <v/>
      </c>
      <c r="SGO60" s="21" t="str">
        <f t="shared" si="562"/>
        <v/>
      </c>
      <c r="SGP60" s="21" t="str">
        <f t="shared" si="562"/>
        <v/>
      </c>
      <c r="SGQ60" s="21" t="str">
        <f t="shared" si="562"/>
        <v/>
      </c>
      <c r="SGR60" s="21" t="str">
        <f t="shared" si="562"/>
        <v/>
      </c>
      <c r="SGS60" s="67" t="str">
        <f t="shared" si="562"/>
        <v/>
      </c>
      <c r="SGT60" s="21" t="str">
        <f t="shared" si="562"/>
        <v/>
      </c>
      <c r="SGU60" s="21" t="str">
        <f t="shared" si="562"/>
        <v/>
      </c>
      <c r="SGV60" s="21" t="str">
        <f t="shared" si="562"/>
        <v/>
      </c>
      <c r="SGW60" s="21" t="str">
        <f t="shared" si="562"/>
        <v/>
      </c>
      <c r="SGX60" s="21" t="str">
        <f t="shared" si="562"/>
        <v/>
      </c>
      <c r="SGY60" s="21" t="str">
        <f t="shared" si="562"/>
        <v/>
      </c>
      <c r="SGZ60" s="67" t="str">
        <f t="shared" si="562"/>
        <v/>
      </c>
      <c r="SHA60" s="21" t="str">
        <f t="shared" si="562"/>
        <v/>
      </c>
      <c r="SHB60" s="21" t="str">
        <f t="shared" si="562"/>
        <v/>
      </c>
      <c r="SHC60" s="21" t="str">
        <f t="shared" si="562"/>
        <v/>
      </c>
      <c r="SHD60" s="21" t="str">
        <f t="shared" si="562"/>
        <v/>
      </c>
      <c r="SHE60" s="21" t="str">
        <f t="shared" si="562"/>
        <v/>
      </c>
      <c r="SHF60" s="21" t="str">
        <f t="shared" si="562"/>
        <v/>
      </c>
      <c r="SHG60" s="67" t="str">
        <f t="shared" si="562"/>
        <v/>
      </c>
      <c r="SHH60" s="21" t="str">
        <f t="shared" si="562"/>
        <v/>
      </c>
      <c r="SHI60" s="21" t="str">
        <f t="shared" si="562"/>
        <v/>
      </c>
      <c r="SHJ60" s="21" t="str">
        <f t="shared" si="562"/>
        <v/>
      </c>
      <c r="SHK60" s="21" t="str">
        <f t="shared" si="562"/>
        <v/>
      </c>
      <c r="SHL60" s="21" t="str">
        <f t="shared" si="562"/>
        <v/>
      </c>
      <c r="SHM60" s="21" t="str">
        <f t="shared" si="562"/>
        <v/>
      </c>
      <c r="SHN60" s="67" t="str">
        <f t="shared" si="562"/>
        <v/>
      </c>
      <c r="SHO60" s="21" t="str">
        <f t="shared" si="562"/>
        <v/>
      </c>
      <c r="SHP60" s="21" t="str">
        <f t="shared" si="562"/>
        <v/>
      </c>
      <c r="SHQ60" s="21" t="str">
        <f t="shared" si="562"/>
        <v/>
      </c>
      <c r="SHR60" s="21" t="str">
        <f t="shared" si="562"/>
        <v/>
      </c>
      <c r="SHS60" s="21" t="str">
        <f t="shared" si="562"/>
        <v/>
      </c>
      <c r="SHT60" s="21" t="str">
        <f t="shared" si="562"/>
        <v/>
      </c>
      <c r="SHU60" s="67" t="str">
        <f t="shared" si="562"/>
        <v/>
      </c>
      <c r="SHV60" s="21" t="str">
        <f t="shared" ref="SHV60:SKG60" si="563">IF(SUM(SHV38:SHV58) &gt; 0, SUM(SHV38:SHV58), "")</f>
        <v/>
      </c>
      <c r="SHW60" s="21" t="str">
        <f t="shared" si="563"/>
        <v/>
      </c>
      <c r="SHX60" s="21" t="str">
        <f t="shared" si="563"/>
        <v/>
      </c>
      <c r="SHY60" s="21" t="str">
        <f t="shared" si="563"/>
        <v/>
      </c>
      <c r="SHZ60" s="21" t="str">
        <f t="shared" si="563"/>
        <v/>
      </c>
      <c r="SIA60" s="21" t="str">
        <f t="shared" si="563"/>
        <v/>
      </c>
      <c r="SIB60" s="67" t="str">
        <f t="shared" si="563"/>
        <v/>
      </c>
      <c r="SIC60" s="21" t="str">
        <f t="shared" si="563"/>
        <v/>
      </c>
      <c r="SID60" s="21" t="str">
        <f t="shared" si="563"/>
        <v/>
      </c>
      <c r="SIE60" s="21" t="str">
        <f t="shared" si="563"/>
        <v/>
      </c>
      <c r="SIF60" s="21" t="str">
        <f t="shared" si="563"/>
        <v/>
      </c>
      <c r="SIG60" s="21" t="str">
        <f t="shared" si="563"/>
        <v/>
      </c>
      <c r="SIH60" s="21" t="str">
        <f t="shared" si="563"/>
        <v/>
      </c>
      <c r="SII60" s="67" t="str">
        <f t="shared" si="563"/>
        <v/>
      </c>
      <c r="SIJ60" s="21" t="str">
        <f t="shared" si="563"/>
        <v/>
      </c>
      <c r="SIK60" s="21" t="str">
        <f t="shared" si="563"/>
        <v/>
      </c>
      <c r="SIL60" s="21" t="str">
        <f t="shared" si="563"/>
        <v/>
      </c>
      <c r="SIM60" s="21" t="str">
        <f t="shared" si="563"/>
        <v/>
      </c>
      <c r="SIN60" s="21" t="str">
        <f t="shared" si="563"/>
        <v/>
      </c>
      <c r="SIO60" s="21" t="str">
        <f t="shared" si="563"/>
        <v/>
      </c>
      <c r="SIP60" s="67" t="str">
        <f t="shared" si="563"/>
        <v/>
      </c>
      <c r="SIQ60" s="21" t="str">
        <f t="shared" si="563"/>
        <v/>
      </c>
      <c r="SIR60" s="21" t="str">
        <f t="shared" si="563"/>
        <v/>
      </c>
      <c r="SIS60" s="21" t="str">
        <f t="shared" si="563"/>
        <v/>
      </c>
      <c r="SIT60" s="21" t="str">
        <f t="shared" si="563"/>
        <v/>
      </c>
      <c r="SIU60" s="21" t="str">
        <f t="shared" si="563"/>
        <v/>
      </c>
      <c r="SIV60" s="21" t="str">
        <f t="shared" si="563"/>
        <v/>
      </c>
      <c r="SIW60" s="67" t="str">
        <f t="shared" si="563"/>
        <v/>
      </c>
      <c r="SIX60" s="21" t="str">
        <f t="shared" si="563"/>
        <v/>
      </c>
      <c r="SIY60" s="21" t="str">
        <f t="shared" si="563"/>
        <v/>
      </c>
      <c r="SIZ60" s="21" t="str">
        <f t="shared" si="563"/>
        <v/>
      </c>
      <c r="SJA60" s="21" t="str">
        <f t="shared" si="563"/>
        <v/>
      </c>
      <c r="SJB60" s="21" t="str">
        <f t="shared" si="563"/>
        <v/>
      </c>
      <c r="SJC60" s="21" t="str">
        <f t="shared" si="563"/>
        <v/>
      </c>
      <c r="SJD60" s="67" t="str">
        <f t="shared" si="563"/>
        <v/>
      </c>
      <c r="SJE60" s="21" t="str">
        <f t="shared" si="563"/>
        <v/>
      </c>
      <c r="SJF60" s="21" t="str">
        <f t="shared" si="563"/>
        <v/>
      </c>
      <c r="SJG60" s="21" t="str">
        <f t="shared" si="563"/>
        <v/>
      </c>
      <c r="SJH60" s="21" t="str">
        <f t="shared" si="563"/>
        <v/>
      </c>
      <c r="SJI60" s="21" t="str">
        <f t="shared" si="563"/>
        <v/>
      </c>
      <c r="SJJ60" s="21" t="str">
        <f t="shared" si="563"/>
        <v/>
      </c>
      <c r="SJK60" s="67" t="str">
        <f t="shared" si="563"/>
        <v/>
      </c>
      <c r="SJL60" s="21" t="str">
        <f t="shared" si="563"/>
        <v/>
      </c>
      <c r="SJM60" s="21" t="str">
        <f t="shared" si="563"/>
        <v/>
      </c>
      <c r="SJN60" s="21" t="str">
        <f t="shared" si="563"/>
        <v/>
      </c>
      <c r="SJO60" s="21" t="str">
        <f t="shared" si="563"/>
        <v/>
      </c>
      <c r="SJP60" s="21" t="str">
        <f t="shared" si="563"/>
        <v/>
      </c>
      <c r="SJQ60" s="21" t="str">
        <f t="shared" si="563"/>
        <v/>
      </c>
      <c r="SJR60" s="67" t="str">
        <f t="shared" si="563"/>
        <v/>
      </c>
      <c r="SJS60" s="21" t="str">
        <f t="shared" si="563"/>
        <v/>
      </c>
      <c r="SJT60" s="21" t="str">
        <f t="shared" si="563"/>
        <v/>
      </c>
      <c r="SJU60" s="21" t="str">
        <f t="shared" si="563"/>
        <v/>
      </c>
      <c r="SJV60" s="21" t="str">
        <f t="shared" si="563"/>
        <v/>
      </c>
      <c r="SJW60" s="21" t="str">
        <f t="shared" si="563"/>
        <v/>
      </c>
      <c r="SJX60" s="21" t="str">
        <f t="shared" si="563"/>
        <v/>
      </c>
      <c r="SJY60" s="67" t="str">
        <f t="shared" si="563"/>
        <v/>
      </c>
      <c r="SJZ60" s="21" t="str">
        <f t="shared" si="563"/>
        <v/>
      </c>
      <c r="SKA60" s="21" t="str">
        <f t="shared" si="563"/>
        <v/>
      </c>
      <c r="SKB60" s="21" t="str">
        <f t="shared" si="563"/>
        <v/>
      </c>
      <c r="SKC60" s="21" t="str">
        <f t="shared" si="563"/>
        <v/>
      </c>
      <c r="SKD60" s="21" t="str">
        <f t="shared" si="563"/>
        <v/>
      </c>
      <c r="SKE60" s="21" t="str">
        <f t="shared" si="563"/>
        <v/>
      </c>
      <c r="SKF60" s="67" t="str">
        <f t="shared" si="563"/>
        <v/>
      </c>
      <c r="SKG60" s="21" t="str">
        <f t="shared" si="563"/>
        <v/>
      </c>
      <c r="SKH60" s="21" t="str">
        <f t="shared" ref="SKH60:SMS60" si="564">IF(SUM(SKH38:SKH58) &gt; 0, SUM(SKH38:SKH58), "")</f>
        <v/>
      </c>
      <c r="SKI60" s="21" t="str">
        <f t="shared" si="564"/>
        <v/>
      </c>
      <c r="SKJ60" s="21" t="str">
        <f t="shared" si="564"/>
        <v/>
      </c>
      <c r="SKK60" s="21" t="str">
        <f t="shared" si="564"/>
        <v/>
      </c>
      <c r="SKL60" s="21" t="str">
        <f t="shared" si="564"/>
        <v/>
      </c>
      <c r="SKM60" s="67" t="str">
        <f t="shared" si="564"/>
        <v/>
      </c>
      <c r="SKN60" s="21" t="str">
        <f t="shared" si="564"/>
        <v/>
      </c>
      <c r="SKO60" s="21" t="str">
        <f t="shared" si="564"/>
        <v/>
      </c>
      <c r="SKP60" s="21" t="str">
        <f t="shared" si="564"/>
        <v/>
      </c>
      <c r="SKQ60" s="21" t="str">
        <f t="shared" si="564"/>
        <v/>
      </c>
      <c r="SKR60" s="21" t="str">
        <f t="shared" si="564"/>
        <v/>
      </c>
      <c r="SKS60" s="21" t="str">
        <f t="shared" si="564"/>
        <v/>
      </c>
      <c r="SKT60" s="67" t="str">
        <f t="shared" si="564"/>
        <v/>
      </c>
      <c r="SKU60" s="21" t="str">
        <f t="shared" si="564"/>
        <v/>
      </c>
      <c r="SKV60" s="21" t="str">
        <f t="shared" si="564"/>
        <v/>
      </c>
      <c r="SKW60" s="21" t="str">
        <f t="shared" si="564"/>
        <v/>
      </c>
      <c r="SKX60" s="21" t="str">
        <f t="shared" si="564"/>
        <v/>
      </c>
      <c r="SKY60" s="21" t="str">
        <f t="shared" si="564"/>
        <v/>
      </c>
      <c r="SKZ60" s="21" t="str">
        <f t="shared" si="564"/>
        <v/>
      </c>
      <c r="SLA60" s="67" t="str">
        <f t="shared" si="564"/>
        <v/>
      </c>
      <c r="SLB60" s="21" t="str">
        <f t="shared" si="564"/>
        <v/>
      </c>
      <c r="SLC60" s="21" t="str">
        <f t="shared" si="564"/>
        <v/>
      </c>
      <c r="SLD60" s="21" t="str">
        <f t="shared" si="564"/>
        <v/>
      </c>
      <c r="SLE60" s="21" t="str">
        <f t="shared" si="564"/>
        <v/>
      </c>
      <c r="SLF60" s="21" t="str">
        <f t="shared" si="564"/>
        <v/>
      </c>
      <c r="SLG60" s="21" t="str">
        <f t="shared" si="564"/>
        <v/>
      </c>
      <c r="SLH60" s="67" t="str">
        <f t="shared" si="564"/>
        <v/>
      </c>
      <c r="SLI60" s="21" t="str">
        <f t="shared" si="564"/>
        <v/>
      </c>
      <c r="SLJ60" s="21" t="str">
        <f t="shared" si="564"/>
        <v/>
      </c>
      <c r="SLK60" s="21" t="str">
        <f t="shared" si="564"/>
        <v/>
      </c>
      <c r="SLL60" s="21" t="str">
        <f t="shared" si="564"/>
        <v/>
      </c>
      <c r="SLM60" s="21" t="str">
        <f t="shared" si="564"/>
        <v/>
      </c>
      <c r="SLN60" s="21" t="str">
        <f t="shared" si="564"/>
        <v/>
      </c>
      <c r="SLO60" s="67" t="str">
        <f t="shared" si="564"/>
        <v/>
      </c>
      <c r="SLP60" s="21" t="str">
        <f t="shared" si="564"/>
        <v/>
      </c>
      <c r="SLQ60" s="21" t="str">
        <f t="shared" si="564"/>
        <v/>
      </c>
      <c r="SLR60" s="21" t="str">
        <f t="shared" si="564"/>
        <v/>
      </c>
      <c r="SLS60" s="21" t="str">
        <f t="shared" si="564"/>
        <v/>
      </c>
      <c r="SLT60" s="21" t="str">
        <f t="shared" si="564"/>
        <v/>
      </c>
      <c r="SLU60" s="21" t="str">
        <f t="shared" si="564"/>
        <v/>
      </c>
      <c r="SLV60" s="67" t="str">
        <f t="shared" si="564"/>
        <v/>
      </c>
      <c r="SLW60" s="21" t="str">
        <f t="shared" si="564"/>
        <v/>
      </c>
      <c r="SLX60" s="21" t="str">
        <f t="shared" si="564"/>
        <v/>
      </c>
      <c r="SLY60" s="21" t="str">
        <f t="shared" si="564"/>
        <v/>
      </c>
      <c r="SLZ60" s="21" t="str">
        <f t="shared" si="564"/>
        <v/>
      </c>
      <c r="SMA60" s="21" t="str">
        <f t="shared" si="564"/>
        <v/>
      </c>
      <c r="SMB60" s="21" t="str">
        <f t="shared" si="564"/>
        <v/>
      </c>
      <c r="SMC60" s="67" t="str">
        <f t="shared" si="564"/>
        <v/>
      </c>
      <c r="SMD60" s="21" t="str">
        <f t="shared" si="564"/>
        <v/>
      </c>
      <c r="SME60" s="21" t="str">
        <f t="shared" si="564"/>
        <v/>
      </c>
      <c r="SMF60" s="21" t="str">
        <f t="shared" si="564"/>
        <v/>
      </c>
      <c r="SMG60" s="21" t="str">
        <f t="shared" si="564"/>
        <v/>
      </c>
      <c r="SMH60" s="21" t="str">
        <f t="shared" si="564"/>
        <v/>
      </c>
      <c r="SMI60" s="21" t="str">
        <f t="shared" si="564"/>
        <v/>
      </c>
      <c r="SMJ60" s="67" t="str">
        <f t="shared" si="564"/>
        <v/>
      </c>
      <c r="SMK60" s="21" t="str">
        <f t="shared" si="564"/>
        <v/>
      </c>
      <c r="SML60" s="21" t="str">
        <f t="shared" si="564"/>
        <v/>
      </c>
      <c r="SMM60" s="21" t="str">
        <f t="shared" si="564"/>
        <v/>
      </c>
      <c r="SMN60" s="21" t="str">
        <f t="shared" si="564"/>
        <v/>
      </c>
      <c r="SMO60" s="21" t="str">
        <f t="shared" si="564"/>
        <v/>
      </c>
      <c r="SMP60" s="21" t="str">
        <f t="shared" si="564"/>
        <v/>
      </c>
      <c r="SMQ60" s="67" t="str">
        <f t="shared" si="564"/>
        <v/>
      </c>
      <c r="SMR60" s="21" t="str">
        <f t="shared" si="564"/>
        <v/>
      </c>
      <c r="SMS60" s="21" t="str">
        <f t="shared" si="564"/>
        <v/>
      </c>
      <c r="SMT60" s="21" t="str">
        <f t="shared" ref="SMT60:SPE60" si="565">IF(SUM(SMT38:SMT58) &gt; 0, SUM(SMT38:SMT58), "")</f>
        <v/>
      </c>
      <c r="SMU60" s="21" t="str">
        <f t="shared" si="565"/>
        <v/>
      </c>
      <c r="SMV60" s="21" t="str">
        <f t="shared" si="565"/>
        <v/>
      </c>
      <c r="SMW60" s="21" t="str">
        <f t="shared" si="565"/>
        <v/>
      </c>
      <c r="SMX60" s="67" t="str">
        <f t="shared" si="565"/>
        <v/>
      </c>
      <c r="SMY60" s="21" t="str">
        <f t="shared" si="565"/>
        <v/>
      </c>
      <c r="SMZ60" s="21" t="str">
        <f t="shared" si="565"/>
        <v/>
      </c>
      <c r="SNA60" s="21" t="str">
        <f t="shared" si="565"/>
        <v/>
      </c>
      <c r="SNB60" s="21" t="str">
        <f t="shared" si="565"/>
        <v/>
      </c>
      <c r="SNC60" s="21" t="str">
        <f t="shared" si="565"/>
        <v/>
      </c>
      <c r="SND60" s="21" t="str">
        <f t="shared" si="565"/>
        <v/>
      </c>
      <c r="SNE60" s="67" t="str">
        <f t="shared" si="565"/>
        <v/>
      </c>
      <c r="SNF60" s="21" t="str">
        <f t="shared" si="565"/>
        <v/>
      </c>
      <c r="SNG60" s="21" t="str">
        <f t="shared" si="565"/>
        <v/>
      </c>
      <c r="SNH60" s="21" t="str">
        <f t="shared" si="565"/>
        <v/>
      </c>
      <c r="SNI60" s="21" t="str">
        <f t="shared" si="565"/>
        <v/>
      </c>
      <c r="SNJ60" s="21" t="str">
        <f t="shared" si="565"/>
        <v/>
      </c>
      <c r="SNK60" s="21" t="str">
        <f t="shared" si="565"/>
        <v/>
      </c>
      <c r="SNL60" s="67" t="str">
        <f t="shared" si="565"/>
        <v/>
      </c>
      <c r="SNM60" s="21" t="str">
        <f t="shared" si="565"/>
        <v/>
      </c>
      <c r="SNN60" s="21" t="str">
        <f t="shared" si="565"/>
        <v/>
      </c>
      <c r="SNO60" s="21" t="str">
        <f t="shared" si="565"/>
        <v/>
      </c>
      <c r="SNP60" s="21" t="str">
        <f t="shared" si="565"/>
        <v/>
      </c>
      <c r="SNQ60" s="21" t="str">
        <f t="shared" si="565"/>
        <v/>
      </c>
      <c r="SNR60" s="21" t="str">
        <f t="shared" si="565"/>
        <v/>
      </c>
      <c r="SNS60" s="67" t="str">
        <f t="shared" si="565"/>
        <v/>
      </c>
      <c r="SNT60" s="21" t="str">
        <f t="shared" si="565"/>
        <v/>
      </c>
      <c r="SNU60" s="21" t="str">
        <f t="shared" si="565"/>
        <v/>
      </c>
      <c r="SNV60" s="21" t="str">
        <f t="shared" si="565"/>
        <v/>
      </c>
      <c r="SNW60" s="21" t="str">
        <f t="shared" si="565"/>
        <v/>
      </c>
      <c r="SNX60" s="21" t="str">
        <f t="shared" si="565"/>
        <v/>
      </c>
      <c r="SNY60" s="21" t="str">
        <f t="shared" si="565"/>
        <v/>
      </c>
      <c r="SNZ60" s="67" t="str">
        <f t="shared" si="565"/>
        <v/>
      </c>
      <c r="SOA60" s="21" t="str">
        <f t="shared" si="565"/>
        <v/>
      </c>
      <c r="SOB60" s="21" t="str">
        <f t="shared" si="565"/>
        <v/>
      </c>
      <c r="SOC60" s="21" t="str">
        <f t="shared" si="565"/>
        <v/>
      </c>
      <c r="SOD60" s="21" t="str">
        <f t="shared" si="565"/>
        <v/>
      </c>
      <c r="SOE60" s="21" t="str">
        <f t="shared" si="565"/>
        <v/>
      </c>
      <c r="SOF60" s="21" t="str">
        <f t="shared" si="565"/>
        <v/>
      </c>
      <c r="SOG60" s="67" t="str">
        <f t="shared" si="565"/>
        <v/>
      </c>
      <c r="SOH60" s="21" t="str">
        <f t="shared" si="565"/>
        <v/>
      </c>
      <c r="SOI60" s="21" t="str">
        <f t="shared" si="565"/>
        <v/>
      </c>
      <c r="SOJ60" s="21" t="str">
        <f t="shared" si="565"/>
        <v/>
      </c>
      <c r="SOK60" s="21" t="str">
        <f t="shared" si="565"/>
        <v/>
      </c>
      <c r="SOL60" s="21" t="str">
        <f t="shared" si="565"/>
        <v/>
      </c>
      <c r="SOM60" s="21" t="str">
        <f t="shared" si="565"/>
        <v/>
      </c>
      <c r="SON60" s="67" t="str">
        <f t="shared" si="565"/>
        <v/>
      </c>
      <c r="SOO60" s="21" t="str">
        <f t="shared" si="565"/>
        <v/>
      </c>
      <c r="SOP60" s="21" t="str">
        <f t="shared" si="565"/>
        <v/>
      </c>
      <c r="SOQ60" s="21" t="str">
        <f t="shared" si="565"/>
        <v/>
      </c>
      <c r="SOR60" s="21" t="str">
        <f t="shared" si="565"/>
        <v/>
      </c>
      <c r="SOS60" s="21" t="str">
        <f t="shared" si="565"/>
        <v/>
      </c>
      <c r="SOT60" s="21" t="str">
        <f t="shared" si="565"/>
        <v/>
      </c>
      <c r="SOU60" s="67" t="str">
        <f t="shared" si="565"/>
        <v/>
      </c>
      <c r="SOV60" s="21" t="str">
        <f t="shared" si="565"/>
        <v/>
      </c>
      <c r="SOW60" s="21" t="str">
        <f t="shared" si="565"/>
        <v/>
      </c>
      <c r="SOX60" s="21" t="str">
        <f t="shared" si="565"/>
        <v/>
      </c>
      <c r="SOY60" s="21" t="str">
        <f t="shared" si="565"/>
        <v/>
      </c>
      <c r="SOZ60" s="21" t="str">
        <f t="shared" si="565"/>
        <v/>
      </c>
      <c r="SPA60" s="21" t="str">
        <f t="shared" si="565"/>
        <v/>
      </c>
      <c r="SPB60" s="67" t="str">
        <f t="shared" si="565"/>
        <v/>
      </c>
      <c r="SPC60" s="21" t="str">
        <f t="shared" si="565"/>
        <v/>
      </c>
      <c r="SPD60" s="21" t="str">
        <f t="shared" si="565"/>
        <v/>
      </c>
      <c r="SPE60" s="21" t="str">
        <f t="shared" si="565"/>
        <v/>
      </c>
      <c r="SPF60" s="21" t="str">
        <f t="shared" ref="SPF60:SRQ60" si="566">IF(SUM(SPF38:SPF58) &gt; 0, SUM(SPF38:SPF58), "")</f>
        <v/>
      </c>
      <c r="SPG60" s="21" t="str">
        <f t="shared" si="566"/>
        <v/>
      </c>
      <c r="SPH60" s="21" t="str">
        <f t="shared" si="566"/>
        <v/>
      </c>
      <c r="SPI60" s="67" t="str">
        <f t="shared" si="566"/>
        <v/>
      </c>
      <c r="SPJ60" s="21" t="str">
        <f t="shared" si="566"/>
        <v/>
      </c>
      <c r="SPK60" s="21" t="str">
        <f t="shared" si="566"/>
        <v/>
      </c>
      <c r="SPL60" s="21" t="str">
        <f t="shared" si="566"/>
        <v/>
      </c>
      <c r="SPM60" s="21" t="str">
        <f t="shared" si="566"/>
        <v/>
      </c>
      <c r="SPN60" s="21" t="str">
        <f t="shared" si="566"/>
        <v/>
      </c>
      <c r="SPO60" s="21" t="str">
        <f t="shared" si="566"/>
        <v/>
      </c>
      <c r="SPP60" s="67" t="str">
        <f t="shared" si="566"/>
        <v/>
      </c>
      <c r="SPQ60" s="21" t="str">
        <f t="shared" si="566"/>
        <v/>
      </c>
      <c r="SPR60" s="21" t="str">
        <f t="shared" si="566"/>
        <v/>
      </c>
      <c r="SPS60" s="21" t="str">
        <f t="shared" si="566"/>
        <v/>
      </c>
      <c r="SPT60" s="21" t="str">
        <f t="shared" si="566"/>
        <v/>
      </c>
      <c r="SPU60" s="21" t="str">
        <f t="shared" si="566"/>
        <v/>
      </c>
      <c r="SPV60" s="21" t="str">
        <f t="shared" si="566"/>
        <v/>
      </c>
      <c r="SPW60" s="67" t="str">
        <f t="shared" si="566"/>
        <v/>
      </c>
      <c r="SPX60" s="21" t="str">
        <f t="shared" si="566"/>
        <v/>
      </c>
      <c r="SPY60" s="21" t="str">
        <f t="shared" si="566"/>
        <v/>
      </c>
      <c r="SPZ60" s="21" t="str">
        <f t="shared" si="566"/>
        <v/>
      </c>
      <c r="SQA60" s="21" t="str">
        <f t="shared" si="566"/>
        <v/>
      </c>
      <c r="SQB60" s="21" t="str">
        <f t="shared" si="566"/>
        <v/>
      </c>
      <c r="SQC60" s="21" t="str">
        <f t="shared" si="566"/>
        <v/>
      </c>
      <c r="SQD60" s="67" t="str">
        <f t="shared" si="566"/>
        <v/>
      </c>
      <c r="SQE60" s="21" t="str">
        <f t="shared" si="566"/>
        <v/>
      </c>
      <c r="SQF60" s="21" t="str">
        <f t="shared" si="566"/>
        <v/>
      </c>
      <c r="SQG60" s="21" t="str">
        <f t="shared" si="566"/>
        <v/>
      </c>
      <c r="SQH60" s="21" t="str">
        <f t="shared" si="566"/>
        <v/>
      </c>
      <c r="SQI60" s="21" t="str">
        <f t="shared" si="566"/>
        <v/>
      </c>
      <c r="SQJ60" s="21" t="str">
        <f t="shared" si="566"/>
        <v/>
      </c>
      <c r="SQK60" s="67" t="str">
        <f t="shared" si="566"/>
        <v/>
      </c>
      <c r="SQL60" s="21" t="str">
        <f t="shared" si="566"/>
        <v/>
      </c>
      <c r="SQM60" s="21" t="str">
        <f t="shared" si="566"/>
        <v/>
      </c>
      <c r="SQN60" s="21" t="str">
        <f t="shared" si="566"/>
        <v/>
      </c>
      <c r="SQO60" s="21" t="str">
        <f t="shared" si="566"/>
        <v/>
      </c>
      <c r="SQP60" s="21" t="str">
        <f t="shared" si="566"/>
        <v/>
      </c>
      <c r="SQQ60" s="21" t="str">
        <f t="shared" si="566"/>
        <v/>
      </c>
      <c r="SQR60" s="67" t="str">
        <f t="shared" si="566"/>
        <v/>
      </c>
      <c r="SQS60" s="21" t="str">
        <f t="shared" si="566"/>
        <v/>
      </c>
      <c r="SQT60" s="21" t="str">
        <f t="shared" si="566"/>
        <v/>
      </c>
      <c r="SQU60" s="21" t="str">
        <f t="shared" si="566"/>
        <v/>
      </c>
      <c r="SQV60" s="21" t="str">
        <f t="shared" si="566"/>
        <v/>
      </c>
      <c r="SQW60" s="21" t="str">
        <f t="shared" si="566"/>
        <v/>
      </c>
      <c r="SQX60" s="21" t="str">
        <f t="shared" si="566"/>
        <v/>
      </c>
      <c r="SQY60" s="67" t="str">
        <f t="shared" si="566"/>
        <v/>
      </c>
      <c r="SQZ60" s="21" t="str">
        <f t="shared" si="566"/>
        <v/>
      </c>
      <c r="SRA60" s="21" t="str">
        <f t="shared" si="566"/>
        <v/>
      </c>
      <c r="SRB60" s="21" t="str">
        <f t="shared" si="566"/>
        <v/>
      </c>
      <c r="SRC60" s="21" t="str">
        <f t="shared" si="566"/>
        <v/>
      </c>
      <c r="SRD60" s="21" t="str">
        <f t="shared" si="566"/>
        <v/>
      </c>
      <c r="SRE60" s="21" t="str">
        <f t="shared" si="566"/>
        <v/>
      </c>
      <c r="SRF60" s="67" t="str">
        <f t="shared" si="566"/>
        <v/>
      </c>
      <c r="SRG60" s="21" t="str">
        <f t="shared" si="566"/>
        <v/>
      </c>
      <c r="SRH60" s="21" t="str">
        <f t="shared" si="566"/>
        <v/>
      </c>
      <c r="SRI60" s="21" t="str">
        <f t="shared" si="566"/>
        <v/>
      </c>
      <c r="SRJ60" s="21" t="str">
        <f t="shared" si="566"/>
        <v/>
      </c>
      <c r="SRK60" s="21" t="str">
        <f t="shared" si="566"/>
        <v/>
      </c>
      <c r="SRL60" s="21" t="str">
        <f t="shared" si="566"/>
        <v/>
      </c>
      <c r="SRM60" s="67" t="str">
        <f t="shared" si="566"/>
        <v/>
      </c>
      <c r="SRN60" s="21" t="str">
        <f t="shared" si="566"/>
        <v/>
      </c>
      <c r="SRO60" s="21" t="str">
        <f t="shared" si="566"/>
        <v/>
      </c>
      <c r="SRP60" s="21" t="str">
        <f t="shared" si="566"/>
        <v/>
      </c>
      <c r="SRQ60" s="21" t="str">
        <f t="shared" si="566"/>
        <v/>
      </c>
      <c r="SRR60" s="21" t="str">
        <f t="shared" ref="SRR60:SUC60" si="567">IF(SUM(SRR38:SRR58) &gt; 0, SUM(SRR38:SRR58), "")</f>
        <v/>
      </c>
      <c r="SRS60" s="21" t="str">
        <f t="shared" si="567"/>
        <v/>
      </c>
      <c r="SRT60" s="67" t="str">
        <f t="shared" si="567"/>
        <v/>
      </c>
      <c r="SRU60" s="21" t="str">
        <f t="shared" si="567"/>
        <v/>
      </c>
      <c r="SRV60" s="21" t="str">
        <f t="shared" si="567"/>
        <v/>
      </c>
      <c r="SRW60" s="21" t="str">
        <f t="shared" si="567"/>
        <v/>
      </c>
      <c r="SRX60" s="21" t="str">
        <f t="shared" si="567"/>
        <v/>
      </c>
      <c r="SRY60" s="21" t="str">
        <f t="shared" si="567"/>
        <v/>
      </c>
      <c r="SRZ60" s="21" t="str">
        <f t="shared" si="567"/>
        <v/>
      </c>
      <c r="SSA60" s="67" t="str">
        <f t="shared" si="567"/>
        <v/>
      </c>
      <c r="SSB60" s="21" t="str">
        <f t="shared" si="567"/>
        <v/>
      </c>
      <c r="SSC60" s="21" t="str">
        <f t="shared" si="567"/>
        <v/>
      </c>
      <c r="SSD60" s="21" t="str">
        <f t="shared" si="567"/>
        <v/>
      </c>
      <c r="SSE60" s="21" t="str">
        <f t="shared" si="567"/>
        <v/>
      </c>
      <c r="SSF60" s="21" t="str">
        <f t="shared" si="567"/>
        <v/>
      </c>
      <c r="SSG60" s="21" t="str">
        <f t="shared" si="567"/>
        <v/>
      </c>
      <c r="SSH60" s="67" t="str">
        <f t="shared" si="567"/>
        <v/>
      </c>
      <c r="SSI60" s="21" t="str">
        <f t="shared" si="567"/>
        <v/>
      </c>
      <c r="SSJ60" s="21" t="str">
        <f t="shared" si="567"/>
        <v/>
      </c>
      <c r="SSK60" s="21" t="str">
        <f t="shared" si="567"/>
        <v/>
      </c>
      <c r="SSL60" s="21" t="str">
        <f t="shared" si="567"/>
        <v/>
      </c>
      <c r="SSM60" s="21" t="str">
        <f t="shared" si="567"/>
        <v/>
      </c>
      <c r="SSN60" s="21" t="str">
        <f t="shared" si="567"/>
        <v/>
      </c>
      <c r="SSO60" s="67" t="str">
        <f t="shared" si="567"/>
        <v/>
      </c>
      <c r="SSP60" s="21" t="str">
        <f t="shared" si="567"/>
        <v/>
      </c>
      <c r="SSQ60" s="21" t="str">
        <f t="shared" si="567"/>
        <v/>
      </c>
      <c r="SSR60" s="21" t="str">
        <f t="shared" si="567"/>
        <v/>
      </c>
      <c r="SSS60" s="21" t="str">
        <f t="shared" si="567"/>
        <v/>
      </c>
      <c r="SST60" s="21" t="str">
        <f t="shared" si="567"/>
        <v/>
      </c>
      <c r="SSU60" s="21" t="str">
        <f t="shared" si="567"/>
        <v/>
      </c>
      <c r="SSV60" s="67" t="str">
        <f t="shared" si="567"/>
        <v/>
      </c>
      <c r="SSW60" s="21" t="str">
        <f t="shared" si="567"/>
        <v/>
      </c>
      <c r="SSX60" s="21" t="str">
        <f t="shared" si="567"/>
        <v/>
      </c>
      <c r="SSY60" s="21" t="str">
        <f t="shared" si="567"/>
        <v/>
      </c>
      <c r="SSZ60" s="21" t="str">
        <f t="shared" si="567"/>
        <v/>
      </c>
      <c r="STA60" s="21" t="str">
        <f t="shared" si="567"/>
        <v/>
      </c>
      <c r="STB60" s="21" t="str">
        <f t="shared" si="567"/>
        <v/>
      </c>
      <c r="STC60" s="67" t="str">
        <f t="shared" si="567"/>
        <v/>
      </c>
      <c r="STD60" s="21" t="str">
        <f t="shared" si="567"/>
        <v/>
      </c>
      <c r="STE60" s="21" t="str">
        <f t="shared" si="567"/>
        <v/>
      </c>
      <c r="STF60" s="21" t="str">
        <f t="shared" si="567"/>
        <v/>
      </c>
      <c r="STG60" s="21" t="str">
        <f t="shared" si="567"/>
        <v/>
      </c>
      <c r="STH60" s="21" t="str">
        <f t="shared" si="567"/>
        <v/>
      </c>
      <c r="STI60" s="21" t="str">
        <f t="shared" si="567"/>
        <v/>
      </c>
      <c r="STJ60" s="67" t="str">
        <f t="shared" si="567"/>
        <v/>
      </c>
      <c r="STK60" s="21" t="str">
        <f t="shared" si="567"/>
        <v/>
      </c>
      <c r="STL60" s="21" t="str">
        <f t="shared" si="567"/>
        <v/>
      </c>
      <c r="STM60" s="21" t="str">
        <f t="shared" si="567"/>
        <v/>
      </c>
      <c r="STN60" s="21" t="str">
        <f t="shared" si="567"/>
        <v/>
      </c>
      <c r="STO60" s="21" t="str">
        <f t="shared" si="567"/>
        <v/>
      </c>
      <c r="STP60" s="21" t="str">
        <f t="shared" si="567"/>
        <v/>
      </c>
      <c r="STQ60" s="67" t="str">
        <f t="shared" si="567"/>
        <v/>
      </c>
      <c r="STR60" s="21" t="str">
        <f t="shared" si="567"/>
        <v/>
      </c>
      <c r="STS60" s="21" t="str">
        <f t="shared" si="567"/>
        <v/>
      </c>
      <c r="STT60" s="21" t="str">
        <f t="shared" si="567"/>
        <v/>
      </c>
      <c r="STU60" s="21" t="str">
        <f t="shared" si="567"/>
        <v/>
      </c>
      <c r="STV60" s="21" t="str">
        <f t="shared" si="567"/>
        <v/>
      </c>
      <c r="STW60" s="21" t="str">
        <f t="shared" si="567"/>
        <v/>
      </c>
      <c r="STX60" s="67" t="str">
        <f t="shared" si="567"/>
        <v/>
      </c>
      <c r="STY60" s="21" t="str">
        <f t="shared" si="567"/>
        <v/>
      </c>
      <c r="STZ60" s="21" t="str">
        <f t="shared" si="567"/>
        <v/>
      </c>
      <c r="SUA60" s="21" t="str">
        <f t="shared" si="567"/>
        <v/>
      </c>
      <c r="SUB60" s="21" t="str">
        <f t="shared" si="567"/>
        <v/>
      </c>
      <c r="SUC60" s="21" t="str">
        <f t="shared" si="567"/>
        <v/>
      </c>
      <c r="SUD60" s="21" t="str">
        <f t="shared" ref="SUD60:SWO60" si="568">IF(SUM(SUD38:SUD58) &gt; 0, SUM(SUD38:SUD58), "")</f>
        <v/>
      </c>
      <c r="SUE60" s="67" t="str">
        <f t="shared" si="568"/>
        <v/>
      </c>
      <c r="SUF60" s="21" t="str">
        <f t="shared" si="568"/>
        <v/>
      </c>
      <c r="SUG60" s="21" t="str">
        <f t="shared" si="568"/>
        <v/>
      </c>
      <c r="SUH60" s="21" t="str">
        <f t="shared" si="568"/>
        <v/>
      </c>
      <c r="SUI60" s="21" t="str">
        <f t="shared" si="568"/>
        <v/>
      </c>
      <c r="SUJ60" s="21" t="str">
        <f t="shared" si="568"/>
        <v/>
      </c>
      <c r="SUK60" s="21" t="str">
        <f t="shared" si="568"/>
        <v/>
      </c>
      <c r="SUL60" s="67" t="str">
        <f t="shared" si="568"/>
        <v/>
      </c>
      <c r="SUM60" s="21" t="str">
        <f t="shared" si="568"/>
        <v/>
      </c>
      <c r="SUN60" s="21" t="str">
        <f t="shared" si="568"/>
        <v/>
      </c>
      <c r="SUO60" s="21" t="str">
        <f t="shared" si="568"/>
        <v/>
      </c>
      <c r="SUP60" s="21" t="str">
        <f t="shared" si="568"/>
        <v/>
      </c>
      <c r="SUQ60" s="21" t="str">
        <f t="shared" si="568"/>
        <v/>
      </c>
      <c r="SUR60" s="21" t="str">
        <f t="shared" si="568"/>
        <v/>
      </c>
      <c r="SUS60" s="67" t="str">
        <f t="shared" si="568"/>
        <v/>
      </c>
      <c r="SUT60" s="21" t="str">
        <f t="shared" si="568"/>
        <v/>
      </c>
      <c r="SUU60" s="21" t="str">
        <f t="shared" si="568"/>
        <v/>
      </c>
      <c r="SUV60" s="21" t="str">
        <f t="shared" si="568"/>
        <v/>
      </c>
      <c r="SUW60" s="21" t="str">
        <f t="shared" si="568"/>
        <v/>
      </c>
      <c r="SUX60" s="21" t="str">
        <f t="shared" si="568"/>
        <v/>
      </c>
      <c r="SUY60" s="21" t="str">
        <f t="shared" si="568"/>
        <v/>
      </c>
      <c r="SUZ60" s="67" t="str">
        <f t="shared" si="568"/>
        <v/>
      </c>
      <c r="SVA60" s="21" t="str">
        <f t="shared" si="568"/>
        <v/>
      </c>
      <c r="SVB60" s="21" t="str">
        <f t="shared" si="568"/>
        <v/>
      </c>
      <c r="SVC60" s="21" t="str">
        <f t="shared" si="568"/>
        <v/>
      </c>
      <c r="SVD60" s="21" t="str">
        <f t="shared" si="568"/>
        <v/>
      </c>
      <c r="SVE60" s="21" t="str">
        <f t="shared" si="568"/>
        <v/>
      </c>
      <c r="SVF60" s="21" t="str">
        <f t="shared" si="568"/>
        <v/>
      </c>
      <c r="SVG60" s="67" t="str">
        <f t="shared" si="568"/>
        <v/>
      </c>
      <c r="SVH60" s="21" t="str">
        <f t="shared" si="568"/>
        <v/>
      </c>
      <c r="SVI60" s="21" t="str">
        <f t="shared" si="568"/>
        <v/>
      </c>
      <c r="SVJ60" s="21" t="str">
        <f t="shared" si="568"/>
        <v/>
      </c>
      <c r="SVK60" s="21" t="str">
        <f t="shared" si="568"/>
        <v/>
      </c>
      <c r="SVL60" s="21" t="str">
        <f t="shared" si="568"/>
        <v/>
      </c>
      <c r="SVM60" s="21" t="str">
        <f t="shared" si="568"/>
        <v/>
      </c>
      <c r="SVN60" s="67" t="str">
        <f t="shared" si="568"/>
        <v/>
      </c>
      <c r="SVO60" s="21" t="str">
        <f t="shared" si="568"/>
        <v/>
      </c>
      <c r="SVP60" s="21" t="str">
        <f t="shared" si="568"/>
        <v/>
      </c>
      <c r="SVQ60" s="21" t="str">
        <f t="shared" si="568"/>
        <v/>
      </c>
      <c r="SVR60" s="21" t="str">
        <f t="shared" si="568"/>
        <v/>
      </c>
      <c r="SVS60" s="21" t="str">
        <f t="shared" si="568"/>
        <v/>
      </c>
      <c r="SVT60" s="21" t="str">
        <f t="shared" si="568"/>
        <v/>
      </c>
      <c r="SVU60" s="67" t="str">
        <f t="shared" si="568"/>
        <v/>
      </c>
      <c r="SVV60" s="21" t="str">
        <f t="shared" si="568"/>
        <v/>
      </c>
      <c r="SVW60" s="21" t="str">
        <f t="shared" si="568"/>
        <v/>
      </c>
      <c r="SVX60" s="21" t="str">
        <f t="shared" si="568"/>
        <v/>
      </c>
      <c r="SVY60" s="21" t="str">
        <f t="shared" si="568"/>
        <v/>
      </c>
      <c r="SVZ60" s="21" t="str">
        <f t="shared" si="568"/>
        <v/>
      </c>
      <c r="SWA60" s="21" t="str">
        <f t="shared" si="568"/>
        <v/>
      </c>
      <c r="SWB60" s="67" t="str">
        <f t="shared" si="568"/>
        <v/>
      </c>
      <c r="SWC60" s="21" t="str">
        <f t="shared" si="568"/>
        <v/>
      </c>
      <c r="SWD60" s="21" t="str">
        <f t="shared" si="568"/>
        <v/>
      </c>
      <c r="SWE60" s="21" t="str">
        <f t="shared" si="568"/>
        <v/>
      </c>
      <c r="SWF60" s="21" t="str">
        <f t="shared" si="568"/>
        <v/>
      </c>
      <c r="SWG60" s="21" t="str">
        <f t="shared" si="568"/>
        <v/>
      </c>
      <c r="SWH60" s="21" t="str">
        <f t="shared" si="568"/>
        <v/>
      </c>
      <c r="SWI60" s="67" t="str">
        <f t="shared" si="568"/>
        <v/>
      </c>
      <c r="SWJ60" s="21" t="str">
        <f t="shared" si="568"/>
        <v/>
      </c>
      <c r="SWK60" s="21" t="str">
        <f t="shared" si="568"/>
        <v/>
      </c>
      <c r="SWL60" s="21" t="str">
        <f t="shared" si="568"/>
        <v/>
      </c>
      <c r="SWM60" s="21" t="str">
        <f t="shared" si="568"/>
        <v/>
      </c>
      <c r="SWN60" s="21" t="str">
        <f t="shared" si="568"/>
        <v/>
      </c>
      <c r="SWO60" s="21" t="str">
        <f t="shared" si="568"/>
        <v/>
      </c>
      <c r="SWP60" s="67" t="str">
        <f t="shared" ref="SWP60:SZA60" si="569">IF(SUM(SWP38:SWP58) &gt; 0, SUM(SWP38:SWP58), "")</f>
        <v/>
      </c>
      <c r="SWQ60" s="21" t="str">
        <f t="shared" si="569"/>
        <v/>
      </c>
      <c r="SWR60" s="21" t="str">
        <f t="shared" si="569"/>
        <v/>
      </c>
      <c r="SWS60" s="21" t="str">
        <f t="shared" si="569"/>
        <v/>
      </c>
      <c r="SWT60" s="21" t="str">
        <f t="shared" si="569"/>
        <v/>
      </c>
      <c r="SWU60" s="21" t="str">
        <f t="shared" si="569"/>
        <v/>
      </c>
      <c r="SWV60" s="21" t="str">
        <f t="shared" si="569"/>
        <v/>
      </c>
      <c r="SWW60" s="67" t="str">
        <f t="shared" si="569"/>
        <v/>
      </c>
      <c r="SWX60" s="21" t="str">
        <f t="shared" si="569"/>
        <v/>
      </c>
      <c r="SWY60" s="21" t="str">
        <f t="shared" si="569"/>
        <v/>
      </c>
      <c r="SWZ60" s="21" t="str">
        <f t="shared" si="569"/>
        <v/>
      </c>
      <c r="SXA60" s="21" t="str">
        <f t="shared" si="569"/>
        <v/>
      </c>
      <c r="SXB60" s="21" t="str">
        <f t="shared" si="569"/>
        <v/>
      </c>
      <c r="SXC60" s="21" t="str">
        <f t="shared" si="569"/>
        <v/>
      </c>
      <c r="SXD60" s="67" t="str">
        <f t="shared" si="569"/>
        <v/>
      </c>
      <c r="SXE60" s="21" t="str">
        <f t="shared" si="569"/>
        <v/>
      </c>
      <c r="SXF60" s="21" t="str">
        <f t="shared" si="569"/>
        <v/>
      </c>
      <c r="SXG60" s="21" t="str">
        <f t="shared" si="569"/>
        <v/>
      </c>
      <c r="SXH60" s="21" t="str">
        <f t="shared" si="569"/>
        <v/>
      </c>
      <c r="SXI60" s="21" t="str">
        <f t="shared" si="569"/>
        <v/>
      </c>
      <c r="SXJ60" s="21" t="str">
        <f t="shared" si="569"/>
        <v/>
      </c>
      <c r="SXK60" s="67" t="str">
        <f t="shared" si="569"/>
        <v/>
      </c>
      <c r="SXL60" s="21" t="str">
        <f t="shared" si="569"/>
        <v/>
      </c>
      <c r="SXM60" s="21" t="str">
        <f t="shared" si="569"/>
        <v/>
      </c>
      <c r="SXN60" s="21" t="str">
        <f t="shared" si="569"/>
        <v/>
      </c>
      <c r="SXO60" s="21" t="str">
        <f t="shared" si="569"/>
        <v/>
      </c>
      <c r="SXP60" s="21" t="str">
        <f t="shared" si="569"/>
        <v/>
      </c>
      <c r="SXQ60" s="21" t="str">
        <f t="shared" si="569"/>
        <v/>
      </c>
      <c r="SXR60" s="67" t="str">
        <f t="shared" si="569"/>
        <v/>
      </c>
      <c r="SXS60" s="21" t="str">
        <f t="shared" si="569"/>
        <v/>
      </c>
      <c r="SXT60" s="21" t="str">
        <f t="shared" si="569"/>
        <v/>
      </c>
      <c r="SXU60" s="21" t="str">
        <f t="shared" si="569"/>
        <v/>
      </c>
      <c r="SXV60" s="21" t="str">
        <f t="shared" si="569"/>
        <v/>
      </c>
      <c r="SXW60" s="21" t="str">
        <f t="shared" si="569"/>
        <v/>
      </c>
      <c r="SXX60" s="21" t="str">
        <f t="shared" si="569"/>
        <v/>
      </c>
      <c r="SXY60" s="67" t="str">
        <f t="shared" si="569"/>
        <v/>
      </c>
      <c r="SXZ60" s="21" t="str">
        <f t="shared" si="569"/>
        <v/>
      </c>
      <c r="SYA60" s="21" t="str">
        <f t="shared" si="569"/>
        <v/>
      </c>
      <c r="SYB60" s="21" t="str">
        <f t="shared" si="569"/>
        <v/>
      </c>
      <c r="SYC60" s="21" t="str">
        <f t="shared" si="569"/>
        <v/>
      </c>
      <c r="SYD60" s="21" t="str">
        <f t="shared" si="569"/>
        <v/>
      </c>
      <c r="SYE60" s="21" t="str">
        <f t="shared" si="569"/>
        <v/>
      </c>
      <c r="SYF60" s="67" t="str">
        <f t="shared" si="569"/>
        <v/>
      </c>
      <c r="SYG60" s="21" t="str">
        <f t="shared" si="569"/>
        <v/>
      </c>
      <c r="SYH60" s="21" t="str">
        <f t="shared" si="569"/>
        <v/>
      </c>
      <c r="SYI60" s="21" t="str">
        <f t="shared" si="569"/>
        <v/>
      </c>
      <c r="SYJ60" s="21" t="str">
        <f t="shared" si="569"/>
        <v/>
      </c>
      <c r="SYK60" s="21" t="str">
        <f t="shared" si="569"/>
        <v/>
      </c>
      <c r="SYL60" s="21" t="str">
        <f t="shared" si="569"/>
        <v/>
      </c>
      <c r="SYM60" s="67" t="str">
        <f t="shared" si="569"/>
        <v/>
      </c>
      <c r="SYN60" s="21" t="str">
        <f t="shared" si="569"/>
        <v/>
      </c>
      <c r="SYO60" s="21" t="str">
        <f t="shared" si="569"/>
        <v/>
      </c>
      <c r="SYP60" s="21" t="str">
        <f t="shared" si="569"/>
        <v/>
      </c>
      <c r="SYQ60" s="21" t="str">
        <f t="shared" si="569"/>
        <v/>
      </c>
      <c r="SYR60" s="21" t="str">
        <f t="shared" si="569"/>
        <v/>
      </c>
      <c r="SYS60" s="21" t="str">
        <f t="shared" si="569"/>
        <v/>
      </c>
      <c r="SYT60" s="67" t="str">
        <f t="shared" si="569"/>
        <v/>
      </c>
      <c r="SYU60" s="21" t="str">
        <f t="shared" si="569"/>
        <v/>
      </c>
      <c r="SYV60" s="21" t="str">
        <f t="shared" si="569"/>
        <v/>
      </c>
      <c r="SYW60" s="21" t="str">
        <f t="shared" si="569"/>
        <v/>
      </c>
      <c r="SYX60" s="21" t="str">
        <f t="shared" si="569"/>
        <v/>
      </c>
      <c r="SYY60" s="21" t="str">
        <f t="shared" si="569"/>
        <v/>
      </c>
      <c r="SYZ60" s="21" t="str">
        <f t="shared" si="569"/>
        <v/>
      </c>
      <c r="SZA60" s="67" t="str">
        <f t="shared" si="569"/>
        <v/>
      </c>
      <c r="SZB60" s="21" t="str">
        <f t="shared" ref="SZB60:TBM60" si="570">IF(SUM(SZB38:SZB58) &gt; 0, SUM(SZB38:SZB58), "")</f>
        <v/>
      </c>
      <c r="SZC60" s="21" t="str">
        <f t="shared" si="570"/>
        <v/>
      </c>
      <c r="SZD60" s="21" t="str">
        <f t="shared" si="570"/>
        <v/>
      </c>
      <c r="SZE60" s="21" t="str">
        <f t="shared" si="570"/>
        <v/>
      </c>
      <c r="SZF60" s="21" t="str">
        <f t="shared" si="570"/>
        <v/>
      </c>
      <c r="SZG60" s="21" t="str">
        <f t="shared" si="570"/>
        <v/>
      </c>
      <c r="SZH60" s="67" t="str">
        <f t="shared" si="570"/>
        <v/>
      </c>
      <c r="SZI60" s="21" t="str">
        <f t="shared" si="570"/>
        <v/>
      </c>
      <c r="SZJ60" s="21" t="str">
        <f t="shared" si="570"/>
        <v/>
      </c>
      <c r="SZK60" s="21" t="str">
        <f t="shared" si="570"/>
        <v/>
      </c>
      <c r="SZL60" s="21" t="str">
        <f t="shared" si="570"/>
        <v/>
      </c>
      <c r="SZM60" s="21" t="str">
        <f t="shared" si="570"/>
        <v/>
      </c>
      <c r="SZN60" s="21" t="str">
        <f t="shared" si="570"/>
        <v/>
      </c>
      <c r="SZO60" s="67" t="str">
        <f t="shared" si="570"/>
        <v/>
      </c>
      <c r="SZP60" s="21" t="str">
        <f t="shared" si="570"/>
        <v/>
      </c>
      <c r="SZQ60" s="21" t="str">
        <f t="shared" si="570"/>
        <v/>
      </c>
      <c r="SZR60" s="21" t="str">
        <f t="shared" si="570"/>
        <v/>
      </c>
      <c r="SZS60" s="21" t="str">
        <f t="shared" si="570"/>
        <v/>
      </c>
      <c r="SZT60" s="21" t="str">
        <f t="shared" si="570"/>
        <v/>
      </c>
      <c r="SZU60" s="21" t="str">
        <f t="shared" si="570"/>
        <v/>
      </c>
      <c r="SZV60" s="67" t="str">
        <f t="shared" si="570"/>
        <v/>
      </c>
      <c r="SZW60" s="21" t="str">
        <f t="shared" si="570"/>
        <v/>
      </c>
      <c r="SZX60" s="21" t="str">
        <f t="shared" si="570"/>
        <v/>
      </c>
      <c r="SZY60" s="21" t="str">
        <f t="shared" si="570"/>
        <v/>
      </c>
      <c r="SZZ60" s="21" t="str">
        <f t="shared" si="570"/>
        <v/>
      </c>
      <c r="TAA60" s="21" t="str">
        <f t="shared" si="570"/>
        <v/>
      </c>
      <c r="TAB60" s="21" t="str">
        <f t="shared" si="570"/>
        <v/>
      </c>
      <c r="TAC60" s="67" t="str">
        <f t="shared" si="570"/>
        <v/>
      </c>
      <c r="TAD60" s="21" t="str">
        <f t="shared" si="570"/>
        <v/>
      </c>
      <c r="TAE60" s="21" t="str">
        <f t="shared" si="570"/>
        <v/>
      </c>
      <c r="TAF60" s="21" t="str">
        <f t="shared" si="570"/>
        <v/>
      </c>
      <c r="TAG60" s="21" t="str">
        <f t="shared" si="570"/>
        <v/>
      </c>
      <c r="TAH60" s="21" t="str">
        <f t="shared" si="570"/>
        <v/>
      </c>
      <c r="TAI60" s="21" t="str">
        <f t="shared" si="570"/>
        <v/>
      </c>
      <c r="TAJ60" s="67" t="str">
        <f t="shared" si="570"/>
        <v/>
      </c>
      <c r="TAK60" s="21" t="str">
        <f t="shared" si="570"/>
        <v/>
      </c>
      <c r="TAL60" s="21" t="str">
        <f t="shared" si="570"/>
        <v/>
      </c>
      <c r="TAM60" s="21" t="str">
        <f t="shared" si="570"/>
        <v/>
      </c>
      <c r="TAN60" s="21" t="str">
        <f t="shared" si="570"/>
        <v/>
      </c>
      <c r="TAO60" s="21" t="str">
        <f t="shared" si="570"/>
        <v/>
      </c>
      <c r="TAP60" s="21" t="str">
        <f t="shared" si="570"/>
        <v/>
      </c>
      <c r="TAQ60" s="67" t="str">
        <f t="shared" si="570"/>
        <v/>
      </c>
      <c r="TAR60" s="21" t="str">
        <f t="shared" si="570"/>
        <v/>
      </c>
      <c r="TAS60" s="21" t="str">
        <f t="shared" si="570"/>
        <v/>
      </c>
      <c r="TAT60" s="21" t="str">
        <f t="shared" si="570"/>
        <v/>
      </c>
      <c r="TAU60" s="21" t="str">
        <f t="shared" si="570"/>
        <v/>
      </c>
      <c r="TAV60" s="21" t="str">
        <f t="shared" si="570"/>
        <v/>
      </c>
      <c r="TAW60" s="21" t="str">
        <f t="shared" si="570"/>
        <v/>
      </c>
      <c r="TAX60" s="67" t="str">
        <f t="shared" si="570"/>
        <v/>
      </c>
      <c r="TAY60" s="21" t="str">
        <f t="shared" si="570"/>
        <v/>
      </c>
      <c r="TAZ60" s="21" t="str">
        <f t="shared" si="570"/>
        <v/>
      </c>
      <c r="TBA60" s="21" t="str">
        <f t="shared" si="570"/>
        <v/>
      </c>
      <c r="TBB60" s="21" t="str">
        <f t="shared" si="570"/>
        <v/>
      </c>
      <c r="TBC60" s="21" t="str">
        <f t="shared" si="570"/>
        <v/>
      </c>
      <c r="TBD60" s="21" t="str">
        <f t="shared" si="570"/>
        <v/>
      </c>
      <c r="TBE60" s="67" t="str">
        <f t="shared" si="570"/>
        <v/>
      </c>
      <c r="TBF60" s="21" t="str">
        <f t="shared" si="570"/>
        <v/>
      </c>
      <c r="TBG60" s="21" t="str">
        <f t="shared" si="570"/>
        <v/>
      </c>
      <c r="TBH60" s="21" t="str">
        <f t="shared" si="570"/>
        <v/>
      </c>
      <c r="TBI60" s="21" t="str">
        <f t="shared" si="570"/>
        <v/>
      </c>
      <c r="TBJ60" s="21" t="str">
        <f t="shared" si="570"/>
        <v/>
      </c>
      <c r="TBK60" s="21" t="str">
        <f t="shared" si="570"/>
        <v/>
      </c>
      <c r="TBL60" s="67" t="str">
        <f t="shared" si="570"/>
        <v/>
      </c>
      <c r="TBM60" s="21" t="str">
        <f t="shared" si="570"/>
        <v/>
      </c>
      <c r="TBN60" s="21" t="str">
        <f t="shared" ref="TBN60:TDY60" si="571">IF(SUM(TBN38:TBN58) &gt; 0, SUM(TBN38:TBN58), "")</f>
        <v/>
      </c>
      <c r="TBO60" s="21" t="str">
        <f t="shared" si="571"/>
        <v/>
      </c>
      <c r="TBP60" s="21" t="str">
        <f t="shared" si="571"/>
        <v/>
      </c>
      <c r="TBQ60" s="21" t="str">
        <f t="shared" si="571"/>
        <v/>
      </c>
      <c r="TBR60" s="21" t="str">
        <f t="shared" si="571"/>
        <v/>
      </c>
      <c r="TBS60" s="67" t="str">
        <f t="shared" si="571"/>
        <v/>
      </c>
      <c r="TBT60" s="21" t="str">
        <f t="shared" si="571"/>
        <v/>
      </c>
      <c r="TBU60" s="21" t="str">
        <f t="shared" si="571"/>
        <v/>
      </c>
      <c r="TBV60" s="21" t="str">
        <f t="shared" si="571"/>
        <v/>
      </c>
      <c r="TBW60" s="21" t="str">
        <f t="shared" si="571"/>
        <v/>
      </c>
      <c r="TBX60" s="21" t="str">
        <f t="shared" si="571"/>
        <v/>
      </c>
      <c r="TBY60" s="21" t="str">
        <f t="shared" si="571"/>
        <v/>
      </c>
      <c r="TBZ60" s="67" t="str">
        <f t="shared" si="571"/>
        <v/>
      </c>
      <c r="TCA60" s="21" t="str">
        <f t="shared" si="571"/>
        <v/>
      </c>
      <c r="TCB60" s="21" t="str">
        <f t="shared" si="571"/>
        <v/>
      </c>
      <c r="TCC60" s="21" t="str">
        <f t="shared" si="571"/>
        <v/>
      </c>
      <c r="TCD60" s="21" t="str">
        <f t="shared" si="571"/>
        <v/>
      </c>
      <c r="TCE60" s="21" t="str">
        <f t="shared" si="571"/>
        <v/>
      </c>
      <c r="TCF60" s="21" t="str">
        <f t="shared" si="571"/>
        <v/>
      </c>
      <c r="TCG60" s="67" t="str">
        <f t="shared" si="571"/>
        <v/>
      </c>
      <c r="TCH60" s="21" t="str">
        <f t="shared" si="571"/>
        <v/>
      </c>
      <c r="TCI60" s="21" t="str">
        <f t="shared" si="571"/>
        <v/>
      </c>
      <c r="TCJ60" s="21" t="str">
        <f t="shared" si="571"/>
        <v/>
      </c>
      <c r="TCK60" s="21" t="str">
        <f t="shared" si="571"/>
        <v/>
      </c>
      <c r="TCL60" s="21" t="str">
        <f t="shared" si="571"/>
        <v/>
      </c>
      <c r="TCM60" s="21" t="str">
        <f t="shared" si="571"/>
        <v/>
      </c>
      <c r="TCN60" s="67" t="str">
        <f t="shared" si="571"/>
        <v/>
      </c>
      <c r="TCO60" s="21" t="str">
        <f t="shared" si="571"/>
        <v/>
      </c>
      <c r="TCP60" s="21" t="str">
        <f t="shared" si="571"/>
        <v/>
      </c>
      <c r="TCQ60" s="21" t="str">
        <f t="shared" si="571"/>
        <v/>
      </c>
      <c r="TCR60" s="21" t="str">
        <f t="shared" si="571"/>
        <v/>
      </c>
      <c r="TCS60" s="21" t="str">
        <f t="shared" si="571"/>
        <v/>
      </c>
      <c r="TCT60" s="21" t="str">
        <f t="shared" si="571"/>
        <v/>
      </c>
      <c r="TCU60" s="67" t="str">
        <f t="shared" si="571"/>
        <v/>
      </c>
      <c r="TCV60" s="21" t="str">
        <f t="shared" si="571"/>
        <v/>
      </c>
      <c r="TCW60" s="21" t="str">
        <f t="shared" si="571"/>
        <v/>
      </c>
      <c r="TCX60" s="21" t="str">
        <f t="shared" si="571"/>
        <v/>
      </c>
      <c r="TCY60" s="21" t="str">
        <f t="shared" si="571"/>
        <v/>
      </c>
      <c r="TCZ60" s="21" t="str">
        <f t="shared" si="571"/>
        <v/>
      </c>
      <c r="TDA60" s="21" t="str">
        <f t="shared" si="571"/>
        <v/>
      </c>
      <c r="TDB60" s="67" t="str">
        <f t="shared" si="571"/>
        <v/>
      </c>
      <c r="TDC60" s="21" t="str">
        <f t="shared" si="571"/>
        <v/>
      </c>
      <c r="TDD60" s="21" t="str">
        <f t="shared" si="571"/>
        <v/>
      </c>
      <c r="TDE60" s="21" t="str">
        <f t="shared" si="571"/>
        <v/>
      </c>
      <c r="TDF60" s="21" t="str">
        <f t="shared" si="571"/>
        <v/>
      </c>
      <c r="TDG60" s="21" t="str">
        <f t="shared" si="571"/>
        <v/>
      </c>
      <c r="TDH60" s="21" t="str">
        <f t="shared" si="571"/>
        <v/>
      </c>
      <c r="TDI60" s="67" t="str">
        <f t="shared" si="571"/>
        <v/>
      </c>
      <c r="TDJ60" s="21" t="str">
        <f t="shared" si="571"/>
        <v/>
      </c>
      <c r="TDK60" s="21" t="str">
        <f t="shared" si="571"/>
        <v/>
      </c>
      <c r="TDL60" s="21" t="str">
        <f t="shared" si="571"/>
        <v/>
      </c>
      <c r="TDM60" s="21" t="str">
        <f t="shared" si="571"/>
        <v/>
      </c>
      <c r="TDN60" s="21" t="str">
        <f t="shared" si="571"/>
        <v/>
      </c>
      <c r="TDO60" s="21" t="str">
        <f t="shared" si="571"/>
        <v/>
      </c>
      <c r="TDP60" s="67" t="str">
        <f t="shared" si="571"/>
        <v/>
      </c>
      <c r="TDQ60" s="21" t="str">
        <f t="shared" si="571"/>
        <v/>
      </c>
      <c r="TDR60" s="21" t="str">
        <f t="shared" si="571"/>
        <v/>
      </c>
      <c r="TDS60" s="21" t="str">
        <f t="shared" si="571"/>
        <v/>
      </c>
      <c r="TDT60" s="21" t="str">
        <f t="shared" si="571"/>
        <v/>
      </c>
      <c r="TDU60" s="21" t="str">
        <f t="shared" si="571"/>
        <v/>
      </c>
      <c r="TDV60" s="21" t="str">
        <f t="shared" si="571"/>
        <v/>
      </c>
      <c r="TDW60" s="67" t="str">
        <f t="shared" si="571"/>
        <v/>
      </c>
      <c r="TDX60" s="21" t="str">
        <f t="shared" si="571"/>
        <v/>
      </c>
      <c r="TDY60" s="21" t="str">
        <f t="shared" si="571"/>
        <v/>
      </c>
      <c r="TDZ60" s="21" t="str">
        <f t="shared" ref="TDZ60:TGK60" si="572">IF(SUM(TDZ38:TDZ58) &gt; 0, SUM(TDZ38:TDZ58), "")</f>
        <v/>
      </c>
      <c r="TEA60" s="21" t="str">
        <f t="shared" si="572"/>
        <v/>
      </c>
      <c r="TEB60" s="21" t="str">
        <f t="shared" si="572"/>
        <v/>
      </c>
      <c r="TEC60" s="21" t="str">
        <f t="shared" si="572"/>
        <v/>
      </c>
      <c r="TED60" s="67" t="str">
        <f t="shared" si="572"/>
        <v/>
      </c>
      <c r="TEE60" s="21" t="str">
        <f t="shared" si="572"/>
        <v/>
      </c>
      <c r="TEF60" s="21" t="str">
        <f t="shared" si="572"/>
        <v/>
      </c>
      <c r="TEG60" s="21" t="str">
        <f t="shared" si="572"/>
        <v/>
      </c>
      <c r="TEH60" s="21" t="str">
        <f t="shared" si="572"/>
        <v/>
      </c>
      <c r="TEI60" s="21" t="str">
        <f t="shared" si="572"/>
        <v/>
      </c>
      <c r="TEJ60" s="21" t="str">
        <f t="shared" si="572"/>
        <v/>
      </c>
      <c r="TEK60" s="67" t="str">
        <f t="shared" si="572"/>
        <v/>
      </c>
      <c r="TEL60" s="21" t="str">
        <f t="shared" si="572"/>
        <v/>
      </c>
      <c r="TEM60" s="21" t="str">
        <f t="shared" si="572"/>
        <v/>
      </c>
      <c r="TEN60" s="21" t="str">
        <f t="shared" si="572"/>
        <v/>
      </c>
      <c r="TEO60" s="21" t="str">
        <f t="shared" si="572"/>
        <v/>
      </c>
      <c r="TEP60" s="21" t="str">
        <f t="shared" si="572"/>
        <v/>
      </c>
      <c r="TEQ60" s="21" t="str">
        <f t="shared" si="572"/>
        <v/>
      </c>
      <c r="TER60" s="67" t="str">
        <f t="shared" si="572"/>
        <v/>
      </c>
      <c r="TES60" s="21" t="str">
        <f t="shared" si="572"/>
        <v/>
      </c>
      <c r="TET60" s="21" t="str">
        <f t="shared" si="572"/>
        <v/>
      </c>
      <c r="TEU60" s="21" t="str">
        <f t="shared" si="572"/>
        <v/>
      </c>
      <c r="TEV60" s="21" t="str">
        <f t="shared" si="572"/>
        <v/>
      </c>
      <c r="TEW60" s="21" t="str">
        <f t="shared" si="572"/>
        <v/>
      </c>
      <c r="TEX60" s="21" t="str">
        <f t="shared" si="572"/>
        <v/>
      </c>
      <c r="TEY60" s="67" t="str">
        <f t="shared" si="572"/>
        <v/>
      </c>
      <c r="TEZ60" s="21" t="str">
        <f t="shared" si="572"/>
        <v/>
      </c>
      <c r="TFA60" s="21" t="str">
        <f t="shared" si="572"/>
        <v/>
      </c>
      <c r="TFB60" s="21" t="str">
        <f t="shared" si="572"/>
        <v/>
      </c>
      <c r="TFC60" s="21" t="str">
        <f t="shared" si="572"/>
        <v/>
      </c>
      <c r="TFD60" s="21" t="str">
        <f t="shared" si="572"/>
        <v/>
      </c>
      <c r="TFE60" s="21" t="str">
        <f t="shared" si="572"/>
        <v/>
      </c>
      <c r="TFF60" s="67" t="str">
        <f t="shared" si="572"/>
        <v/>
      </c>
      <c r="TFG60" s="21" t="str">
        <f t="shared" si="572"/>
        <v/>
      </c>
      <c r="TFH60" s="21" t="str">
        <f t="shared" si="572"/>
        <v/>
      </c>
      <c r="TFI60" s="21" t="str">
        <f t="shared" si="572"/>
        <v/>
      </c>
      <c r="TFJ60" s="21" t="str">
        <f t="shared" si="572"/>
        <v/>
      </c>
      <c r="TFK60" s="21" t="str">
        <f t="shared" si="572"/>
        <v/>
      </c>
      <c r="TFL60" s="21" t="str">
        <f t="shared" si="572"/>
        <v/>
      </c>
      <c r="TFM60" s="67" t="str">
        <f t="shared" si="572"/>
        <v/>
      </c>
      <c r="TFN60" s="21" t="str">
        <f t="shared" si="572"/>
        <v/>
      </c>
      <c r="TFO60" s="21" t="str">
        <f t="shared" si="572"/>
        <v/>
      </c>
      <c r="TFP60" s="21" t="str">
        <f t="shared" si="572"/>
        <v/>
      </c>
      <c r="TFQ60" s="21" t="str">
        <f t="shared" si="572"/>
        <v/>
      </c>
      <c r="TFR60" s="21" t="str">
        <f t="shared" si="572"/>
        <v/>
      </c>
      <c r="TFS60" s="21" t="str">
        <f t="shared" si="572"/>
        <v/>
      </c>
      <c r="TFT60" s="67" t="str">
        <f t="shared" si="572"/>
        <v/>
      </c>
      <c r="TFU60" s="21" t="str">
        <f t="shared" si="572"/>
        <v/>
      </c>
      <c r="TFV60" s="21" t="str">
        <f t="shared" si="572"/>
        <v/>
      </c>
      <c r="TFW60" s="21" t="str">
        <f t="shared" si="572"/>
        <v/>
      </c>
      <c r="TFX60" s="21" t="str">
        <f t="shared" si="572"/>
        <v/>
      </c>
      <c r="TFY60" s="21" t="str">
        <f t="shared" si="572"/>
        <v/>
      </c>
      <c r="TFZ60" s="21" t="str">
        <f t="shared" si="572"/>
        <v/>
      </c>
      <c r="TGA60" s="67" t="str">
        <f t="shared" si="572"/>
        <v/>
      </c>
      <c r="TGB60" s="21" t="str">
        <f t="shared" si="572"/>
        <v/>
      </c>
      <c r="TGC60" s="21" t="str">
        <f t="shared" si="572"/>
        <v/>
      </c>
      <c r="TGD60" s="21" t="str">
        <f t="shared" si="572"/>
        <v/>
      </c>
      <c r="TGE60" s="21" t="str">
        <f t="shared" si="572"/>
        <v/>
      </c>
      <c r="TGF60" s="21" t="str">
        <f t="shared" si="572"/>
        <v/>
      </c>
      <c r="TGG60" s="21" t="str">
        <f t="shared" si="572"/>
        <v/>
      </c>
      <c r="TGH60" s="67" t="str">
        <f t="shared" si="572"/>
        <v/>
      </c>
      <c r="TGI60" s="21" t="str">
        <f t="shared" si="572"/>
        <v/>
      </c>
      <c r="TGJ60" s="21" t="str">
        <f t="shared" si="572"/>
        <v/>
      </c>
      <c r="TGK60" s="21" t="str">
        <f t="shared" si="572"/>
        <v/>
      </c>
      <c r="TGL60" s="21" t="str">
        <f t="shared" ref="TGL60:TIW60" si="573">IF(SUM(TGL38:TGL58) &gt; 0, SUM(TGL38:TGL58), "")</f>
        <v/>
      </c>
      <c r="TGM60" s="21" t="str">
        <f t="shared" si="573"/>
        <v/>
      </c>
      <c r="TGN60" s="21" t="str">
        <f t="shared" si="573"/>
        <v/>
      </c>
      <c r="TGO60" s="67" t="str">
        <f t="shared" si="573"/>
        <v/>
      </c>
      <c r="TGP60" s="21" t="str">
        <f t="shared" si="573"/>
        <v/>
      </c>
      <c r="TGQ60" s="21" t="str">
        <f t="shared" si="573"/>
        <v/>
      </c>
      <c r="TGR60" s="21" t="str">
        <f t="shared" si="573"/>
        <v/>
      </c>
      <c r="TGS60" s="21" t="str">
        <f t="shared" si="573"/>
        <v/>
      </c>
      <c r="TGT60" s="21" t="str">
        <f t="shared" si="573"/>
        <v/>
      </c>
      <c r="TGU60" s="21" t="str">
        <f t="shared" si="573"/>
        <v/>
      </c>
      <c r="TGV60" s="67" t="str">
        <f t="shared" si="573"/>
        <v/>
      </c>
      <c r="TGW60" s="21" t="str">
        <f t="shared" si="573"/>
        <v/>
      </c>
      <c r="TGX60" s="21" t="str">
        <f t="shared" si="573"/>
        <v/>
      </c>
      <c r="TGY60" s="21" t="str">
        <f t="shared" si="573"/>
        <v/>
      </c>
      <c r="TGZ60" s="21" t="str">
        <f t="shared" si="573"/>
        <v/>
      </c>
      <c r="THA60" s="21" t="str">
        <f t="shared" si="573"/>
        <v/>
      </c>
      <c r="THB60" s="21" t="str">
        <f t="shared" si="573"/>
        <v/>
      </c>
      <c r="THC60" s="67" t="str">
        <f t="shared" si="573"/>
        <v/>
      </c>
      <c r="THD60" s="21" t="str">
        <f t="shared" si="573"/>
        <v/>
      </c>
      <c r="THE60" s="21" t="str">
        <f t="shared" si="573"/>
        <v/>
      </c>
      <c r="THF60" s="21" t="str">
        <f t="shared" si="573"/>
        <v/>
      </c>
      <c r="THG60" s="21" t="str">
        <f t="shared" si="573"/>
        <v/>
      </c>
      <c r="THH60" s="21" t="str">
        <f t="shared" si="573"/>
        <v/>
      </c>
      <c r="THI60" s="21" t="str">
        <f t="shared" si="573"/>
        <v/>
      </c>
      <c r="THJ60" s="67" t="str">
        <f t="shared" si="573"/>
        <v/>
      </c>
      <c r="THK60" s="21" t="str">
        <f t="shared" si="573"/>
        <v/>
      </c>
      <c r="THL60" s="21" t="str">
        <f t="shared" si="573"/>
        <v/>
      </c>
      <c r="THM60" s="21" t="str">
        <f t="shared" si="573"/>
        <v/>
      </c>
      <c r="THN60" s="21" t="str">
        <f t="shared" si="573"/>
        <v/>
      </c>
      <c r="THO60" s="21" t="str">
        <f t="shared" si="573"/>
        <v/>
      </c>
      <c r="THP60" s="21" t="str">
        <f t="shared" si="573"/>
        <v/>
      </c>
      <c r="THQ60" s="67" t="str">
        <f t="shared" si="573"/>
        <v/>
      </c>
      <c r="THR60" s="21" t="str">
        <f t="shared" si="573"/>
        <v/>
      </c>
      <c r="THS60" s="21" t="str">
        <f t="shared" si="573"/>
        <v/>
      </c>
      <c r="THT60" s="21" t="str">
        <f t="shared" si="573"/>
        <v/>
      </c>
      <c r="THU60" s="21" t="str">
        <f t="shared" si="573"/>
        <v/>
      </c>
      <c r="THV60" s="21" t="str">
        <f t="shared" si="573"/>
        <v/>
      </c>
      <c r="THW60" s="21" t="str">
        <f t="shared" si="573"/>
        <v/>
      </c>
      <c r="THX60" s="67" t="str">
        <f t="shared" si="573"/>
        <v/>
      </c>
      <c r="THY60" s="21" t="str">
        <f t="shared" si="573"/>
        <v/>
      </c>
      <c r="THZ60" s="21" t="str">
        <f t="shared" si="573"/>
        <v/>
      </c>
      <c r="TIA60" s="21" t="str">
        <f t="shared" si="573"/>
        <v/>
      </c>
      <c r="TIB60" s="21" t="str">
        <f t="shared" si="573"/>
        <v/>
      </c>
      <c r="TIC60" s="21" t="str">
        <f t="shared" si="573"/>
        <v/>
      </c>
      <c r="TID60" s="21" t="str">
        <f t="shared" si="573"/>
        <v/>
      </c>
      <c r="TIE60" s="67" t="str">
        <f t="shared" si="573"/>
        <v/>
      </c>
      <c r="TIF60" s="21" t="str">
        <f t="shared" si="573"/>
        <v/>
      </c>
      <c r="TIG60" s="21" t="str">
        <f t="shared" si="573"/>
        <v/>
      </c>
      <c r="TIH60" s="21" t="str">
        <f t="shared" si="573"/>
        <v/>
      </c>
      <c r="TII60" s="21" t="str">
        <f t="shared" si="573"/>
        <v/>
      </c>
      <c r="TIJ60" s="21" t="str">
        <f t="shared" si="573"/>
        <v/>
      </c>
      <c r="TIK60" s="21" t="str">
        <f t="shared" si="573"/>
        <v/>
      </c>
      <c r="TIL60" s="67" t="str">
        <f t="shared" si="573"/>
        <v/>
      </c>
      <c r="TIM60" s="21" t="str">
        <f t="shared" si="573"/>
        <v/>
      </c>
      <c r="TIN60" s="21" t="str">
        <f t="shared" si="573"/>
        <v/>
      </c>
      <c r="TIO60" s="21" t="str">
        <f t="shared" si="573"/>
        <v/>
      </c>
      <c r="TIP60" s="21" t="str">
        <f t="shared" si="573"/>
        <v/>
      </c>
      <c r="TIQ60" s="21" t="str">
        <f t="shared" si="573"/>
        <v/>
      </c>
      <c r="TIR60" s="21" t="str">
        <f t="shared" si="573"/>
        <v/>
      </c>
      <c r="TIS60" s="67" t="str">
        <f t="shared" si="573"/>
        <v/>
      </c>
      <c r="TIT60" s="21" t="str">
        <f t="shared" si="573"/>
        <v/>
      </c>
      <c r="TIU60" s="21" t="str">
        <f t="shared" si="573"/>
        <v/>
      </c>
      <c r="TIV60" s="21" t="str">
        <f t="shared" si="573"/>
        <v/>
      </c>
      <c r="TIW60" s="21" t="str">
        <f t="shared" si="573"/>
        <v/>
      </c>
      <c r="TIX60" s="21" t="str">
        <f t="shared" ref="TIX60:TLI60" si="574">IF(SUM(TIX38:TIX58) &gt; 0, SUM(TIX38:TIX58), "")</f>
        <v/>
      </c>
      <c r="TIY60" s="21" t="str">
        <f t="shared" si="574"/>
        <v/>
      </c>
      <c r="TIZ60" s="67" t="str">
        <f t="shared" si="574"/>
        <v/>
      </c>
      <c r="TJA60" s="21" t="str">
        <f t="shared" si="574"/>
        <v/>
      </c>
      <c r="TJB60" s="21" t="str">
        <f t="shared" si="574"/>
        <v/>
      </c>
      <c r="TJC60" s="21" t="str">
        <f t="shared" si="574"/>
        <v/>
      </c>
      <c r="TJD60" s="21" t="str">
        <f t="shared" si="574"/>
        <v/>
      </c>
      <c r="TJE60" s="21" t="str">
        <f t="shared" si="574"/>
        <v/>
      </c>
      <c r="TJF60" s="21" t="str">
        <f t="shared" si="574"/>
        <v/>
      </c>
      <c r="TJG60" s="67" t="str">
        <f t="shared" si="574"/>
        <v/>
      </c>
      <c r="TJH60" s="21" t="str">
        <f t="shared" si="574"/>
        <v/>
      </c>
      <c r="TJI60" s="21" t="str">
        <f t="shared" si="574"/>
        <v/>
      </c>
      <c r="TJJ60" s="21" t="str">
        <f t="shared" si="574"/>
        <v/>
      </c>
      <c r="TJK60" s="21" t="str">
        <f t="shared" si="574"/>
        <v/>
      </c>
      <c r="TJL60" s="21" t="str">
        <f t="shared" si="574"/>
        <v/>
      </c>
      <c r="TJM60" s="21" t="str">
        <f t="shared" si="574"/>
        <v/>
      </c>
      <c r="TJN60" s="67" t="str">
        <f t="shared" si="574"/>
        <v/>
      </c>
      <c r="TJO60" s="21" t="str">
        <f t="shared" si="574"/>
        <v/>
      </c>
      <c r="TJP60" s="21" t="str">
        <f t="shared" si="574"/>
        <v/>
      </c>
      <c r="TJQ60" s="21" t="str">
        <f t="shared" si="574"/>
        <v/>
      </c>
      <c r="TJR60" s="21" t="str">
        <f t="shared" si="574"/>
        <v/>
      </c>
      <c r="TJS60" s="21" t="str">
        <f t="shared" si="574"/>
        <v/>
      </c>
      <c r="TJT60" s="21" t="str">
        <f t="shared" si="574"/>
        <v/>
      </c>
      <c r="TJU60" s="67" t="str">
        <f t="shared" si="574"/>
        <v/>
      </c>
      <c r="TJV60" s="21" t="str">
        <f t="shared" si="574"/>
        <v/>
      </c>
      <c r="TJW60" s="21" t="str">
        <f t="shared" si="574"/>
        <v/>
      </c>
      <c r="TJX60" s="21" t="str">
        <f t="shared" si="574"/>
        <v/>
      </c>
      <c r="TJY60" s="21" t="str">
        <f t="shared" si="574"/>
        <v/>
      </c>
      <c r="TJZ60" s="21" t="str">
        <f t="shared" si="574"/>
        <v/>
      </c>
      <c r="TKA60" s="21" t="str">
        <f t="shared" si="574"/>
        <v/>
      </c>
      <c r="TKB60" s="67" t="str">
        <f t="shared" si="574"/>
        <v/>
      </c>
      <c r="TKC60" s="21" t="str">
        <f t="shared" si="574"/>
        <v/>
      </c>
      <c r="TKD60" s="21" t="str">
        <f t="shared" si="574"/>
        <v/>
      </c>
      <c r="TKE60" s="21" t="str">
        <f t="shared" si="574"/>
        <v/>
      </c>
      <c r="TKF60" s="21" t="str">
        <f t="shared" si="574"/>
        <v/>
      </c>
      <c r="TKG60" s="21" t="str">
        <f t="shared" si="574"/>
        <v/>
      </c>
      <c r="TKH60" s="21" t="str">
        <f t="shared" si="574"/>
        <v/>
      </c>
      <c r="TKI60" s="67" t="str">
        <f t="shared" si="574"/>
        <v/>
      </c>
      <c r="TKJ60" s="21" t="str">
        <f t="shared" si="574"/>
        <v/>
      </c>
      <c r="TKK60" s="21" t="str">
        <f t="shared" si="574"/>
        <v/>
      </c>
      <c r="TKL60" s="21" t="str">
        <f t="shared" si="574"/>
        <v/>
      </c>
      <c r="TKM60" s="21" t="str">
        <f t="shared" si="574"/>
        <v/>
      </c>
      <c r="TKN60" s="21" t="str">
        <f t="shared" si="574"/>
        <v/>
      </c>
      <c r="TKO60" s="21" t="str">
        <f t="shared" si="574"/>
        <v/>
      </c>
      <c r="TKP60" s="67" t="str">
        <f t="shared" si="574"/>
        <v/>
      </c>
      <c r="TKQ60" s="21" t="str">
        <f t="shared" si="574"/>
        <v/>
      </c>
      <c r="TKR60" s="21" t="str">
        <f t="shared" si="574"/>
        <v/>
      </c>
      <c r="TKS60" s="21" t="str">
        <f t="shared" si="574"/>
        <v/>
      </c>
      <c r="TKT60" s="21" t="str">
        <f t="shared" si="574"/>
        <v/>
      </c>
      <c r="TKU60" s="21" t="str">
        <f t="shared" si="574"/>
        <v/>
      </c>
      <c r="TKV60" s="21" t="str">
        <f t="shared" si="574"/>
        <v/>
      </c>
      <c r="TKW60" s="67" t="str">
        <f t="shared" si="574"/>
        <v/>
      </c>
      <c r="TKX60" s="21" t="str">
        <f t="shared" si="574"/>
        <v/>
      </c>
      <c r="TKY60" s="21" t="str">
        <f t="shared" si="574"/>
        <v/>
      </c>
      <c r="TKZ60" s="21" t="str">
        <f t="shared" si="574"/>
        <v/>
      </c>
      <c r="TLA60" s="21" t="str">
        <f t="shared" si="574"/>
        <v/>
      </c>
      <c r="TLB60" s="21" t="str">
        <f t="shared" si="574"/>
        <v/>
      </c>
      <c r="TLC60" s="21" t="str">
        <f t="shared" si="574"/>
        <v/>
      </c>
      <c r="TLD60" s="67" t="str">
        <f t="shared" si="574"/>
        <v/>
      </c>
      <c r="TLE60" s="21" t="str">
        <f t="shared" si="574"/>
        <v/>
      </c>
      <c r="TLF60" s="21" t="str">
        <f t="shared" si="574"/>
        <v/>
      </c>
      <c r="TLG60" s="21" t="str">
        <f t="shared" si="574"/>
        <v/>
      </c>
      <c r="TLH60" s="21" t="str">
        <f t="shared" si="574"/>
        <v/>
      </c>
      <c r="TLI60" s="21" t="str">
        <f t="shared" si="574"/>
        <v/>
      </c>
      <c r="TLJ60" s="21" t="str">
        <f t="shared" ref="TLJ60:TNU60" si="575">IF(SUM(TLJ38:TLJ58) &gt; 0, SUM(TLJ38:TLJ58), "")</f>
        <v/>
      </c>
      <c r="TLK60" s="67" t="str">
        <f t="shared" si="575"/>
        <v/>
      </c>
      <c r="TLL60" s="21" t="str">
        <f t="shared" si="575"/>
        <v/>
      </c>
      <c r="TLM60" s="21" t="str">
        <f t="shared" si="575"/>
        <v/>
      </c>
      <c r="TLN60" s="21" t="str">
        <f t="shared" si="575"/>
        <v/>
      </c>
      <c r="TLO60" s="21" t="str">
        <f t="shared" si="575"/>
        <v/>
      </c>
      <c r="TLP60" s="21" t="str">
        <f t="shared" si="575"/>
        <v/>
      </c>
      <c r="TLQ60" s="21" t="str">
        <f t="shared" si="575"/>
        <v/>
      </c>
      <c r="TLR60" s="67" t="str">
        <f t="shared" si="575"/>
        <v/>
      </c>
      <c r="TLS60" s="21" t="str">
        <f t="shared" si="575"/>
        <v/>
      </c>
      <c r="TLT60" s="21" t="str">
        <f t="shared" si="575"/>
        <v/>
      </c>
      <c r="TLU60" s="21" t="str">
        <f t="shared" si="575"/>
        <v/>
      </c>
      <c r="TLV60" s="21" t="str">
        <f t="shared" si="575"/>
        <v/>
      </c>
      <c r="TLW60" s="21" t="str">
        <f t="shared" si="575"/>
        <v/>
      </c>
      <c r="TLX60" s="21" t="str">
        <f t="shared" si="575"/>
        <v/>
      </c>
      <c r="TLY60" s="67" t="str">
        <f t="shared" si="575"/>
        <v/>
      </c>
      <c r="TLZ60" s="21" t="str">
        <f t="shared" si="575"/>
        <v/>
      </c>
      <c r="TMA60" s="21" t="str">
        <f t="shared" si="575"/>
        <v/>
      </c>
      <c r="TMB60" s="21" t="str">
        <f t="shared" si="575"/>
        <v/>
      </c>
      <c r="TMC60" s="21" t="str">
        <f t="shared" si="575"/>
        <v/>
      </c>
      <c r="TMD60" s="21" t="str">
        <f t="shared" si="575"/>
        <v/>
      </c>
      <c r="TME60" s="21" t="str">
        <f t="shared" si="575"/>
        <v/>
      </c>
      <c r="TMF60" s="67" t="str">
        <f t="shared" si="575"/>
        <v/>
      </c>
      <c r="TMG60" s="21" t="str">
        <f t="shared" si="575"/>
        <v/>
      </c>
      <c r="TMH60" s="21" t="str">
        <f t="shared" si="575"/>
        <v/>
      </c>
      <c r="TMI60" s="21" t="str">
        <f t="shared" si="575"/>
        <v/>
      </c>
      <c r="TMJ60" s="21" t="str">
        <f t="shared" si="575"/>
        <v/>
      </c>
      <c r="TMK60" s="21" t="str">
        <f t="shared" si="575"/>
        <v/>
      </c>
      <c r="TML60" s="21" t="str">
        <f t="shared" si="575"/>
        <v/>
      </c>
      <c r="TMM60" s="67" t="str">
        <f t="shared" si="575"/>
        <v/>
      </c>
      <c r="TMN60" s="21" t="str">
        <f t="shared" si="575"/>
        <v/>
      </c>
      <c r="TMO60" s="21" t="str">
        <f t="shared" si="575"/>
        <v/>
      </c>
      <c r="TMP60" s="21" t="str">
        <f t="shared" si="575"/>
        <v/>
      </c>
      <c r="TMQ60" s="21" t="str">
        <f t="shared" si="575"/>
        <v/>
      </c>
      <c r="TMR60" s="21" t="str">
        <f t="shared" si="575"/>
        <v/>
      </c>
      <c r="TMS60" s="21" t="str">
        <f t="shared" si="575"/>
        <v/>
      </c>
      <c r="TMT60" s="67" t="str">
        <f t="shared" si="575"/>
        <v/>
      </c>
      <c r="TMU60" s="21" t="str">
        <f t="shared" si="575"/>
        <v/>
      </c>
      <c r="TMV60" s="21" t="str">
        <f t="shared" si="575"/>
        <v/>
      </c>
      <c r="TMW60" s="21" t="str">
        <f t="shared" si="575"/>
        <v/>
      </c>
      <c r="TMX60" s="21" t="str">
        <f t="shared" si="575"/>
        <v/>
      </c>
      <c r="TMY60" s="21" t="str">
        <f t="shared" si="575"/>
        <v/>
      </c>
      <c r="TMZ60" s="21" t="str">
        <f t="shared" si="575"/>
        <v/>
      </c>
      <c r="TNA60" s="67" t="str">
        <f t="shared" si="575"/>
        <v/>
      </c>
      <c r="TNB60" s="21" t="str">
        <f t="shared" si="575"/>
        <v/>
      </c>
      <c r="TNC60" s="21" t="str">
        <f t="shared" si="575"/>
        <v/>
      </c>
      <c r="TND60" s="21" t="str">
        <f t="shared" si="575"/>
        <v/>
      </c>
      <c r="TNE60" s="21" t="str">
        <f t="shared" si="575"/>
        <v/>
      </c>
      <c r="TNF60" s="21" t="str">
        <f t="shared" si="575"/>
        <v/>
      </c>
      <c r="TNG60" s="21" t="str">
        <f t="shared" si="575"/>
        <v/>
      </c>
      <c r="TNH60" s="67" t="str">
        <f t="shared" si="575"/>
        <v/>
      </c>
      <c r="TNI60" s="21" t="str">
        <f t="shared" si="575"/>
        <v/>
      </c>
      <c r="TNJ60" s="21" t="str">
        <f t="shared" si="575"/>
        <v/>
      </c>
      <c r="TNK60" s="21" t="str">
        <f t="shared" si="575"/>
        <v/>
      </c>
      <c r="TNL60" s="21" t="str">
        <f t="shared" si="575"/>
        <v/>
      </c>
      <c r="TNM60" s="21" t="str">
        <f t="shared" si="575"/>
        <v/>
      </c>
      <c r="TNN60" s="21" t="str">
        <f t="shared" si="575"/>
        <v/>
      </c>
      <c r="TNO60" s="67" t="str">
        <f t="shared" si="575"/>
        <v/>
      </c>
      <c r="TNP60" s="21" t="str">
        <f t="shared" si="575"/>
        <v/>
      </c>
      <c r="TNQ60" s="21" t="str">
        <f t="shared" si="575"/>
        <v/>
      </c>
      <c r="TNR60" s="21" t="str">
        <f t="shared" si="575"/>
        <v/>
      </c>
      <c r="TNS60" s="21" t="str">
        <f t="shared" si="575"/>
        <v/>
      </c>
      <c r="TNT60" s="21" t="str">
        <f t="shared" si="575"/>
        <v/>
      </c>
      <c r="TNU60" s="21" t="str">
        <f t="shared" si="575"/>
        <v/>
      </c>
      <c r="TNV60" s="67" t="str">
        <f t="shared" ref="TNV60:TQG60" si="576">IF(SUM(TNV38:TNV58) &gt; 0, SUM(TNV38:TNV58), "")</f>
        <v/>
      </c>
      <c r="TNW60" s="21" t="str">
        <f t="shared" si="576"/>
        <v/>
      </c>
      <c r="TNX60" s="21" t="str">
        <f t="shared" si="576"/>
        <v/>
      </c>
      <c r="TNY60" s="21" t="str">
        <f t="shared" si="576"/>
        <v/>
      </c>
      <c r="TNZ60" s="21" t="str">
        <f t="shared" si="576"/>
        <v/>
      </c>
      <c r="TOA60" s="21" t="str">
        <f t="shared" si="576"/>
        <v/>
      </c>
      <c r="TOB60" s="21" t="str">
        <f t="shared" si="576"/>
        <v/>
      </c>
      <c r="TOC60" s="67" t="str">
        <f t="shared" si="576"/>
        <v/>
      </c>
      <c r="TOD60" s="21" t="str">
        <f t="shared" si="576"/>
        <v/>
      </c>
      <c r="TOE60" s="21" t="str">
        <f t="shared" si="576"/>
        <v/>
      </c>
      <c r="TOF60" s="21" t="str">
        <f t="shared" si="576"/>
        <v/>
      </c>
      <c r="TOG60" s="21" t="str">
        <f t="shared" si="576"/>
        <v/>
      </c>
      <c r="TOH60" s="21" t="str">
        <f t="shared" si="576"/>
        <v/>
      </c>
      <c r="TOI60" s="21" t="str">
        <f t="shared" si="576"/>
        <v/>
      </c>
      <c r="TOJ60" s="67" t="str">
        <f t="shared" si="576"/>
        <v/>
      </c>
      <c r="TOK60" s="21" t="str">
        <f t="shared" si="576"/>
        <v/>
      </c>
      <c r="TOL60" s="21" t="str">
        <f t="shared" si="576"/>
        <v/>
      </c>
      <c r="TOM60" s="21" t="str">
        <f t="shared" si="576"/>
        <v/>
      </c>
      <c r="TON60" s="21" t="str">
        <f t="shared" si="576"/>
        <v/>
      </c>
      <c r="TOO60" s="21" t="str">
        <f t="shared" si="576"/>
        <v/>
      </c>
      <c r="TOP60" s="21" t="str">
        <f t="shared" si="576"/>
        <v/>
      </c>
      <c r="TOQ60" s="67" t="str">
        <f t="shared" si="576"/>
        <v/>
      </c>
      <c r="TOR60" s="21" t="str">
        <f t="shared" si="576"/>
        <v/>
      </c>
      <c r="TOS60" s="21" t="str">
        <f t="shared" si="576"/>
        <v/>
      </c>
      <c r="TOT60" s="21" t="str">
        <f t="shared" si="576"/>
        <v/>
      </c>
      <c r="TOU60" s="21" t="str">
        <f t="shared" si="576"/>
        <v/>
      </c>
      <c r="TOV60" s="21" t="str">
        <f t="shared" si="576"/>
        <v/>
      </c>
      <c r="TOW60" s="21" t="str">
        <f t="shared" si="576"/>
        <v/>
      </c>
      <c r="TOX60" s="67" t="str">
        <f t="shared" si="576"/>
        <v/>
      </c>
      <c r="TOY60" s="21" t="str">
        <f t="shared" si="576"/>
        <v/>
      </c>
      <c r="TOZ60" s="21" t="str">
        <f t="shared" si="576"/>
        <v/>
      </c>
      <c r="TPA60" s="21" t="str">
        <f t="shared" si="576"/>
        <v/>
      </c>
      <c r="TPB60" s="21" t="str">
        <f t="shared" si="576"/>
        <v/>
      </c>
      <c r="TPC60" s="21" t="str">
        <f t="shared" si="576"/>
        <v/>
      </c>
      <c r="TPD60" s="21" t="str">
        <f t="shared" si="576"/>
        <v/>
      </c>
      <c r="TPE60" s="67" t="str">
        <f t="shared" si="576"/>
        <v/>
      </c>
      <c r="TPF60" s="21" t="str">
        <f t="shared" si="576"/>
        <v/>
      </c>
      <c r="TPG60" s="21" t="str">
        <f t="shared" si="576"/>
        <v/>
      </c>
      <c r="TPH60" s="21" t="str">
        <f t="shared" si="576"/>
        <v/>
      </c>
      <c r="TPI60" s="21" t="str">
        <f t="shared" si="576"/>
        <v/>
      </c>
      <c r="TPJ60" s="21" t="str">
        <f t="shared" si="576"/>
        <v/>
      </c>
      <c r="TPK60" s="21" t="str">
        <f t="shared" si="576"/>
        <v/>
      </c>
      <c r="TPL60" s="67" t="str">
        <f t="shared" si="576"/>
        <v/>
      </c>
      <c r="TPM60" s="21" t="str">
        <f t="shared" si="576"/>
        <v/>
      </c>
      <c r="TPN60" s="21" t="str">
        <f t="shared" si="576"/>
        <v/>
      </c>
      <c r="TPO60" s="21" t="str">
        <f t="shared" si="576"/>
        <v/>
      </c>
      <c r="TPP60" s="21" t="str">
        <f t="shared" si="576"/>
        <v/>
      </c>
      <c r="TPQ60" s="21" t="str">
        <f t="shared" si="576"/>
        <v/>
      </c>
      <c r="TPR60" s="21" t="str">
        <f t="shared" si="576"/>
        <v/>
      </c>
      <c r="TPS60" s="67" t="str">
        <f t="shared" si="576"/>
        <v/>
      </c>
      <c r="TPT60" s="21" t="str">
        <f t="shared" si="576"/>
        <v/>
      </c>
      <c r="TPU60" s="21" t="str">
        <f t="shared" si="576"/>
        <v/>
      </c>
      <c r="TPV60" s="21" t="str">
        <f t="shared" si="576"/>
        <v/>
      </c>
      <c r="TPW60" s="21" t="str">
        <f t="shared" si="576"/>
        <v/>
      </c>
      <c r="TPX60" s="21" t="str">
        <f t="shared" si="576"/>
        <v/>
      </c>
      <c r="TPY60" s="21" t="str">
        <f t="shared" si="576"/>
        <v/>
      </c>
      <c r="TPZ60" s="67" t="str">
        <f t="shared" si="576"/>
        <v/>
      </c>
      <c r="TQA60" s="21" t="str">
        <f t="shared" si="576"/>
        <v/>
      </c>
      <c r="TQB60" s="21" t="str">
        <f t="shared" si="576"/>
        <v/>
      </c>
      <c r="TQC60" s="21" t="str">
        <f t="shared" si="576"/>
        <v/>
      </c>
      <c r="TQD60" s="21" t="str">
        <f t="shared" si="576"/>
        <v/>
      </c>
      <c r="TQE60" s="21" t="str">
        <f t="shared" si="576"/>
        <v/>
      </c>
      <c r="TQF60" s="21" t="str">
        <f t="shared" si="576"/>
        <v/>
      </c>
      <c r="TQG60" s="67" t="str">
        <f t="shared" si="576"/>
        <v/>
      </c>
      <c r="TQH60" s="21" t="str">
        <f t="shared" ref="TQH60:TSS60" si="577">IF(SUM(TQH38:TQH58) &gt; 0, SUM(TQH38:TQH58), "")</f>
        <v/>
      </c>
      <c r="TQI60" s="21" t="str">
        <f t="shared" si="577"/>
        <v/>
      </c>
      <c r="TQJ60" s="21" t="str">
        <f t="shared" si="577"/>
        <v/>
      </c>
      <c r="TQK60" s="21" t="str">
        <f t="shared" si="577"/>
        <v/>
      </c>
      <c r="TQL60" s="21" t="str">
        <f t="shared" si="577"/>
        <v/>
      </c>
      <c r="TQM60" s="21" t="str">
        <f t="shared" si="577"/>
        <v/>
      </c>
      <c r="TQN60" s="67" t="str">
        <f t="shared" si="577"/>
        <v/>
      </c>
      <c r="TQO60" s="21" t="str">
        <f t="shared" si="577"/>
        <v/>
      </c>
      <c r="TQP60" s="21" t="str">
        <f t="shared" si="577"/>
        <v/>
      </c>
      <c r="TQQ60" s="21" t="str">
        <f t="shared" si="577"/>
        <v/>
      </c>
      <c r="TQR60" s="21" t="str">
        <f t="shared" si="577"/>
        <v/>
      </c>
      <c r="TQS60" s="21" t="str">
        <f t="shared" si="577"/>
        <v/>
      </c>
      <c r="TQT60" s="21" t="str">
        <f t="shared" si="577"/>
        <v/>
      </c>
      <c r="TQU60" s="67" t="str">
        <f t="shared" si="577"/>
        <v/>
      </c>
      <c r="TQV60" s="21" t="str">
        <f t="shared" si="577"/>
        <v/>
      </c>
      <c r="TQW60" s="21" t="str">
        <f t="shared" si="577"/>
        <v/>
      </c>
      <c r="TQX60" s="21" t="str">
        <f t="shared" si="577"/>
        <v/>
      </c>
      <c r="TQY60" s="21" t="str">
        <f t="shared" si="577"/>
        <v/>
      </c>
      <c r="TQZ60" s="21" t="str">
        <f t="shared" si="577"/>
        <v/>
      </c>
      <c r="TRA60" s="21" t="str">
        <f t="shared" si="577"/>
        <v/>
      </c>
      <c r="TRB60" s="67" t="str">
        <f t="shared" si="577"/>
        <v/>
      </c>
      <c r="TRC60" s="21" t="str">
        <f t="shared" si="577"/>
        <v/>
      </c>
      <c r="TRD60" s="21" t="str">
        <f t="shared" si="577"/>
        <v/>
      </c>
      <c r="TRE60" s="21" t="str">
        <f t="shared" si="577"/>
        <v/>
      </c>
      <c r="TRF60" s="21" t="str">
        <f t="shared" si="577"/>
        <v/>
      </c>
      <c r="TRG60" s="21" t="str">
        <f t="shared" si="577"/>
        <v/>
      </c>
      <c r="TRH60" s="21" t="str">
        <f t="shared" si="577"/>
        <v/>
      </c>
      <c r="TRI60" s="67" t="str">
        <f t="shared" si="577"/>
        <v/>
      </c>
      <c r="TRJ60" s="21" t="str">
        <f t="shared" si="577"/>
        <v/>
      </c>
      <c r="TRK60" s="21" t="str">
        <f t="shared" si="577"/>
        <v/>
      </c>
      <c r="TRL60" s="21" t="str">
        <f t="shared" si="577"/>
        <v/>
      </c>
      <c r="TRM60" s="21" t="str">
        <f t="shared" si="577"/>
        <v/>
      </c>
      <c r="TRN60" s="21" t="str">
        <f t="shared" si="577"/>
        <v/>
      </c>
      <c r="TRO60" s="21" t="str">
        <f t="shared" si="577"/>
        <v/>
      </c>
      <c r="TRP60" s="67" t="str">
        <f t="shared" si="577"/>
        <v/>
      </c>
      <c r="TRQ60" s="21" t="str">
        <f t="shared" si="577"/>
        <v/>
      </c>
      <c r="TRR60" s="21" t="str">
        <f t="shared" si="577"/>
        <v/>
      </c>
      <c r="TRS60" s="21" t="str">
        <f t="shared" si="577"/>
        <v/>
      </c>
      <c r="TRT60" s="21" t="str">
        <f t="shared" si="577"/>
        <v/>
      </c>
      <c r="TRU60" s="21" t="str">
        <f t="shared" si="577"/>
        <v/>
      </c>
      <c r="TRV60" s="21" t="str">
        <f t="shared" si="577"/>
        <v/>
      </c>
      <c r="TRW60" s="67" t="str">
        <f t="shared" si="577"/>
        <v/>
      </c>
      <c r="TRX60" s="21" t="str">
        <f t="shared" si="577"/>
        <v/>
      </c>
      <c r="TRY60" s="21" t="str">
        <f t="shared" si="577"/>
        <v/>
      </c>
      <c r="TRZ60" s="21" t="str">
        <f t="shared" si="577"/>
        <v/>
      </c>
      <c r="TSA60" s="21" t="str">
        <f t="shared" si="577"/>
        <v/>
      </c>
      <c r="TSB60" s="21" t="str">
        <f t="shared" si="577"/>
        <v/>
      </c>
      <c r="TSC60" s="21" t="str">
        <f t="shared" si="577"/>
        <v/>
      </c>
      <c r="TSD60" s="67" t="str">
        <f t="shared" si="577"/>
        <v/>
      </c>
      <c r="TSE60" s="21" t="str">
        <f t="shared" si="577"/>
        <v/>
      </c>
      <c r="TSF60" s="21" t="str">
        <f t="shared" si="577"/>
        <v/>
      </c>
      <c r="TSG60" s="21" t="str">
        <f t="shared" si="577"/>
        <v/>
      </c>
      <c r="TSH60" s="21" t="str">
        <f t="shared" si="577"/>
        <v/>
      </c>
      <c r="TSI60" s="21" t="str">
        <f t="shared" si="577"/>
        <v/>
      </c>
      <c r="TSJ60" s="21" t="str">
        <f t="shared" si="577"/>
        <v/>
      </c>
      <c r="TSK60" s="67" t="str">
        <f t="shared" si="577"/>
        <v/>
      </c>
      <c r="TSL60" s="21" t="str">
        <f t="shared" si="577"/>
        <v/>
      </c>
      <c r="TSM60" s="21" t="str">
        <f t="shared" si="577"/>
        <v/>
      </c>
      <c r="TSN60" s="21" t="str">
        <f t="shared" si="577"/>
        <v/>
      </c>
      <c r="TSO60" s="21" t="str">
        <f t="shared" si="577"/>
        <v/>
      </c>
      <c r="TSP60" s="21" t="str">
        <f t="shared" si="577"/>
        <v/>
      </c>
      <c r="TSQ60" s="21" t="str">
        <f t="shared" si="577"/>
        <v/>
      </c>
      <c r="TSR60" s="67" t="str">
        <f t="shared" si="577"/>
        <v/>
      </c>
      <c r="TSS60" s="21" t="str">
        <f t="shared" si="577"/>
        <v/>
      </c>
      <c r="TST60" s="21" t="str">
        <f t="shared" ref="TST60:TVE60" si="578">IF(SUM(TST38:TST58) &gt; 0, SUM(TST38:TST58), "")</f>
        <v/>
      </c>
      <c r="TSU60" s="21" t="str">
        <f t="shared" si="578"/>
        <v/>
      </c>
      <c r="TSV60" s="21" t="str">
        <f t="shared" si="578"/>
        <v/>
      </c>
      <c r="TSW60" s="21" t="str">
        <f t="shared" si="578"/>
        <v/>
      </c>
      <c r="TSX60" s="21" t="str">
        <f t="shared" si="578"/>
        <v/>
      </c>
      <c r="TSY60" s="67" t="str">
        <f t="shared" si="578"/>
        <v/>
      </c>
      <c r="TSZ60" s="21" t="str">
        <f t="shared" si="578"/>
        <v/>
      </c>
      <c r="TTA60" s="21" t="str">
        <f t="shared" si="578"/>
        <v/>
      </c>
      <c r="TTB60" s="21" t="str">
        <f t="shared" si="578"/>
        <v/>
      </c>
      <c r="TTC60" s="21" t="str">
        <f t="shared" si="578"/>
        <v/>
      </c>
      <c r="TTD60" s="21" t="str">
        <f t="shared" si="578"/>
        <v/>
      </c>
      <c r="TTE60" s="21" t="str">
        <f t="shared" si="578"/>
        <v/>
      </c>
      <c r="TTF60" s="67" t="str">
        <f t="shared" si="578"/>
        <v/>
      </c>
      <c r="TTG60" s="21" t="str">
        <f t="shared" si="578"/>
        <v/>
      </c>
      <c r="TTH60" s="21" t="str">
        <f t="shared" si="578"/>
        <v/>
      </c>
      <c r="TTI60" s="21" t="str">
        <f t="shared" si="578"/>
        <v/>
      </c>
      <c r="TTJ60" s="21" t="str">
        <f t="shared" si="578"/>
        <v/>
      </c>
      <c r="TTK60" s="21" t="str">
        <f t="shared" si="578"/>
        <v/>
      </c>
      <c r="TTL60" s="21" t="str">
        <f t="shared" si="578"/>
        <v/>
      </c>
      <c r="TTM60" s="67" t="str">
        <f t="shared" si="578"/>
        <v/>
      </c>
      <c r="TTN60" s="21" t="str">
        <f t="shared" si="578"/>
        <v/>
      </c>
      <c r="TTO60" s="21" t="str">
        <f t="shared" si="578"/>
        <v/>
      </c>
      <c r="TTP60" s="21" t="str">
        <f t="shared" si="578"/>
        <v/>
      </c>
      <c r="TTQ60" s="21" t="str">
        <f t="shared" si="578"/>
        <v/>
      </c>
      <c r="TTR60" s="21" t="str">
        <f t="shared" si="578"/>
        <v/>
      </c>
      <c r="TTS60" s="21" t="str">
        <f t="shared" si="578"/>
        <v/>
      </c>
      <c r="TTT60" s="67" t="str">
        <f t="shared" si="578"/>
        <v/>
      </c>
      <c r="TTU60" s="21" t="str">
        <f t="shared" si="578"/>
        <v/>
      </c>
      <c r="TTV60" s="21" t="str">
        <f t="shared" si="578"/>
        <v/>
      </c>
      <c r="TTW60" s="21" t="str">
        <f t="shared" si="578"/>
        <v/>
      </c>
      <c r="TTX60" s="21" t="str">
        <f t="shared" si="578"/>
        <v/>
      </c>
      <c r="TTY60" s="21" t="str">
        <f t="shared" si="578"/>
        <v/>
      </c>
      <c r="TTZ60" s="21" t="str">
        <f t="shared" si="578"/>
        <v/>
      </c>
      <c r="TUA60" s="67" t="str">
        <f t="shared" si="578"/>
        <v/>
      </c>
      <c r="TUB60" s="21" t="str">
        <f t="shared" si="578"/>
        <v/>
      </c>
      <c r="TUC60" s="21" t="str">
        <f t="shared" si="578"/>
        <v/>
      </c>
      <c r="TUD60" s="21" t="str">
        <f t="shared" si="578"/>
        <v/>
      </c>
      <c r="TUE60" s="21" t="str">
        <f t="shared" si="578"/>
        <v/>
      </c>
      <c r="TUF60" s="21" t="str">
        <f t="shared" si="578"/>
        <v/>
      </c>
      <c r="TUG60" s="21" t="str">
        <f t="shared" si="578"/>
        <v/>
      </c>
      <c r="TUH60" s="67" t="str">
        <f t="shared" si="578"/>
        <v/>
      </c>
      <c r="TUI60" s="21" t="str">
        <f t="shared" si="578"/>
        <v/>
      </c>
      <c r="TUJ60" s="21" t="str">
        <f t="shared" si="578"/>
        <v/>
      </c>
      <c r="TUK60" s="21" t="str">
        <f t="shared" si="578"/>
        <v/>
      </c>
      <c r="TUL60" s="21" t="str">
        <f t="shared" si="578"/>
        <v/>
      </c>
      <c r="TUM60" s="21" t="str">
        <f t="shared" si="578"/>
        <v/>
      </c>
      <c r="TUN60" s="21" t="str">
        <f t="shared" si="578"/>
        <v/>
      </c>
      <c r="TUO60" s="67" t="str">
        <f t="shared" si="578"/>
        <v/>
      </c>
      <c r="TUP60" s="21" t="str">
        <f t="shared" si="578"/>
        <v/>
      </c>
      <c r="TUQ60" s="21" t="str">
        <f t="shared" si="578"/>
        <v/>
      </c>
      <c r="TUR60" s="21" t="str">
        <f t="shared" si="578"/>
        <v/>
      </c>
      <c r="TUS60" s="21" t="str">
        <f t="shared" si="578"/>
        <v/>
      </c>
      <c r="TUT60" s="21" t="str">
        <f t="shared" si="578"/>
        <v/>
      </c>
      <c r="TUU60" s="21" t="str">
        <f t="shared" si="578"/>
        <v/>
      </c>
      <c r="TUV60" s="67" t="str">
        <f t="shared" si="578"/>
        <v/>
      </c>
      <c r="TUW60" s="21" t="str">
        <f t="shared" si="578"/>
        <v/>
      </c>
      <c r="TUX60" s="21" t="str">
        <f t="shared" si="578"/>
        <v/>
      </c>
      <c r="TUY60" s="21" t="str">
        <f t="shared" si="578"/>
        <v/>
      </c>
      <c r="TUZ60" s="21" t="str">
        <f t="shared" si="578"/>
        <v/>
      </c>
      <c r="TVA60" s="21" t="str">
        <f t="shared" si="578"/>
        <v/>
      </c>
      <c r="TVB60" s="21" t="str">
        <f t="shared" si="578"/>
        <v/>
      </c>
      <c r="TVC60" s="67" t="str">
        <f t="shared" si="578"/>
        <v/>
      </c>
      <c r="TVD60" s="21" t="str">
        <f t="shared" si="578"/>
        <v/>
      </c>
      <c r="TVE60" s="21" t="str">
        <f t="shared" si="578"/>
        <v/>
      </c>
      <c r="TVF60" s="21" t="str">
        <f t="shared" ref="TVF60:TXQ60" si="579">IF(SUM(TVF38:TVF58) &gt; 0, SUM(TVF38:TVF58), "")</f>
        <v/>
      </c>
      <c r="TVG60" s="21" t="str">
        <f t="shared" si="579"/>
        <v/>
      </c>
      <c r="TVH60" s="21" t="str">
        <f t="shared" si="579"/>
        <v/>
      </c>
      <c r="TVI60" s="21" t="str">
        <f t="shared" si="579"/>
        <v/>
      </c>
      <c r="TVJ60" s="67" t="str">
        <f t="shared" si="579"/>
        <v/>
      </c>
      <c r="TVK60" s="21" t="str">
        <f t="shared" si="579"/>
        <v/>
      </c>
      <c r="TVL60" s="21" t="str">
        <f t="shared" si="579"/>
        <v/>
      </c>
      <c r="TVM60" s="21" t="str">
        <f t="shared" si="579"/>
        <v/>
      </c>
      <c r="TVN60" s="21" t="str">
        <f t="shared" si="579"/>
        <v/>
      </c>
      <c r="TVO60" s="21" t="str">
        <f t="shared" si="579"/>
        <v/>
      </c>
      <c r="TVP60" s="21" t="str">
        <f t="shared" si="579"/>
        <v/>
      </c>
      <c r="TVQ60" s="67" t="str">
        <f t="shared" si="579"/>
        <v/>
      </c>
      <c r="TVR60" s="21" t="str">
        <f t="shared" si="579"/>
        <v/>
      </c>
      <c r="TVS60" s="21" t="str">
        <f t="shared" si="579"/>
        <v/>
      </c>
      <c r="TVT60" s="21" t="str">
        <f t="shared" si="579"/>
        <v/>
      </c>
      <c r="TVU60" s="21" t="str">
        <f t="shared" si="579"/>
        <v/>
      </c>
      <c r="TVV60" s="21" t="str">
        <f t="shared" si="579"/>
        <v/>
      </c>
      <c r="TVW60" s="21" t="str">
        <f t="shared" si="579"/>
        <v/>
      </c>
      <c r="TVX60" s="67" t="str">
        <f t="shared" si="579"/>
        <v/>
      </c>
      <c r="TVY60" s="21" t="str">
        <f t="shared" si="579"/>
        <v/>
      </c>
      <c r="TVZ60" s="21" t="str">
        <f t="shared" si="579"/>
        <v/>
      </c>
      <c r="TWA60" s="21" t="str">
        <f t="shared" si="579"/>
        <v/>
      </c>
      <c r="TWB60" s="21" t="str">
        <f t="shared" si="579"/>
        <v/>
      </c>
      <c r="TWC60" s="21" t="str">
        <f t="shared" si="579"/>
        <v/>
      </c>
      <c r="TWD60" s="21" t="str">
        <f t="shared" si="579"/>
        <v/>
      </c>
      <c r="TWE60" s="67" t="str">
        <f t="shared" si="579"/>
        <v/>
      </c>
      <c r="TWF60" s="21" t="str">
        <f t="shared" si="579"/>
        <v/>
      </c>
      <c r="TWG60" s="21" t="str">
        <f t="shared" si="579"/>
        <v/>
      </c>
      <c r="TWH60" s="21" t="str">
        <f t="shared" si="579"/>
        <v/>
      </c>
      <c r="TWI60" s="21" t="str">
        <f t="shared" si="579"/>
        <v/>
      </c>
      <c r="TWJ60" s="21" t="str">
        <f t="shared" si="579"/>
        <v/>
      </c>
      <c r="TWK60" s="21" t="str">
        <f t="shared" si="579"/>
        <v/>
      </c>
      <c r="TWL60" s="67" t="str">
        <f t="shared" si="579"/>
        <v/>
      </c>
      <c r="TWM60" s="21" t="str">
        <f t="shared" si="579"/>
        <v/>
      </c>
      <c r="TWN60" s="21" t="str">
        <f t="shared" si="579"/>
        <v/>
      </c>
      <c r="TWO60" s="21" t="str">
        <f t="shared" si="579"/>
        <v/>
      </c>
      <c r="TWP60" s="21" t="str">
        <f t="shared" si="579"/>
        <v/>
      </c>
      <c r="TWQ60" s="21" t="str">
        <f t="shared" si="579"/>
        <v/>
      </c>
      <c r="TWR60" s="21" t="str">
        <f t="shared" si="579"/>
        <v/>
      </c>
      <c r="TWS60" s="67" t="str">
        <f t="shared" si="579"/>
        <v/>
      </c>
      <c r="TWT60" s="21" t="str">
        <f t="shared" si="579"/>
        <v/>
      </c>
      <c r="TWU60" s="21" t="str">
        <f t="shared" si="579"/>
        <v/>
      </c>
      <c r="TWV60" s="21" t="str">
        <f t="shared" si="579"/>
        <v/>
      </c>
      <c r="TWW60" s="21" t="str">
        <f t="shared" si="579"/>
        <v/>
      </c>
      <c r="TWX60" s="21" t="str">
        <f t="shared" si="579"/>
        <v/>
      </c>
      <c r="TWY60" s="21" t="str">
        <f t="shared" si="579"/>
        <v/>
      </c>
      <c r="TWZ60" s="67" t="str">
        <f t="shared" si="579"/>
        <v/>
      </c>
      <c r="TXA60" s="21" t="str">
        <f t="shared" si="579"/>
        <v/>
      </c>
      <c r="TXB60" s="21" t="str">
        <f t="shared" si="579"/>
        <v/>
      </c>
      <c r="TXC60" s="21" t="str">
        <f t="shared" si="579"/>
        <v/>
      </c>
      <c r="TXD60" s="21" t="str">
        <f t="shared" si="579"/>
        <v/>
      </c>
      <c r="TXE60" s="21" t="str">
        <f t="shared" si="579"/>
        <v/>
      </c>
      <c r="TXF60" s="21" t="str">
        <f t="shared" si="579"/>
        <v/>
      </c>
      <c r="TXG60" s="67" t="str">
        <f t="shared" si="579"/>
        <v/>
      </c>
      <c r="TXH60" s="21" t="str">
        <f t="shared" si="579"/>
        <v/>
      </c>
      <c r="TXI60" s="21" t="str">
        <f t="shared" si="579"/>
        <v/>
      </c>
      <c r="TXJ60" s="21" t="str">
        <f t="shared" si="579"/>
        <v/>
      </c>
      <c r="TXK60" s="21" t="str">
        <f t="shared" si="579"/>
        <v/>
      </c>
      <c r="TXL60" s="21" t="str">
        <f t="shared" si="579"/>
        <v/>
      </c>
      <c r="TXM60" s="21" t="str">
        <f t="shared" si="579"/>
        <v/>
      </c>
      <c r="TXN60" s="67" t="str">
        <f t="shared" si="579"/>
        <v/>
      </c>
      <c r="TXO60" s="21" t="str">
        <f t="shared" si="579"/>
        <v/>
      </c>
      <c r="TXP60" s="21" t="str">
        <f t="shared" si="579"/>
        <v/>
      </c>
      <c r="TXQ60" s="21" t="str">
        <f t="shared" si="579"/>
        <v/>
      </c>
      <c r="TXR60" s="21" t="str">
        <f t="shared" ref="TXR60:UAC60" si="580">IF(SUM(TXR38:TXR58) &gt; 0, SUM(TXR38:TXR58), "")</f>
        <v/>
      </c>
      <c r="TXS60" s="21" t="str">
        <f t="shared" si="580"/>
        <v/>
      </c>
      <c r="TXT60" s="21" t="str">
        <f t="shared" si="580"/>
        <v/>
      </c>
      <c r="TXU60" s="67" t="str">
        <f t="shared" si="580"/>
        <v/>
      </c>
      <c r="TXV60" s="21" t="str">
        <f t="shared" si="580"/>
        <v/>
      </c>
      <c r="TXW60" s="21" t="str">
        <f t="shared" si="580"/>
        <v/>
      </c>
      <c r="TXX60" s="21" t="str">
        <f t="shared" si="580"/>
        <v/>
      </c>
      <c r="TXY60" s="21" t="str">
        <f t="shared" si="580"/>
        <v/>
      </c>
      <c r="TXZ60" s="21" t="str">
        <f t="shared" si="580"/>
        <v/>
      </c>
      <c r="TYA60" s="21" t="str">
        <f t="shared" si="580"/>
        <v/>
      </c>
      <c r="TYB60" s="67" t="str">
        <f t="shared" si="580"/>
        <v/>
      </c>
      <c r="TYC60" s="21" t="str">
        <f t="shared" si="580"/>
        <v/>
      </c>
      <c r="TYD60" s="21" t="str">
        <f t="shared" si="580"/>
        <v/>
      </c>
      <c r="TYE60" s="21" t="str">
        <f t="shared" si="580"/>
        <v/>
      </c>
      <c r="TYF60" s="21" t="str">
        <f t="shared" si="580"/>
        <v/>
      </c>
      <c r="TYG60" s="21" t="str">
        <f t="shared" si="580"/>
        <v/>
      </c>
      <c r="TYH60" s="21" t="str">
        <f t="shared" si="580"/>
        <v/>
      </c>
      <c r="TYI60" s="67" t="str">
        <f t="shared" si="580"/>
        <v/>
      </c>
      <c r="TYJ60" s="21" t="str">
        <f t="shared" si="580"/>
        <v/>
      </c>
      <c r="TYK60" s="21" t="str">
        <f t="shared" si="580"/>
        <v/>
      </c>
      <c r="TYL60" s="21" t="str">
        <f t="shared" si="580"/>
        <v/>
      </c>
      <c r="TYM60" s="21" t="str">
        <f t="shared" si="580"/>
        <v/>
      </c>
      <c r="TYN60" s="21" t="str">
        <f t="shared" si="580"/>
        <v/>
      </c>
      <c r="TYO60" s="21" t="str">
        <f t="shared" si="580"/>
        <v/>
      </c>
      <c r="TYP60" s="67" t="str">
        <f t="shared" si="580"/>
        <v/>
      </c>
      <c r="TYQ60" s="21" t="str">
        <f t="shared" si="580"/>
        <v/>
      </c>
      <c r="TYR60" s="21" t="str">
        <f t="shared" si="580"/>
        <v/>
      </c>
      <c r="TYS60" s="21" t="str">
        <f t="shared" si="580"/>
        <v/>
      </c>
      <c r="TYT60" s="21" t="str">
        <f t="shared" si="580"/>
        <v/>
      </c>
      <c r="TYU60" s="21" t="str">
        <f t="shared" si="580"/>
        <v/>
      </c>
      <c r="TYV60" s="21" t="str">
        <f t="shared" si="580"/>
        <v/>
      </c>
      <c r="TYW60" s="67" t="str">
        <f t="shared" si="580"/>
        <v/>
      </c>
      <c r="TYX60" s="21" t="str">
        <f t="shared" si="580"/>
        <v/>
      </c>
      <c r="TYY60" s="21" t="str">
        <f t="shared" si="580"/>
        <v/>
      </c>
      <c r="TYZ60" s="21" t="str">
        <f t="shared" si="580"/>
        <v/>
      </c>
      <c r="TZA60" s="21" t="str">
        <f t="shared" si="580"/>
        <v/>
      </c>
      <c r="TZB60" s="21" t="str">
        <f t="shared" si="580"/>
        <v/>
      </c>
      <c r="TZC60" s="21" t="str">
        <f t="shared" si="580"/>
        <v/>
      </c>
      <c r="TZD60" s="67" t="str">
        <f t="shared" si="580"/>
        <v/>
      </c>
      <c r="TZE60" s="21" t="str">
        <f t="shared" si="580"/>
        <v/>
      </c>
      <c r="TZF60" s="21" t="str">
        <f t="shared" si="580"/>
        <v/>
      </c>
      <c r="TZG60" s="21" t="str">
        <f t="shared" si="580"/>
        <v/>
      </c>
      <c r="TZH60" s="21" t="str">
        <f t="shared" si="580"/>
        <v/>
      </c>
      <c r="TZI60" s="21" t="str">
        <f t="shared" si="580"/>
        <v/>
      </c>
      <c r="TZJ60" s="21" t="str">
        <f t="shared" si="580"/>
        <v/>
      </c>
      <c r="TZK60" s="67" t="str">
        <f t="shared" si="580"/>
        <v/>
      </c>
      <c r="TZL60" s="21" t="str">
        <f t="shared" si="580"/>
        <v/>
      </c>
      <c r="TZM60" s="21" t="str">
        <f t="shared" si="580"/>
        <v/>
      </c>
      <c r="TZN60" s="21" t="str">
        <f t="shared" si="580"/>
        <v/>
      </c>
      <c r="TZO60" s="21" t="str">
        <f t="shared" si="580"/>
        <v/>
      </c>
      <c r="TZP60" s="21" t="str">
        <f t="shared" si="580"/>
        <v/>
      </c>
      <c r="TZQ60" s="21" t="str">
        <f t="shared" si="580"/>
        <v/>
      </c>
      <c r="TZR60" s="67" t="str">
        <f t="shared" si="580"/>
        <v/>
      </c>
      <c r="TZS60" s="21" t="str">
        <f t="shared" si="580"/>
        <v/>
      </c>
      <c r="TZT60" s="21" t="str">
        <f t="shared" si="580"/>
        <v/>
      </c>
      <c r="TZU60" s="21" t="str">
        <f t="shared" si="580"/>
        <v/>
      </c>
      <c r="TZV60" s="21" t="str">
        <f t="shared" si="580"/>
        <v/>
      </c>
      <c r="TZW60" s="21" t="str">
        <f t="shared" si="580"/>
        <v/>
      </c>
      <c r="TZX60" s="21" t="str">
        <f t="shared" si="580"/>
        <v/>
      </c>
      <c r="TZY60" s="67" t="str">
        <f t="shared" si="580"/>
        <v/>
      </c>
      <c r="TZZ60" s="21" t="str">
        <f t="shared" si="580"/>
        <v/>
      </c>
      <c r="UAA60" s="21" t="str">
        <f t="shared" si="580"/>
        <v/>
      </c>
      <c r="UAB60" s="21" t="str">
        <f t="shared" si="580"/>
        <v/>
      </c>
      <c r="UAC60" s="21" t="str">
        <f t="shared" si="580"/>
        <v/>
      </c>
      <c r="UAD60" s="21" t="str">
        <f t="shared" ref="UAD60:UCO60" si="581">IF(SUM(UAD38:UAD58) &gt; 0, SUM(UAD38:UAD58), "")</f>
        <v/>
      </c>
      <c r="UAE60" s="21" t="str">
        <f t="shared" si="581"/>
        <v/>
      </c>
      <c r="UAF60" s="67" t="str">
        <f t="shared" si="581"/>
        <v/>
      </c>
      <c r="UAG60" s="21" t="str">
        <f t="shared" si="581"/>
        <v/>
      </c>
      <c r="UAH60" s="21" t="str">
        <f t="shared" si="581"/>
        <v/>
      </c>
      <c r="UAI60" s="21" t="str">
        <f t="shared" si="581"/>
        <v/>
      </c>
      <c r="UAJ60" s="21" t="str">
        <f t="shared" si="581"/>
        <v/>
      </c>
      <c r="UAK60" s="21" t="str">
        <f t="shared" si="581"/>
        <v/>
      </c>
      <c r="UAL60" s="21" t="str">
        <f t="shared" si="581"/>
        <v/>
      </c>
      <c r="UAM60" s="67" t="str">
        <f t="shared" si="581"/>
        <v/>
      </c>
      <c r="UAN60" s="21" t="str">
        <f t="shared" si="581"/>
        <v/>
      </c>
      <c r="UAO60" s="21" t="str">
        <f t="shared" si="581"/>
        <v/>
      </c>
      <c r="UAP60" s="21" t="str">
        <f t="shared" si="581"/>
        <v/>
      </c>
      <c r="UAQ60" s="21" t="str">
        <f t="shared" si="581"/>
        <v/>
      </c>
      <c r="UAR60" s="21" t="str">
        <f t="shared" si="581"/>
        <v/>
      </c>
      <c r="UAS60" s="21" t="str">
        <f t="shared" si="581"/>
        <v/>
      </c>
      <c r="UAT60" s="67" t="str">
        <f t="shared" si="581"/>
        <v/>
      </c>
      <c r="UAU60" s="21" t="str">
        <f t="shared" si="581"/>
        <v/>
      </c>
      <c r="UAV60" s="21" t="str">
        <f t="shared" si="581"/>
        <v/>
      </c>
      <c r="UAW60" s="21" t="str">
        <f t="shared" si="581"/>
        <v/>
      </c>
      <c r="UAX60" s="21" t="str">
        <f t="shared" si="581"/>
        <v/>
      </c>
      <c r="UAY60" s="21" t="str">
        <f t="shared" si="581"/>
        <v/>
      </c>
      <c r="UAZ60" s="21" t="str">
        <f t="shared" si="581"/>
        <v/>
      </c>
      <c r="UBA60" s="67" t="str">
        <f t="shared" si="581"/>
        <v/>
      </c>
      <c r="UBB60" s="21" t="str">
        <f t="shared" si="581"/>
        <v/>
      </c>
      <c r="UBC60" s="21" t="str">
        <f t="shared" si="581"/>
        <v/>
      </c>
      <c r="UBD60" s="21" t="str">
        <f t="shared" si="581"/>
        <v/>
      </c>
      <c r="UBE60" s="21" t="str">
        <f t="shared" si="581"/>
        <v/>
      </c>
      <c r="UBF60" s="21" t="str">
        <f t="shared" si="581"/>
        <v/>
      </c>
      <c r="UBG60" s="21" t="str">
        <f t="shared" si="581"/>
        <v/>
      </c>
      <c r="UBH60" s="67" t="str">
        <f t="shared" si="581"/>
        <v/>
      </c>
      <c r="UBI60" s="21" t="str">
        <f t="shared" si="581"/>
        <v/>
      </c>
      <c r="UBJ60" s="21" t="str">
        <f t="shared" si="581"/>
        <v/>
      </c>
      <c r="UBK60" s="21" t="str">
        <f t="shared" si="581"/>
        <v/>
      </c>
      <c r="UBL60" s="21" t="str">
        <f t="shared" si="581"/>
        <v/>
      </c>
      <c r="UBM60" s="21" t="str">
        <f t="shared" si="581"/>
        <v/>
      </c>
      <c r="UBN60" s="21" t="str">
        <f t="shared" si="581"/>
        <v/>
      </c>
      <c r="UBO60" s="67" t="str">
        <f t="shared" si="581"/>
        <v/>
      </c>
      <c r="UBP60" s="21" t="str">
        <f t="shared" si="581"/>
        <v/>
      </c>
      <c r="UBQ60" s="21" t="str">
        <f t="shared" si="581"/>
        <v/>
      </c>
      <c r="UBR60" s="21" t="str">
        <f t="shared" si="581"/>
        <v/>
      </c>
      <c r="UBS60" s="21" t="str">
        <f t="shared" si="581"/>
        <v/>
      </c>
      <c r="UBT60" s="21" t="str">
        <f t="shared" si="581"/>
        <v/>
      </c>
      <c r="UBU60" s="21" t="str">
        <f t="shared" si="581"/>
        <v/>
      </c>
      <c r="UBV60" s="67" t="str">
        <f t="shared" si="581"/>
        <v/>
      </c>
      <c r="UBW60" s="21" t="str">
        <f t="shared" si="581"/>
        <v/>
      </c>
      <c r="UBX60" s="21" t="str">
        <f t="shared" si="581"/>
        <v/>
      </c>
      <c r="UBY60" s="21" t="str">
        <f t="shared" si="581"/>
        <v/>
      </c>
      <c r="UBZ60" s="21" t="str">
        <f t="shared" si="581"/>
        <v/>
      </c>
      <c r="UCA60" s="21" t="str">
        <f t="shared" si="581"/>
        <v/>
      </c>
      <c r="UCB60" s="21" t="str">
        <f t="shared" si="581"/>
        <v/>
      </c>
      <c r="UCC60" s="67" t="str">
        <f t="shared" si="581"/>
        <v/>
      </c>
      <c r="UCD60" s="21" t="str">
        <f t="shared" si="581"/>
        <v/>
      </c>
      <c r="UCE60" s="21" t="str">
        <f t="shared" si="581"/>
        <v/>
      </c>
      <c r="UCF60" s="21" t="str">
        <f t="shared" si="581"/>
        <v/>
      </c>
      <c r="UCG60" s="21" t="str">
        <f t="shared" si="581"/>
        <v/>
      </c>
      <c r="UCH60" s="21" t="str">
        <f t="shared" si="581"/>
        <v/>
      </c>
      <c r="UCI60" s="21" t="str">
        <f t="shared" si="581"/>
        <v/>
      </c>
      <c r="UCJ60" s="67" t="str">
        <f t="shared" si="581"/>
        <v/>
      </c>
      <c r="UCK60" s="21" t="str">
        <f t="shared" si="581"/>
        <v/>
      </c>
      <c r="UCL60" s="21" t="str">
        <f t="shared" si="581"/>
        <v/>
      </c>
      <c r="UCM60" s="21" t="str">
        <f t="shared" si="581"/>
        <v/>
      </c>
      <c r="UCN60" s="21" t="str">
        <f t="shared" si="581"/>
        <v/>
      </c>
      <c r="UCO60" s="21" t="str">
        <f t="shared" si="581"/>
        <v/>
      </c>
      <c r="UCP60" s="21" t="str">
        <f t="shared" ref="UCP60:UFA60" si="582">IF(SUM(UCP38:UCP58) &gt; 0, SUM(UCP38:UCP58), "")</f>
        <v/>
      </c>
      <c r="UCQ60" s="67" t="str">
        <f t="shared" si="582"/>
        <v/>
      </c>
      <c r="UCR60" s="21" t="str">
        <f t="shared" si="582"/>
        <v/>
      </c>
      <c r="UCS60" s="21" t="str">
        <f t="shared" si="582"/>
        <v/>
      </c>
      <c r="UCT60" s="21" t="str">
        <f t="shared" si="582"/>
        <v/>
      </c>
      <c r="UCU60" s="21" t="str">
        <f t="shared" si="582"/>
        <v/>
      </c>
      <c r="UCV60" s="21" t="str">
        <f t="shared" si="582"/>
        <v/>
      </c>
      <c r="UCW60" s="21" t="str">
        <f t="shared" si="582"/>
        <v/>
      </c>
      <c r="UCX60" s="67" t="str">
        <f t="shared" si="582"/>
        <v/>
      </c>
      <c r="UCY60" s="21" t="str">
        <f t="shared" si="582"/>
        <v/>
      </c>
      <c r="UCZ60" s="21" t="str">
        <f t="shared" si="582"/>
        <v/>
      </c>
      <c r="UDA60" s="21" t="str">
        <f t="shared" si="582"/>
        <v/>
      </c>
      <c r="UDB60" s="21" t="str">
        <f t="shared" si="582"/>
        <v/>
      </c>
      <c r="UDC60" s="21" t="str">
        <f t="shared" si="582"/>
        <v/>
      </c>
      <c r="UDD60" s="21" t="str">
        <f t="shared" si="582"/>
        <v/>
      </c>
      <c r="UDE60" s="67" t="str">
        <f t="shared" si="582"/>
        <v/>
      </c>
      <c r="UDF60" s="21" t="str">
        <f t="shared" si="582"/>
        <v/>
      </c>
      <c r="UDG60" s="21" t="str">
        <f t="shared" si="582"/>
        <v/>
      </c>
      <c r="UDH60" s="21" t="str">
        <f t="shared" si="582"/>
        <v/>
      </c>
      <c r="UDI60" s="21" t="str">
        <f t="shared" si="582"/>
        <v/>
      </c>
      <c r="UDJ60" s="21" t="str">
        <f t="shared" si="582"/>
        <v/>
      </c>
      <c r="UDK60" s="21" t="str">
        <f t="shared" si="582"/>
        <v/>
      </c>
      <c r="UDL60" s="67" t="str">
        <f t="shared" si="582"/>
        <v/>
      </c>
      <c r="UDM60" s="21" t="str">
        <f t="shared" si="582"/>
        <v/>
      </c>
      <c r="UDN60" s="21" t="str">
        <f t="shared" si="582"/>
        <v/>
      </c>
      <c r="UDO60" s="21" t="str">
        <f t="shared" si="582"/>
        <v/>
      </c>
      <c r="UDP60" s="21" t="str">
        <f t="shared" si="582"/>
        <v/>
      </c>
      <c r="UDQ60" s="21" t="str">
        <f t="shared" si="582"/>
        <v/>
      </c>
      <c r="UDR60" s="21" t="str">
        <f t="shared" si="582"/>
        <v/>
      </c>
      <c r="UDS60" s="67" t="str">
        <f t="shared" si="582"/>
        <v/>
      </c>
      <c r="UDT60" s="21" t="str">
        <f t="shared" si="582"/>
        <v/>
      </c>
      <c r="UDU60" s="21" t="str">
        <f t="shared" si="582"/>
        <v/>
      </c>
      <c r="UDV60" s="21" t="str">
        <f t="shared" si="582"/>
        <v/>
      </c>
      <c r="UDW60" s="21" t="str">
        <f t="shared" si="582"/>
        <v/>
      </c>
      <c r="UDX60" s="21" t="str">
        <f t="shared" si="582"/>
        <v/>
      </c>
      <c r="UDY60" s="21" t="str">
        <f t="shared" si="582"/>
        <v/>
      </c>
      <c r="UDZ60" s="67" t="str">
        <f t="shared" si="582"/>
        <v/>
      </c>
      <c r="UEA60" s="21" t="str">
        <f t="shared" si="582"/>
        <v/>
      </c>
      <c r="UEB60" s="21" t="str">
        <f t="shared" si="582"/>
        <v/>
      </c>
      <c r="UEC60" s="21" t="str">
        <f t="shared" si="582"/>
        <v/>
      </c>
      <c r="UED60" s="21" t="str">
        <f t="shared" si="582"/>
        <v/>
      </c>
      <c r="UEE60" s="21" t="str">
        <f t="shared" si="582"/>
        <v/>
      </c>
      <c r="UEF60" s="21" t="str">
        <f t="shared" si="582"/>
        <v/>
      </c>
      <c r="UEG60" s="67" t="str">
        <f t="shared" si="582"/>
        <v/>
      </c>
      <c r="UEH60" s="21" t="str">
        <f t="shared" si="582"/>
        <v/>
      </c>
      <c r="UEI60" s="21" t="str">
        <f t="shared" si="582"/>
        <v/>
      </c>
      <c r="UEJ60" s="21" t="str">
        <f t="shared" si="582"/>
        <v/>
      </c>
      <c r="UEK60" s="21" t="str">
        <f t="shared" si="582"/>
        <v/>
      </c>
      <c r="UEL60" s="21" t="str">
        <f t="shared" si="582"/>
        <v/>
      </c>
      <c r="UEM60" s="21" t="str">
        <f t="shared" si="582"/>
        <v/>
      </c>
      <c r="UEN60" s="67" t="str">
        <f t="shared" si="582"/>
        <v/>
      </c>
      <c r="UEO60" s="21" t="str">
        <f t="shared" si="582"/>
        <v/>
      </c>
      <c r="UEP60" s="21" t="str">
        <f t="shared" si="582"/>
        <v/>
      </c>
      <c r="UEQ60" s="21" t="str">
        <f t="shared" si="582"/>
        <v/>
      </c>
      <c r="UER60" s="21" t="str">
        <f t="shared" si="582"/>
        <v/>
      </c>
      <c r="UES60" s="21" t="str">
        <f t="shared" si="582"/>
        <v/>
      </c>
      <c r="UET60" s="21" t="str">
        <f t="shared" si="582"/>
        <v/>
      </c>
      <c r="UEU60" s="67" t="str">
        <f t="shared" si="582"/>
        <v/>
      </c>
      <c r="UEV60" s="21" t="str">
        <f t="shared" si="582"/>
        <v/>
      </c>
      <c r="UEW60" s="21" t="str">
        <f t="shared" si="582"/>
        <v/>
      </c>
      <c r="UEX60" s="21" t="str">
        <f t="shared" si="582"/>
        <v/>
      </c>
      <c r="UEY60" s="21" t="str">
        <f t="shared" si="582"/>
        <v/>
      </c>
      <c r="UEZ60" s="21" t="str">
        <f t="shared" si="582"/>
        <v/>
      </c>
      <c r="UFA60" s="21" t="str">
        <f t="shared" si="582"/>
        <v/>
      </c>
      <c r="UFB60" s="67" t="str">
        <f t="shared" ref="UFB60:UHM60" si="583">IF(SUM(UFB38:UFB58) &gt; 0, SUM(UFB38:UFB58), "")</f>
        <v/>
      </c>
      <c r="UFC60" s="21" t="str">
        <f t="shared" si="583"/>
        <v/>
      </c>
      <c r="UFD60" s="21" t="str">
        <f t="shared" si="583"/>
        <v/>
      </c>
      <c r="UFE60" s="21" t="str">
        <f t="shared" si="583"/>
        <v/>
      </c>
      <c r="UFF60" s="21" t="str">
        <f t="shared" si="583"/>
        <v/>
      </c>
      <c r="UFG60" s="21" t="str">
        <f t="shared" si="583"/>
        <v/>
      </c>
      <c r="UFH60" s="21" t="str">
        <f t="shared" si="583"/>
        <v/>
      </c>
      <c r="UFI60" s="67" t="str">
        <f t="shared" si="583"/>
        <v/>
      </c>
      <c r="UFJ60" s="21" t="str">
        <f t="shared" si="583"/>
        <v/>
      </c>
      <c r="UFK60" s="21" t="str">
        <f t="shared" si="583"/>
        <v/>
      </c>
      <c r="UFL60" s="21" t="str">
        <f t="shared" si="583"/>
        <v/>
      </c>
      <c r="UFM60" s="21" t="str">
        <f t="shared" si="583"/>
        <v/>
      </c>
      <c r="UFN60" s="21" t="str">
        <f t="shared" si="583"/>
        <v/>
      </c>
      <c r="UFO60" s="21" t="str">
        <f t="shared" si="583"/>
        <v/>
      </c>
      <c r="UFP60" s="67" t="str">
        <f t="shared" si="583"/>
        <v/>
      </c>
      <c r="UFQ60" s="21" t="str">
        <f t="shared" si="583"/>
        <v/>
      </c>
      <c r="UFR60" s="21" t="str">
        <f t="shared" si="583"/>
        <v/>
      </c>
      <c r="UFS60" s="21" t="str">
        <f t="shared" si="583"/>
        <v/>
      </c>
      <c r="UFT60" s="21" t="str">
        <f t="shared" si="583"/>
        <v/>
      </c>
      <c r="UFU60" s="21" t="str">
        <f t="shared" si="583"/>
        <v/>
      </c>
      <c r="UFV60" s="21" t="str">
        <f t="shared" si="583"/>
        <v/>
      </c>
      <c r="UFW60" s="67" t="str">
        <f t="shared" si="583"/>
        <v/>
      </c>
      <c r="UFX60" s="21" t="str">
        <f t="shared" si="583"/>
        <v/>
      </c>
      <c r="UFY60" s="21" t="str">
        <f t="shared" si="583"/>
        <v/>
      </c>
      <c r="UFZ60" s="21" t="str">
        <f t="shared" si="583"/>
        <v/>
      </c>
      <c r="UGA60" s="21" t="str">
        <f t="shared" si="583"/>
        <v/>
      </c>
      <c r="UGB60" s="21" t="str">
        <f t="shared" si="583"/>
        <v/>
      </c>
      <c r="UGC60" s="21" t="str">
        <f t="shared" si="583"/>
        <v/>
      </c>
      <c r="UGD60" s="67" t="str">
        <f t="shared" si="583"/>
        <v/>
      </c>
      <c r="UGE60" s="21" t="str">
        <f t="shared" si="583"/>
        <v/>
      </c>
      <c r="UGF60" s="21" t="str">
        <f t="shared" si="583"/>
        <v/>
      </c>
      <c r="UGG60" s="21" t="str">
        <f t="shared" si="583"/>
        <v/>
      </c>
      <c r="UGH60" s="21" t="str">
        <f t="shared" si="583"/>
        <v/>
      </c>
      <c r="UGI60" s="21" t="str">
        <f t="shared" si="583"/>
        <v/>
      </c>
      <c r="UGJ60" s="21" t="str">
        <f t="shared" si="583"/>
        <v/>
      </c>
      <c r="UGK60" s="67" t="str">
        <f t="shared" si="583"/>
        <v/>
      </c>
      <c r="UGL60" s="21" t="str">
        <f t="shared" si="583"/>
        <v/>
      </c>
      <c r="UGM60" s="21" t="str">
        <f t="shared" si="583"/>
        <v/>
      </c>
      <c r="UGN60" s="21" t="str">
        <f t="shared" si="583"/>
        <v/>
      </c>
      <c r="UGO60" s="21" t="str">
        <f t="shared" si="583"/>
        <v/>
      </c>
      <c r="UGP60" s="21" t="str">
        <f t="shared" si="583"/>
        <v/>
      </c>
      <c r="UGQ60" s="21" t="str">
        <f t="shared" si="583"/>
        <v/>
      </c>
      <c r="UGR60" s="67" t="str">
        <f t="shared" si="583"/>
        <v/>
      </c>
      <c r="UGS60" s="21" t="str">
        <f t="shared" si="583"/>
        <v/>
      </c>
      <c r="UGT60" s="21" t="str">
        <f t="shared" si="583"/>
        <v/>
      </c>
      <c r="UGU60" s="21" t="str">
        <f t="shared" si="583"/>
        <v/>
      </c>
      <c r="UGV60" s="21" t="str">
        <f t="shared" si="583"/>
        <v/>
      </c>
      <c r="UGW60" s="21" t="str">
        <f t="shared" si="583"/>
        <v/>
      </c>
      <c r="UGX60" s="21" t="str">
        <f t="shared" si="583"/>
        <v/>
      </c>
      <c r="UGY60" s="67" t="str">
        <f t="shared" si="583"/>
        <v/>
      </c>
      <c r="UGZ60" s="21" t="str">
        <f t="shared" si="583"/>
        <v/>
      </c>
      <c r="UHA60" s="21" t="str">
        <f t="shared" si="583"/>
        <v/>
      </c>
      <c r="UHB60" s="21" t="str">
        <f t="shared" si="583"/>
        <v/>
      </c>
      <c r="UHC60" s="21" t="str">
        <f t="shared" si="583"/>
        <v/>
      </c>
      <c r="UHD60" s="21" t="str">
        <f t="shared" si="583"/>
        <v/>
      </c>
      <c r="UHE60" s="21" t="str">
        <f t="shared" si="583"/>
        <v/>
      </c>
      <c r="UHF60" s="67" t="str">
        <f t="shared" si="583"/>
        <v/>
      </c>
      <c r="UHG60" s="21" t="str">
        <f t="shared" si="583"/>
        <v/>
      </c>
      <c r="UHH60" s="21" t="str">
        <f t="shared" si="583"/>
        <v/>
      </c>
      <c r="UHI60" s="21" t="str">
        <f t="shared" si="583"/>
        <v/>
      </c>
      <c r="UHJ60" s="21" t="str">
        <f t="shared" si="583"/>
        <v/>
      </c>
      <c r="UHK60" s="21" t="str">
        <f t="shared" si="583"/>
        <v/>
      </c>
      <c r="UHL60" s="21" t="str">
        <f t="shared" si="583"/>
        <v/>
      </c>
      <c r="UHM60" s="67" t="str">
        <f t="shared" si="583"/>
        <v/>
      </c>
      <c r="UHN60" s="21" t="str">
        <f t="shared" ref="UHN60:UJY60" si="584">IF(SUM(UHN38:UHN58) &gt; 0, SUM(UHN38:UHN58), "")</f>
        <v/>
      </c>
      <c r="UHO60" s="21" t="str">
        <f t="shared" si="584"/>
        <v/>
      </c>
      <c r="UHP60" s="21" t="str">
        <f t="shared" si="584"/>
        <v/>
      </c>
      <c r="UHQ60" s="21" t="str">
        <f t="shared" si="584"/>
        <v/>
      </c>
      <c r="UHR60" s="21" t="str">
        <f t="shared" si="584"/>
        <v/>
      </c>
      <c r="UHS60" s="21" t="str">
        <f t="shared" si="584"/>
        <v/>
      </c>
      <c r="UHT60" s="67" t="str">
        <f t="shared" si="584"/>
        <v/>
      </c>
      <c r="UHU60" s="21" t="str">
        <f t="shared" si="584"/>
        <v/>
      </c>
      <c r="UHV60" s="21" t="str">
        <f t="shared" si="584"/>
        <v/>
      </c>
      <c r="UHW60" s="21" t="str">
        <f t="shared" si="584"/>
        <v/>
      </c>
      <c r="UHX60" s="21" t="str">
        <f t="shared" si="584"/>
        <v/>
      </c>
      <c r="UHY60" s="21" t="str">
        <f t="shared" si="584"/>
        <v/>
      </c>
      <c r="UHZ60" s="21" t="str">
        <f t="shared" si="584"/>
        <v/>
      </c>
      <c r="UIA60" s="67" t="str">
        <f t="shared" si="584"/>
        <v/>
      </c>
      <c r="UIB60" s="21" t="str">
        <f t="shared" si="584"/>
        <v/>
      </c>
      <c r="UIC60" s="21" t="str">
        <f t="shared" si="584"/>
        <v/>
      </c>
      <c r="UID60" s="21" t="str">
        <f t="shared" si="584"/>
        <v/>
      </c>
      <c r="UIE60" s="21" t="str">
        <f t="shared" si="584"/>
        <v/>
      </c>
      <c r="UIF60" s="21" t="str">
        <f t="shared" si="584"/>
        <v/>
      </c>
      <c r="UIG60" s="21" t="str">
        <f t="shared" si="584"/>
        <v/>
      </c>
      <c r="UIH60" s="67" t="str">
        <f t="shared" si="584"/>
        <v/>
      </c>
      <c r="UII60" s="21" t="str">
        <f t="shared" si="584"/>
        <v/>
      </c>
      <c r="UIJ60" s="21" t="str">
        <f t="shared" si="584"/>
        <v/>
      </c>
      <c r="UIK60" s="21" t="str">
        <f t="shared" si="584"/>
        <v/>
      </c>
      <c r="UIL60" s="21" t="str">
        <f t="shared" si="584"/>
        <v/>
      </c>
      <c r="UIM60" s="21" t="str">
        <f t="shared" si="584"/>
        <v/>
      </c>
      <c r="UIN60" s="21" t="str">
        <f t="shared" si="584"/>
        <v/>
      </c>
      <c r="UIO60" s="67" t="str">
        <f t="shared" si="584"/>
        <v/>
      </c>
      <c r="UIP60" s="21" t="str">
        <f t="shared" si="584"/>
        <v/>
      </c>
      <c r="UIQ60" s="21" t="str">
        <f t="shared" si="584"/>
        <v/>
      </c>
      <c r="UIR60" s="21" t="str">
        <f t="shared" si="584"/>
        <v/>
      </c>
      <c r="UIS60" s="21" t="str">
        <f t="shared" si="584"/>
        <v/>
      </c>
      <c r="UIT60" s="21" t="str">
        <f t="shared" si="584"/>
        <v/>
      </c>
      <c r="UIU60" s="21" t="str">
        <f t="shared" si="584"/>
        <v/>
      </c>
      <c r="UIV60" s="67" t="str">
        <f t="shared" si="584"/>
        <v/>
      </c>
      <c r="UIW60" s="21" t="str">
        <f t="shared" si="584"/>
        <v/>
      </c>
      <c r="UIX60" s="21" t="str">
        <f t="shared" si="584"/>
        <v/>
      </c>
      <c r="UIY60" s="21" t="str">
        <f t="shared" si="584"/>
        <v/>
      </c>
      <c r="UIZ60" s="21" t="str">
        <f t="shared" si="584"/>
        <v/>
      </c>
      <c r="UJA60" s="21" t="str">
        <f t="shared" si="584"/>
        <v/>
      </c>
      <c r="UJB60" s="21" t="str">
        <f t="shared" si="584"/>
        <v/>
      </c>
      <c r="UJC60" s="67" t="str">
        <f t="shared" si="584"/>
        <v/>
      </c>
      <c r="UJD60" s="21" t="str">
        <f t="shared" si="584"/>
        <v/>
      </c>
      <c r="UJE60" s="21" t="str">
        <f t="shared" si="584"/>
        <v/>
      </c>
      <c r="UJF60" s="21" t="str">
        <f t="shared" si="584"/>
        <v/>
      </c>
      <c r="UJG60" s="21" t="str">
        <f t="shared" si="584"/>
        <v/>
      </c>
      <c r="UJH60" s="21" t="str">
        <f t="shared" si="584"/>
        <v/>
      </c>
      <c r="UJI60" s="21" t="str">
        <f t="shared" si="584"/>
        <v/>
      </c>
      <c r="UJJ60" s="67" t="str">
        <f t="shared" si="584"/>
        <v/>
      </c>
      <c r="UJK60" s="21" t="str">
        <f t="shared" si="584"/>
        <v/>
      </c>
      <c r="UJL60" s="21" t="str">
        <f t="shared" si="584"/>
        <v/>
      </c>
      <c r="UJM60" s="21" t="str">
        <f t="shared" si="584"/>
        <v/>
      </c>
      <c r="UJN60" s="21" t="str">
        <f t="shared" si="584"/>
        <v/>
      </c>
      <c r="UJO60" s="21" t="str">
        <f t="shared" si="584"/>
        <v/>
      </c>
      <c r="UJP60" s="21" t="str">
        <f t="shared" si="584"/>
        <v/>
      </c>
      <c r="UJQ60" s="67" t="str">
        <f t="shared" si="584"/>
        <v/>
      </c>
      <c r="UJR60" s="21" t="str">
        <f t="shared" si="584"/>
        <v/>
      </c>
      <c r="UJS60" s="21" t="str">
        <f t="shared" si="584"/>
        <v/>
      </c>
      <c r="UJT60" s="21" t="str">
        <f t="shared" si="584"/>
        <v/>
      </c>
      <c r="UJU60" s="21" t="str">
        <f t="shared" si="584"/>
        <v/>
      </c>
      <c r="UJV60" s="21" t="str">
        <f t="shared" si="584"/>
        <v/>
      </c>
      <c r="UJW60" s="21" t="str">
        <f t="shared" si="584"/>
        <v/>
      </c>
      <c r="UJX60" s="67" t="str">
        <f t="shared" si="584"/>
        <v/>
      </c>
      <c r="UJY60" s="21" t="str">
        <f t="shared" si="584"/>
        <v/>
      </c>
      <c r="UJZ60" s="21" t="str">
        <f t="shared" ref="UJZ60:UMK60" si="585">IF(SUM(UJZ38:UJZ58) &gt; 0, SUM(UJZ38:UJZ58), "")</f>
        <v/>
      </c>
      <c r="UKA60" s="21" t="str">
        <f t="shared" si="585"/>
        <v/>
      </c>
      <c r="UKB60" s="21" t="str">
        <f t="shared" si="585"/>
        <v/>
      </c>
      <c r="UKC60" s="21" t="str">
        <f t="shared" si="585"/>
        <v/>
      </c>
      <c r="UKD60" s="21" t="str">
        <f t="shared" si="585"/>
        <v/>
      </c>
      <c r="UKE60" s="67" t="str">
        <f t="shared" si="585"/>
        <v/>
      </c>
      <c r="UKF60" s="21" t="str">
        <f t="shared" si="585"/>
        <v/>
      </c>
      <c r="UKG60" s="21" t="str">
        <f t="shared" si="585"/>
        <v/>
      </c>
      <c r="UKH60" s="21" t="str">
        <f t="shared" si="585"/>
        <v/>
      </c>
      <c r="UKI60" s="21" t="str">
        <f t="shared" si="585"/>
        <v/>
      </c>
      <c r="UKJ60" s="21" t="str">
        <f t="shared" si="585"/>
        <v/>
      </c>
      <c r="UKK60" s="21" t="str">
        <f t="shared" si="585"/>
        <v/>
      </c>
      <c r="UKL60" s="67" t="str">
        <f t="shared" si="585"/>
        <v/>
      </c>
      <c r="UKM60" s="21" t="str">
        <f t="shared" si="585"/>
        <v/>
      </c>
      <c r="UKN60" s="21" t="str">
        <f t="shared" si="585"/>
        <v/>
      </c>
      <c r="UKO60" s="21" t="str">
        <f t="shared" si="585"/>
        <v/>
      </c>
      <c r="UKP60" s="21" t="str">
        <f t="shared" si="585"/>
        <v/>
      </c>
      <c r="UKQ60" s="21" t="str">
        <f t="shared" si="585"/>
        <v/>
      </c>
      <c r="UKR60" s="21" t="str">
        <f t="shared" si="585"/>
        <v/>
      </c>
      <c r="UKS60" s="67" t="str">
        <f t="shared" si="585"/>
        <v/>
      </c>
      <c r="UKT60" s="21" t="str">
        <f t="shared" si="585"/>
        <v/>
      </c>
      <c r="UKU60" s="21" t="str">
        <f t="shared" si="585"/>
        <v/>
      </c>
      <c r="UKV60" s="21" t="str">
        <f t="shared" si="585"/>
        <v/>
      </c>
      <c r="UKW60" s="21" t="str">
        <f t="shared" si="585"/>
        <v/>
      </c>
      <c r="UKX60" s="21" t="str">
        <f t="shared" si="585"/>
        <v/>
      </c>
      <c r="UKY60" s="21" t="str">
        <f t="shared" si="585"/>
        <v/>
      </c>
      <c r="UKZ60" s="67" t="str">
        <f t="shared" si="585"/>
        <v/>
      </c>
      <c r="ULA60" s="21" t="str">
        <f t="shared" si="585"/>
        <v/>
      </c>
      <c r="ULB60" s="21" t="str">
        <f t="shared" si="585"/>
        <v/>
      </c>
      <c r="ULC60" s="21" t="str">
        <f t="shared" si="585"/>
        <v/>
      </c>
      <c r="ULD60" s="21" t="str">
        <f t="shared" si="585"/>
        <v/>
      </c>
      <c r="ULE60" s="21" t="str">
        <f t="shared" si="585"/>
        <v/>
      </c>
      <c r="ULF60" s="21" t="str">
        <f t="shared" si="585"/>
        <v/>
      </c>
      <c r="ULG60" s="67" t="str">
        <f t="shared" si="585"/>
        <v/>
      </c>
      <c r="ULH60" s="21" t="str">
        <f t="shared" si="585"/>
        <v/>
      </c>
      <c r="ULI60" s="21" t="str">
        <f t="shared" si="585"/>
        <v/>
      </c>
      <c r="ULJ60" s="21" t="str">
        <f t="shared" si="585"/>
        <v/>
      </c>
      <c r="ULK60" s="21" t="str">
        <f t="shared" si="585"/>
        <v/>
      </c>
      <c r="ULL60" s="21" t="str">
        <f t="shared" si="585"/>
        <v/>
      </c>
      <c r="ULM60" s="21" t="str">
        <f t="shared" si="585"/>
        <v/>
      </c>
      <c r="ULN60" s="67" t="str">
        <f t="shared" si="585"/>
        <v/>
      </c>
      <c r="ULO60" s="21" t="str">
        <f t="shared" si="585"/>
        <v/>
      </c>
      <c r="ULP60" s="21" t="str">
        <f t="shared" si="585"/>
        <v/>
      </c>
      <c r="ULQ60" s="21" t="str">
        <f t="shared" si="585"/>
        <v/>
      </c>
      <c r="ULR60" s="21" t="str">
        <f t="shared" si="585"/>
        <v/>
      </c>
      <c r="ULS60" s="21" t="str">
        <f t="shared" si="585"/>
        <v/>
      </c>
      <c r="ULT60" s="21" t="str">
        <f t="shared" si="585"/>
        <v/>
      </c>
      <c r="ULU60" s="67" t="str">
        <f t="shared" si="585"/>
        <v/>
      </c>
      <c r="ULV60" s="21" t="str">
        <f t="shared" si="585"/>
        <v/>
      </c>
      <c r="ULW60" s="21" t="str">
        <f t="shared" si="585"/>
        <v/>
      </c>
      <c r="ULX60" s="21" t="str">
        <f t="shared" si="585"/>
        <v/>
      </c>
      <c r="ULY60" s="21" t="str">
        <f t="shared" si="585"/>
        <v/>
      </c>
      <c r="ULZ60" s="21" t="str">
        <f t="shared" si="585"/>
        <v/>
      </c>
      <c r="UMA60" s="21" t="str">
        <f t="shared" si="585"/>
        <v/>
      </c>
      <c r="UMB60" s="67" t="str">
        <f t="shared" si="585"/>
        <v/>
      </c>
      <c r="UMC60" s="21" t="str">
        <f t="shared" si="585"/>
        <v/>
      </c>
      <c r="UMD60" s="21" t="str">
        <f t="shared" si="585"/>
        <v/>
      </c>
      <c r="UME60" s="21" t="str">
        <f t="shared" si="585"/>
        <v/>
      </c>
      <c r="UMF60" s="21" t="str">
        <f t="shared" si="585"/>
        <v/>
      </c>
      <c r="UMG60" s="21" t="str">
        <f t="shared" si="585"/>
        <v/>
      </c>
      <c r="UMH60" s="21" t="str">
        <f t="shared" si="585"/>
        <v/>
      </c>
      <c r="UMI60" s="67" t="str">
        <f t="shared" si="585"/>
        <v/>
      </c>
      <c r="UMJ60" s="21" t="str">
        <f t="shared" si="585"/>
        <v/>
      </c>
      <c r="UMK60" s="21" t="str">
        <f t="shared" si="585"/>
        <v/>
      </c>
      <c r="UML60" s="21" t="str">
        <f t="shared" ref="UML60:UOW60" si="586">IF(SUM(UML38:UML58) &gt; 0, SUM(UML38:UML58), "")</f>
        <v/>
      </c>
      <c r="UMM60" s="21" t="str">
        <f t="shared" si="586"/>
        <v/>
      </c>
      <c r="UMN60" s="21" t="str">
        <f t="shared" si="586"/>
        <v/>
      </c>
      <c r="UMO60" s="21" t="str">
        <f t="shared" si="586"/>
        <v/>
      </c>
      <c r="UMP60" s="67" t="str">
        <f t="shared" si="586"/>
        <v/>
      </c>
      <c r="UMQ60" s="21" t="str">
        <f t="shared" si="586"/>
        <v/>
      </c>
      <c r="UMR60" s="21" t="str">
        <f t="shared" si="586"/>
        <v/>
      </c>
      <c r="UMS60" s="21" t="str">
        <f t="shared" si="586"/>
        <v/>
      </c>
      <c r="UMT60" s="21" t="str">
        <f t="shared" si="586"/>
        <v/>
      </c>
      <c r="UMU60" s="21" t="str">
        <f t="shared" si="586"/>
        <v/>
      </c>
      <c r="UMV60" s="21" t="str">
        <f t="shared" si="586"/>
        <v/>
      </c>
      <c r="UMW60" s="67" t="str">
        <f t="shared" si="586"/>
        <v/>
      </c>
      <c r="UMX60" s="21" t="str">
        <f t="shared" si="586"/>
        <v/>
      </c>
      <c r="UMY60" s="21" t="str">
        <f t="shared" si="586"/>
        <v/>
      </c>
      <c r="UMZ60" s="21" t="str">
        <f t="shared" si="586"/>
        <v/>
      </c>
      <c r="UNA60" s="21" t="str">
        <f t="shared" si="586"/>
        <v/>
      </c>
      <c r="UNB60" s="21" t="str">
        <f t="shared" si="586"/>
        <v/>
      </c>
      <c r="UNC60" s="21" t="str">
        <f t="shared" si="586"/>
        <v/>
      </c>
      <c r="UND60" s="67" t="str">
        <f t="shared" si="586"/>
        <v/>
      </c>
      <c r="UNE60" s="21" t="str">
        <f t="shared" si="586"/>
        <v/>
      </c>
      <c r="UNF60" s="21" t="str">
        <f t="shared" si="586"/>
        <v/>
      </c>
      <c r="UNG60" s="21" t="str">
        <f t="shared" si="586"/>
        <v/>
      </c>
      <c r="UNH60" s="21" t="str">
        <f t="shared" si="586"/>
        <v/>
      </c>
      <c r="UNI60" s="21" t="str">
        <f t="shared" si="586"/>
        <v/>
      </c>
      <c r="UNJ60" s="21" t="str">
        <f t="shared" si="586"/>
        <v/>
      </c>
      <c r="UNK60" s="67" t="str">
        <f t="shared" si="586"/>
        <v/>
      </c>
      <c r="UNL60" s="21" t="str">
        <f t="shared" si="586"/>
        <v/>
      </c>
      <c r="UNM60" s="21" t="str">
        <f t="shared" si="586"/>
        <v/>
      </c>
      <c r="UNN60" s="21" t="str">
        <f t="shared" si="586"/>
        <v/>
      </c>
      <c r="UNO60" s="21" t="str">
        <f t="shared" si="586"/>
        <v/>
      </c>
      <c r="UNP60" s="21" t="str">
        <f t="shared" si="586"/>
        <v/>
      </c>
      <c r="UNQ60" s="21" t="str">
        <f t="shared" si="586"/>
        <v/>
      </c>
      <c r="UNR60" s="67" t="str">
        <f t="shared" si="586"/>
        <v/>
      </c>
      <c r="UNS60" s="21" t="str">
        <f t="shared" si="586"/>
        <v/>
      </c>
      <c r="UNT60" s="21" t="str">
        <f t="shared" si="586"/>
        <v/>
      </c>
      <c r="UNU60" s="21" t="str">
        <f t="shared" si="586"/>
        <v/>
      </c>
      <c r="UNV60" s="21" t="str">
        <f t="shared" si="586"/>
        <v/>
      </c>
      <c r="UNW60" s="21" t="str">
        <f t="shared" si="586"/>
        <v/>
      </c>
      <c r="UNX60" s="21" t="str">
        <f t="shared" si="586"/>
        <v/>
      </c>
      <c r="UNY60" s="67" t="str">
        <f t="shared" si="586"/>
        <v/>
      </c>
      <c r="UNZ60" s="21" t="str">
        <f t="shared" si="586"/>
        <v/>
      </c>
      <c r="UOA60" s="21" t="str">
        <f t="shared" si="586"/>
        <v/>
      </c>
      <c r="UOB60" s="21" t="str">
        <f t="shared" si="586"/>
        <v/>
      </c>
      <c r="UOC60" s="21" t="str">
        <f t="shared" si="586"/>
        <v/>
      </c>
      <c r="UOD60" s="21" t="str">
        <f t="shared" si="586"/>
        <v/>
      </c>
      <c r="UOE60" s="21" t="str">
        <f t="shared" si="586"/>
        <v/>
      </c>
      <c r="UOF60" s="67" t="str">
        <f t="shared" si="586"/>
        <v/>
      </c>
      <c r="UOG60" s="21" t="str">
        <f t="shared" si="586"/>
        <v/>
      </c>
      <c r="UOH60" s="21" t="str">
        <f t="shared" si="586"/>
        <v/>
      </c>
      <c r="UOI60" s="21" t="str">
        <f t="shared" si="586"/>
        <v/>
      </c>
      <c r="UOJ60" s="21" t="str">
        <f t="shared" si="586"/>
        <v/>
      </c>
      <c r="UOK60" s="21" t="str">
        <f t="shared" si="586"/>
        <v/>
      </c>
      <c r="UOL60" s="21" t="str">
        <f t="shared" si="586"/>
        <v/>
      </c>
      <c r="UOM60" s="67" t="str">
        <f t="shared" si="586"/>
        <v/>
      </c>
      <c r="UON60" s="21" t="str">
        <f t="shared" si="586"/>
        <v/>
      </c>
      <c r="UOO60" s="21" t="str">
        <f t="shared" si="586"/>
        <v/>
      </c>
      <c r="UOP60" s="21" t="str">
        <f t="shared" si="586"/>
        <v/>
      </c>
      <c r="UOQ60" s="21" t="str">
        <f t="shared" si="586"/>
        <v/>
      </c>
      <c r="UOR60" s="21" t="str">
        <f t="shared" si="586"/>
        <v/>
      </c>
      <c r="UOS60" s="21" t="str">
        <f t="shared" si="586"/>
        <v/>
      </c>
      <c r="UOT60" s="67" t="str">
        <f t="shared" si="586"/>
        <v/>
      </c>
      <c r="UOU60" s="21" t="str">
        <f t="shared" si="586"/>
        <v/>
      </c>
      <c r="UOV60" s="21" t="str">
        <f t="shared" si="586"/>
        <v/>
      </c>
      <c r="UOW60" s="21" t="str">
        <f t="shared" si="586"/>
        <v/>
      </c>
      <c r="UOX60" s="21" t="str">
        <f t="shared" ref="UOX60:URI60" si="587">IF(SUM(UOX38:UOX58) &gt; 0, SUM(UOX38:UOX58), "")</f>
        <v/>
      </c>
      <c r="UOY60" s="21" t="str">
        <f t="shared" si="587"/>
        <v/>
      </c>
      <c r="UOZ60" s="21" t="str">
        <f t="shared" si="587"/>
        <v/>
      </c>
      <c r="UPA60" s="67" t="str">
        <f t="shared" si="587"/>
        <v/>
      </c>
      <c r="UPB60" s="21" t="str">
        <f t="shared" si="587"/>
        <v/>
      </c>
      <c r="UPC60" s="21" t="str">
        <f t="shared" si="587"/>
        <v/>
      </c>
      <c r="UPD60" s="21" t="str">
        <f t="shared" si="587"/>
        <v/>
      </c>
      <c r="UPE60" s="21" t="str">
        <f t="shared" si="587"/>
        <v/>
      </c>
      <c r="UPF60" s="21" t="str">
        <f t="shared" si="587"/>
        <v/>
      </c>
      <c r="UPG60" s="21" t="str">
        <f t="shared" si="587"/>
        <v/>
      </c>
      <c r="UPH60" s="67" t="str">
        <f t="shared" si="587"/>
        <v/>
      </c>
      <c r="UPI60" s="21" t="str">
        <f t="shared" si="587"/>
        <v/>
      </c>
      <c r="UPJ60" s="21" t="str">
        <f t="shared" si="587"/>
        <v/>
      </c>
      <c r="UPK60" s="21" t="str">
        <f t="shared" si="587"/>
        <v/>
      </c>
      <c r="UPL60" s="21" t="str">
        <f t="shared" si="587"/>
        <v/>
      </c>
      <c r="UPM60" s="21" t="str">
        <f t="shared" si="587"/>
        <v/>
      </c>
      <c r="UPN60" s="21" t="str">
        <f t="shared" si="587"/>
        <v/>
      </c>
      <c r="UPO60" s="67" t="str">
        <f t="shared" si="587"/>
        <v/>
      </c>
      <c r="UPP60" s="21" t="str">
        <f t="shared" si="587"/>
        <v/>
      </c>
      <c r="UPQ60" s="21" t="str">
        <f t="shared" si="587"/>
        <v/>
      </c>
      <c r="UPR60" s="21" t="str">
        <f t="shared" si="587"/>
        <v/>
      </c>
      <c r="UPS60" s="21" t="str">
        <f t="shared" si="587"/>
        <v/>
      </c>
      <c r="UPT60" s="21" t="str">
        <f t="shared" si="587"/>
        <v/>
      </c>
      <c r="UPU60" s="21" t="str">
        <f t="shared" si="587"/>
        <v/>
      </c>
      <c r="UPV60" s="67" t="str">
        <f t="shared" si="587"/>
        <v/>
      </c>
      <c r="UPW60" s="21" t="str">
        <f t="shared" si="587"/>
        <v/>
      </c>
      <c r="UPX60" s="21" t="str">
        <f t="shared" si="587"/>
        <v/>
      </c>
      <c r="UPY60" s="21" t="str">
        <f t="shared" si="587"/>
        <v/>
      </c>
      <c r="UPZ60" s="21" t="str">
        <f t="shared" si="587"/>
        <v/>
      </c>
      <c r="UQA60" s="21" t="str">
        <f t="shared" si="587"/>
        <v/>
      </c>
      <c r="UQB60" s="21" t="str">
        <f t="shared" si="587"/>
        <v/>
      </c>
      <c r="UQC60" s="67" t="str">
        <f t="shared" si="587"/>
        <v/>
      </c>
      <c r="UQD60" s="21" t="str">
        <f t="shared" si="587"/>
        <v/>
      </c>
      <c r="UQE60" s="21" t="str">
        <f t="shared" si="587"/>
        <v/>
      </c>
      <c r="UQF60" s="21" t="str">
        <f t="shared" si="587"/>
        <v/>
      </c>
      <c r="UQG60" s="21" t="str">
        <f t="shared" si="587"/>
        <v/>
      </c>
      <c r="UQH60" s="21" t="str">
        <f t="shared" si="587"/>
        <v/>
      </c>
      <c r="UQI60" s="21" t="str">
        <f t="shared" si="587"/>
        <v/>
      </c>
      <c r="UQJ60" s="67" t="str">
        <f t="shared" si="587"/>
        <v/>
      </c>
      <c r="UQK60" s="21" t="str">
        <f t="shared" si="587"/>
        <v/>
      </c>
      <c r="UQL60" s="21" t="str">
        <f t="shared" si="587"/>
        <v/>
      </c>
      <c r="UQM60" s="21" t="str">
        <f t="shared" si="587"/>
        <v/>
      </c>
      <c r="UQN60" s="21" t="str">
        <f t="shared" si="587"/>
        <v/>
      </c>
      <c r="UQO60" s="21" t="str">
        <f t="shared" si="587"/>
        <v/>
      </c>
      <c r="UQP60" s="21" t="str">
        <f t="shared" si="587"/>
        <v/>
      </c>
      <c r="UQQ60" s="67" t="str">
        <f t="shared" si="587"/>
        <v/>
      </c>
      <c r="UQR60" s="21" t="str">
        <f t="shared" si="587"/>
        <v/>
      </c>
      <c r="UQS60" s="21" t="str">
        <f t="shared" si="587"/>
        <v/>
      </c>
      <c r="UQT60" s="21" t="str">
        <f t="shared" si="587"/>
        <v/>
      </c>
      <c r="UQU60" s="21" t="str">
        <f t="shared" si="587"/>
        <v/>
      </c>
      <c r="UQV60" s="21" t="str">
        <f t="shared" si="587"/>
        <v/>
      </c>
      <c r="UQW60" s="21" t="str">
        <f t="shared" si="587"/>
        <v/>
      </c>
      <c r="UQX60" s="67" t="str">
        <f t="shared" si="587"/>
        <v/>
      </c>
      <c r="UQY60" s="21" t="str">
        <f t="shared" si="587"/>
        <v/>
      </c>
      <c r="UQZ60" s="21" t="str">
        <f t="shared" si="587"/>
        <v/>
      </c>
      <c r="URA60" s="21" t="str">
        <f t="shared" si="587"/>
        <v/>
      </c>
      <c r="URB60" s="21" t="str">
        <f t="shared" si="587"/>
        <v/>
      </c>
      <c r="URC60" s="21" t="str">
        <f t="shared" si="587"/>
        <v/>
      </c>
      <c r="URD60" s="21" t="str">
        <f t="shared" si="587"/>
        <v/>
      </c>
      <c r="URE60" s="67" t="str">
        <f t="shared" si="587"/>
        <v/>
      </c>
      <c r="URF60" s="21" t="str">
        <f t="shared" si="587"/>
        <v/>
      </c>
      <c r="URG60" s="21" t="str">
        <f t="shared" si="587"/>
        <v/>
      </c>
      <c r="URH60" s="21" t="str">
        <f t="shared" si="587"/>
        <v/>
      </c>
      <c r="URI60" s="21" t="str">
        <f t="shared" si="587"/>
        <v/>
      </c>
      <c r="URJ60" s="21" t="str">
        <f t="shared" ref="URJ60:UTU60" si="588">IF(SUM(URJ38:URJ58) &gt; 0, SUM(URJ38:URJ58), "")</f>
        <v/>
      </c>
      <c r="URK60" s="21" t="str">
        <f t="shared" si="588"/>
        <v/>
      </c>
      <c r="URL60" s="67" t="str">
        <f t="shared" si="588"/>
        <v/>
      </c>
      <c r="URM60" s="21" t="str">
        <f t="shared" si="588"/>
        <v/>
      </c>
      <c r="URN60" s="21" t="str">
        <f t="shared" si="588"/>
        <v/>
      </c>
      <c r="URO60" s="21" t="str">
        <f t="shared" si="588"/>
        <v/>
      </c>
      <c r="URP60" s="21" t="str">
        <f t="shared" si="588"/>
        <v/>
      </c>
      <c r="URQ60" s="21" t="str">
        <f t="shared" si="588"/>
        <v/>
      </c>
      <c r="URR60" s="21" t="str">
        <f t="shared" si="588"/>
        <v/>
      </c>
      <c r="URS60" s="67" t="str">
        <f t="shared" si="588"/>
        <v/>
      </c>
      <c r="URT60" s="21" t="str">
        <f t="shared" si="588"/>
        <v/>
      </c>
      <c r="URU60" s="21" t="str">
        <f t="shared" si="588"/>
        <v/>
      </c>
      <c r="URV60" s="21" t="str">
        <f t="shared" si="588"/>
        <v/>
      </c>
      <c r="URW60" s="21" t="str">
        <f t="shared" si="588"/>
        <v/>
      </c>
      <c r="URX60" s="21" t="str">
        <f t="shared" si="588"/>
        <v/>
      </c>
      <c r="URY60" s="21" t="str">
        <f t="shared" si="588"/>
        <v/>
      </c>
      <c r="URZ60" s="67" t="str">
        <f t="shared" si="588"/>
        <v/>
      </c>
      <c r="USA60" s="21" t="str">
        <f t="shared" si="588"/>
        <v/>
      </c>
      <c r="USB60" s="21" t="str">
        <f t="shared" si="588"/>
        <v/>
      </c>
      <c r="USC60" s="21" t="str">
        <f t="shared" si="588"/>
        <v/>
      </c>
      <c r="USD60" s="21" t="str">
        <f t="shared" si="588"/>
        <v/>
      </c>
      <c r="USE60" s="21" t="str">
        <f t="shared" si="588"/>
        <v/>
      </c>
      <c r="USF60" s="21" t="str">
        <f t="shared" si="588"/>
        <v/>
      </c>
      <c r="USG60" s="67" t="str">
        <f t="shared" si="588"/>
        <v/>
      </c>
      <c r="USH60" s="21" t="str">
        <f t="shared" si="588"/>
        <v/>
      </c>
      <c r="USI60" s="21" t="str">
        <f t="shared" si="588"/>
        <v/>
      </c>
      <c r="USJ60" s="21" t="str">
        <f t="shared" si="588"/>
        <v/>
      </c>
      <c r="USK60" s="21" t="str">
        <f t="shared" si="588"/>
        <v/>
      </c>
      <c r="USL60" s="21" t="str">
        <f t="shared" si="588"/>
        <v/>
      </c>
      <c r="USM60" s="21" t="str">
        <f t="shared" si="588"/>
        <v/>
      </c>
      <c r="USN60" s="67" t="str">
        <f t="shared" si="588"/>
        <v/>
      </c>
      <c r="USO60" s="21" t="str">
        <f t="shared" si="588"/>
        <v/>
      </c>
      <c r="USP60" s="21" t="str">
        <f t="shared" si="588"/>
        <v/>
      </c>
      <c r="USQ60" s="21" t="str">
        <f t="shared" si="588"/>
        <v/>
      </c>
      <c r="USR60" s="21" t="str">
        <f t="shared" si="588"/>
        <v/>
      </c>
      <c r="USS60" s="21" t="str">
        <f t="shared" si="588"/>
        <v/>
      </c>
      <c r="UST60" s="21" t="str">
        <f t="shared" si="588"/>
        <v/>
      </c>
      <c r="USU60" s="67" t="str">
        <f t="shared" si="588"/>
        <v/>
      </c>
      <c r="USV60" s="21" t="str">
        <f t="shared" si="588"/>
        <v/>
      </c>
      <c r="USW60" s="21" t="str">
        <f t="shared" si="588"/>
        <v/>
      </c>
      <c r="USX60" s="21" t="str">
        <f t="shared" si="588"/>
        <v/>
      </c>
      <c r="USY60" s="21" t="str">
        <f t="shared" si="588"/>
        <v/>
      </c>
      <c r="USZ60" s="21" t="str">
        <f t="shared" si="588"/>
        <v/>
      </c>
      <c r="UTA60" s="21" t="str">
        <f t="shared" si="588"/>
        <v/>
      </c>
      <c r="UTB60" s="67" t="str">
        <f t="shared" si="588"/>
        <v/>
      </c>
      <c r="UTC60" s="21" t="str">
        <f t="shared" si="588"/>
        <v/>
      </c>
      <c r="UTD60" s="21" t="str">
        <f t="shared" si="588"/>
        <v/>
      </c>
      <c r="UTE60" s="21" t="str">
        <f t="shared" si="588"/>
        <v/>
      </c>
      <c r="UTF60" s="21" t="str">
        <f t="shared" si="588"/>
        <v/>
      </c>
      <c r="UTG60" s="21" t="str">
        <f t="shared" si="588"/>
        <v/>
      </c>
      <c r="UTH60" s="21" t="str">
        <f t="shared" si="588"/>
        <v/>
      </c>
      <c r="UTI60" s="67" t="str">
        <f t="shared" si="588"/>
        <v/>
      </c>
      <c r="UTJ60" s="21" t="str">
        <f t="shared" si="588"/>
        <v/>
      </c>
      <c r="UTK60" s="21" t="str">
        <f t="shared" si="588"/>
        <v/>
      </c>
      <c r="UTL60" s="21" t="str">
        <f t="shared" si="588"/>
        <v/>
      </c>
      <c r="UTM60" s="21" t="str">
        <f t="shared" si="588"/>
        <v/>
      </c>
      <c r="UTN60" s="21" t="str">
        <f t="shared" si="588"/>
        <v/>
      </c>
      <c r="UTO60" s="21" t="str">
        <f t="shared" si="588"/>
        <v/>
      </c>
      <c r="UTP60" s="67" t="str">
        <f t="shared" si="588"/>
        <v/>
      </c>
      <c r="UTQ60" s="21" t="str">
        <f t="shared" si="588"/>
        <v/>
      </c>
      <c r="UTR60" s="21" t="str">
        <f t="shared" si="588"/>
        <v/>
      </c>
      <c r="UTS60" s="21" t="str">
        <f t="shared" si="588"/>
        <v/>
      </c>
      <c r="UTT60" s="21" t="str">
        <f t="shared" si="588"/>
        <v/>
      </c>
      <c r="UTU60" s="21" t="str">
        <f t="shared" si="588"/>
        <v/>
      </c>
      <c r="UTV60" s="21" t="str">
        <f t="shared" ref="UTV60:UWG60" si="589">IF(SUM(UTV38:UTV58) &gt; 0, SUM(UTV38:UTV58), "")</f>
        <v/>
      </c>
      <c r="UTW60" s="67" t="str">
        <f t="shared" si="589"/>
        <v/>
      </c>
      <c r="UTX60" s="21" t="str">
        <f t="shared" si="589"/>
        <v/>
      </c>
      <c r="UTY60" s="21" t="str">
        <f t="shared" si="589"/>
        <v/>
      </c>
      <c r="UTZ60" s="21" t="str">
        <f t="shared" si="589"/>
        <v/>
      </c>
      <c r="UUA60" s="21" t="str">
        <f t="shared" si="589"/>
        <v/>
      </c>
      <c r="UUB60" s="21" t="str">
        <f t="shared" si="589"/>
        <v/>
      </c>
      <c r="UUC60" s="21" t="str">
        <f t="shared" si="589"/>
        <v/>
      </c>
      <c r="UUD60" s="67" t="str">
        <f t="shared" si="589"/>
        <v/>
      </c>
      <c r="UUE60" s="21" t="str">
        <f t="shared" si="589"/>
        <v/>
      </c>
      <c r="UUF60" s="21" t="str">
        <f t="shared" si="589"/>
        <v/>
      </c>
      <c r="UUG60" s="21" t="str">
        <f t="shared" si="589"/>
        <v/>
      </c>
      <c r="UUH60" s="21" t="str">
        <f t="shared" si="589"/>
        <v/>
      </c>
      <c r="UUI60" s="21" t="str">
        <f t="shared" si="589"/>
        <v/>
      </c>
      <c r="UUJ60" s="21" t="str">
        <f t="shared" si="589"/>
        <v/>
      </c>
      <c r="UUK60" s="67" t="str">
        <f t="shared" si="589"/>
        <v/>
      </c>
      <c r="UUL60" s="21" t="str">
        <f t="shared" si="589"/>
        <v/>
      </c>
      <c r="UUM60" s="21" t="str">
        <f t="shared" si="589"/>
        <v/>
      </c>
      <c r="UUN60" s="21" t="str">
        <f t="shared" si="589"/>
        <v/>
      </c>
      <c r="UUO60" s="21" t="str">
        <f t="shared" si="589"/>
        <v/>
      </c>
      <c r="UUP60" s="21" t="str">
        <f t="shared" si="589"/>
        <v/>
      </c>
      <c r="UUQ60" s="21" t="str">
        <f t="shared" si="589"/>
        <v/>
      </c>
      <c r="UUR60" s="67" t="str">
        <f t="shared" si="589"/>
        <v/>
      </c>
      <c r="UUS60" s="21" t="str">
        <f t="shared" si="589"/>
        <v/>
      </c>
      <c r="UUT60" s="21" t="str">
        <f t="shared" si="589"/>
        <v/>
      </c>
      <c r="UUU60" s="21" t="str">
        <f t="shared" si="589"/>
        <v/>
      </c>
      <c r="UUV60" s="21" t="str">
        <f t="shared" si="589"/>
        <v/>
      </c>
      <c r="UUW60" s="21" t="str">
        <f t="shared" si="589"/>
        <v/>
      </c>
      <c r="UUX60" s="21" t="str">
        <f t="shared" si="589"/>
        <v/>
      </c>
      <c r="UUY60" s="67" t="str">
        <f t="shared" si="589"/>
        <v/>
      </c>
      <c r="UUZ60" s="21" t="str">
        <f t="shared" si="589"/>
        <v/>
      </c>
      <c r="UVA60" s="21" t="str">
        <f t="shared" si="589"/>
        <v/>
      </c>
      <c r="UVB60" s="21" t="str">
        <f t="shared" si="589"/>
        <v/>
      </c>
      <c r="UVC60" s="21" t="str">
        <f t="shared" si="589"/>
        <v/>
      </c>
      <c r="UVD60" s="21" t="str">
        <f t="shared" si="589"/>
        <v/>
      </c>
      <c r="UVE60" s="21" t="str">
        <f t="shared" si="589"/>
        <v/>
      </c>
      <c r="UVF60" s="67" t="str">
        <f t="shared" si="589"/>
        <v/>
      </c>
      <c r="UVG60" s="21" t="str">
        <f t="shared" si="589"/>
        <v/>
      </c>
      <c r="UVH60" s="21" t="str">
        <f t="shared" si="589"/>
        <v/>
      </c>
      <c r="UVI60" s="21" t="str">
        <f t="shared" si="589"/>
        <v/>
      </c>
      <c r="UVJ60" s="21" t="str">
        <f t="shared" si="589"/>
        <v/>
      </c>
      <c r="UVK60" s="21" t="str">
        <f t="shared" si="589"/>
        <v/>
      </c>
      <c r="UVL60" s="21" t="str">
        <f t="shared" si="589"/>
        <v/>
      </c>
      <c r="UVM60" s="67" t="str">
        <f t="shared" si="589"/>
        <v/>
      </c>
      <c r="UVN60" s="21" t="str">
        <f t="shared" si="589"/>
        <v/>
      </c>
      <c r="UVO60" s="21" t="str">
        <f t="shared" si="589"/>
        <v/>
      </c>
      <c r="UVP60" s="21" t="str">
        <f t="shared" si="589"/>
        <v/>
      </c>
      <c r="UVQ60" s="21" t="str">
        <f t="shared" si="589"/>
        <v/>
      </c>
      <c r="UVR60" s="21" t="str">
        <f t="shared" si="589"/>
        <v/>
      </c>
      <c r="UVS60" s="21" t="str">
        <f t="shared" si="589"/>
        <v/>
      </c>
      <c r="UVT60" s="67" t="str">
        <f t="shared" si="589"/>
        <v/>
      </c>
      <c r="UVU60" s="21" t="str">
        <f t="shared" si="589"/>
        <v/>
      </c>
      <c r="UVV60" s="21" t="str">
        <f t="shared" si="589"/>
        <v/>
      </c>
      <c r="UVW60" s="21" t="str">
        <f t="shared" si="589"/>
        <v/>
      </c>
      <c r="UVX60" s="21" t="str">
        <f t="shared" si="589"/>
        <v/>
      </c>
      <c r="UVY60" s="21" t="str">
        <f t="shared" si="589"/>
        <v/>
      </c>
      <c r="UVZ60" s="21" t="str">
        <f t="shared" si="589"/>
        <v/>
      </c>
      <c r="UWA60" s="67" t="str">
        <f t="shared" si="589"/>
        <v/>
      </c>
      <c r="UWB60" s="21" t="str">
        <f t="shared" si="589"/>
        <v/>
      </c>
      <c r="UWC60" s="21" t="str">
        <f t="shared" si="589"/>
        <v/>
      </c>
      <c r="UWD60" s="21" t="str">
        <f t="shared" si="589"/>
        <v/>
      </c>
      <c r="UWE60" s="21" t="str">
        <f t="shared" si="589"/>
        <v/>
      </c>
      <c r="UWF60" s="21" t="str">
        <f t="shared" si="589"/>
        <v/>
      </c>
      <c r="UWG60" s="21" t="str">
        <f t="shared" si="589"/>
        <v/>
      </c>
      <c r="UWH60" s="67" t="str">
        <f t="shared" ref="UWH60:UYS60" si="590">IF(SUM(UWH38:UWH58) &gt; 0, SUM(UWH38:UWH58), "")</f>
        <v/>
      </c>
      <c r="UWI60" s="21" t="str">
        <f t="shared" si="590"/>
        <v/>
      </c>
      <c r="UWJ60" s="21" t="str">
        <f t="shared" si="590"/>
        <v/>
      </c>
      <c r="UWK60" s="21" t="str">
        <f t="shared" si="590"/>
        <v/>
      </c>
      <c r="UWL60" s="21" t="str">
        <f t="shared" si="590"/>
        <v/>
      </c>
      <c r="UWM60" s="21" t="str">
        <f t="shared" si="590"/>
        <v/>
      </c>
      <c r="UWN60" s="21" t="str">
        <f t="shared" si="590"/>
        <v/>
      </c>
      <c r="UWO60" s="67" t="str">
        <f t="shared" si="590"/>
        <v/>
      </c>
      <c r="UWP60" s="21" t="str">
        <f t="shared" si="590"/>
        <v/>
      </c>
      <c r="UWQ60" s="21" t="str">
        <f t="shared" si="590"/>
        <v/>
      </c>
      <c r="UWR60" s="21" t="str">
        <f t="shared" si="590"/>
        <v/>
      </c>
      <c r="UWS60" s="21" t="str">
        <f t="shared" si="590"/>
        <v/>
      </c>
      <c r="UWT60" s="21" t="str">
        <f t="shared" si="590"/>
        <v/>
      </c>
      <c r="UWU60" s="21" t="str">
        <f t="shared" si="590"/>
        <v/>
      </c>
      <c r="UWV60" s="67" t="str">
        <f t="shared" si="590"/>
        <v/>
      </c>
      <c r="UWW60" s="21" t="str">
        <f t="shared" si="590"/>
        <v/>
      </c>
      <c r="UWX60" s="21" t="str">
        <f t="shared" si="590"/>
        <v/>
      </c>
      <c r="UWY60" s="21" t="str">
        <f t="shared" si="590"/>
        <v/>
      </c>
      <c r="UWZ60" s="21" t="str">
        <f t="shared" si="590"/>
        <v/>
      </c>
      <c r="UXA60" s="21" t="str">
        <f t="shared" si="590"/>
        <v/>
      </c>
      <c r="UXB60" s="21" t="str">
        <f t="shared" si="590"/>
        <v/>
      </c>
      <c r="UXC60" s="67" t="str">
        <f t="shared" si="590"/>
        <v/>
      </c>
      <c r="UXD60" s="21" t="str">
        <f t="shared" si="590"/>
        <v/>
      </c>
      <c r="UXE60" s="21" t="str">
        <f t="shared" si="590"/>
        <v/>
      </c>
      <c r="UXF60" s="21" t="str">
        <f t="shared" si="590"/>
        <v/>
      </c>
      <c r="UXG60" s="21" t="str">
        <f t="shared" si="590"/>
        <v/>
      </c>
      <c r="UXH60" s="21" t="str">
        <f t="shared" si="590"/>
        <v/>
      </c>
      <c r="UXI60" s="21" t="str">
        <f t="shared" si="590"/>
        <v/>
      </c>
      <c r="UXJ60" s="67" t="str">
        <f t="shared" si="590"/>
        <v/>
      </c>
      <c r="UXK60" s="21" t="str">
        <f t="shared" si="590"/>
        <v/>
      </c>
      <c r="UXL60" s="21" t="str">
        <f t="shared" si="590"/>
        <v/>
      </c>
      <c r="UXM60" s="21" t="str">
        <f t="shared" si="590"/>
        <v/>
      </c>
      <c r="UXN60" s="21" t="str">
        <f t="shared" si="590"/>
        <v/>
      </c>
      <c r="UXO60" s="21" t="str">
        <f t="shared" si="590"/>
        <v/>
      </c>
      <c r="UXP60" s="21" t="str">
        <f t="shared" si="590"/>
        <v/>
      </c>
      <c r="UXQ60" s="67" t="str">
        <f t="shared" si="590"/>
        <v/>
      </c>
      <c r="UXR60" s="21" t="str">
        <f t="shared" si="590"/>
        <v/>
      </c>
      <c r="UXS60" s="21" t="str">
        <f t="shared" si="590"/>
        <v/>
      </c>
      <c r="UXT60" s="21" t="str">
        <f t="shared" si="590"/>
        <v/>
      </c>
      <c r="UXU60" s="21" t="str">
        <f t="shared" si="590"/>
        <v/>
      </c>
      <c r="UXV60" s="21" t="str">
        <f t="shared" si="590"/>
        <v/>
      </c>
      <c r="UXW60" s="21" t="str">
        <f t="shared" si="590"/>
        <v/>
      </c>
      <c r="UXX60" s="67" t="str">
        <f t="shared" si="590"/>
        <v/>
      </c>
      <c r="UXY60" s="21" t="str">
        <f t="shared" si="590"/>
        <v/>
      </c>
      <c r="UXZ60" s="21" t="str">
        <f t="shared" si="590"/>
        <v/>
      </c>
      <c r="UYA60" s="21" t="str">
        <f t="shared" si="590"/>
        <v/>
      </c>
      <c r="UYB60" s="21" t="str">
        <f t="shared" si="590"/>
        <v/>
      </c>
      <c r="UYC60" s="21" t="str">
        <f t="shared" si="590"/>
        <v/>
      </c>
      <c r="UYD60" s="21" t="str">
        <f t="shared" si="590"/>
        <v/>
      </c>
      <c r="UYE60" s="67" t="str">
        <f t="shared" si="590"/>
        <v/>
      </c>
      <c r="UYF60" s="21" t="str">
        <f t="shared" si="590"/>
        <v/>
      </c>
      <c r="UYG60" s="21" t="str">
        <f t="shared" si="590"/>
        <v/>
      </c>
      <c r="UYH60" s="21" t="str">
        <f t="shared" si="590"/>
        <v/>
      </c>
      <c r="UYI60" s="21" t="str">
        <f t="shared" si="590"/>
        <v/>
      </c>
      <c r="UYJ60" s="21" t="str">
        <f t="shared" si="590"/>
        <v/>
      </c>
      <c r="UYK60" s="21" t="str">
        <f t="shared" si="590"/>
        <v/>
      </c>
      <c r="UYL60" s="67" t="str">
        <f t="shared" si="590"/>
        <v/>
      </c>
      <c r="UYM60" s="21" t="str">
        <f t="shared" si="590"/>
        <v/>
      </c>
      <c r="UYN60" s="21" t="str">
        <f t="shared" si="590"/>
        <v/>
      </c>
      <c r="UYO60" s="21" t="str">
        <f t="shared" si="590"/>
        <v/>
      </c>
      <c r="UYP60" s="21" t="str">
        <f t="shared" si="590"/>
        <v/>
      </c>
      <c r="UYQ60" s="21" t="str">
        <f t="shared" si="590"/>
        <v/>
      </c>
      <c r="UYR60" s="21" t="str">
        <f t="shared" si="590"/>
        <v/>
      </c>
      <c r="UYS60" s="67" t="str">
        <f t="shared" si="590"/>
        <v/>
      </c>
      <c r="UYT60" s="21" t="str">
        <f t="shared" ref="UYT60:VBE60" si="591">IF(SUM(UYT38:UYT58) &gt; 0, SUM(UYT38:UYT58), "")</f>
        <v/>
      </c>
      <c r="UYU60" s="21" t="str">
        <f t="shared" si="591"/>
        <v/>
      </c>
      <c r="UYV60" s="21" t="str">
        <f t="shared" si="591"/>
        <v/>
      </c>
      <c r="UYW60" s="21" t="str">
        <f t="shared" si="591"/>
        <v/>
      </c>
      <c r="UYX60" s="21" t="str">
        <f t="shared" si="591"/>
        <v/>
      </c>
      <c r="UYY60" s="21" t="str">
        <f t="shared" si="591"/>
        <v/>
      </c>
      <c r="UYZ60" s="67" t="str">
        <f t="shared" si="591"/>
        <v/>
      </c>
      <c r="UZA60" s="21" t="str">
        <f t="shared" si="591"/>
        <v/>
      </c>
      <c r="UZB60" s="21" t="str">
        <f t="shared" si="591"/>
        <v/>
      </c>
      <c r="UZC60" s="21" t="str">
        <f t="shared" si="591"/>
        <v/>
      </c>
      <c r="UZD60" s="21" t="str">
        <f t="shared" si="591"/>
        <v/>
      </c>
      <c r="UZE60" s="21" t="str">
        <f t="shared" si="591"/>
        <v/>
      </c>
      <c r="UZF60" s="21" t="str">
        <f t="shared" si="591"/>
        <v/>
      </c>
      <c r="UZG60" s="67" t="str">
        <f t="shared" si="591"/>
        <v/>
      </c>
      <c r="UZH60" s="21" t="str">
        <f t="shared" si="591"/>
        <v/>
      </c>
      <c r="UZI60" s="21" t="str">
        <f t="shared" si="591"/>
        <v/>
      </c>
      <c r="UZJ60" s="21" t="str">
        <f t="shared" si="591"/>
        <v/>
      </c>
      <c r="UZK60" s="21" t="str">
        <f t="shared" si="591"/>
        <v/>
      </c>
      <c r="UZL60" s="21" t="str">
        <f t="shared" si="591"/>
        <v/>
      </c>
      <c r="UZM60" s="21" t="str">
        <f t="shared" si="591"/>
        <v/>
      </c>
      <c r="UZN60" s="67" t="str">
        <f t="shared" si="591"/>
        <v/>
      </c>
      <c r="UZO60" s="21" t="str">
        <f t="shared" si="591"/>
        <v/>
      </c>
      <c r="UZP60" s="21" t="str">
        <f t="shared" si="591"/>
        <v/>
      </c>
      <c r="UZQ60" s="21" t="str">
        <f t="shared" si="591"/>
        <v/>
      </c>
      <c r="UZR60" s="21" t="str">
        <f t="shared" si="591"/>
        <v/>
      </c>
      <c r="UZS60" s="21" t="str">
        <f t="shared" si="591"/>
        <v/>
      </c>
      <c r="UZT60" s="21" t="str">
        <f t="shared" si="591"/>
        <v/>
      </c>
      <c r="UZU60" s="67" t="str">
        <f t="shared" si="591"/>
        <v/>
      </c>
      <c r="UZV60" s="21" t="str">
        <f t="shared" si="591"/>
        <v/>
      </c>
      <c r="UZW60" s="21" t="str">
        <f t="shared" si="591"/>
        <v/>
      </c>
      <c r="UZX60" s="21" t="str">
        <f t="shared" si="591"/>
        <v/>
      </c>
      <c r="UZY60" s="21" t="str">
        <f t="shared" si="591"/>
        <v/>
      </c>
      <c r="UZZ60" s="21" t="str">
        <f t="shared" si="591"/>
        <v/>
      </c>
      <c r="VAA60" s="21" t="str">
        <f t="shared" si="591"/>
        <v/>
      </c>
      <c r="VAB60" s="67" t="str">
        <f t="shared" si="591"/>
        <v/>
      </c>
      <c r="VAC60" s="21" t="str">
        <f t="shared" si="591"/>
        <v/>
      </c>
      <c r="VAD60" s="21" t="str">
        <f t="shared" si="591"/>
        <v/>
      </c>
      <c r="VAE60" s="21" t="str">
        <f t="shared" si="591"/>
        <v/>
      </c>
      <c r="VAF60" s="21" t="str">
        <f t="shared" si="591"/>
        <v/>
      </c>
      <c r="VAG60" s="21" t="str">
        <f t="shared" si="591"/>
        <v/>
      </c>
      <c r="VAH60" s="21" t="str">
        <f t="shared" si="591"/>
        <v/>
      </c>
      <c r="VAI60" s="67" t="str">
        <f t="shared" si="591"/>
        <v/>
      </c>
      <c r="VAJ60" s="21" t="str">
        <f t="shared" si="591"/>
        <v/>
      </c>
      <c r="VAK60" s="21" t="str">
        <f t="shared" si="591"/>
        <v/>
      </c>
      <c r="VAL60" s="21" t="str">
        <f t="shared" si="591"/>
        <v/>
      </c>
      <c r="VAM60" s="21" t="str">
        <f t="shared" si="591"/>
        <v/>
      </c>
      <c r="VAN60" s="21" t="str">
        <f t="shared" si="591"/>
        <v/>
      </c>
      <c r="VAO60" s="21" t="str">
        <f t="shared" si="591"/>
        <v/>
      </c>
      <c r="VAP60" s="67" t="str">
        <f t="shared" si="591"/>
        <v/>
      </c>
      <c r="VAQ60" s="21" t="str">
        <f t="shared" si="591"/>
        <v/>
      </c>
      <c r="VAR60" s="21" t="str">
        <f t="shared" si="591"/>
        <v/>
      </c>
      <c r="VAS60" s="21" t="str">
        <f t="shared" si="591"/>
        <v/>
      </c>
      <c r="VAT60" s="21" t="str">
        <f t="shared" si="591"/>
        <v/>
      </c>
      <c r="VAU60" s="21" t="str">
        <f t="shared" si="591"/>
        <v/>
      </c>
      <c r="VAV60" s="21" t="str">
        <f t="shared" si="591"/>
        <v/>
      </c>
      <c r="VAW60" s="67" t="str">
        <f t="shared" si="591"/>
        <v/>
      </c>
      <c r="VAX60" s="21" t="str">
        <f t="shared" si="591"/>
        <v/>
      </c>
      <c r="VAY60" s="21" t="str">
        <f t="shared" si="591"/>
        <v/>
      </c>
      <c r="VAZ60" s="21" t="str">
        <f t="shared" si="591"/>
        <v/>
      </c>
      <c r="VBA60" s="21" t="str">
        <f t="shared" si="591"/>
        <v/>
      </c>
      <c r="VBB60" s="21" t="str">
        <f t="shared" si="591"/>
        <v/>
      </c>
      <c r="VBC60" s="21" t="str">
        <f t="shared" si="591"/>
        <v/>
      </c>
      <c r="VBD60" s="67" t="str">
        <f t="shared" si="591"/>
        <v/>
      </c>
      <c r="VBE60" s="21" t="str">
        <f t="shared" si="591"/>
        <v/>
      </c>
      <c r="VBF60" s="21" t="str">
        <f t="shared" ref="VBF60:VDQ60" si="592">IF(SUM(VBF38:VBF58) &gt; 0, SUM(VBF38:VBF58), "")</f>
        <v/>
      </c>
      <c r="VBG60" s="21" t="str">
        <f t="shared" si="592"/>
        <v/>
      </c>
      <c r="VBH60" s="21" t="str">
        <f t="shared" si="592"/>
        <v/>
      </c>
      <c r="VBI60" s="21" t="str">
        <f t="shared" si="592"/>
        <v/>
      </c>
      <c r="VBJ60" s="21" t="str">
        <f t="shared" si="592"/>
        <v/>
      </c>
      <c r="VBK60" s="67" t="str">
        <f t="shared" si="592"/>
        <v/>
      </c>
      <c r="VBL60" s="21" t="str">
        <f t="shared" si="592"/>
        <v/>
      </c>
      <c r="VBM60" s="21" t="str">
        <f t="shared" si="592"/>
        <v/>
      </c>
      <c r="VBN60" s="21" t="str">
        <f t="shared" si="592"/>
        <v/>
      </c>
      <c r="VBO60" s="21" t="str">
        <f t="shared" si="592"/>
        <v/>
      </c>
      <c r="VBP60" s="21" t="str">
        <f t="shared" si="592"/>
        <v/>
      </c>
      <c r="VBQ60" s="21" t="str">
        <f t="shared" si="592"/>
        <v/>
      </c>
      <c r="VBR60" s="67" t="str">
        <f t="shared" si="592"/>
        <v/>
      </c>
      <c r="VBS60" s="21" t="str">
        <f t="shared" si="592"/>
        <v/>
      </c>
      <c r="VBT60" s="21" t="str">
        <f t="shared" si="592"/>
        <v/>
      </c>
      <c r="VBU60" s="21" t="str">
        <f t="shared" si="592"/>
        <v/>
      </c>
      <c r="VBV60" s="21" t="str">
        <f t="shared" si="592"/>
        <v/>
      </c>
      <c r="VBW60" s="21" t="str">
        <f t="shared" si="592"/>
        <v/>
      </c>
      <c r="VBX60" s="21" t="str">
        <f t="shared" si="592"/>
        <v/>
      </c>
      <c r="VBY60" s="67" t="str">
        <f t="shared" si="592"/>
        <v/>
      </c>
      <c r="VBZ60" s="21" t="str">
        <f t="shared" si="592"/>
        <v/>
      </c>
      <c r="VCA60" s="21" t="str">
        <f t="shared" si="592"/>
        <v/>
      </c>
      <c r="VCB60" s="21" t="str">
        <f t="shared" si="592"/>
        <v/>
      </c>
      <c r="VCC60" s="21" t="str">
        <f t="shared" si="592"/>
        <v/>
      </c>
      <c r="VCD60" s="21" t="str">
        <f t="shared" si="592"/>
        <v/>
      </c>
      <c r="VCE60" s="21" t="str">
        <f t="shared" si="592"/>
        <v/>
      </c>
      <c r="VCF60" s="67" t="str">
        <f t="shared" si="592"/>
        <v/>
      </c>
      <c r="VCG60" s="21" t="str">
        <f t="shared" si="592"/>
        <v/>
      </c>
      <c r="VCH60" s="21" t="str">
        <f t="shared" si="592"/>
        <v/>
      </c>
      <c r="VCI60" s="21" t="str">
        <f t="shared" si="592"/>
        <v/>
      </c>
      <c r="VCJ60" s="21" t="str">
        <f t="shared" si="592"/>
        <v/>
      </c>
      <c r="VCK60" s="21" t="str">
        <f t="shared" si="592"/>
        <v/>
      </c>
      <c r="VCL60" s="21" t="str">
        <f t="shared" si="592"/>
        <v/>
      </c>
      <c r="VCM60" s="67" t="str">
        <f t="shared" si="592"/>
        <v/>
      </c>
      <c r="VCN60" s="21" t="str">
        <f t="shared" si="592"/>
        <v/>
      </c>
      <c r="VCO60" s="21" t="str">
        <f t="shared" si="592"/>
        <v/>
      </c>
      <c r="VCP60" s="21" t="str">
        <f t="shared" si="592"/>
        <v/>
      </c>
      <c r="VCQ60" s="21" t="str">
        <f t="shared" si="592"/>
        <v/>
      </c>
      <c r="VCR60" s="21" t="str">
        <f t="shared" si="592"/>
        <v/>
      </c>
      <c r="VCS60" s="21" t="str">
        <f t="shared" si="592"/>
        <v/>
      </c>
      <c r="VCT60" s="67" t="str">
        <f t="shared" si="592"/>
        <v/>
      </c>
      <c r="VCU60" s="21" t="str">
        <f t="shared" si="592"/>
        <v/>
      </c>
      <c r="VCV60" s="21" t="str">
        <f t="shared" si="592"/>
        <v/>
      </c>
      <c r="VCW60" s="21" t="str">
        <f t="shared" si="592"/>
        <v/>
      </c>
      <c r="VCX60" s="21" t="str">
        <f t="shared" si="592"/>
        <v/>
      </c>
      <c r="VCY60" s="21" t="str">
        <f t="shared" si="592"/>
        <v/>
      </c>
      <c r="VCZ60" s="21" t="str">
        <f t="shared" si="592"/>
        <v/>
      </c>
      <c r="VDA60" s="67" t="str">
        <f t="shared" si="592"/>
        <v/>
      </c>
      <c r="VDB60" s="21" t="str">
        <f t="shared" si="592"/>
        <v/>
      </c>
      <c r="VDC60" s="21" t="str">
        <f t="shared" si="592"/>
        <v/>
      </c>
      <c r="VDD60" s="21" t="str">
        <f t="shared" si="592"/>
        <v/>
      </c>
      <c r="VDE60" s="21" t="str">
        <f t="shared" si="592"/>
        <v/>
      </c>
      <c r="VDF60" s="21" t="str">
        <f t="shared" si="592"/>
        <v/>
      </c>
      <c r="VDG60" s="21" t="str">
        <f t="shared" si="592"/>
        <v/>
      </c>
      <c r="VDH60" s="67" t="str">
        <f t="shared" si="592"/>
        <v/>
      </c>
      <c r="VDI60" s="21" t="str">
        <f t="shared" si="592"/>
        <v/>
      </c>
      <c r="VDJ60" s="21" t="str">
        <f t="shared" si="592"/>
        <v/>
      </c>
      <c r="VDK60" s="21" t="str">
        <f t="shared" si="592"/>
        <v/>
      </c>
      <c r="VDL60" s="21" t="str">
        <f t="shared" si="592"/>
        <v/>
      </c>
      <c r="VDM60" s="21" t="str">
        <f t="shared" si="592"/>
        <v/>
      </c>
      <c r="VDN60" s="21" t="str">
        <f t="shared" si="592"/>
        <v/>
      </c>
      <c r="VDO60" s="67" t="str">
        <f t="shared" si="592"/>
        <v/>
      </c>
      <c r="VDP60" s="21" t="str">
        <f t="shared" si="592"/>
        <v/>
      </c>
      <c r="VDQ60" s="21" t="str">
        <f t="shared" si="592"/>
        <v/>
      </c>
      <c r="VDR60" s="21" t="str">
        <f t="shared" ref="VDR60:VGC60" si="593">IF(SUM(VDR38:VDR58) &gt; 0, SUM(VDR38:VDR58), "")</f>
        <v/>
      </c>
      <c r="VDS60" s="21" t="str">
        <f t="shared" si="593"/>
        <v/>
      </c>
      <c r="VDT60" s="21" t="str">
        <f t="shared" si="593"/>
        <v/>
      </c>
      <c r="VDU60" s="21" t="str">
        <f t="shared" si="593"/>
        <v/>
      </c>
      <c r="VDV60" s="67" t="str">
        <f t="shared" si="593"/>
        <v/>
      </c>
      <c r="VDW60" s="21" t="str">
        <f t="shared" si="593"/>
        <v/>
      </c>
      <c r="VDX60" s="21" t="str">
        <f t="shared" si="593"/>
        <v/>
      </c>
      <c r="VDY60" s="21" t="str">
        <f t="shared" si="593"/>
        <v/>
      </c>
      <c r="VDZ60" s="21" t="str">
        <f t="shared" si="593"/>
        <v/>
      </c>
      <c r="VEA60" s="21" t="str">
        <f t="shared" si="593"/>
        <v/>
      </c>
      <c r="VEB60" s="21" t="str">
        <f t="shared" si="593"/>
        <v/>
      </c>
      <c r="VEC60" s="67" t="str">
        <f t="shared" si="593"/>
        <v/>
      </c>
      <c r="VED60" s="21" t="str">
        <f t="shared" si="593"/>
        <v/>
      </c>
      <c r="VEE60" s="21" t="str">
        <f t="shared" si="593"/>
        <v/>
      </c>
      <c r="VEF60" s="21" t="str">
        <f t="shared" si="593"/>
        <v/>
      </c>
      <c r="VEG60" s="21" t="str">
        <f t="shared" si="593"/>
        <v/>
      </c>
      <c r="VEH60" s="21" t="str">
        <f t="shared" si="593"/>
        <v/>
      </c>
      <c r="VEI60" s="21" t="str">
        <f t="shared" si="593"/>
        <v/>
      </c>
      <c r="VEJ60" s="67" t="str">
        <f t="shared" si="593"/>
        <v/>
      </c>
      <c r="VEK60" s="21" t="str">
        <f t="shared" si="593"/>
        <v/>
      </c>
      <c r="VEL60" s="21" t="str">
        <f t="shared" si="593"/>
        <v/>
      </c>
      <c r="VEM60" s="21" t="str">
        <f t="shared" si="593"/>
        <v/>
      </c>
      <c r="VEN60" s="21" t="str">
        <f t="shared" si="593"/>
        <v/>
      </c>
      <c r="VEO60" s="21" t="str">
        <f t="shared" si="593"/>
        <v/>
      </c>
      <c r="VEP60" s="21" t="str">
        <f t="shared" si="593"/>
        <v/>
      </c>
      <c r="VEQ60" s="67" t="str">
        <f t="shared" si="593"/>
        <v/>
      </c>
      <c r="VER60" s="21" t="str">
        <f t="shared" si="593"/>
        <v/>
      </c>
      <c r="VES60" s="21" t="str">
        <f t="shared" si="593"/>
        <v/>
      </c>
      <c r="VET60" s="21" t="str">
        <f t="shared" si="593"/>
        <v/>
      </c>
      <c r="VEU60" s="21" t="str">
        <f t="shared" si="593"/>
        <v/>
      </c>
      <c r="VEV60" s="21" t="str">
        <f t="shared" si="593"/>
        <v/>
      </c>
      <c r="VEW60" s="21" t="str">
        <f t="shared" si="593"/>
        <v/>
      </c>
      <c r="VEX60" s="67" t="str">
        <f t="shared" si="593"/>
        <v/>
      </c>
      <c r="VEY60" s="21" t="str">
        <f t="shared" si="593"/>
        <v/>
      </c>
      <c r="VEZ60" s="21" t="str">
        <f t="shared" si="593"/>
        <v/>
      </c>
      <c r="VFA60" s="21" t="str">
        <f t="shared" si="593"/>
        <v/>
      </c>
      <c r="VFB60" s="21" t="str">
        <f t="shared" si="593"/>
        <v/>
      </c>
      <c r="VFC60" s="21" t="str">
        <f t="shared" si="593"/>
        <v/>
      </c>
      <c r="VFD60" s="21" t="str">
        <f t="shared" si="593"/>
        <v/>
      </c>
      <c r="VFE60" s="67" t="str">
        <f t="shared" si="593"/>
        <v/>
      </c>
      <c r="VFF60" s="21" t="str">
        <f t="shared" si="593"/>
        <v/>
      </c>
      <c r="VFG60" s="21" t="str">
        <f t="shared" si="593"/>
        <v/>
      </c>
      <c r="VFH60" s="21" t="str">
        <f t="shared" si="593"/>
        <v/>
      </c>
      <c r="VFI60" s="21" t="str">
        <f t="shared" si="593"/>
        <v/>
      </c>
      <c r="VFJ60" s="21" t="str">
        <f t="shared" si="593"/>
        <v/>
      </c>
      <c r="VFK60" s="21" t="str">
        <f t="shared" si="593"/>
        <v/>
      </c>
      <c r="VFL60" s="67" t="str">
        <f t="shared" si="593"/>
        <v/>
      </c>
      <c r="VFM60" s="21" t="str">
        <f t="shared" si="593"/>
        <v/>
      </c>
      <c r="VFN60" s="21" t="str">
        <f t="shared" si="593"/>
        <v/>
      </c>
      <c r="VFO60" s="21" t="str">
        <f t="shared" si="593"/>
        <v/>
      </c>
      <c r="VFP60" s="21" t="str">
        <f t="shared" si="593"/>
        <v/>
      </c>
      <c r="VFQ60" s="21" t="str">
        <f t="shared" si="593"/>
        <v/>
      </c>
      <c r="VFR60" s="21" t="str">
        <f t="shared" si="593"/>
        <v/>
      </c>
      <c r="VFS60" s="67" t="str">
        <f t="shared" si="593"/>
        <v/>
      </c>
      <c r="VFT60" s="21" t="str">
        <f t="shared" si="593"/>
        <v/>
      </c>
      <c r="VFU60" s="21" t="str">
        <f t="shared" si="593"/>
        <v/>
      </c>
      <c r="VFV60" s="21" t="str">
        <f t="shared" si="593"/>
        <v/>
      </c>
      <c r="VFW60" s="21" t="str">
        <f t="shared" si="593"/>
        <v/>
      </c>
      <c r="VFX60" s="21" t="str">
        <f t="shared" si="593"/>
        <v/>
      </c>
      <c r="VFY60" s="21" t="str">
        <f t="shared" si="593"/>
        <v/>
      </c>
      <c r="VFZ60" s="67" t="str">
        <f t="shared" si="593"/>
        <v/>
      </c>
      <c r="VGA60" s="21" t="str">
        <f t="shared" si="593"/>
        <v/>
      </c>
      <c r="VGB60" s="21" t="str">
        <f t="shared" si="593"/>
        <v/>
      </c>
      <c r="VGC60" s="21" t="str">
        <f t="shared" si="593"/>
        <v/>
      </c>
      <c r="VGD60" s="21" t="str">
        <f t="shared" ref="VGD60:VIO60" si="594">IF(SUM(VGD38:VGD58) &gt; 0, SUM(VGD38:VGD58), "")</f>
        <v/>
      </c>
      <c r="VGE60" s="21" t="str">
        <f t="shared" si="594"/>
        <v/>
      </c>
      <c r="VGF60" s="21" t="str">
        <f t="shared" si="594"/>
        <v/>
      </c>
      <c r="VGG60" s="67" t="str">
        <f t="shared" si="594"/>
        <v/>
      </c>
      <c r="VGH60" s="21" t="str">
        <f t="shared" si="594"/>
        <v/>
      </c>
      <c r="VGI60" s="21" t="str">
        <f t="shared" si="594"/>
        <v/>
      </c>
      <c r="VGJ60" s="21" t="str">
        <f t="shared" si="594"/>
        <v/>
      </c>
      <c r="VGK60" s="21" t="str">
        <f t="shared" si="594"/>
        <v/>
      </c>
      <c r="VGL60" s="21" t="str">
        <f t="shared" si="594"/>
        <v/>
      </c>
      <c r="VGM60" s="21" t="str">
        <f t="shared" si="594"/>
        <v/>
      </c>
      <c r="VGN60" s="67" t="str">
        <f t="shared" si="594"/>
        <v/>
      </c>
      <c r="VGO60" s="21" t="str">
        <f t="shared" si="594"/>
        <v/>
      </c>
      <c r="VGP60" s="21" t="str">
        <f t="shared" si="594"/>
        <v/>
      </c>
      <c r="VGQ60" s="21" t="str">
        <f t="shared" si="594"/>
        <v/>
      </c>
      <c r="VGR60" s="21" t="str">
        <f t="shared" si="594"/>
        <v/>
      </c>
      <c r="VGS60" s="21" t="str">
        <f t="shared" si="594"/>
        <v/>
      </c>
      <c r="VGT60" s="21" t="str">
        <f t="shared" si="594"/>
        <v/>
      </c>
      <c r="VGU60" s="67" t="str">
        <f t="shared" si="594"/>
        <v/>
      </c>
      <c r="VGV60" s="21" t="str">
        <f t="shared" si="594"/>
        <v/>
      </c>
      <c r="VGW60" s="21" t="str">
        <f t="shared" si="594"/>
        <v/>
      </c>
      <c r="VGX60" s="21" t="str">
        <f t="shared" si="594"/>
        <v/>
      </c>
      <c r="VGY60" s="21" t="str">
        <f t="shared" si="594"/>
        <v/>
      </c>
      <c r="VGZ60" s="21" t="str">
        <f t="shared" si="594"/>
        <v/>
      </c>
      <c r="VHA60" s="21" t="str">
        <f t="shared" si="594"/>
        <v/>
      </c>
      <c r="VHB60" s="67" t="str">
        <f t="shared" si="594"/>
        <v/>
      </c>
      <c r="VHC60" s="21" t="str">
        <f t="shared" si="594"/>
        <v/>
      </c>
      <c r="VHD60" s="21" t="str">
        <f t="shared" si="594"/>
        <v/>
      </c>
      <c r="VHE60" s="21" t="str">
        <f t="shared" si="594"/>
        <v/>
      </c>
      <c r="VHF60" s="21" t="str">
        <f t="shared" si="594"/>
        <v/>
      </c>
      <c r="VHG60" s="21" t="str">
        <f t="shared" si="594"/>
        <v/>
      </c>
      <c r="VHH60" s="21" t="str">
        <f t="shared" si="594"/>
        <v/>
      </c>
      <c r="VHI60" s="67" t="str">
        <f t="shared" si="594"/>
        <v/>
      </c>
      <c r="VHJ60" s="21" t="str">
        <f t="shared" si="594"/>
        <v/>
      </c>
      <c r="VHK60" s="21" t="str">
        <f t="shared" si="594"/>
        <v/>
      </c>
      <c r="VHL60" s="21" t="str">
        <f t="shared" si="594"/>
        <v/>
      </c>
      <c r="VHM60" s="21" t="str">
        <f t="shared" si="594"/>
        <v/>
      </c>
      <c r="VHN60" s="21" t="str">
        <f t="shared" si="594"/>
        <v/>
      </c>
      <c r="VHO60" s="21" t="str">
        <f t="shared" si="594"/>
        <v/>
      </c>
      <c r="VHP60" s="67" t="str">
        <f t="shared" si="594"/>
        <v/>
      </c>
      <c r="VHQ60" s="21" t="str">
        <f t="shared" si="594"/>
        <v/>
      </c>
      <c r="VHR60" s="21" t="str">
        <f t="shared" si="594"/>
        <v/>
      </c>
      <c r="VHS60" s="21" t="str">
        <f t="shared" si="594"/>
        <v/>
      </c>
      <c r="VHT60" s="21" t="str">
        <f t="shared" si="594"/>
        <v/>
      </c>
      <c r="VHU60" s="21" t="str">
        <f t="shared" si="594"/>
        <v/>
      </c>
      <c r="VHV60" s="21" t="str">
        <f t="shared" si="594"/>
        <v/>
      </c>
      <c r="VHW60" s="67" t="str">
        <f t="shared" si="594"/>
        <v/>
      </c>
      <c r="VHX60" s="21" t="str">
        <f t="shared" si="594"/>
        <v/>
      </c>
      <c r="VHY60" s="21" t="str">
        <f t="shared" si="594"/>
        <v/>
      </c>
      <c r="VHZ60" s="21" t="str">
        <f t="shared" si="594"/>
        <v/>
      </c>
      <c r="VIA60" s="21" t="str">
        <f t="shared" si="594"/>
        <v/>
      </c>
      <c r="VIB60" s="21" t="str">
        <f t="shared" si="594"/>
        <v/>
      </c>
      <c r="VIC60" s="21" t="str">
        <f t="shared" si="594"/>
        <v/>
      </c>
      <c r="VID60" s="67" t="str">
        <f t="shared" si="594"/>
        <v/>
      </c>
      <c r="VIE60" s="21" t="str">
        <f t="shared" si="594"/>
        <v/>
      </c>
      <c r="VIF60" s="21" t="str">
        <f t="shared" si="594"/>
        <v/>
      </c>
      <c r="VIG60" s="21" t="str">
        <f t="shared" si="594"/>
        <v/>
      </c>
      <c r="VIH60" s="21" t="str">
        <f t="shared" si="594"/>
        <v/>
      </c>
      <c r="VII60" s="21" t="str">
        <f t="shared" si="594"/>
        <v/>
      </c>
      <c r="VIJ60" s="21" t="str">
        <f t="shared" si="594"/>
        <v/>
      </c>
      <c r="VIK60" s="67" t="str">
        <f t="shared" si="594"/>
        <v/>
      </c>
      <c r="VIL60" s="21" t="str">
        <f t="shared" si="594"/>
        <v/>
      </c>
      <c r="VIM60" s="21" t="str">
        <f t="shared" si="594"/>
        <v/>
      </c>
      <c r="VIN60" s="21" t="str">
        <f t="shared" si="594"/>
        <v/>
      </c>
      <c r="VIO60" s="21" t="str">
        <f t="shared" si="594"/>
        <v/>
      </c>
      <c r="VIP60" s="21" t="str">
        <f t="shared" ref="VIP60:VLA60" si="595">IF(SUM(VIP38:VIP58) &gt; 0, SUM(VIP38:VIP58), "")</f>
        <v/>
      </c>
      <c r="VIQ60" s="21" t="str">
        <f t="shared" si="595"/>
        <v/>
      </c>
      <c r="VIR60" s="67" t="str">
        <f t="shared" si="595"/>
        <v/>
      </c>
      <c r="VIS60" s="21" t="str">
        <f t="shared" si="595"/>
        <v/>
      </c>
      <c r="VIT60" s="21" t="str">
        <f t="shared" si="595"/>
        <v/>
      </c>
      <c r="VIU60" s="21" t="str">
        <f t="shared" si="595"/>
        <v/>
      </c>
      <c r="VIV60" s="21" t="str">
        <f t="shared" si="595"/>
        <v/>
      </c>
      <c r="VIW60" s="21" t="str">
        <f t="shared" si="595"/>
        <v/>
      </c>
      <c r="VIX60" s="21" t="str">
        <f t="shared" si="595"/>
        <v/>
      </c>
      <c r="VIY60" s="67" t="str">
        <f t="shared" si="595"/>
        <v/>
      </c>
      <c r="VIZ60" s="21" t="str">
        <f t="shared" si="595"/>
        <v/>
      </c>
      <c r="VJA60" s="21" t="str">
        <f t="shared" si="595"/>
        <v/>
      </c>
      <c r="VJB60" s="21" t="str">
        <f t="shared" si="595"/>
        <v/>
      </c>
      <c r="VJC60" s="21" t="str">
        <f t="shared" si="595"/>
        <v/>
      </c>
      <c r="VJD60" s="21" t="str">
        <f t="shared" si="595"/>
        <v/>
      </c>
      <c r="VJE60" s="21" t="str">
        <f t="shared" si="595"/>
        <v/>
      </c>
      <c r="VJF60" s="67" t="str">
        <f t="shared" si="595"/>
        <v/>
      </c>
      <c r="VJG60" s="21" t="str">
        <f t="shared" si="595"/>
        <v/>
      </c>
      <c r="VJH60" s="21" t="str">
        <f t="shared" si="595"/>
        <v/>
      </c>
      <c r="VJI60" s="21" t="str">
        <f t="shared" si="595"/>
        <v/>
      </c>
      <c r="VJJ60" s="21" t="str">
        <f t="shared" si="595"/>
        <v/>
      </c>
      <c r="VJK60" s="21" t="str">
        <f t="shared" si="595"/>
        <v/>
      </c>
      <c r="VJL60" s="21" t="str">
        <f t="shared" si="595"/>
        <v/>
      </c>
      <c r="VJM60" s="67" t="str">
        <f t="shared" si="595"/>
        <v/>
      </c>
      <c r="VJN60" s="21" t="str">
        <f t="shared" si="595"/>
        <v/>
      </c>
      <c r="VJO60" s="21" t="str">
        <f t="shared" si="595"/>
        <v/>
      </c>
      <c r="VJP60" s="21" t="str">
        <f t="shared" si="595"/>
        <v/>
      </c>
      <c r="VJQ60" s="21" t="str">
        <f t="shared" si="595"/>
        <v/>
      </c>
      <c r="VJR60" s="21" t="str">
        <f t="shared" si="595"/>
        <v/>
      </c>
      <c r="VJS60" s="21" t="str">
        <f t="shared" si="595"/>
        <v/>
      </c>
      <c r="VJT60" s="67" t="str">
        <f t="shared" si="595"/>
        <v/>
      </c>
      <c r="VJU60" s="21" t="str">
        <f t="shared" si="595"/>
        <v/>
      </c>
      <c r="VJV60" s="21" t="str">
        <f t="shared" si="595"/>
        <v/>
      </c>
      <c r="VJW60" s="21" t="str">
        <f t="shared" si="595"/>
        <v/>
      </c>
      <c r="VJX60" s="21" t="str">
        <f t="shared" si="595"/>
        <v/>
      </c>
      <c r="VJY60" s="21" t="str">
        <f t="shared" si="595"/>
        <v/>
      </c>
      <c r="VJZ60" s="21" t="str">
        <f t="shared" si="595"/>
        <v/>
      </c>
      <c r="VKA60" s="67" t="str">
        <f t="shared" si="595"/>
        <v/>
      </c>
      <c r="VKB60" s="21" t="str">
        <f t="shared" si="595"/>
        <v/>
      </c>
      <c r="VKC60" s="21" t="str">
        <f t="shared" si="595"/>
        <v/>
      </c>
      <c r="VKD60" s="21" t="str">
        <f t="shared" si="595"/>
        <v/>
      </c>
      <c r="VKE60" s="21" t="str">
        <f t="shared" si="595"/>
        <v/>
      </c>
      <c r="VKF60" s="21" t="str">
        <f t="shared" si="595"/>
        <v/>
      </c>
      <c r="VKG60" s="21" t="str">
        <f t="shared" si="595"/>
        <v/>
      </c>
      <c r="VKH60" s="67" t="str">
        <f t="shared" si="595"/>
        <v/>
      </c>
      <c r="VKI60" s="21" t="str">
        <f t="shared" si="595"/>
        <v/>
      </c>
      <c r="VKJ60" s="21" t="str">
        <f t="shared" si="595"/>
        <v/>
      </c>
      <c r="VKK60" s="21" t="str">
        <f t="shared" si="595"/>
        <v/>
      </c>
      <c r="VKL60" s="21" t="str">
        <f t="shared" si="595"/>
        <v/>
      </c>
      <c r="VKM60" s="21" t="str">
        <f t="shared" si="595"/>
        <v/>
      </c>
      <c r="VKN60" s="21" t="str">
        <f t="shared" si="595"/>
        <v/>
      </c>
      <c r="VKO60" s="67" t="str">
        <f t="shared" si="595"/>
        <v/>
      </c>
      <c r="VKP60" s="21" t="str">
        <f t="shared" si="595"/>
        <v/>
      </c>
      <c r="VKQ60" s="21" t="str">
        <f t="shared" si="595"/>
        <v/>
      </c>
      <c r="VKR60" s="21" t="str">
        <f t="shared" si="595"/>
        <v/>
      </c>
      <c r="VKS60" s="21" t="str">
        <f t="shared" si="595"/>
        <v/>
      </c>
      <c r="VKT60" s="21" t="str">
        <f t="shared" si="595"/>
        <v/>
      </c>
      <c r="VKU60" s="21" t="str">
        <f t="shared" si="595"/>
        <v/>
      </c>
      <c r="VKV60" s="67" t="str">
        <f t="shared" si="595"/>
        <v/>
      </c>
      <c r="VKW60" s="21" t="str">
        <f t="shared" si="595"/>
        <v/>
      </c>
      <c r="VKX60" s="21" t="str">
        <f t="shared" si="595"/>
        <v/>
      </c>
      <c r="VKY60" s="21" t="str">
        <f t="shared" si="595"/>
        <v/>
      </c>
      <c r="VKZ60" s="21" t="str">
        <f t="shared" si="595"/>
        <v/>
      </c>
      <c r="VLA60" s="21" t="str">
        <f t="shared" si="595"/>
        <v/>
      </c>
      <c r="VLB60" s="21" t="str">
        <f t="shared" ref="VLB60:VNM60" si="596">IF(SUM(VLB38:VLB58) &gt; 0, SUM(VLB38:VLB58), "")</f>
        <v/>
      </c>
      <c r="VLC60" s="67" t="str">
        <f t="shared" si="596"/>
        <v/>
      </c>
      <c r="VLD60" s="21" t="str">
        <f t="shared" si="596"/>
        <v/>
      </c>
      <c r="VLE60" s="21" t="str">
        <f t="shared" si="596"/>
        <v/>
      </c>
      <c r="VLF60" s="21" t="str">
        <f t="shared" si="596"/>
        <v/>
      </c>
      <c r="VLG60" s="21" t="str">
        <f t="shared" si="596"/>
        <v/>
      </c>
      <c r="VLH60" s="21" t="str">
        <f t="shared" si="596"/>
        <v/>
      </c>
      <c r="VLI60" s="21" t="str">
        <f t="shared" si="596"/>
        <v/>
      </c>
      <c r="VLJ60" s="67" t="str">
        <f t="shared" si="596"/>
        <v/>
      </c>
      <c r="VLK60" s="21" t="str">
        <f t="shared" si="596"/>
        <v/>
      </c>
      <c r="VLL60" s="21" t="str">
        <f t="shared" si="596"/>
        <v/>
      </c>
      <c r="VLM60" s="21" t="str">
        <f t="shared" si="596"/>
        <v/>
      </c>
      <c r="VLN60" s="21" t="str">
        <f t="shared" si="596"/>
        <v/>
      </c>
      <c r="VLO60" s="21" t="str">
        <f t="shared" si="596"/>
        <v/>
      </c>
      <c r="VLP60" s="21" t="str">
        <f t="shared" si="596"/>
        <v/>
      </c>
      <c r="VLQ60" s="67" t="str">
        <f t="shared" si="596"/>
        <v/>
      </c>
      <c r="VLR60" s="21" t="str">
        <f t="shared" si="596"/>
        <v/>
      </c>
      <c r="VLS60" s="21" t="str">
        <f t="shared" si="596"/>
        <v/>
      </c>
      <c r="VLT60" s="21" t="str">
        <f t="shared" si="596"/>
        <v/>
      </c>
      <c r="VLU60" s="21" t="str">
        <f t="shared" si="596"/>
        <v/>
      </c>
      <c r="VLV60" s="21" t="str">
        <f t="shared" si="596"/>
        <v/>
      </c>
      <c r="VLW60" s="21" t="str">
        <f t="shared" si="596"/>
        <v/>
      </c>
      <c r="VLX60" s="67" t="str">
        <f t="shared" si="596"/>
        <v/>
      </c>
      <c r="VLY60" s="21" t="str">
        <f t="shared" si="596"/>
        <v/>
      </c>
      <c r="VLZ60" s="21" t="str">
        <f t="shared" si="596"/>
        <v/>
      </c>
      <c r="VMA60" s="21" t="str">
        <f t="shared" si="596"/>
        <v/>
      </c>
      <c r="VMB60" s="21" t="str">
        <f t="shared" si="596"/>
        <v/>
      </c>
      <c r="VMC60" s="21" t="str">
        <f t="shared" si="596"/>
        <v/>
      </c>
      <c r="VMD60" s="21" t="str">
        <f t="shared" si="596"/>
        <v/>
      </c>
      <c r="VME60" s="67" t="str">
        <f t="shared" si="596"/>
        <v/>
      </c>
      <c r="VMF60" s="21" t="str">
        <f t="shared" si="596"/>
        <v/>
      </c>
      <c r="VMG60" s="21" t="str">
        <f t="shared" si="596"/>
        <v/>
      </c>
      <c r="VMH60" s="21" t="str">
        <f t="shared" si="596"/>
        <v/>
      </c>
      <c r="VMI60" s="21" t="str">
        <f t="shared" si="596"/>
        <v/>
      </c>
      <c r="VMJ60" s="21" t="str">
        <f t="shared" si="596"/>
        <v/>
      </c>
      <c r="VMK60" s="21" t="str">
        <f t="shared" si="596"/>
        <v/>
      </c>
      <c r="VML60" s="67" t="str">
        <f t="shared" si="596"/>
        <v/>
      </c>
      <c r="VMM60" s="21" t="str">
        <f t="shared" si="596"/>
        <v/>
      </c>
      <c r="VMN60" s="21" t="str">
        <f t="shared" si="596"/>
        <v/>
      </c>
      <c r="VMO60" s="21" t="str">
        <f t="shared" si="596"/>
        <v/>
      </c>
      <c r="VMP60" s="21" t="str">
        <f t="shared" si="596"/>
        <v/>
      </c>
      <c r="VMQ60" s="21" t="str">
        <f t="shared" si="596"/>
        <v/>
      </c>
      <c r="VMR60" s="21" t="str">
        <f t="shared" si="596"/>
        <v/>
      </c>
      <c r="VMS60" s="67" t="str">
        <f t="shared" si="596"/>
        <v/>
      </c>
      <c r="VMT60" s="21" t="str">
        <f t="shared" si="596"/>
        <v/>
      </c>
      <c r="VMU60" s="21" t="str">
        <f t="shared" si="596"/>
        <v/>
      </c>
      <c r="VMV60" s="21" t="str">
        <f t="shared" si="596"/>
        <v/>
      </c>
      <c r="VMW60" s="21" t="str">
        <f t="shared" si="596"/>
        <v/>
      </c>
      <c r="VMX60" s="21" t="str">
        <f t="shared" si="596"/>
        <v/>
      </c>
      <c r="VMY60" s="21" t="str">
        <f t="shared" si="596"/>
        <v/>
      </c>
      <c r="VMZ60" s="67" t="str">
        <f t="shared" si="596"/>
        <v/>
      </c>
      <c r="VNA60" s="21" t="str">
        <f t="shared" si="596"/>
        <v/>
      </c>
      <c r="VNB60" s="21" t="str">
        <f t="shared" si="596"/>
        <v/>
      </c>
      <c r="VNC60" s="21" t="str">
        <f t="shared" si="596"/>
        <v/>
      </c>
      <c r="VND60" s="21" t="str">
        <f t="shared" si="596"/>
        <v/>
      </c>
      <c r="VNE60" s="21" t="str">
        <f t="shared" si="596"/>
        <v/>
      </c>
      <c r="VNF60" s="21" t="str">
        <f t="shared" si="596"/>
        <v/>
      </c>
      <c r="VNG60" s="67" t="str">
        <f t="shared" si="596"/>
        <v/>
      </c>
      <c r="VNH60" s="21" t="str">
        <f t="shared" si="596"/>
        <v/>
      </c>
      <c r="VNI60" s="21" t="str">
        <f t="shared" si="596"/>
        <v/>
      </c>
      <c r="VNJ60" s="21" t="str">
        <f t="shared" si="596"/>
        <v/>
      </c>
      <c r="VNK60" s="21" t="str">
        <f t="shared" si="596"/>
        <v/>
      </c>
      <c r="VNL60" s="21" t="str">
        <f t="shared" si="596"/>
        <v/>
      </c>
      <c r="VNM60" s="21" t="str">
        <f t="shared" si="596"/>
        <v/>
      </c>
      <c r="VNN60" s="67" t="str">
        <f t="shared" ref="VNN60:VPY60" si="597">IF(SUM(VNN38:VNN58) &gt; 0, SUM(VNN38:VNN58), "")</f>
        <v/>
      </c>
      <c r="VNO60" s="21" t="str">
        <f t="shared" si="597"/>
        <v/>
      </c>
      <c r="VNP60" s="21" t="str">
        <f t="shared" si="597"/>
        <v/>
      </c>
      <c r="VNQ60" s="21" t="str">
        <f t="shared" si="597"/>
        <v/>
      </c>
      <c r="VNR60" s="21" t="str">
        <f t="shared" si="597"/>
        <v/>
      </c>
      <c r="VNS60" s="21" t="str">
        <f t="shared" si="597"/>
        <v/>
      </c>
      <c r="VNT60" s="21" t="str">
        <f t="shared" si="597"/>
        <v/>
      </c>
      <c r="VNU60" s="67" t="str">
        <f t="shared" si="597"/>
        <v/>
      </c>
      <c r="VNV60" s="21" t="str">
        <f t="shared" si="597"/>
        <v/>
      </c>
      <c r="VNW60" s="21" t="str">
        <f t="shared" si="597"/>
        <v/>
      </c>
      <c r="VNX60" s="21" t="str">
        <f t="shared" si="597"/>
        <v/>
      </c>
      <c r="VNY60" s="21" t="str">
        <f t="shared" si="597"/>
        <v/>
      </c>
      <c r="VNZ60" s="21" t="str">
        <f t="shared" si="597"/>
        <v/>
      </c>
      <c r="VOA60" s="21" t="str">
        <f t="shared" si="597"/>
        <v/>
      </c>
      <c r="VOB60" s="67" t="str">
        <f t="shared" si="597"/>
        <v/>
      </c>
      <c r="VOC60" s="21" t="str">
        <f t="shared" si="597"/>
        <v/>
      </c>
      <c r="VOD60" s="21" t="str">
        <f t="shared" si="597"/>
        <v/>
      </c>
      <c r="VOE60" s="21" t="str">
        <f t="shared" si="597"/>
        <v/>
      </c>
      <c r="VOF60" s="21" t="str">
        <f t="shared" si="597"/>
        <v/>
      </c>
      <c r="VOG60" s="21" t="str">
        <f t="shared" si="597"/>
        <v/>
      </c>
      <c r="VOH60" s="21" t="str">
        <f t="shared" si="597"/>
        <v/>
      </c>
      <c r="VOI60" s="67" t="str">
        <f t="shared" si="597"/>
        <v/>
      </c>
      <c r="VOJ60" s="21" t="str">
        <f t="shared" si="597"/>
        <v/>
      </c>
      <c r="VOK60" s="21" t="str">
        <f t="shared" si="597"/>
        <v/>
      </c>
      <c r="VOL60" s="21" t="str">
        <f t="shared" si="597"/>
        <v/>
      </c>
      <c r="VOM60" s="21" t="str">
        <f t="shared" si="597"/>
        <v/>
      </c>
      <c r="VON60" s="21" t="str">
        <f t="shared" si="597"/>
        <v/>
      </c>
      <c r="VOO60" s="21" t="str">
        <f t="shared" si="597"/>
        <v/>
      </c>
      <c r="VOP60" s="67" t="str">
        <f t="shared" si="597"/>
        <v/>
      </c>
      <c r="VOQ60" s="21" t="str">
        <f t="shared" si="597"/>
        <v/>
      </c>
      <c r="VOR60" s="21" t="str">
        <f t="shared" si="597"/>
        <v/>
      </c>
      <c r="VOS60" s="21" t="str">
        <f t="shared" si="597"/>
        <v/>
      </c>
      <c r="VOT60" s="21" t="str">
        <f t="shared" si="597"/>
        <v/>
      </c>
      <c r="VOU60" s="21" t="str">
        <f t="shared" si="597"/>
        <v/>
      </c>
      <c r="VOV60" s="21" t="str">
        <f t="shared" si="597"/>
        <v/>
      </c>
      <c r="VOW60" s="67" t="str">
        <f t="shared" si="597"/>
        <v/>
      </c>
      <c r="VOX60" s="21" t="str">
        <f t="shared" si="597"/>
        <v/>
      </c>
      <c r="VOY60" s="21" t="str">
        <f t="shared" si="597"/>
        <v/>
      </c>
      <c r="VOZ60" s="21" t="str">
        <f t="shared" si="597"/>
        <v/>
      </c>
      <c r="VPA60" s="21" t="str">
        <f t="shared" si="597"/>
        <v/>
      </c>
      <c r="VPB60" s="21" t="str">
        <f t="shared" si="597"/>
        <v/>
      </c>
      <c r="VPC60" s="21" t="str">
        <f t="shared" si="597"/>
        <v/>
      </c>
      <c r="VPD60" s="67" t="str">
        <f t="shared" si="597"/>
        <v/>
      </c>
      <c r="VPE60" s="21" t="str">
        <f t="shared" si="597"/>
        <v/>
      </c>
      <c r="VPF60" s="21" t="str">
        <f t="shared" si="597"/>
        <v/>
      </c>
      <c r="VPG60" s="21" t="str">
        <f t="shared" si="597"/>
        <v/>
      </c>
      <c r="VPH60" s="21" t="str">
        <f t="shared" si="597"/>
        <v/>
      </c>
      <c r="VPI60" s="21" t="str">
        <f t="shared" si="597"/>
        <v/>
      </c>
      <c r="VPJ60" s="21" t="str">
        <f t="shared" si="597"/>
        <v/>
      </c>
      <c r="VPK60" s="67" t="str">
        <f t="shared" si="597"/>
        <v/>
      </c>
      <c r="VPL60" s="21" t="str">
        <f t="shared" si="597"/>
        <v/>
      </c>
      <c r="VPM60" s="21" t="str">
        <f t="shared" si="597"/>
        <v/>
      </c>
      <c r="VPN60" s="21" t="str">
        <f t="shared" si="597"/>
        <v/>
      </c>
      <c r="VPO60" s="21" t="str">
        <f t="shared" si="597"/>
        <v/>
      </c>
      <c r="VPP60" s="21" t="str">
        <f t="shared" si="597"/>
        <v/>
      </c>
      <c r="VPQ60" s="21" t="str">
        <f t="shared" si="597"/>
        <v/>
      </c>
      <c r="VPR60" s="67" t="str">
        <f t="shared" si="597"/>
        <v/>
      </c>
      <c r="VPS60" s="21" t="str">
        <f t="shared" si="597"/>
        <v/>
      </c>
      <c r="VPT60" s="21" t="str">
        <f t="shared" si="597"/>
        <v/>
      </c>
      <c r="VPU60" s="21" t="str">
        <f t="shared" si="597"/>
        <v/>
      </c>
      <c r="VPV60" s="21" t="str">
        <f t="shared" si="597"/>
        <v/>
      </c>
      <c r="VPW60" s="21" t="str">
        <f t="shared" si="597"/>
        <v/>
      </c>
      <c r="VPX60" s="21" t="str">
        <f t="shared" si="597"/>
        <v/>
      </c>
      <c r="VPY60" s="67" t="str">
        <f t="shared" si="597"/>
        <v/>
      </c>
      <c r="VPZ60" s="21" t="str">
        <f t="shared" ref="VPZ60:VSK60" si="598">IF(SUM(VPZ38:VPZ58) &gt; 0, SUM(VPZ38:VPZ58), "")</f>
        <v/>
      </c>
      <c r="VQA60" s="21" t="str">
        <f t="shared" si="598"/>
        <v/>
      </c>
      <c r="VQB60" s="21" t="str">
        <f t="shared" si="598"/>
        <v/>
      </c>
      <c r="VQC60" s="21" t="str">
        <f t="shared" si="598"/>
        <v/>
      </c>
      <c r="VQD60" s="21" t="str">
        <f t="shared" si="598"/>
        <v/>
      </c>
      <c r="VQE60" s="21" t="str">
        <f t="shared" si="598"/>
        <v/>
      </c>
      <c r="VQF60" s="67" t="str">
        <f t="shared" si="598"/>
        <v/>
      </c>
      <c r="VQG60" s="21" t="str">
        <f t="shared" si="598"/>
        <v/>
      </c>
      <c r="VQH60" s="21" t="str">
        <f t="shared" si="598"/>
        <v/>
      </c>
      <c r="VQI60" s="21" t="str">
        <f t="shared" si="598"/>
        <v/>
      </c>
      <c r="VQJ60" s="21" t="str">
        <f t="shared" si="598"/>
        <v/>
      </c>
      <c r="VQK60" s="21" t="str">
        <f t="shared" si="598"/>
        <v/>
      </c>
      <c r="VQL60" s="21" t="str">
        <f t="shared" si="598"/>
        <v/>
      </c>
      <c r="VQM60" s="67" t="str">
        <f t="shared" si="598"/>
        <v/>
      </c>
      <c r="VQN60" s="21" t="str">
        <f t="shared" si="598"/>
        <v/>
      </c>
      <c r="VQO60" s="21" t="str">
        <f t="shared" si="598"/>
        <v/>
      </c>
      <c r="VQP60" s="21" t="str">
        <f t="shared" si="598"/>
        <v/>
      </c>
      <c r="VQQ60" s="21" t="str">
        <f t="shared" si="598"/>
        <v/>
      </c>
      <c r="VQR60" s="21" t="str">
        <f t="shared" si="598"/>
        <v/>
      </c>
      <c r="VQS60" s="21" t="str">
        <f t="shared" si="598"/>
        <v/>
      </c>
      <c r="VQT60" s="67" t="str">
        <f t="shared" si="598"/>
        <v/>
      </c>
      <c r="VQU60" s="21" t="str">
        <f t="shared" si="598"/>
        <v/>
      </c>
      <c r="VQV60" s="21" t="str">
        <f t="shared" si="598"/>
        <v/>
      </c>
      <c r="VQW60" s="21" t="str">
        <f t="shared" si="598"/>
        <v/>
      </c>
      <c r="VQX60" s="21" t="str">
        <f t="shared" si="598"/>
        <v/>
      </c>
      <c r="VQY60" s="21" t="str">
        <f t="shared" si="598"/>
        <v/>
      </c>
      <c r="VQZ60" s="21" t="str">
        <f t="shared" si="598"/>
        <v/>
      </c>
      <c r="VRA60" s="67" t="str">
        <f t="shared" si="598"/>
        <v/>
      </c>
      <c r="VRB60" s="21" t="str">
        <f t="shared" si="598"/>
        <v/>
      </c>
      <c r="VRC60" s="21" t="str">
        <f t="shared" si="598"/>
        <v/>
      </c>
      <c r="VRD60" s="21" t="str">
        <f t="shared" si="598"/>
        <v/>
      </c>
      <c r="VRE60" s="21" t="str">
        <f t="shared" si="598"/>
        <v/>
      </c>
      <c r="VRF60" s="21" t="str">
        <f t="shared" si="598"/>
        <v/>
      </c>
      <c r="VRG60" s="21" t="str">
        <f t="shared" si="598"/>
        <v/>
      </c>
      <c r="VRH60" s="67" t="str">
        <f t="shared" si="598"/>
        <v/>
      </c>
      <c r="VRI60" s="21" t="str">
        <f t="shared" si="598"/>
        <v/>
      </c>
      <c r="VRJ60" s="21" t="str">
        <f t="shared" si="598"/>
        <v/>
      </c>
      <c r="VRK60" s="21" t="str">
        <f t="shared" si="598"/>
        <v/>
      </c>
      <c r="VRL60" s="21" t="str">
        <f t="shared" si="598"/>
        <v/>
      </c>
      <c r="VRM60" s="21" t="str">
        <f t="shared" si="598"/>
        <v/>
      </c>
      <c r="VRN60" s="21" t="str">
        <f t="shared" si="598"/>
        <v/>
      </c>
      <c r="VRO60" s="67" t="str">
        <f t="shared" si="598"/>
        <v/>
      </c>
      <c r="VRP60" s="21" t="str">
        <f t="shared" si="598"/>
        <v/>
      </c>
      <c r="VRQ60" s="21" t="str">
        <f t="shared" si="598"/>
        <v/>
      </c>
      <c r="VRR60" s="21" t="str">
        <f t="shared" si="598"/>
        <v/>
      </c>
      <c r="VRS60" s="21" t="str">
        <f t="shared" si="598"/>
        <v/>
      </c>
      <c r="VRT60" s="21" t="str">
        <f t="shared" si="598"/>
        <v/>
      </c>
      <c r="VRU60" s="21" t="str">
        <f t="shared" si="598"/>
        <v/>
      </c>
      <c r="VRV60" s="67" t="str">
        <f t="shared" si="598"/>
        <v/>
      </c>
      <c r="VRW60" s="21" t="str">
        <f t="shared" si="598"/>
        <v/>
      </c>
      <c r="VRX60" s="21" t="str">
        <f t="shared" si="598"/>
        <v/>
      </c>
      <c r="VRY60" s="21" t="str">
        <f t="shared" si="598"/>
        <v/>
      </c>
      <c r="VRZ60" s="21" t="str">
        <f t="shared" si="598"/>
        <v/>
      </c>
      <c r="VSA60" s="21" t="str">
        <f t="shared" si="598"/>
        <v/>
      </c>
      <c r="VSB60" s="21" t="str">
        <f t="shared" si="598"/>
        <v/>
      </c>
      <c r="VSC60" s="67" t="str">
        <f t="shared" si="598"/>
        <v/>
      </c>
      <c r="VSD60" s="21" t="str">
        <f t="shared" si="598"/>
        <v/>
      </c>
      <c r="VSE60" s="21" t="str">
        <f t="shared" si="598"/>
        <v/>
      </c>
      <c r="VSF60" s="21" t="str">
        <f t="shared" si="598"/>
        <v/>
      </c>
      <c r="VSG60" s="21" t="str">
        <f t="shared" si="598"/>
        <v/>
      </c>
      <c r="VSH60" s="21" t="str">
        <f t="shared" si="598"/>
        <v/>
      </c>
      <c r="VSI60" s="21" t="str">
        <f t="shared" si="598"/>
        <v/>
      </c>
      <c r="VSJ60" s="67" t="str">
        <f t="shared" si="598"/>
        <v/>
      </c>
      <c r="VSK60" s="21" t="str">
        <f t="shared" si="598"/>
        <v/>
      </c>
      <c r="VSL60" s="21" t="str">
        <f t="shared" ref="VSL60:VUW60" si="599">IF(SUM(VSL38:VSL58) &gt; 0, SUM(VSL38:VSL58), "")</f>
        <v/>
      </c>
      <c r="VSM60" s="21" t="str">
        <f t="shared" si="599"/>
        <v/>
      </c>
      <c r="VSN60" s="21" t="str">
        <f t="shared" si="599"/>
        <v/>
      </c>
      <c r="VSO60" s="21" t="str">
        <f t="shared" si="599"/>
        <v/>
      </c>
      <c r="VSP60" s="21" t="str">
        <f t="shared" si="599"/>
        <v/>
      </c>
      <c r="VSQ60" s="67" t="str">
        <f t="shared" si="599"/>
        <v/>
      </c>
      <c r="VSR60" s="21" t="str">
        <f t="shared" si="599"/>
        <v/>
      </c>
      <c r="VSS60" s="21" t="str">
        <f t="shared" si="599"/>
        <v/>
      </c>
      <c r="VST60" s="21" t="str">
        <f t="shared" si="599"/>
        <v/>
      </c>
      <c r="VSU60" s="21" t="str">
        <f t="shared" si="599"/>
        <v/>
      </c>
      <c r="VSV60" s="21" t="str">
        <f t="shared" si="599"/>
        <v/>
      </c>
      <c r="VSW60" s="21" t="str">
        <f t="shared" si="599"/>
        <v/>
      </c>
      <c r="VSX60" s="67" t="str">
        <f t="shared" si="599"/>
        <v/>
      </c>
      <c r="VSY60" s="21" t="str">
        <f t="shared" si="599"/>
        <v/>
      </c>
      <c r="VSZ60" s="21" t="str">
        <f t="shared" si="599"/>
        <v/>
      </c>
      <c r="VTA60" s="21" t="str">
        <f t="shared" si="599"/>
        <v/>
      </c>
      <c r="VTB60" s="21" t="str">
        <f t="shared" si="599"/>
        <v/>
      </c>
      <c r="VTC60" s="21" t="str">
        <f t="shared" si="599"/>
        <v/>
      </c>
      <c r="VTD60" s="21" t="str">
        <f t="shared" si="599"/>
        <v/>
      </c>
      <c r="VTE60" s="67" t="str">
        <f t="shared" si="599"/>
        <v/>
      </c>
      <c r="VTF60" s="21" t="str">
        <f t="shared" si="599"/>
        <v/>
      </c>
      <c r="VTG60" s="21" t="str">
        <f t="shared" si="599"/>
        <v/>
      </c>
      <c r="VTH60" s="21" t="str">
        <f t="shared" si="599"/>
        <v/>
      </c>
      <c r="VTI60" s="21" t="str">
        <f t="shared" si="599"/>
        <v/>
      </c>
      <c r="VTJ60" s="21" t="str">
        <f t="shared" si="599"/>
        <v/>
      </c>
      <c r="VTK60" s="21" t="str">
        <f t="shared" si="599"/>
        <v/>
      </c>
      <c r="VTL60" s="67" t="str">
        <f t="shared" si="599"/>
        <v/>
      </c>
      <c r="VTM60" s="21" t="str">
        <f t="shared" si="599"/>
        <v/>
      </c>
      <c r="VTN60" s="21" t="str">
        <f t="shared" si="599"/>
        <v/>
      </c>
      <c r="VTO60" s="21" t="str">
        <f t="shared" si="599"/>
        <v/>
      </c>
      <c r="VTP60" s="21" t="str">
        <f t="shared" si="599"/>
        <v/>
      </c>
      <c r="VTQ60" s="21" t="str">
        <f t="shared" si="599"/>
        <v/>
      </c>
      <c r="VTR60" s="21" t="str">
        <f t="shared" si="599"/>
        <v/>
      </c>
      <c r="VTS60" s="67" t="str">
        <f t="shared" si="599"/>
        <v/>
      </c>
      <c r="VTT60" s="21" t="str">
        <f t="shared" si="599"/>
        <v/>
      </c>
      <c r="VTU60" s="21" t="str">
        <f t="shared" si="599"/>
        <v/>
      </c>
      <c r="VTV60" s="21" t="str">
        <f t="shared" si="599"/>
        <v/>
      </c>
      <c r="VTW60" s="21" t="str">
        <f t="shared" si="599"/>
        <v/>
      </c>
      <c r="VTX60" s="21" t="str">
        <f t="shared" si="599"/>
        <v/>
      </c>
      <c r="VTY60" s="21" t="str">
        <f t="shared" si="599"/>
        <v/>
      </c>
      <c r="VTZ60" s="67" t="str">
        <f t="shared" si="599"/>
        <v/>
      </c>
      <c r="VUA60" s="21" t="str">
        <f t="shared" si="599"/>
        <v/>
      </c>
      <c r="VUB60" s="21" t="str">
        <f t="shared" si="599"/>
        <v/>
      </c>
      <c r="VUC60" s="21" t="str">
        <f t="shared" si="599"/>
        <v/>
      </c>
      <c r="VUD60" s="21" t="str">
        <f t="shared" si="599"/>
        <v/>
      </c>
      <c r="VUE60" s="21" t="str">
        <f t="shared" si="599"/>
        <v/>
      </c>
      <c r="VUF60" s="21" t="str">
        <f t="shared" si="599"/>
        <v/>
      </c>
      <c r="VUG60" s="67" t="str">
        <f t="shared" si="599"/>
        <v/>
      </c>
      <c r="VUH60" s="21" t="str">
        <f t="shared" si="599"/>
        <v/>
      </c>
      <c r="VUI60" s="21" t="str">
        <f t="shared" si="599"/>
        <v/>
      </c>
      <c r="VUJ60" s="21" t="str">
        <f t="shared" si="599"/>
        <v/>
      </c>
      <c r="VUK60" s="21" t="str">
        <f t="shared" si="599"/>
        <v/>
      </c>
      <c r="VUL60" s="21" t="str">
        <f t="shared" si="599"/>
        <v/>
      </c>
      <c r="VUM60" s="21" t="str">
        <f t="shared" si="599"/>
        <v/>
      </c>
      <c r="VUN60" s="67" t="str">
        <f t="shared" si="599"/>
        <v/>
      </c>
      <c r="VUO60" s="21" t="str">
        <f t="shared" si="599"/>
        <v/>
      </c>
      <c r="VUP60" s="21" t="str">
        <f t="shared" si="599"/>
        <v/>
      </c>
      <c r="VUQ60" s="21" t="str">
        <f t="shared" si="599"/>
        <v/>
      </c>
      <c r="VUR60" s="21" t="str">
        <f t="shared" si="599"/>
        <v/>
      </c>
      <c r="VUS60" s="21" t="str">
        <f t="shared" si="599"/>
        <v/>
      </c>
      <c r="VUT60" s="21" t="str">
        <f t="shared" si="599"/>
        <v/>
      </c>
      <c r="VUU60" s="67" t="str">
        <f t="shared" si="599"/>
        <v/>
      </c>
      <c r="VUV60" s="21" t="str">
        <f t="shared" si="599"/>
        <v/>
      </c>
      <c r="VUW60" s="21" t="str">
        <f t="shared" si="599"/>
        <v/>
      </c>
      <c r="VUX60" s="21" t="str">
        <f t="shared" ref="VUX60:VXI60" si="600">IF(SUM(VUX38:VUX58) &gt; 0, SUM(VUX38:VUX58), "")</f>
        <v/>
      </c>
      <c r="VUY60" s="21" t="str">
        <f t="shared" si="600"/>
        <v/>
      </c>
      <c r="VUZ60" s="21" t="str">
        <f t="shared" si="600"/>
        <v/>
      </c>
      <c r="VVA60" s="21" t="str">
        <f t="shared" si="600"/>
        <v/>
      </c>
      <c r="VVB60" s="67" t="str">
        <f t="shared" si="600"/>
        <v/>
      </c>
      <c r="VVC60" s="21" t="str">
        <f t="shared" si="600"/>
        <v/>
      </c>
      <c r="VVD60" s="21" t="str">
        <f t="shared" si="600"/>
        <v/>
      </c>
      <c r="VVE60" s="21" t="str">
        <f t="shared" si="600"/>
        <v/>
      </c>
      <c r="VVF60" s="21" t="str">
        <f t="shared" si="600"/>
        <v/>
      </c>
      <c r="VVG60" s="21" t="str">
        <f t="shared" si="600"/>
        <v/>
      </c>
      <c r="VVH60" s="21" t="str">
        <f t="shared" si="600"/>
        <v/>
      </c>
      <c r="VVI60" s="67" t="str">
        <f t="shared" si="600"/>
        <v/>
      </c>
      <c r="VVJ60" s="21" t="str">
        <f t="shared" si="600"/>
        <v/>
      </c>
      <c r="VVK60" s="21" t="str">
        <f t="shared" si="600"/>
        <v/>
      </c>
      <c r="VVL60" s="21" t="str">
        <f t="shared" si="600"/>
        <v/>
      </c>
      <c r="VVM60" s="21" t="str">
        <f t="shared" si="600"/>
        <v/>
      </c>
      <c r="VVN60" s="21" t="str">
        <f t="shared" si="600"/>
        <v/>
      </c>
      <c r="VVO60" s="21" t="str">
        <f t="shared" si="600"/>
        <v/>
      </c>
      <c r="VVP60" s="67" t="str">
        <f t="shared" si="600"/>
        <v/>
      </c>
      <c r="VVQ60" s="21" t="str">
        <f t="shared" si="600"/>
        <v/>
      </c>
      <c r="VVR60" s="21" t="str">
        <f t="shared" si="600"/>
        <v/>
      </c>
      <c r="VVS60" s="21" t="str">
        <f t="shared" si="600"/>
        <v/>
      </c>
      <c r="VVT60" s="21" t="str">
        <f t="shared" si="600"/>
        <v/>
      </c>
      <c r="VVU60" s="21" t="str">
        <f t="shared" si="600"/>
        <v/>
      </c>
      <c r="VVV60" s="21" t="str">
        <f t="shared" si="600"/>
        <v/>
      </c>
      <c r="VVW60" s="67" t="str">
        <f t="shared" si="600"/>
        <v/>
      </c>
      <c r="VVX60" s="21" t="str">
        <f t="shared" si="600"/>
        <v/>
      </c>
      <c r="VVY60" s="21" t="str">
        <f t="shared" si="600"/>
        <v/>
      </c>
      <c r="VVZ60" s="21" t="str">
        <f t="shared" si="600"/>
        <v/>
      </c>
      <c r="VWA60" s="21" t="str">
        <f t="shared" si="600"/>
        <v/>
      </c>
      <c r="VWB60" s="21" t="str">
        <f t="shared" si="600"/>
        <v/>
      </c>
      <c r="VWC60" s="21" t="str">
        <f t="shared" si="600"/>
        <v/>
      </c>
      <c r="VWD60" s="67" t="str">
        <f t="shared" si="600"/>
        <v/>
      </c>
      <c r="VWE60" s="21" t="str">
        <f t="shared" si="600"/>
        <v/>
      </c>
      <c r="VWF60" s="21" t="str">
        <f t="shared" si="600"/>
        <v/>
      </c>
      <c r="VWG60" s="21" t="str">
        <f t="shared" si="600"/>
        <v/>
      </c>
      <c r="VWH60" s="21" t="str">
        <f t="shared" si="600"/>
        <v/>
      </c>
      <c r="VWI60" s="21" t="str">
        <f t="shared" si="600"/>
        <v/>
      </c>
      <c r="VWJ60" s="21" t="str">
        <f t="shared" si="600"/>
        <v/>
      </c>
      <c r="VWK60" s="67" t="str">
        <f t="shared" si="600"/>
        <v/>
      </c>
      <c r="VWL60" s="21" t="str">
        <f t="shared" si="600"/>
        <v/>
      </c>
      <c r="VWM60" s="21" t="str">
        <f t="shared" si="600"/>
        <v/>
      </c>
      <c r="VWN60" s="21" t="str">
        <f t="shared" si="600"/>
        <v/>
      </c>
      <c r="VWO60" s="21" t="str">
        <f t="shared" si="600"/>
        <v/>
      </c>
      <c r="VWP60" s="21" t="str">
        <f t="shared" si="600"/>
        <v/>
      </c>
      <c r="VWQ60" s="21" t="str">
        <f t="shared" si="600"/>
        <v/>
      </c>
      <c r="VWR60" s="67" t="str">
        <f t="shared" si="600"/>
        <v/>
      </c>
      <c r="VWS60" s="21" t="str">
        <f t="shared" si="600"/>
        <v/>
      </c>
      <c r="VWT60" s="21" t="str">
        <f t="shared" si="600"/>
        <v/>
      </c>
      <c r="VWU60" s="21" t="str">
        <f t="shared" si="600"/>
        <v/>
      </c>
      <c r="VWV60" s="21" t="str">
        <f t="shared" si="600"/>
        <v/>
      </c>
      <c r="VWW60" s="21" t="str">
        <f t="shared" si="600"/>
        <v/>
      </c>
      <c r="VWX60" s="21" t="str">
        <f t="shared" si="600"/>
        <v/>
      </c>
      <c r="VWY60" s="67" t="str">
        <f t="shared" si="600"/>
        <v/>
      </c>
      <c r="VWZ60" s="21" t="str">
        <f t="shared" si="600"/>
        <v/>
      </c>
      <c r="VXA60" s="21" t="str">
        <f t="shared" si="600"/>
        <v/>
      </c>
      <c r="VXB60" s="21" t="str">
        <f t="shared" si="600"/>
        <v/>
      </c>
      <c r="VXC60" s="21" t="str">
        <f t="shared" si="600"/>
        <v/>
      </c>
      <c r="VXD60" s="21" t="str">
        <f t="shared" si="600"/>
        <v/>
      </c>
      <c r="VXE60" s="21" t="str">
        <f t="shared" si="600"/>
        <v/>
      </c>
      <c r="VXF60" s="67" t="str">
        <f t="shared" si="600"/>
        <v/>
      </c>
      <c r="VXG60" s="21" t="str">
        <f t="shared" si="600"/>
        <v/>
      </c>
      <c r="VXH60" s="21" t="str">
        <f t="shared" si="600"/>
        <v/>
      </c>
      <c r="VXI60" s="21" t="str">
        <f t="shared" si="600"/>
        <v/>
      </c>
      <c r="VXJ60" s="21" t="str">
        <f t="shared" ref="VXJ60:VZU60" si="601">IF(SUM(VXJ38:VXJ58) &gt; 0, SUM(VXJ38:VXJ58), "")</f>
        <v/>
      </c>
      <c r="VXK60" s="21" t="str">
        <f t="shared" si="601"/>
        <v/>
      </c>
      <c r="VXL60" s="21" t="str">
        <f t="shared" si="601"/>
        <v/>
      </c>
      <c r="VXM60" s="67" t="str">
        <f t="shared" si="601"/>
        <v/>
      </c>
      <c r="VXN60" s="21" t="str">
        <f t="shared" si="601"/>
        <v/>
      </c>
      <c r="VXO60" s="21" t="str">
        <f t="shared" si="601"/>
        <v/>
      </c>
      <c r="VXP60" s="21" t="str">
        <f t="shared" si="601"/>
        <v/>
      </c>
      <c r="VXQ60" s="21" t="str">
        <f t="shared" si="601"/>
        <v/>
      </c>
      <c r="VXR60" s="21" t="str">
        <f t="shared" si="601"/>
        <v/>
      </c>
      <c r="VXS60" s="21" t="str">
        <f t="shared" si="601"/>
        <v/>
      </c>
      <c r="VXT60" s="67" t="str">
        <f t="shared" si="601"/>
        <v/>
      </c>
      <c r="VXU60" s="21" t="str">
        <f t="shared" si="601"/>
        <v/>
      </c>
      <c r="VXV60" s="21" t="str">
        <f t="shared" si="601"/>
        <v/>
      </c>
      <c r="VXW60" s="21" t="str">
        <f t="shared" si="601"/>
        <v/>
      </c>
      <c r="VXX60" s="21" t="str">
        <f t="shared" si="601"/>
        <v/>
      </c>
      <c r="VXY60" s="21" t="str">
        <f t="shared" si="601"/>
        <v/>
      </c>
      <c r="VXZ60" s="21" t="str">
        <f t="shared" si="601"/>
        <v/>
      </c>
      <c r="VYA60" s="67" t="str">
        <f t="shared" si="601"/>
        <v/>
      </c>
      <c r="VYB60" s="21" t="str">
        <f t="shared" si="601"/>
        <v/>
      </c>
      <c r="VYC60" s="21" t="str">
        <f t="shared" si="601"/>
        <v/>
      </c>
      <c r="VYD60" s="21" t="str">
        <f t="shared" si="601"/>
        <v/>
      </c>
      <c r="VYE60" s="21" t="str">
        <f t="shared" si="601"/>
        <v/>
      </c>
      <c r="VYF60" s="21" t="str">
        <f t="shared" si="601"/>
        <v/>
      </c>
      <c r="VYG60" s="21" t="str">
        <f t="shared" si="601"/>
        <v/>
      </c>
      <c r="VYH60" s="67" t="str">
        <f t="shared" si="601"/>
        <v/>
      </c>
      <c r="VYI60" s="21" t="str">
        <f t="shared" si="601"/>
        <v/>
      </c>
      <c r="VYJ60" s="21" t="str">
        <f t="shared" si="601"/>
        <v/>
      </c>
      <c r="VYK60" s="21" t="str">
        <f t="shared" si="601"/>
        <v/>
      </c>
      <c r="VYL60" s="21" t="str">
        <f t="shared" si="601"/>
        <v/>
      </c>
      <c r="VYM60" s="21" t="str">
        <f t="shared" si="601"/>
        <v/>
      </c>
      <c r="VYN60" s="21" t="str">
        <f t="shared" si="601"/>
        <v/>
      </c>
      <c r="VYO60" s="67" t="str">
        <f t="shared" si="601"/>
        <v/>
      </c>
      <c r="VYP60" s="21" t="str">
        <f t="shared" si="601"/>
        <v/>
      </c>
      <c r="VYQ60" s="21" t="str">
        <f t="shared" si="601"/>
        <v/>
      </c>
      <c r="VYR60" s="21" t="str">
        <f t="shared" si="601"/>
        <v/>
      </c>
      <c r="VYS60" s="21" t="str">
        <f t="shared" si="601"/>
        <v/>
      </c>
      <c r="VYT60" s="21" t="str">
        <f t="shared" si="601"/>
        <v/>
      </c>
      <c r="VYU60" s="21" t="str">
        <f t="shared" si="601"/>
        <v/>
      </c>
      <c r="VYV60" s="67" t="str">
        <f t="shared" si="601"/>
        <v/>
      </c>
      <c r="VYW60" s="21" t="str">
        <f t="shared" si="601"/>
        <v/>
      </c>
      <c r="VYX60" s="21" t="str">
        <f t="shared" si="601"/>
        <v/>
      </c>
      <c r="VYY60" s="21" t="str">
        <f t="shared" si="601"/>
        <v/>
      </c>
      <c r="VYZ60" s="21" t="str">
        <f t="shared" si="601"/>
        <v/>
      </c>
      <c r="VZA60" s="21" t="str">
        <f t="shared" si="601"/>
        <v/>
      </c>
      <c r="VZB60" s="21" t="str">
        <f t="shared" si="601"/>
        <v/>
      </c>
      <c r="VZC60" s="67" t="str">
        <f t="shared" si="601"/>
        <v/>
      </c>
      <c r="VZD60" s="21" t="str">
        <f t="shared" si="601"/>
        <v/>
      </c>
      <c r="VZE60" s="21" t="str">
        <f t="shared" si="601"/>
        <v/>
      </c>
      <c r="VZF60" s="21" t="str">
        <f t="shared" si="601"/>
        <v/>
      </c>
      <c r="VZG60" s="21" t="str">
        <f t="shared" si="601"/>
        <v/>
      </c>
      <c r="VZH60" s="21" t="str">
        <f t="shared" si="601"/>
        <v/>
      </c>
      <c r="VZI60" s="21" t="str">
        <f t="shared" si="601"/>
        <v/>
      </c>
      <c r="VZJ60" s="67" t="str">
        <f t="shared" si="601"/>
        <v/>
      </c>
      <c r="VZK60" s="21" t="str">
        <f t="shared" si="601"/>
        <v/>
      </c>
      <c r="VZL60" s="21" t="str">
        <f t="shared" si="601"/>
        <v/>
      </c>
      <c r="VZM60" s="21" t="str">
        <f t="shared" si="601"/>
        <v/>
      </c>
      <c r="VZN60" s="21" t="str">
        <f t="shared" si="601"/>
        <v/>
      </c>
      <c r="VZO60" s="21" t="str">
        <f t="shared" si="601"/>
        <v/>
      </c>
      <c r="VZP60" s="21" t="str">
        <f t="shared" si="601"/>
        <v/>
      </c>
      <c r="VZQ60" s="67" t="str">
        <f t="shared" si="601"/>
        <v/>
      </c>
      <c r="VZR60" s="21" t="str">
        <f t="shared" si="601"/>
        <v/>
      </c>
      <c r="VZS60" s="21" t="str">
        <f t="shared" si="601"/>
        <v/>
      </c>
      <c r="VZT60" s="21" t="str">
        <f t="shared" si="601"/>
        <v/>
      </c>
      <c r="VZU60" s="21" t="str">
        <f t="shared" si="601"/>
        <v/>
      </c>
      <c r="VZV60" s="21" t="str">
        <f t="shared" ref="VZV60:WCG60" si="602">IF(SUM(VZV38:VZV58) &gt; 0, SUM(VZV38:VZV58), "")</f>
        <v/>
      </c>
      <c r="VZW60" s="21" t="str">
        <f t="shared" si="602"/>
        <v/>
      </c>
      <c r="VZX60" s="67" t="str">
        <f t="shared" si="602"/>
        <v/>
      </c>
      <c r="VZY60" s="21" t="str">
        <f t="shared" si="602"/>
        <v/>
      </c>
      <c r="VZZ60" s="21" t="str">
        <f t="shared" si="602"/>
        <v/>
      </c>
      <c r="WAA60" s="21" t="str">
        <f t="shared" si="602"/>
        <v/>
      </c>
      <c r="WAB60" s="21" t="str">
        <f t="shared" si="602"/>
        <v/>
      </c>
      <c r="WAC60" s="21" t="str">
        <f t="shared" si="602"/>
        <v/>
      </c>
      <c r="WAD60" s="21" t="str">
        <f t="shared" si="602"/>
        <v/>
      </c>
      <c r="WAE60" s="67" t="str">
        <f t="shared" si="602"/>
        <v/>
      </c>
      <c r="WAF60" s="21" t="str">
        <f t="shared" si="602"/>
        <v/>
      </c>
      <c r="WAG60" s="21" t="str">
        <f t="shared" si="602"/>
        <v/>
      </c>
      <c r="WAH60" s="21" t="str">
        <f t="shared" si="602"/>
        <v/>
      </c>
      <c r="WAI60" s="21" t="str">
        <f t="shared" si="602"/>
        <v/>
      </c>
      <c r="WAJ60" s="21" t="str">
        <f t="shared" si="602"/>
        <v/>
      </c>
      <c r="WAK60" s="21" t="str">
        <f t="shared" si="602"/>
        <v/>
      </c>
      <c r="WAL60" s="67" t="str">
        <f t="shared" si="602"/>
        <v/>
      </c>
      <c r="WAM60" s="21" t="str">
        <f t="shared" si="602"/>
        <v/>
      </c>
      <c r="WAN60" s="21" t="str">
        <f t="shared" si="602"/>
        <v/>
      </c>
      <c r="WAO60" s="21" t="str">
        <f t="shared" si="602"/>
        <v/>
      </c>
      <c r="WAP60" s="21" t="str">
        <f t="shared" si="602"/>
        <v/>
      </c>
      <c r="WAQ60" s="21" t="str">
        <f t="shared" si="602"/>
        <v/>
      </c>
      <c r="WAR60" s="21" t="str">
        <f t="shared" si="602"/>
        <v/>
      </c>
      <c r="WAS60" s="67" t="str">
        <f t="shared" si="602"/>
        <v/>
      </c>
      <c r="WAT60" s="21" t="str">
        <f t="shared" si="602"/>
        <v/>
      </c>
      <c r="WAU60" s="21" t="str">
        <f t="shared" si="602"/>
        <v/>
      </c>
      <c r="WAV60" s="21" t="str">
        <f t="shared" si="602"/>
        <v/>
      </c>
      <c r="WAW60" s="21" t="str">
        <f t="shared" si="602"/>
        <v/>
      </c>
      <c r="WAX60" s="21" t="str">
        <f t="shared" si="602"/>
        <v/>
      </c>
      <c r="WAY60" s="21" t="str">
        <f t="shared" si="602"/>
        <v/>
      </c>
      <c r="WAZ60" s="67" t="str">
        <f t="shared" si="602"/>
        <v/>
      </c>
      <c r="WBA60" s="21" t="str">
        <f t="shared" si="602"/>
        <v/>
      </c>
      <c r="WBB60" s="21" t="str">
        <f t="shared" si="602"/>
        <v/>
      </c>
      <c r="WBC60" s="21" t="str">
        <f t="shared" si="602"/>
        <v/>
      </c>
      <c r="WBD60" s="21" t="str">
        <f t="shared" si="602"/>
        <v/>
      </c>
      <c r="WBE60" s="21" t="str">
        <f t="shared" si="602"/>
        <v/>
      </c>
      <c r="WBF60" s="21" t="str">
        <f t="shared" si="602"/>
        <v/>
      </c>
      <c r="WBG60" s="67" t="str">
        <f t="shared" si="602"/>
        <v/>
      </c>
      <c r="WBH60" s="21" t="str">
        <f t="shared" si="602"/>
        <v/>
      </c>
      <c r="WBI60" s="21" t="str">
        <f t="shared" si="602"/>
        <v/>
      </c>
      <c r="WBJ60" s="21" t="str">
        <f t="shared" si="602"/>
        <v/>
      </c>
      <c r="WBK60" s="21" t="str">
        <f t="shared" si="602"/>
        <v/>
      </c>
      <c r="WBL60" s="21" t="str">
        <f t="shared" si="602"/>
        <v/>
      </c>
      <c r="WBM60" s="21" t="str">
        <f t="shared" si="602"/>
        <v/>
      </c>
      <c r="WBN60" s="67" t="str">
        <f t="shared" si="602"/>
        <v/>
      </c>
      <c r="WBO60" s="21" t="str">
        <f t="shared" si="602"/>
        <v/>
      </c>
      <c r="WBP60" s="21" t="str">
        <f t="shared" si="602"/>
        <v/>
      </c>
      <c r="WBQ60" s="21" t="str">
        <f t="shared" si="602"/>
        <v/>
      </c>
      <c r="WBR60" s="21" t="str">
        <f t="shared" si="602"/>
        <v/>
      </c>
      <c r="WBS60" s="21" t="str">
        <f t="shared" si="602"/>
        <v/>
      </c>
      <c r="WBT60" s="21" t="str">
        <f t="shared" si="602"/>
        <v/>
      </c>
      <c r="WBU60" s="67" t="str">
        <f t="shared" si="602"/>
        <v/>
      </c>
      <c r="WBV60" s="21" t="str">
        <f t="shared" si="602"/>
        <v/>
      </c>
      <c r="WBW60" s="21" t="str">
        <f t="shared" si="602"/>
        <v/>
      </c>
      <c r="WBX60" s="21" t="str">
        <f t="shared" si="602"/>
        <v/>
      </c>
      <c r="WBY60" s="21" t="str">
        <f t="shared" si="602"/>
        <v/>
      </c>
      <c r="WBZ60" s="21" t="str">
        <f t="shared" si="602"/>
        <v/>
      </c>
      <c r="WCA60" s="21" t="str">
        <f t="shared" si="602"/>
        <v/>
      </c>
      <c r="WCB60" s="67" t="str">
        <f t="shared" si="602"/>
        <v/>
      </c>
      <c r="WCC60" s="21" t="str">
        <f t="shared" si="602"/>
        <v/>
      </c>
      <c r="WCD60" s="21" t="str">
        <f t="shared" si="602"/>
        <v/>
      </c>
      <c r="WCE60" s="21" t="str">
        <f t="shared" si="602"/>
        <v/>
      </c>
      <c r="WCF60" s="21" t="str">
        <f t="shared" si="602"/>
        <v/>
      </c>
      <c r="WCG60" s="21" t="str">
        <f t="shared" si="602"/>
        <v/>
      </c>
      <c r="WCH60" s="21" t="str">
        <f t="shared" ref="WCH60:WES60" si="603">IF(SUM(WCH38:WCH58) &gt; 0, SUM(WCH38:WCH58), "")</f>
        <v/>
      </c>
      <c r="WCI60" s="67" t="str">
        <f t="shared" si="603"/>
        <v/>
      </c>
      <c r="WCJ60" s="21" t="str">
        <f t="shared" si="603"/>
        <v/>
      </c>
      <c r="WCK60" s="21" t="str">
        <f t="shared" si="603"/>
        <v/>
      </c>
      <c r="WCL60" s="21" t="str">
        <f t="shared" si="603"/>
        <v/>
      </c>
      <c r="WCM60" s="21" t="str">
        <f t="shared" si="603"/>
        <v/>
      </c>
      <c r="WCN60" s="21" t="str">
        <f t="shared" si="603"/>
        <v/>
      </c>
      <c r="WCO60" s="21" t="str">
        <f t="shared" si="603"/>
        <v/>
      </c>
      <c r="WCP60" s="67" t="str">
        <f t="shared" si="603"/>
        <v/>
      </c>
      <c r="WCQ60" s="21" t="str">
        <f t="shared" si="603"/>
        <v/>
      </c>
      <c r="WCR60" s="21" t="str">
        <f t="shared" si="603"/>
        <v/>
      </c>
      <c r="WCS60" s="21" t="str">
        <f t="shared" si="603"/>
        <v/>
      </c>
      <c r="WCT60" s="21" t="str">
        <f t="shared" si="603"/>
        <v/>
      </c>
      <c r="WCU60" s="21" t="str">
        <f t="shared" si="603"/>
        <v/>
      </c>
      <c r="WCV60" s="21" t="str">
        <f t="shared" si="603"/>
        <v/>
      </c>
      <c r="WCW60" s="67" t="str">
        <f t="shared" si="603"/>
        <v/>
      </c>
      <c r="WCX60" s="21" t="str">
        <f t="shared" si="603"/>
        <v/>
      </c>
      <c r="WCY60" s="21" t="str">
        <f t="shared" si="603"/>
        <v/>
      </c>
      <c r="WCZ60" s="21" t="str">
        <f t="shared" si="603"/>
        <v/>
      </c>
      <c r="WDA60" s="21" t="str">
        <f t="shared" si="603"/>
        <v/>
      </c>
      <c r="WDB60" s="21" t="str">
        <f t="shared" si="603"/>
        <v/>
      </c>
      <c r="WDC60" s="21" t="str">
        <f t="shared" si="603"/>
        <v/>
      </c>
      <c r="WDD60" s="67" t="str">
        <f t="shared" si="603"/>
        <v/>
      </c>
      <c r="WDE60" s="21" t="str">
        <f t="shared" si="603"/>
        <v/>
      </c>
      <c r="WDF60" s="21" t="str">
        <f t="shared" si="603"/>
        <v/>
      </c>
      <c r="WDG60" s="21" t="str">
        <f t="shared" si="603"/>
        <v/>
      </c>
      <c r="WDH60" s="21" t="str">
        <f t="shared" si="603"/>
        <v/>
      </c>
      <c r="WDI60" s="21" t="str">
        <f t="shared" si="603"/>
        <v/>
      </c>
      <c r="WDJ60" s="21" t="str">
        <f t="shared" si="603"/>
        <v/>
      </c>
      <c r="WDK60" s="67" t="str">
        <f t="shared" si="603"/>
        <v/>
      </c>
      <c r="WDL60" s="21" t="str">
        <f t="shared" si="603"/>
        <v/>
      </c>
      <c r="WDM60" s="21" t="str">
        <f t="shared" si="603"/>
        <v/>
      </c>
      <c r="WDN60" s="21" t="str">
        <f t="shared" si="603"/>
        <v/>
      </c>
      <c r="WDO60" s="21" t="str">
        <f t="shared" si="603"/>
        <v/>
      </c>
      <c r="WDP60" s="21" t="str">
        <f t="shared" si="603"/>
        <v/>
      </c>
      <c r="WDQ60" s="21" t="str">
        <f t="shared" si="603"/>
        <v/>
      </c>
      <c r="WDR60" s="67" t="str">
        <f t="shared" si="603"/>
        <v/>
      </c>
      <c r="WDS60" s="21" t="str">
        <f t="shared" si="603"/>
        <v/>
      </c>
      <c r="WDT60" s="21" t="str">
        <f t="shared" si="603"/>
        <v/>
      </c>
      <c r="WDU60" s="21" t="str">
        <f t="shared" si="603"/>
        <v/>
      </c>
      <c r="WDV60" s="21" t="str">
        <f t="shared" si="603"/>
        <v/>
      </c>
      <c r="WDW60" s="21" t="str">
        <f t="shared" si="603"/>
        <v/>
      </c>
      <c r="WDX60" s="21" t="str">
        <f t="shared" si="603"/>
        <v/>
      </c>
      <c r="WDY60" s="67" t="str">
        <f t="shared" si="603"/>
        <v/>
      </c>
      <c r="WDZ60" s="21" t="str">
        <f t="shared" si="603"/>
        <v/>
      </c>
      <c r="WEA60" s="21" t="str">
        <f t="shared" si="603"/>
        <v/>
      </c>
      <c r="WEB60" s="21" t="str">
        <f t="shared" si="603"/>
        <v/>
      </c>
      <c r="WEC60" s="21" t="str">
        <f t="shared" si="603"/>
        <v/>
      </c>
      <c r="WED60" s="21" t="str">
        <f t="shared" si="603"/>
        <v/>
      </c>
      <c r="WEE60" s="21" t="str">
        <f t="shared" si="603"/>
        <v/>
      </c>
      <c r="WEF60" s="67" t="str">
        <f t="shared" si="603"/>
        <v/>
      </c>
      <c r="WEG60" s="21" t="str">
        <f t="shared" si="603"/>
        <v/>
      </c>
      <c r="WEH60" s="21" t="str">
        <f t="shared" si="603"/>
        <v/>
      </c>
      <c r="WEI60" s="21" t="str">
        <f t="shared" si="603"/>
        <v/>
      </c>
      <c r="WEJ60" s="21" t="str">
        <f t="shared" si="603"/>
        <v/>
      </c>
      <c r="WEK60" s="21" t="str">
        <f t="shared" si="603"/>
        <v/>
      </c>
      <c r="WEL60" s="21" t="str">
        <f t="shared" si="603"/>
        <v/>
      </c>
      <c r="WEM60" s="67" t="str">
        <f t="shared" si="603"/>
        <v/>
      </c>
      <c r="WEN60" s="21" t="str">
        <f t="shared" si="603"/>
        <v/>
      </c>
      <c r="WEO60" s="21" t="str">
        <f t="shared" si="603"/>
        <v/>
      </c>
      <c r="WEP60" s="21" t="str">
        <f t="shared" si="603"/>
        <v/>
      </c>
      <c r="WEQ60" s="21" t="str">
        <f t="shared" si="603"/>
        <v/>
      </c>
      <c r="WER60" s="21" t="str">
        <f t="shared" si="603"/>
        <v/>
      </c>
      <c r="WES60" s="21" t="str">
        <f t="shared" si="603"/>
        <v/>
      </c>
      <c r="WET60" s="67" t="str">
        <f t="shared" ref="WET60:WHE60" si="604">IF(SUM(WET38:WET58) &gt; 0, SUM(WET38:WET58), "")</f>
        <v/>
      </c>
      <c r="WEU60" s="21" t="str">
        <f t="shared" si="604"/>
        <v/>
      </c>
      <c r="WEV60" s="21" t="str">
        <f t="shared" si="604"/>
        <v/>
      </c>
      <c r="WEW60" s="21" t="str">
        <f t="shared" si="604"/>
        <v/>
      </c>
      <c r="WEX60" s="21" t="str">
        <f t="shared" si="604"/>
        <v/>
      </c>
      <c r="WEY60" s="21" t="str">
        <f t="shared" si="604"/>
        <v/>
      </c>
      <c r="WEZ60" s="21" t="str">
        <f t="shared" si="604"/>
        <v/>
      </c>
      <c r="WFA60" s="67" t="str">
        <f t="shared" si="604"/>
        <v/>
      </c>
      <c r="WFB60" s="21" t="str">
        <f t="shared" si="604"/>
        <v/>
      </c>
      <c r="WFC60" s="21" t="str">
        <f t="shared" si="604"/>
        <v/>
      </c>
      <c r="WFD60" s="21" t="str">
        <f t="shared" si="604"/>
        <v/>
      </c>
      <c r="WFE60" s="21" t="str">
        <f t="shared" si="604"/>
        <v/>
      </c>
      <c r="WFF60" s="21" t="str">
        <f t="shared" si="604"/>
        <v/>
      </c>
      <c r="WFG60" s="21" t="str">
        <f t="shared" si="604"/>
        <v/>
      </c>
      <c r="WFH60" s="67" t="str">
        <f t="shared" si="604"/>
        <v/>
      </c>
      <c r="WFI60" s="21" t="str">
        <f t="shared" si="604"/>
        <v/>
      </c>
      <c r="WFJ60" s="21" t="str">
        <f t="shared" si="604"/>
        <v/>
      </c>
      <c r="WFK60" s="21" t="str">
        <f t="shared" si="604"/>
        <v/>
      </c>
      <c r="WFL60" s="21" t="str">
        <f t="shared" si="604"/>
        <v/>
      </c>
      <c r="WFM60" s="21" t="str">
        <f t="shared" si="604"/>
        <v/>
      </c>
      <c r="WFN60" s="21" t="str">
        <f t="shared" si="604"/>
        <v/>
      </c>
      <c r="WFO60" s="67" t="str">
        <f t="shared" si="604"/>
        <v/>
      </c>
      <c r="WFP60" s="21" t="str">
        <f t="shared" si="604"/>
        <v/>
      </c>
      <c r="WFQ60" s="21" t="str">
        <f t="shared" si="604"/>
        <v/>
      </c>
      <c r="WFR60" s="21" t="str">
        <f t="shared" si="604"/>
        <v/>
      </c>
      <c r="WFS60" s="21" t="str">
        <f t="shared" si="604"/>
        <v/>
      </c>
      <c r="WFT60" s="21" t="str">
        <f t="shared" si="604"/>
        <v/>
      </c>
      <c r="WFU60" s="21" t="str">
        <f t="shared" si="604"/>
        <v/>
      </c>
      <c r="WFV60" s="67" t="str">
        <f t="shared" si="604"/>
        <v/>
      </c>
      <c r="WFW60" s="21" t="str">
        <f t="shared" si="604"/>
        <v/>
      </c>
      <c r="WFX60" s="21" t="str">
        <f t="shared" si="604"/>
        <v/>
      </c>
      <c r="WFY60" s="21" t="str">
        <f t="shared" si="604"/>
        <v/>
      </c>
      <c r="WFZ60" s="21" t="str">
        <f t="shared" si="604"/>
        <v/>
      </c>
      <c r="WGA60" s="21" t="str">
        <f t="shared" si="604"/>
        <v/>
      </c>
      <c r="WGB60" s="21" t="str">
        <f t="shared" si="604"/>
        <v/>
      </c>
      <c r="WGC60" s="67" t="str">
        <f t="shared" si="604"/>
        <v/>
      </c>
      <c r="WGD60" s="21" t="str">
        <f t="shared" si="604"/>
        <v/>
      </c>
      <c r="WGE60" s="21" t="str">
        <f t="shared" si="604"/>
        <v/>
      </c>
      <c r="WGF60" s="21" t="str">
        <f t="shared" si="604"/>
        <v/>
      </c>
      <c r="WGG60" s="21" t="str">
        <f t="shared" si="604"/>
        <v/>
      </c>
      <c r="WGH60" s="21" t="str">
        <f t="shared" si="604"/>
        <v/>
      </c>
      <c r="WGI60" s="21" t="str">
        <f t="shared" si="604"/>
        <v/>
      </c>
      <c r="WGJ60" s="67" t="str">
        <f t="shared" si="604"/>
        <v/>
      </c>
      <c r="WGK60" s="21" t="str">
        <f t="shared" si="604"/>
        <v/>
      </c>
      <c r="WGL60" s="21" t="str">
        <f t="shared" si="604"/>
        <v/>
      </c>
      <c r="WGM60" s="21" t="str">
        <f t="shared" si="604"/>
        <v/>
      </c>
      <c r="WGN60" s="21" t="str">
        <f t="shared" si="604"/>
        <v/>
      </c>
      <c r="WGO60" s="21" t="str">
        <f t="shared" si="604"/>
        <v/>
      </c>
      <c r="WGP60" s="21" t="str">
        <f t="shared" si="604"/>
        <v/>
      </c>
      <c r="WGQ60" s="67" t="str">
        <f t="shared" si="604"/>
        <v/>
      </c>
      <c r="WGR60" s="21" t="str">
        <f t="shared" si="604"/>
        <v/>
      </c>
      <c r="WGS60" s="21" t="str">
        <f t="shared" si="604"/>
        <v/>
      </c>
      <c r="WGT60" s="21" t="str">
        <f t="shared" si="604"/>
        <v/>
      </c>
      <c r="WGU60" s="21" t="str">
        <f t="shared" si="604"/>
        <v/>
      </c>
      <c r="WGV60" s="21" t="str">
        <f t="shared" si="604"/>
        <v/>
      </c>
      <c r="WGW60" s="21" t="str">
        <f t="shared" si="604"/>
        <v/>
      </c>
      <c r="WGX60" s="67" t="str">
        <f t="shared" si="604"/>
        <v/>
      </c>
      <c r="WGY60" s="21" t="str">
        <f t="shared" si="604"/>
        <v/>
      </c>
      <c r="WGZ60" s="21" t="str">
        <f t="shared" si="604"/>
        <v/>
      </c>
      <c r="WHA60" s="21" t="str">
        <f t="shared" si="604"/>
        <v/>
      </c>
      <c r="WHB60" s="21" t="str">
        <f t="shared" si="604"/>
        <v/>
      </c>
      <c r="WHC60" s="21" t="str">
        <f t="shared" si="604"/>
        <v/>
      </c>
      <c r="WHD60" s="21" t="str">
        <f t="shared" si="604"/>
        <v/>
      </c>
      <c r="WHE60" s="67" t="str">
        <f t="shared" si="604"/>
        <v/>
      </c>
      <c r="WHF60" s="21" t="str">
        <f t="shared" ref="WHF60:WJQ60" si="605">IF(SUM(WHF38:WHF58) &gt; 0, SUM(WHF38:WHF58), "")</f>
        <v/>
      </c>
      <c r="WHG60" s="21" t="str">
        <f t="shared" si="605"/>
        <v/>
      </c>
      <c r="WHH60" s="21" t="str">
        <f t="shared" si="605"/>
        <v/>
      </c>
      <c r="WHI60" s="21" t="str">
        <f t="shared" si="605"/>
        <v/>
      </c>
      <c r="WHJ60" s="21" t="str">
        <f t="shared" si="605"/>
        <v/>
      </c>
      <c r="WHK60" s="21" t="str">
        <f t="shared" si="605"/>
        <v/>
      </c>
      <c r="WHL60" s="67" t="str">
        <f t="shared" si="605"/>
        <v/>
      </c>
      <c r="WHM60" s="21" t="str">
        <f t="shared" si="605"/>
        <v/>
      </c>
      <c r="WHN60" s="21" t="str">
        <f t="shared" si="605"/>
        <v/>
      </c>
      <c r="WHO60" s="21" t="str">
        <f t="shared" si="605"/>
        <v/>
      </c>
      <c r="WHP60" s="21" t="str">
        <f t="shared" si="605"/>
        <v/>
      </c>
      <c r="WHQ60" s="21" t="str">
        <f t="shared" si="605"/>
        <v/>
      </c>
      <c r="WHR60" s="21" t="str">
        <f t="shared" si="605"/>
        <v/>
      </c>
      <c r="WHS60" s="67" t="str">
        <f t="shared" si="605"/>
        <v/>
      </c>
      <c r="WHT60" s="21" t="str">
        <f t="shared" si="605"/>
        <v/>
      </c>
      <c r="WHU60" s="21" t="str">
        <f t="shared" si="605"/>
        <v/>
      </c>
      <c r="WHV60" s="21" t="str">
        <f t="shared" si="605"/>
        <v/>
      </c>
      <c r="WHW60" s="21" t="str">
        <f t="shared" si="605"/>
        <v/>
      </c>
      <c r="WHX60" s="21" t="str">
        <f t="shared" si="605"/>
        <v/>
      </c>
      <c r="WHY60" s="21" t="str">
        <f t="shared" si="605"/>
        <v/>
      </c>
      <c r="WHZ60" s="67" t="str">
        <f t="shared" si="605"/>
        <v/>
      </c>
      <c r="WIA60" s="21" t="str">
        <f t="shared" si="605"/>
        <v/>
      </c>
      <c r="WIB60" s="21" t="str">
        <f t="shared" si="605"/>
        <v/>
      </c>
      <c r="WIC60" s="21" t="str">
        <f t="shared" si="605"/>
        <v/>
      </c>
      <c r="WID60" s="21" t="str">
        <f t="shared" si="605"/>
        <v/>
      </c>
      <c r="WIE60" s="21" t="str">
        <f t="shared" si="605"/>
        <v/>
      </c>
      <c r="WIF60" s="21" t="str">
        <f t="shared" si="605"/>
        <v/>
      </c>
      <c r="WIG60" s="67" t="str">
        <f t="shared" si="605"/>
        <v/>
      </c>
      <c r="WIH60" s="21" t="str">
        <f t="shared" si="605"/>
        <v/>
      </c>
      <c r="WII60" s="21" t="str">
        <f t="shared" si="605"/>
        <v/>
      </c>
      <c r="WIJ60" s="21" t="str">
        <f t="shared" si="605"/>
        <v/>
      </c>
      <c r="WIK60" s="21" t="str">
        <f t="shared" si="605"/>
        <v/>
      </c>
      <c r="WIL60" s="21" t="str">
        <f t="shared" si="605"/>
        <v/>
      </c>
      <c r="WIM60" s="21" t="str">
        <f t="shared" si="605"/>
        <v/>
      </c>
      <c r="WIN60" s="67" t="str">
        <f t="shared" si="605"/>
        <v/>
      </c>
      <c r="WIO60" s="21" t="str">
        <f t="shared" si="605"/>
        <v/>
      </c>
      <c r="WIP60" s="21" t="str">
        <f t="shared" si="605"/>
        <v/>
      </c>
      <c r="WIQ60" s="21" t="str">
        <f t="shared" si="605"/>
        <v/>
      </c>
      <c r="WIR60" s="21" t="str">
        <f t="shared" si="605"/>
        <v/>
      </c>
      <c r="WIS60" s="21" t="str">
        <f t="shared" si="605"/>
        <v/>
      </c>
      <c r="WIT60" s="21" t="str">
        <f t="shared" si="605"/>
        <v/>
      </c>
      <c r="WIU60" s="67" t="str">
        <f t="shared" si="605"/>
        <v/>
      </c>
      <c r="WIV60" s="21" t="str">
        <f t="shared" si="605"/>
        <v/>
      </c>
      <c r="WIW60" s="21" t="str">
        <f t="shared" si="605"/>
        <v/>
      </c>
      <c r="WIX60" s="21" t="str">
        <f t="shared" si="605"/>
        <v/>
      </c>
      <c r="WIY60" s="21" t="str">
        <f t="shared" si="605"/>
        <v/>
      </c>
      <c r="WIZ60" s="21" t="str">
        <f t="shared" si="605"/>
        <v/>
      </c>
      <c r="WJA60" s="21" t="str">
        <f t="shared" si="605"/>
        <v/>
      </c>
      <c r="WJB60" s="67" t="str">
        <f t="shared" si="605"/>
        <v/>
      </c>
      <c r="WJC60" s="21" t="str">
        <f t="shared" si="605"/>
        <v/>
      </c>
      <c r="WJD60" s="21" t="str">
        <f t="shared" si="605"/>
        <v/>
      </c>
      <c r="WJE60" s="21" t="str">
        <f t="shared" si="605"/>
        <v/>
      </c>
      <c r="WJF60" s="21" t="str">
        <f t="shared" si="605"/>
        <v/>
      </c>
      <c r="WJG60" s="21" t="str">
        <f t="shared" si="605"/>
        <v/>
      </c>
      <c r="WJH60" s="21" t="str">
        <f t="shared" si="605"/>
        <v/>
      </c>
      <c r="WJI60" s="67" t="str">
        <f t="shared" si="605"/>
        <v/>
      </c>
      <c r="WJJ60" s="21" t="str">
        <f t="shared" si="605"/>
        <v/>
      </c>
      <c r="WJK60" s="21" t="str">
        <f t="shared" si="605"/>
        <v/>
      </c>
      <c r="WJL60" s="21" t="str">
        <f t="shared" si="605"/>
        <v/>
      </c>
      <c r="WJM60" s="21" t="str">
        <f t="shared" si="605"/>
        <v/>
      </c>
      <c r="WJN60" s="21" t="str">
        <f t="shared" si="605"/>
        <v/>
      </c>
      <c r="WJO60" s="21" t="str">
        <f t="shared" si="605"/>
        <v/>
      </c>
      <c r="WJP60" s="67" t="str">
        <f t="shared" si="605"/>
        <v/>
      </c>
      <c r="WJQ60" s="21" t="str">
        <f t="shared" si="605"/>
        <v/>
      </c>
      <c r="WJR60" s="21" t="str">
        <f t="shared" ref="WJR60:WMC60" si="606">IF(SUM(WJR38:WJR58) &gt; 0, SUM(WJR38:WJR58), "")</f>
        <v/>
      </c>
      <c r="WJS60" s="21" t="str">
        <f t="shared" si="606"/>
        <v/>
      </c>
      <c r="WJT60" s="21" t="str">
        <f t="shared" si="606"/>
        <v/>
      </c>
      <c r="WJU60" s="21" t="str">
        <f t="shared" si="606"/>
        <v/>
      </c>
      <c r="WJV60" s="21" t="str">
        <f t="shared" si="606"/>
        <v/>
      </c>
      <c r="WJW60" s="67" t="str">
        <f t="shared" si="606"/>
        <v/>
      </c>
      <c r="WJX60" s="21" t="str">
        <f t="shared" si="606"/>
        <v/>
      </c>
      <c r="WJY60" s="21" t="str">
        <f t="shared" si="606"/>
        <v/>
      </c>
      <c r="WJZ60" s="21" t="str">
        <f t="shared" si="606"/>
        <v/>
      </c>
      <c r="WKA60" s="21" t="str">
        <f t="shared" si="606"/>
        <v/>
      </c>
      <c r="WKB60" s="21" t="str">
        <f t="shared" si="606"/>
        <v/>
      </c>
      <c r="WKC60" s="21" t="str">
        <f t="shared" si="606"/>
        <v/>
      </c>
      <c r="WKD60" s="67" t="str">
        <f t="shared" si="606"/>
        <v/>
      </c>
      <c r="WKE60" s="21" t="str">
        <f t="shared" si="606"/>
        <v/>
      </c>
      <c r="WKF60" s="21" t="str">
        <f t="shared" si="606"/>
        <v/>
      </c>
      <c r="WKG60" s="21" t="str">
        <f t="shared" si="606"/>
        <v/>
      </c>
      <c r="WKH60" s="21" t="str">
        <f t="shared" si="606"/>
        <v/>
      </c>
      <c r="WKI60" s="21" t="str">
        <f t="shared" si="606"/>
        <v/>
      </c>
      <c r="WKJ60" s="21" t="str">
        <f t="shared" si="606"/>
        <v/>
      </c>
      <c r="WKK60" s="67" t="str">
        <f t="shared" si="606"/>
        <v/>
      </c>
      <c r="WKL60" s="21" t="str">
        <f t="shared" si="606"/>
        <v/>
      </c>
      <c r="WKM60" s="21" t="str">
        <f t="shared" si="606"/>
        <v/>
      </c>
      <c r="WKN60" s="21" t="str">
        <f t="shared" si="606"/>
        <v/>
      </c>
      <c r="WKO60" s="21" t="str">
        <f t="shared" si="606"/>
        <v/>
      </c>
      <c r="WKP60" s="21" t="str">
        <f t="shared" si="606"/>
        <v/>
      </c>
      <c r="WKQ60" s="21" t="str">
        <f t="shared" si="606"/>
        <v/>
      </c>
      <c r="WKR60" s="67" t="str">
        <f t="shared" si="606"/>
        <v/>
      </c>
      <c r="WKS60" s="21" t="str">
        <f t="shared" si="606"/>
        <v/>
      </c>
      <c r="WKT60" s="21" t="str">
        <f t="shared" si="606"/>
        <v/>
      </c>
      <c r="WKU60" s="21" t="str">
        <f t="shared" si="606"/>
        <v/>
      </c>
      <c r="WKV60" s="21" t="str">
        <f t="shared" si="606"/>
        <v/>
      </c>
      <c r="WKW60" s="21" t="str">
        <f t="shared" si="606"/>
        <v/>
      </c>
      <c r="WKX60" s="21" t="str">
        <f t="shared" si="606"/>
        <v/>
      </c>
      <c r="WKY60" s="67" t="str">
        <f t="shared" si="606"/>
        <v/>
      </c>
      <c r="WKZ60" s="21" t="str">
        <f t="shared" si="606"/>
        <v/>
      </c>
      <c r="WLA60" s="21" t="str">
        <f t="shared" si="606"/>
        <v/>
      </c>
      <c r="WLB60" s="21" t="str">
        <f t="shared" si="606"/>
        <v/>
      </c>
      <c r="WLC60" s="21" t="str">
        <f t="shared" si="606"/>
        <v/>
      </c>
      <c r="WLD60" s="21" t="str">
        <f t="shared" si="606"/>
        <v/>
      </c>
      <c r="WLE60" s="21" t="str">
        <f t="shared" si="606"/>
        <v/>
      </c>
      <c r="WLF60" s="67" t="str">
        <f t="shared" si="606"/>
        <v/>
      </c>
      <c r="WLG60" s="21" t="str">
        <f t="shared" si="606"/>
        <v/>
      </c>
      <c r="WLH60" s="21" t="str">
        <f t="shared" si="606"/>
        <v/>
      </c>
      <c r="WLI60" s="21" t="str">
        <f t="shared" si="606"/>
        <v/>
      </c>
      <c r="WLJ60" s="21" t="str">
        <f t="shared" si="606"/>
        <v/>
      </c>
      <c r="WLK60" s="21" t="str">
        <f t="shared" si="606"/>
        <v/>
      </c>
      <c r="WLL60" s="21" t="str">
        <f t="shared" si="606"/>
        <v/>
      </c>
      <c r="WLM60" s="67" t="str">
        <f t="shared" si="606"/>
        <v/>
      </c>
      <c r="WLN60" s="21" t="str">
        <f t="shared" si="606"/>
        <v/>
      </c>
      <c r="WLO60" s="21" t="str">
        <f t="shared" si="606"/>
        <v/>
      </c>
      <c r="WLP60" s="21" t="str">
        <f t="shared" si="606"/>
        <v/>
      </c>
      <c r="WLQ60" s="21" t="str">
        <f t="shared" si="606"/>
        <v/>
      </c>
      <c r="WLR60" s="21" t="str">
        <f t="shared" si="606"/>
        <v/>
      </c>
      <c r="WLS60" s="21" t="str">
        <f t="shared" si="606"/>
        <v/>
      </c>
      <c r="WLT60" s="67" t="str">
        <f t="shared" si="606"/>
        <v/>
      </c>
      <c r="WLU60" s="21" t="str">
        <f t="shared" si="606"/>
        <v/>
      </c>
      <c r="WLV60" s="21" t="str">
        <f t="shared" si="606"/>
        <v/>
      </c>
      <c r="WLW60" s="21" t="str">
        <f t="shared" si="606"/>
        <v/>
      </c>
      <c r="WLX60" s="21" t="str">
        <f t="shared" si="606"/>
        <v/>
      </c>
      <c r="WLY60" s="21" t="str">
        <f t="shared" si="606"/>
        <v/>
      </c>
      <c r="WLZ60" s="21" t="str">
        <f t="shared" si="606"/>
        <v/>
      </c>
      <c r="WMA60" s="67" t="str">
        <f t="shared" si="606"/>
        <v/>
      </c>
      <c r="WMB60" s="21" t="str">
        <f t="shared" si="606"/>
        <v/>
      </c>
      <c r="WMC60" s="21" t="str">
        <f t="shared" si="606"/>
        <v/>
      </c>
      <c r="WMD60" s="21" t="str">
        <f t="shared" ref="WMD60:WOO60" si="607">IF(SUM(WMD38:WMD58) &gt; 0, SUM(WMD38:WMD58), "")</f>
        <v/>
      </c>
      <c r="WME60" s="21" t="str">
        <f t="shared" si="607"/>
        <v/>
      </c>
      <c r="WMF60" s="21" t="str">
        <f t="shared" si="607"/>
        <v/>
      </c>
      <c r="WMG60" s="21" t="str">
        <f t="shared" si="607"/>
        <v/>
      </c>
      <c r="WMH60" s="67" t="str">
        <f t="shared" si="607"/>
        <v/>
      </c>
      <c r="WMI60" s="21" t="str">
        <f t="shared" si="607"/>
        <v/>
      </c>
      <c r="WMJ60" s="21" t="str">
        <f t="shared" si="607"/>
        <v/>
      </c>
      <c r="WMK60" s="21" t="str">
        <f t="shared" si="607"/>
        <v/>
      </c>
      <c r="WML60" s="21" t="str">
        <f t="shared" si="607"/>
        <v/>
      </c>
      <c r="WMM60" s="21" t="str">
        <f t="shared" si="607"/>
        <v/>
      </c>
      <c r="WMN60" s="21" t="str">
        <f t="shared" si="607"/>
        <v/>
      </c>
      <c r="WMO60" s="67" t="str">
        <f t="shared" si="607"/>
        <v/>
      </c>
      <c r="WMP60" s="21" t="str">
        <f t="shared" si="607"/>
        <v/>
      </c>
      <c r="WMQ60" s="21" t="str">
        <f t="shared" si="607"/>
        <v/>
      </c>
      <c r="WMR60" s="21" t="str">
        <f t="shared" si="607"/>
        <v/>
      </c>
      <c r="WMS60" s="21" t="str">
        <f t="shared" si="607"/>
        <v/>
      </c>
      <c r="WMT60" s="21" t="str">
        <f t="shared" si="607"/>
        <v/>
      </c>
      <c r="WMU60" s="21" t="str">
        <f t="shared" si="607"/>
        <v/>
      </c>
      <c r="WMV60" s="67" t="str">
        <f t="shared" si="607"/>
        <v/>
      </c>
      <c r="WMW60" s="21" t="str">
        <f t="shared" si="607"/>
        <v/>
      </c>
      <c r="WMX60" s="21" t="str">
        <f t="shared" si="607"/>
        <v/>
      </c>
      <c r="WMY60" s="21" t="str">
        <f t="shared" si="607"/>
        <v/>
      </c>
      <c r="WMZ60" s="21" t="str">
        <f t="shared" si="607"/>
        <v/>
      </c>
      <c r="WNA60" s="21" t="str">
        <f t="shared" si="607"/>
        <v/>
      </c>
      <c r="WNB60" s="21" t="str">
        <f t="shared" si="607"/>
        <v/>
      </c>
      <c r="WNC60" s="67" t="str">
        <f t="shared" si="607"/>
        <v/>
      </c>
      <c r="WND60" s="21" t="str">
        <f t="shared" si="607"/>
        <v/>
      </c>
      <c r="WNE60" s="21" t="str">
        <f t="shared" si="607"/>
        <v/>
      </c>
      <c r="WNF60" s="21" t="str">
        <f t="shared" si="607"/>
        <v/>
      </c>
      <c r="WNG60" s="21" t="str">
        <f t="shared" si="607"/>
        <v/>
      </c>
      <c r="WNH60" s="21" t="str">
        <f t="shared" si="607"/>
        <v/>
      </c>
      <c r="WNI60" s="21" t="str">
        <f t="shared" si="607"/>
        <v/>
      </c>
      <c r="WNJ60" s="67" t="str">
        <f t="shared" si="607"/>
        <v/>
      </c>
      <c r="WNK60" s="21" t="str">
        <f t="shared" si="607"/>
        <v/>
      </c>
      <c r="WNL60" s="21" t="str">
        <f t="shared" si="607"/>
        <v/>
      </c>
      <c r="WNM60" s="21" t="str">
        <f t="shared" si="607"/>
        <v/>
      </c>
      <c r="WNN60" s="21" t="str">
        <f t="shared" si="607"/>
        <v/>
      </c>
      <c r="WNO60" s="21" t="str">
        <f t="shared" si="607"/>
        <v/>
      </c>
      <c r="WNP60" s="21" t="str">
        <f t="shared" si="607"/>
        <v/>
      </c>
      <c r="WNQ60" s="67" t="str">
        <f t="shared" si="607"/>
        <v/>
      </c>
      <c r="WNR60" s="21" t="str">
        <f t="shared" si="607"/>
        <v/>
      </c>
      <c r="WNS60" s="21" t="str">
        <f t="shared" si="607"/>
        <v/>
      </c>
      <c r="WNT60" s="21" t="str">
        <f t="shared" si="607"/>
        <v/>
      </c>
      <c r="WNU60" s="21" t="str">
        <f t="shared" si="607"/>
        <v/>
      </c>
      <c r="WNV60" s="21" t="str">
        <f t="shared" si="607"/>
        <v/>
      </c>
      <c r="WNW60" s="21" t="str">
        <f t="shared" si="607"/>
        <v/>
      </c>
      <c r="WNX60" s="67" t="str">
        <f t="shared" si="607"/>
        <v/>
      </c>
      <c r="WNY60" s="21" t="str">
        <f t="shared" si="607"/>
        <v/>
      </c>
      <c r="WNZ60" s="21" t="str">
        <f t="shared" si="607"/>
        <v/>
      </c>
      <c r="WOA60" s="21" t="str">
        <f t="shared" si="607"/>
        <v/>
      </c>
      <c r="WOB60" s="21" t="str">
        <f t="shared" si="607"/>
        <v/>
      </c>
      <c r="WOC60" s="21" t="str">
        <f t="shared" si="607"/>
        <v/>
      </c>
      <c r="WOD60" s="21" t="str">
        <f t="shared" si="607"/>
        <v/>
      </c>
      <c r="WOE60" s="67" t="str">
        <f t="shared" si="607"/>
        <v/>
      </c>
      <c r="WOF60" s="21" t="str">
        <f t="shared" si="607"/>
        <v/>
      </c>
      <c r="WOG60" s="21" t="str">
        <f t="shared" si="607"/>
        <v/>
      </c>
      <c r="WOH60" s="21" t="str">
        <f t="shared" si="607"/>
        <v/>
      </c>
      <c r="WOI60" s="21" t="str">
        <f t="shared" si="607"/>
        <v/>
      </c>
      <c r="WOJ60" s="21" t="str">
        <f t="shared" si="607"/>
        <v/>
      </c>
      <c r="WOK60" s="21" t="str">
        <f t="shared" si="607"/>
        <v/>
      </c>
      <c r="WOL60" s="67" t="str">
        <f t="shared" si="607"/>
        <v/>
      </c>
      <c r="WOM60" s="21" t="str">
        <f t="shared" si="607"/>
        <v/>
      </c>
      <c r="WON60" s="21" t="str">
        <f t="shared" si="607"/>
        <v/>
      </c>
      <c r="WOO60" s="21" t="str">
        <f t="shared" si="607"/>
        <v/>
      </c>
      <c r="WOP60" s="21" t="str">
        <f t="shared" ref="WOP60:WRA60" si="608">IF(SUM(WOP38:WOP58) &gt; 0, SUM(WOP38:WOP58), "")</f>
        <v/>
      </c>
      <c r="WOQ60" s="21" t="str">
        <f t="shared" si="608"/>
        <v/>
      </c>
      <c r="WOR60" s="21" t="str">
        <f t="shared" si="608"/>
        <v/>
      </c>
      <c r="WOS60" s="67" t="str">
        <f t="shared" si="608"/>
        <v/>
      </c>
      <c r="WOT60" s="21" t="str">
        <f t="shared" si="608"/>
        <v/>
      </c>
      <c r="WOU60" s="21" t="str">
        <f t="shared" si="608"/>
        <v/>
      </c>
      <c r="WOV60" s="21" t="str">
        <f t="shared" si="608"/>
        <v/>
      </c>
      <c r="WOW60" s="21" t="str">
        <f t="shared" si="608"/>
        <v/>
      </c>
      <c r="WOX60" s="21" t="str">
        <f t="shared" si="608"/>
        <v/>
      </c>
      <c r="WOY60" s="21" t="str">
        <f t="shared" si="608"/>
        <v/>
      </c>
      <c r="WOZ60" s="67" t="str">
        <f t="shared" si="608"/>
        <v/>
      </c>
      <c r="WPA60" s="21" t="str">
        <f t="shared" si="608"/>
        <v/>
      </c>
      <c r="WPB60" s="21" t="str">
        <f t="shared" si="608"/>
        <v/>
      </c>
      <c r="WPC60" s="21" t="str">
        <f t="shared" si="608"/>
        <v/>
      </c>
      <c r="WPD60" s="21" t="str">
        <f t="shared" si="608"/>
        <v/>
      </c>
      <c r="WPE60" s="21" t="str">
        <f t="shared" si="608"/>
        <v/>
      </c>
      <c r="WPF60" s="21" t="str">
        <f t="shared" si="608"/>
        <v/>
      </c>
      <c r="WPG60" s="67" t="str">
        <f t="shared" si="608"/>
        <v/>
      </c>
      <c r="WPH60" s="21" t="str">
        <f t="shared" si="608"/>
        <v/>
      </c>
      <c r="WPI60" s="21" t="str">
        <f t="shared" si="608"/>
        <v/>
      </c>
      <c r="WPJ60" s="21" t="str">
        <f t="shared" si="608"/>
        <v/>
      </c>
      <c r="WPK60" s="21" t="str">
        <f t="shared" si="608"/>
        <v/>
      </c>
      <c r="WPL60" s="21" t="str">
        <f t="shared" si="608"/>
        <v/>
      </c>
      <c r="WPM60" s="21" t="str">
        <f t="shared" si="608"/>
        <v/>
      </c>
      <c r="WPN60" s="67" t="str">
        <f t="shared" si="608"/>
        <v/>
      </c>
      <c r="WPO60" s="21" t="str">
        <f t="shared" si="608"/>
        <v/>
      </c>
      <c r="WPP60" s="21" t="str">
        <f t="shared" si="608"/>
        <v/>
      </c>
      <c r="WPQ60" s="21" t="str">
        <f t="shared" si="608"/>
        <v/>
      </c>
      <c r="WPR60" s="21" t="str">
        <f t="shared" si="608"/>
        <v/>
      </c>
      <c r="WPS60" s="21" t="str">
        <f t="shared" si="608"/>
        <v/>
      </c>
      <c r="WPT60" s="21" t="str">
        <f t="shared" si="608"/>
        <v/>
      </c>
      <c r="WPU60" s="67" t="str">
        <f t="shared" si="608"/>
        <v/>
      </c>
      <c r="WPV60" s="21" t="str">
        <f t="shared" si="608"/>
        <v/>
      </c>
      <c r="WPW60" s="21" t="str">
        <f t="shared" si="608"/>
        <v/>
      </c>
      <c r="WPX60" s="21" t="str">
        <f t="shared" si="608"/>
        <v/>
      </c>
      <c r="WPY60" s="21" t="str">
        <f t="shared" si="608"/>
        <v/>
      </c>
      <c r="WPZ60" s="21" t="str">
        <f t="shared" si="608"/>
        <v/>
      </c>
      <c r="WQA60" s="21" t="str">
        <f t="shared" si="608"/>
        <v/>
      </c>
      <c r="WQB60" s="67" t="str">
        <f t="shared" si="608"/>
        <v/>
      </c>
      <c r="WQC60" s="21" t="str">
        <f t="shared" si="608"/>
        <v/>
      </c>
      <c r="WQD60" s="21" t="str">
        <f t="shared" si="608"/>
        <v/>
      </c>
      <c r="WQE60" s="21" t="str">
        <f t="shared" si="608"/>
        <v/>
      </c>
      <c r="WQF60" s="21" t="str">
        <f t="shared" si="608"/>
        <v/>
      </c>
      <c r="WQG60" s="21" t="str">
        <f t="shared" si="608"/>
        <v/>
      </c>
      <c r="WQH60" s="21" t="str">
        <f t="shared" si="608"/>
        <v/>
      </c>
      <c r="WQI60" s="67" t="str">
        <f t="shared" si="608"/>
        <v/>
      </c>
      <c r="WQJ60" s="21" t="str">
        <f t="shared" si="608"/>
        <v/>
      </c>
      <c r="WQK60" s="21" t="str">
        <f t="shared" si="608"/>
        <v/>
      </c>
      <c r="WQL60" s="21" t="str">
        <f t="shared" si="608"/>
        <v/>
      </c>
      <c r="WQM60" s="21" t="str">
        <f t="shared" si="608"/>
        <v/>
      </c>
      <c r="WQN60" s="21" t="str">
        <f t="shared" si="608"/>
        <v/>
      </c>
      <c r="WQO60" s="21" t="str">
        <f t="shared" si="608"/>
        <v/>
      </c>
      <c r="WQP60" s="67" t="str">
        <f t="shared" si="608"/>
        <v/>
      </c>
      <c r="WQQ60" s="21" t="str">
        <f t="shared" si="608"/>
        <v/>
      </c>
      <c r="WQR60" s="21" t="str">
        <f t="shared" si="608"/>
        <v/>
      </c>
      <c r="WQS60" s="21" t="str">
        <f t="shared" si="608"/>
        <v/>
      </c>
      <c r="WQT60" s="21" t="str">
        <f t="shared" si="608"/>
        <v/>
      </c>
      <c r="WQU60" s="21" t="str">
        <f t="shared" si="608"/>
        <v/>
      </c>
      <c r="WQV60" s="21" t="str">
        <f t="shared" si="608"/>
        <v/>
      </c>
      <c r="WQW60" s="67" t="str">
        <f t="shared" si="608"/>
        <v/>
      </c>
      <c r="WQX60" s="21" t="str">
        <f t="shared" si="608"/>
        <v/>
      </c>
      <c r="WQY60" s="21" t="str">
        <f t="shared" si="608"/>
        <v/>
      </c>
      <c r="WQZ60" s="21" t="str">
        <f t="shared" si="608"/>
        <v/>
      </c>
      <c r="WRA60" s="21" t="str">
        <f t="shared" si="608"/>
        <v/>
      </c>
      <c r="WRB60" s="21" t="str">
        <f t="shared" ref="WRB60:WTM60" si="609">IF(SUM(WRB38:WRB58) &gt; 0, SUM(WRB38:WRB58), "")</f>
        <v/>
      </c>
      <c r="WRC60" s="21" t="str">
        <f t="shared" si="609"/>
        <v/>
      </c>
      <c r="WRD60" s="67" t="str">
        <f t="shared" si="609"/>
        <v/>
      </c>
      <c r="WRE60" s="21" t="str">
        <f t="shared" si="609"/>
        <v/>
      </c>
      <c r="WRF60" s="21" t="str">
        <f t="shared" si="609"/>
        <v/>
      </c>
      <c r="WRG60" s="21" t="str">
        <f t="shared" si="609"/>
        <v/>
      </c>
      <c r="WRH60" s="21" t="str">
        <f t="shared" si="609"/>
        <v/>
      </c>
      <c r="WRI60" s="21" t="str">
        <f t="shared" si="609"/>
        <v/>
      </c>
      <c r="WRJ60" s="21" t="str">
        <f t="shared" si="609"/>
        <v/>
      </c>
      <c r="WRK60" s="67" t="str">
        <f t="shared" si="609"/>
        <v/>
      </c>
      <c r="WRL60" s="21" t="str">
        <f t="shared" si="609"/>
        <v/>
      </c>
      <c r="WRM60" s="21" t="str">
        <f t="shared" si="609"/>
        <v/>
      </c>
      <c r="WRN60" s="21" t="str">
        <f t="shared" si="609"/>
        <v/>
      </c>
      <c r="WRO60" s="21" t="str">
        <f t="shared" si="609"/>
        <v/>
      </c>
      <c r="WRP60" s="21" t="str">
        <f t="shared" si="609"/>
        <v/>
      </c>
      <c r="WRQ60" s="21" t="str">
        <f t="shared" si="609"/>
        <v/>
      </c>
      <c r="WRR60" s="67" t="str">
        <f t="shared" si="609"/>
        <v/>
      </c>
      <c r="WRS60" s="21" t="str">
        <f t="shared" si="609"/>
        <v/>
      </c>
      <c r="WRT60" s="21" t="str">
        <f t="shared" si="609"/>
        <v/>
      </c>
      <c r="WRU60" s="21" t="str">
        <f t="shared" si="609"/>
        <v/>
      </c>
      <c r="WRV60" s="21" t="str">
        <f t="shared" si="609"/>
        <v/>
      </c>
      <c r="WRW60" s="21" t="str">
        <f t="shared" si="609"/>
        <v/>
      </c>
      <c r="WRX60" s="21" t="str">
        <f t="shared" si="609"/>
        <v/>
      </c>
      <c r="WRY60" s="67" t="str">
        <f t="shared" si="609"/>
        <v/>
      </c>
      <c r="WRZ60" s="21" t="str">
        <f t="shared" si="609"/>
        <v/>
      </c>
      <c r="WSA60" s="21" t="str">
        <f t="shared" si="609"/>
        <v/>
      </c>
      <c r="WSB60" s="21" t="str">
        <f t="shared" si="609"/>
        <v/>
      </c>
      <c r="WSC60" s="21" t="str">
        <f t="shared" si="609"/>
        <v/>
      </c>
      <c r="WSD60" s="21" t="str">
        <f t="shared" si="609"/>
        <v/>
      </c>
      <c r="WSE60" s="21" t="str">
        <f t="shared" si="609"/>
        <v/>
      </c>
      <c r="WSF60" s="67" t="str">
        <f t="shared" si="609"/>
        <v/>
      </c>
      <c r="WSG60" s="21" t="str">
        <f t="shared" si="609"/>
        <v/>
      </c>
      <c r="WSH60" s="21" t="str">
        <f t="shared" si="609"/>
        <v/>
      </c>
      <c r="WSI60" s="21" t="str">
        <f t="shared" si="609"/>
        <v/>
      </c>
      <c r="WSJ60" s="21" t="str">
        <f t="shared" si="609"/>
        <v/>
      </c>
      <c r="WSK60" s="21" t="str">
        <f t="shared" si="609"/>
        <v/>
      </c>
      <c r="WSL60" s="21" t="str">
        <f t="shared" si="609"/>
        <v/>
      </c>
      <c r="WSM60" s="67" t="str">
        <f t="shared" si="609"/>
        <v/>
      </c>
      <c r="WSN60" s="21" t="str">
        <f t="shared" si="609"/>
        <v/>
      </c>
      <c r="WSO60" s="21" t="str">
        <f t="shared" si="609"/>
        <v/>
      </c>
      <c r="WSP60" s="21" t="str">
        <f t="shared" si="609"/>
        <v/>
      </c>
      <c r="WSQ60" s="21" t="str">
        <f t="shared" si="609"/>
        <v/>
      </c>
      <c r="WSR60" s="21" t="str">
        <f t="shared" si="609"/>
        <v/>
      </c>
      <c r="WSS60" s="21" t="str">
        <f t="shared" si="609"/>
        <v/>
      </c>
      <c r="WST60" s="67" t="str">
        <f t="shared" si="609"/>
        <v/>
      </c>
      <c r="WSU60" s="21" t="str">
        <f t="shared" si="609"/>
        <v/>
      </c>
      <c r="WSV60" s="21" t="str">
        <f t="shared" si="609"/>
        <v/>
      </c>
      <c r="WSW60" s="21" t="str">
        <f t="shared" si="609"/>
        <v/>
      </c>
      <c r="WSX60" s="21" t="str">
        <f t="shared" si="609"/>
        <v/>
      </c>
      <c r="WSY60" s="21" t="str">
        <f t="shared" si="609"/>
        <v/>
      </c>
      <c r="WSZ60" s="21" t="str">
        <f t="shared" si="609"/>
        <v/>
      </c>
      <c r="WTA60" s="67" t="str">
        <f t="shared" si="609"/>
        <v/>
      </c>
      <c r="WTB60" s="21" t="str">
        <f t="shared" si="609"/>
        <v/>
      </c>
      <c r="WTC60" s="21" t="str">
        <f t="shared" si="609"/>
        <v/>
      </c>
      <c r="WTD60" s="21" t="str">
        <f t="shared" si="609"/>
        <v/>
      </c>
      <c r="WTE60" s="21" t="str">
        <f t="shared" si="609"/>
        <v/>
      </c>
      <c r="WTF60" s="21" t="str">
        <f t="shared" si="609"/>
        <v/>
      </c>
      <c r="WTG60" s="21" t="str">
        <f t="shared" si="609"/>
        <v/>
      </c>
      <c r="WTH60" s="67" t="str">
        <f t="shared" si="609"/>
        <v/>
      </c>
      <c r="WTI60" s="21" t="str">
        <f t="shared" si="609"/>
        <v/>
      </c>
      <c r="WTJ60" s="21" t="str">
        <f t="shared" si="609"/>
        <v/>
      </c>
      <c r="WTK60" s="21" t="str">
        <f t="shared" si="609"/>
        <v/>
      </c>
      <c r="WTL60" s="21" t="str">
        <f t="shared" si="609"/>
        <v/>
      </c>
      <c r="WTM60" s="21" t="str">
        <f t="shared" si="609"/>
        <v/>
      </c>
      <c r="WTN60" s="21" t="str">
        <f t="shared" ref="WTN60:WVY60" si="610">IF(SUM(WTN38:WTN58) &gt; 0, SUM(WTN38:WTN58), "")</f>
        <v/>
      </c>
      <c r="WTO60" s="67" t="str">
        <f t="shared" si="610"/>
        <v/>
      </c>
      <c r="WTP60" s="21" t="str">
        <f t="shared" si="610"/>
        <v/>
      </c>
      <c r="WTQ60" s="21" t="str">
        <f t="shared" si="610"/>
        <v/>
      </c>
      <c r="WTR60" s="21" t="str">
        <f t="shared" si="610"/>
        <v/>
      </c>
      <c r="WTS60" s="21" t="str">
        <f t="shared" si="610"/>
        <v/>
      </c>
      <c r="WTT60" s="21" t="str">
        <f t="shared" si="610"/>
        <v/>
      </c>
      <c r="WTU60" s="21" t="str">
        <f t="shared" si="610"/>
        <v/>
      </c>
      <c r="WTV60" s="67" t="str">
        <f t="shared" si="610"/>
        <v/>
      </c>
      <c r="WTW60" s="21" t="str">
        <f t="shared" si="610"/>
        <v/>
      </c>
      <c r="WTX60" s="21" t="str">
        <f t="shared" si="610"/>
        <v/>
      </c>
      <c r="WTY60" s="21" t="str">
        <f t="shared" si="610"/>
        <v/>
      </c>
      <c r="WTZ60" s="21" t="str">
        <f t="shared" si="610"/>
        <v/>
      </c>
      <c r="WUA60" s="21" t="str">
        <f t="shared" si="610"/>
        <v/>
      </c>
      <c r="WUB60" s="21" t="str">
        <f t="shared" si="610"/>
        <v/>
      </c>
      <c r="WUC60" s="67" t="str">
        <f t="shared" si="610"/>
        <v/>
      </c>
      <c r="WUD60" s="21" t="str">
        <f t="shared" si="610"/>
        <v/>
      </c>
      <c r="WUE60" s="21" t="str">
        <f t="shared" si="610"/>
        <v/>
      </c>
      <c r="WUF60" s="21" t="str">
        <f t="shared" si="610"/>
        <v/>
      </c>
      <c r="WUG60" s="21" t="str">
        <f t="shared" si="610"/>
        <v/>
      </c>
      <c r="WUH60" s="21" t="str">
        <f t="shared" si="610"/>
        <v/>
      </c>
      <c r="WUI60" s="21" t="str">
        <f t="shared" si="610"/>
        <v/>
      </c>
      <c r="WUJ60" s="67" t="str">
        <f t="shared" si="610"/>
        <v/>
      </c>
      <c r="WUK60" s="21" t="str">
        <f t="shared" si="610"/>
        <v/>
      </c>
      <c r="WUL60" s="21" t="str">
        <f t="shared" si="610"/>
        <v/>
      </c>
      <c r="WUM60" s="21" t="str">
        <f t="shared" si="610"/>
        <v/>
      </c>
      <c r="WUN60" s="21" t="str">
        <f t="shared" si="610"/>
        <v/>
      </c>
      <c r="WUO60" s="21" t="str">
        <f t="shared" si="610"/>
        <v/>
      </c>
      <c r="WUP60" s="21" t="str">
        <f t="shared" si="610"/>
        <v/>
      </c>
      <c r="WUQ60" s="67" t="str">
        <f t="shared" si="610"/>
        <v/>
      </c>
      <c r="WUR60" s="21" t="str">
        <f t="shared" si="610"/>
        <v/>
      </c>
      <c r="WUS60" s="21" t="str">
        <f t="shared" si="610"/>
        <v/>
      </c>
      <c r="WUT60" s="21" t="str">
        <f t="shared" si="610"/>
        <v/>
      </c>
      <c r="WUU60" s="21" t="str">
        <f t="shared" si="610"/>
        <v/>
      </c>
      <c r="WUV60" s="21" t="str">
        <f t="shared" si="610"/>
        <v/>
      </c>
      <c r="WUW60" s="21" t="str">
        <f t="shared" si="610"/>
        <v/>
      </c>
      <c r="WUX60" s="67" t="str">
        <f t="shared" si="610"/>
        <v/>
      </c>
      <c r="WUY60" s="21" t="str">
        <f t="shared" si="610"/>
        <v/>
      </c>
      <c r="WUZ60" s="21" t="str">
        <f t="shared" si="610"/>
        <v/>
      </c>
      <c r="WVA60" s="21" t="str">
        <f t="shared" si="610"/>
        <v/>
      </c>
      <c r="WVB60" s="21" t="str">
        <f t="shared" si="610"/>
        <v/>
      </c>
      <c r="WVC60" s="21" t="str">
        <f t="shared" si="610"/>
        <v/>
      </c>
      <c r="WVD60" s="21" t="str">
        <f t="shared" si="610"/>
        <v/>
      </c>
      <c r="WVE60" s="67" t="str">
        <f t="shared" si="610"/>
        <v/>
      </c>
      <c r="WVF60" s="21" t="str">
        <f t="shared" si="610"/>
        <v/>
      </c>
      <c r="WVG60" s="21" t="str">
        <f t="shared" si="610"/>
        <v/>
      </c>
      <c r="WVH60" s="21" t="str">
        <f t="shared" si="610"/>
        <v/>
      </c>
      <c r="WVI60" s="21" t="str">
        <f t="shared" si="610"/>
        <v/>
      </c>
      <c r="WVJ60" s="21" t="str">
        <f t="shared" si="610"/>
        <v/>
      </c>
      <c r="WVK60" s="21" t="str">
        <f t="shared" si="610"/>
        <v/>
      </c>
      <c r="WVL60" s="67" t="str">
        <f t="shared" si="610"/>
        <v/>
      </c>
      <c r="WVM60" s="21" t="str">
        <f t="shared" si="610"/>
        <v/>
      </c>
      <c r="WVN60" s="21" t="str">
        <f t="shared" si="610"/>
        <v/>
      </c>
      <c r="WVO60" s="21" t="str">
        <f t="shared" si="610"/>
        <v/>
      </c>
      <c r="WVP60" s="21" t="str">
        <f t="shared" si="610"/>
        <v/>
      </c>
      <c r="WVQ60" s="21" t="str">
        <f t="shared" si="610"/>
        <v/>
      </c>
      <c r="WVR60" s="21" t="str">
        <f t="shared" si="610"/>
        <v/>
      </c>
      <c r="WVS60" s="67" t="str">
        <f t="shared" si="610"/>
        <v/>
      </c>
      <c r="WVT60" s="21" t="str">
        <f t="shared" si="610"/>
        <v/>
      </c>
      <c r="WVU60" s="21" t="str">
        <f t="shared" si="610"/>
        <v/>
      </c>
      <c r="WVV60" s="21" t="str">
        <f t="shared" si="610"/>
        <v/>
      </c>
      <c r="WVW60" s="21" t="str">
        <f t="shared" si="610"/>
        <v/>
      </c>
      <c r="WVX60" s="21" t="str">
        <f t="shared" si="610"/>
        <v/>
      </c>
      <c r="WVY60" s="21" t="str">
        <f t="shared" si="610"/>
        <v/>
      </c>
      <c r="WVZ60" s="67" t="str">
        <f t="shared" ref="WVZ60:WYK60" si="611">IF(SUM(WVZ38:WVZ58) &gt; 0, SUM(WVZ38:WVZ58), "")</f>
        <v/>
      </c>
      <c r="WWA60" s="21" t="str">
        <f t="shared" si="611"/>
        <v/>
      </c>
      <c r="WWB60" s="21" t="str">
        <f t="shared" si="611"/>
        <v/>
      </c>
      <c r="WWC60" s="21" t="str">
        <f t="shared" si="611"/>
        <v/>
      </c>
      <c r="WWD60" s="21" t="str">
        <f t="shared" si="611"/>
        <v/>
      </c>
      <c r="WWE60" s="21" t="str">
        <f t="shared" si="611"/>
        <v/>
      </c>
      <c r="WWF60" s="21" t="str">
        <f t="shared" si="611"/>
        <v/>
      </c>
      <c r="WWG60" s="67" t="str">
        <f t="shared" si="611"/>
        <v/>
      </c>
      <c r="WWH60" s="21" t="str">
        <f t="shared" si="611"/>
        <v/>
      </c>
      <c r="WWI60" s="21" t="str">
        <f t="shared" si="611"/>
        <v/>
      </c>
      <c r="WWJ60" s="21" t="str">
        <f t="shared" si="611"/>
        <v/>
      </c>
      <c r="WWK60" s="21" t="str">
        <f t="shared" si="611"/>
        <v/>
      </c>
      <c r="WWL60" s="21" t="str">
        <f t="shared" si="611"/>
        <v/>
      </c>
      <c r="WWM60" s="21" t="str">
        <f t="shared" si="611"/>
        <v/>
      </c>
      <c r="WWN60" s="67" t="str">
        <f t="shared" si="611"/>
        <v/>
      </c>
      <c r="WWO60" s="21" t="str">
        <f t="shared" si="611"/>
        <v/>
      </c>
      <c r="WWP60" s="21" t="str">
        <f t="shared" si="611"/>
        <v/>
      </c>
      <c r="WWQ60" s="21" t="str">
        <f t="shared" si="611"/>
        <v/>
      </c>
      <c r="WWR60" s="21" t="str">
        <f t="shared" si="611"/>
        <v/>
      </c>
      <c r="WWS60" s="21" t="str">
        <f t="shared" si="611"/>
        <v/>
      </c>
      <c r="WWT60" s="21" t="str">
        <f t="shared" si="611"/>
        <v/>
      </c>
      <c r="WWU60" s="67" t="str">
        <f t="shared" si="611"/>
        <v/>
      </c>
      <c r="WWV60" s="21" t="str">
        <f t="shared" si="611"/>
        <v/>
      </c>
      <c r="WWW60" s="21" t="str">
        <f t="shared" si="611"/>
        <v/>
      </c>
      <c r="WWX60" s="21" t="str">
        <f t="shared" si="611"/>
        <v/>
      </c>
      <c r="WWY60" s="21" t="str">
        <f t="shared" si="611"/>
        <v/>
      </c>
      <c r="WWZ60" s="21" t="str">
        <f t="shared" si="611"/>
        <v/>
      </c>
      <c r="WXA60" s="21" t="str">
        <f t="shared" si="611"/>
        <v/>
      </c>
      <c r="WXB60" s="67" t="str">
        <f t="shared" si="611"/>
        <v/>
      </c>
      <c r="WXC60" s="21" t="str">
        <f t="shared" si="611"/>
        <v/>
      </c>
      <c r="WXD60" s="21" t="str">
        <f t="shared" si="611"/>
        <v/>
      </c>
      <c r="WXE60" s="21" t="str">
        <f t="shared" si="611"/>
        <v/>
      </c>
      <c r="WXF60" s="21" t="str">
        <f t="shared" si="611"/>
        <v/>
      </c>
      <c r="WXG60" s="21" t="str">
        <f t="shared" si="611"/>
        <v/>
      </c>
      <c r="WXH60" s="21" t="str">
        <f t="shared" si="611"/>
        <v/>
      </c>
      <c r="WXI60" s="67" t="str">
        <f t="shared" si="611"/>
        <v/>
      </c>
      <c r="WXJ60" s="21" t="str">
        <f t="shared" si="611"/>
        <v/>
      </c>
      <c r="WXK60" s="21" t="str">
        <f t="shared" si="611"/>
        <v/>
      </c>
      <c r="WXL60" s="21" t="str">
        <f t="shared" si="611"/>
        <v/>
      </c>
      <c r="WXM60" s="21" t="str">
        <f t="shared" si="611"/>
        <v/>
      </c>
      <c r="WXN60" s="21" t="str">
        <f t="shared" si="611"/>
        <v/>
      </c>
      <c r="WXO60" s="21" t="str">
        <f t="shared" si="611"/>
        <v/>
      </c>
      <c r="WXP60" s="67" t="str">
        <f t="shared" si="611"/>
        <v/>
      </c>
      <c r="WXQ60" s="21" t="str">
        <f t="shared" si="611"/>
        <v/>
      </c>
      <c r="WXR60" s="21" t="str">
        <f t="shared" si="611"/>
        <v/>
      </c>
      <c r="WXS60" s="21" t="str">
        <f t="shared" si="611"/>
        <v/>
      </c>
      <c r="WXT60" s="21" t="str">
        <f t="shared" si="611"/>
        <v/>
      </c>
      <c r="WXU60" s="21" t="str">
        <f t="shared" si="611"/>
        <v/>
      </c>
      <c r="WXV60" s="21" t="str">
        <f t="shared" si="611"/>
        <v/>
      </c>
      <c r="WXW60" s="67" t="str">
        <f t="shared" si="611"/>
        <v/>
      </c>
      <c r="WXX60" s="21" t="str">
        <f t="shared" si="611"/>
        <v/>
      </c>
      <c r="WXY60" s="21" t="str">
        <f t="shared" si="611"/>
        <v/>
      </c>
      <c r="WXZ60" s="21" t="str">
        <f t="shared" si="611"/>
        <v/>
      </c>
      <c r="WYA60" s="21" t="str">
        <f t="shared" si="611"/>
        <v/>
      </c>
      <c r="WYB60" s="21" t="str">
        <f t="shared" si="611"/>
        <v/>
      </c>
      <c r="WYC60" s="21" t="str">
        <f t="shared" si="611"/>
        <v/>
      </c>
      <c r="WYD60" s="67" t="str">
        <f t="shared" si="611"/>
        <v/>
      </c>
      <c r="WYE60" s="21" t="str">
        <f t="shared" si="611"/>
        <v/>
      </c>
      <c r="WYF60" s="21" t="str">
        <f t="shared" si="611"/>
        <v/>
      </c>
      <c r="WYG60" s="21" t="str">
        <f t="shared" si="611"/>
        <v/>
      </c>
      <c r="WYH60" s="21" t="str">
        <f t="shared" si="611"/>
        <v/>
      </c>
      <c r="WYI60" s="21" t="str">
        <f t="shared" si="611"/>
        <v/>
      </c>
      <c r="WYJ60" s="21" t="str">
        <f t="shared" si="611"/>
        <v/>
      </c>
      <c r="WYK60" s="67" t="str">
        <f t="shared" si="611"/>
        <v/>
      </c>
      <c r="WYL60" s="21" t="str">
        <f t="shared" ref="WYL60:XAW60" si="612">IF(SUM(WYL38:WYL58) &gt; 0, SUM(WYL38:WYL58), "")</f>
        <v/>
      </c>
      <c r="WYM60" s="21" t="str">
        <f t="shared" si="612"/>
        <v/>
      </c>
      <c r="WYN60" s="21" t="str">
        <f t="shared" si="612"/>
        <v/>
      </c>
      <c r="WYO60" s="21" t="str">
        <f t="shared" si="612"/>
        <v/>
      </c>
      <c r="WYP60" s="21" t="str">
        <f t="shared" si="612"/>
        <v/>
      </c>
      <c r="WYQ60" s="21" t="str">
        <f t="shared" si="612"/>
        <v/>
      </c>
      <c r="WYR60" s="67" t="str">
        <f t="shared" si="612"/>
        <v/>
      </c>
      <c r="WYS60" s="21" t="str">
        <f t="shared" si="612"/>
        <v/>
      </c>
      <c r="WYT60" s="21" t="str">
        <f t="shared" si="612"/>
        <v/>
      </c>
      <c r="WYU60" s="21" t="str">
        <f t="shared" si="612"/>
        <v/>
      </c>
      <c r="WYV60" s="21" t="str">
        <f t="shared" si="612"/>
        <v/>
      </c>
      <c r="WYW60" s="21" t="str">
        <f t="shared" si="612"/>
        <v/>
      </c>
      <c r="WYX60" s="21" t="str">
        <f t="shared" si="612"/>
        <v/>
      </c>
      <c r="WYY60" s="67" t="str">
        <f t="shared" si="612"/>
        <v/>
      </c>
      <c r="WYZ60" s="21" t="str">
        <f t="shared" si="612"/>
        <v/>
      </c>
      <c r="WZA60" s="21" t="str">
        <f t="shared" si="612"/>
        <v/>
      </c>
      <c r="WZB60" s="21" t="str">
        <f t="shared" si="612"/>
        <v/>
      </c>
      <c r="WZC60" s="21" t="str">
        <f t="shared" si="612"/>
        <v/>
      </c>
      <c r="WZD60" s="21" t="str">
        <f t="shared" si="612"/>
        <v/>
      </c>
      <c r="WZE60" s="21" t="str">
        <f t="shared" si="612"/>
        <v/>
      </c>
      <c r="WZF60" s="67" t="str">
        <f t="shared" si="612"/>
        <v/>
      </c>
      <c r="WZG60" s="21" t="str">
        <f t="shared" si="612"/>
        <v/>
      </c>
      <c r="WZH60" s="21" t="str">
        <f t="shared" si="612"/>
        <v/>
      </c>
      <c r="WZI60" s="21" t="str">
        <f t="shared" si="612"/>
        <v/>
      </c>
      <c r="WZJ60" s="21" t="str">
        <f t="shared" si="612"/>
        <v/>
      </c>
      <c r="WZK60" s="21" t="str">
        <f t="shared" si="612"/>
        <v/>
      </c>
      <c r="WZL60" s="21" t="str">
        <f t="shared" si="612"/>
        <v/>
      </c>
      <c r="WZM60" s="67" t="str">
        <f t="shared" si="612"/>
        <v/>
      </c>
      <c r="WZN60" s="21" t="str">
        <f t="shared" si="612"/>
        <v/>
      </c>
      <c r="WZO60" s="21" t="str">
        <f t="shared" si="612"/>
        <v/>
      </c>
      <c r="WZP60" s="21" t="str">
        <f t="shared" si="612"/>
        <v/>
      </c>
      <c r="WZQ60" s="21" t="str">
        <f t="shared" si="612"/>
        <v/>
      </c>
      <c r="WZR60" s="21" t="str">
        <f t="shared" si="612"/>
        <v/>
      </c>
      <c r="WZS60" s="21" t="str">
        <f t="shared" si="612"/>
        <v/>
      </c>
      <c r="WZT60" s="67" t="str">
        <f t="shared" si="612"/>
        <v/>
      </c>
      <c r="WZU60" s="21" t="str">
        <f t="shared" si="612"/>
        <v/>
      </c>
      <c r="WZV60" s="21" t="str">
        <f t="shared" si="612"/>
        <v/>
      </c>
      <c r="WZW60" s="21" t="str">
        <f t="shared" si="612"/>
        <v/>
      </c>
      <c r="WZX60" s="21" t="str">
        <f t="shared" si="612"/>
        <v/>
      </c>
      <c r="WZY60" s="21" t="str">
        <f t="shared" si="612"/>
        <v/>
      </c>
      <c r="WZZ60" s="21" t="str">
        <f t="shared" si="612"/>
        <v/>
      </c>
      <c r="XAA60" s="67" t="str">
        <f t="shared" si="612"/>
        <v/>
      </c>
      <c r="XAB60" s="21" t="str">
        <f t="shared" si="612"/>
        <v/>
      </c>
      <c r="XAC60" s="21" t="str">
        <f t="shared" si="612"/>
        <v/>
      </c>
      <c r="XAD60" s="21" t="str">
        <f t="shared" si="612"/>
        <v/>
      </c>
      <c r="XAE60" s="21" t="str">
        <f t="shared" si="612"/>
        <v/>
      </c>
      <c r="XAF60" s="21" t="str">
        <f t="shared" si="612"/>
        <v/>
      </c>
      <c r="XAG60" s="21" t="str">
        <f t="shared" si="612"/>
        <v/>
      </c>
      <c r="XAH60" s="67" t="str">
        <f t="shared" si="612"/>
        <v/>
      </c>
      <c r="XAI60" s="21" t="str">
        <f t="shared" si="612"/>
        <v/>
      </c>
      <c r="XAJ60" s="21" t="str">
        <f t="shared" si="612"/>
        <v/>
      </c>
      <c r="XAK60" s="21" t="str">
        <f t="shared" si="612"/>
        <v/>
      </c>
      <c r="XAL60" s="21" t="str">
        <f t="shared" si="612"/>
        <v/>
      </c>
      <c r="XAM60" s="21" t="str">
        <f t="shared" si="612"/>
        <v/>
      </c>
      <c r="XAN60" s="21" t="str">
        <f t="shared" si="612"/>
        <v/>
      </c>
      <c r="XAO60" s="67" t="str">
        <f t="shared" si="612"/>
        <v/>
      </c>
      <c r="XAP60" s="21" t="str">
        <f t="shared" si="612"/>
        <v/>
      </c>
      <c r="XAQ60" s="21" t="str">
        <f t="shared" si="612"/>
        <v/>
      </c>
      <c r="XAR60" s="21" t="str">
        <f t="shared" si="612"/>
        <v/>
      </c>
      <c r="XAS60" s="21" t="str">
        <f t="shared" si="612"/>
        <v/>
      </c>
      <c r="XAT60" s="21" t="str">
        <f t="shared" si="612"/>
        <v/>
      </c>
      <c r="XAU60" s="21" t="str">
        <f t="shared" si="612"/>
        <v/>
      </c>
      <c r="XAV60" s="67" t="str">
        <f t="shared" si="612"/>
        <v/>
      </c>
      <c r="XAW60" s="21" t="str">
        <f t="shared" si="612"/>
        <v/>
      </c>
      <c r="XAX60" s="21" t="str">
        <f t="shared" ref="XAX60:XDI60" si="613">IF(SUM(XAX38:XAX58) &gt; 0, SUM(XAX38:XAX58), "")</f>
        <v/>
      </c>
      <c r="XAY60" s="21" t="str">
        <f t="shared" si="613"/>
        <v/>
      </c>
      <c r="XAZ60" s="21" t="str">
        <f t="shared" si="613"/>
        <v/>
      </c>
      <c r="XBA60" s="21" t="str">
        <f t="shared" si="613"/>
        <v/>
      </c>
      <c r="XBB60" s="21" t="str">
        <f t="shared" si="613"/>
        <v/>
      </c>
      <c r="XBC60" s="67" t="str">
        <f t="shared" si="613"/>
        <v/>
      </c>
      <c r="XBD60" s="21" t="str">
        <f t="shared" si="613"/>
        <v/>
      </c>
      <c r="XBE60" s="21" t="str">
        <f t="shared" si="613"/>
        <v/>
      </c>
      <c r="XBF60" s="21" t="str">
        <f t="shared" si="613"/>
        <v/>
      </c>
      <c r="XBG60" s="21" t="str">
        <f t="shared" si="613"/>
        <v/>
      </c>
      <c r="XBH60" s="21" t="str">
        <f t="shared" si="613"/>
        <v/>
      </c>
      <c r="XBI60" s="21" t="str">
        <f t="shared" si="613"/>
        <v/>
      </c>
      <c r="XBJ60" s="67" t="str">
        <f t="shared" si="613"/>
        <v/>
      </c>
      <c r="XBK60" s="21" t="str">
        <f t="shared" si="613"/>
        <v/>
      </c>
      <c r="XBL60" s="21" t="str">
        <f t="shared" si="613"/>
        <v/>
      </c>
      <c r="XBM60" s="21" t="str">
        <f t="shared" si="613"/>
        <v/>
      </c>
      <c r="XBN60" s="21" t="str">
        <f t="shared" si="613"/>
        <v/>
      </c>
      <c r="XBO60" s="21" t="str">
        <f t="shared" si="613"/>
        <v/>
      </c>
      <c r="XBP60" s="21" t="str">
        <f t="shared" si="613"/>
        <v/>
      </c>
      <c r="XBQ60" s="67" t="str">
        <f t="shared" si="613"/>
        <v/>
      </c>
      <c r="XBR60" s="21" t="str">
        <f t="shared" si="613"/>
        <v/>
      </c>
      <c r="XBS60" s="21" t="str">
        <f t="shared" si="613"/>
        <v/>
      </c>
      <c r="XBT60" s="21" t="str">
        <f t="shared" si="613"/>
        <v/>
      </c>
      <c r="XBU60" s="21" t="str">
        <f t="shared" si="613"/>
        <v/>
      </c>
      <c r="XBV60" s="21" t="str">
        <f t="shared" si="613"/>
        <v/>
      </c>
      <c r="XBW60" s="21" t="str">
        <f t="shared" si="613"/>
        <v/>
      </c>
      <c r="XBX60" s="67" t="str">
        <f t="shared" si="613"/>
        <v/>
      </c>
      <c r="XBY60" s="21" t="str">
        <f t="shared" si="613"/>
        <v/>
      </c>
      <c r="XBZ60" s="21" t="str">
        <f t="shared" si="613"/>
        <v/>
      </c>
      <c r="XCA60" s="21" t="str">
        <f t="shared" si="613"/>
        <v/>
      </c>
      <c r="XCB60" s="21" t="str">
        <f t="shared" si="613"/>
        <v/>
      </c>
      <c r="XCC60" s="21" t="str">
        <f t="shared" si="613"/>
        <v/>
      </c>
      <c r="XCD60" s="21" t="str">
        <f t="shared" si="613"/>
        <v/>
      </c>
      <c r="XCE60" s="67" t="str">
        <f t="shared" si="613"/>
        <v/>
      </c>
      <c r="XCF60" s="21" t="str">
        <f t="shared" si="613"/>
        <v/>
      </c>
      <c r="XCG60" s="21" t="str">
        <f t="shared" si="613"/>
        <v/>
      </c>
      <c r="XCH60" s="21" t="str">
        <f t="shared" si="613"/>
        <v/>
      </c>
      <c r="XCI60" s="21" t="str">
        <f t="shared" si="613"/>
        <v/>
      </c>
      <c r="XCJ60" s="21" t="str">
        <f t="shared" si="613"/>
        <v/>
      </c>
      <c r="XCK60" s="21" t="str">
        <f t="shared" si="613"/>
        <v/>
      </c>
      <c r="XCL60" s="67" t="str">
        <f t="shared" si="613"/>
        <v/>
      </c>
      <c r="XCM60" s="21" t="str">
        <f t="shared" si="613"/>
        <v/>
      </c>
      <c r="XCN60" s="21" t="str">
        <f t="shared" si="613"/>
        <v/>
      </c>
      <c r="XCO60" s="21" t="str">
        <f t="shared" si="613"/>
        <v/>
      </c>
      <c r="XCP60" s="21" t="str">
        <f t="shared" si="613"/>
        <v/>
      </c>
      <c r="XCQ60" s="21" t="str">
        <f t="shared" si="613"/>
        <v/>
      </c>
      <c r="XCR60" s="21" t="str">
        <f t="shared" si="613"/>
        <v/>
      </c>
      <c r="XCS60" s="67" t="str">
        <f t="shared" si="613"/>
        <v/>
      </c>
      <c r="XCT60" s="21" t="str">
        <f t="shared" si="613"/>
        <v/>
      </c>
      <c r="XCU60" s="21" t="str">
        <f t="shared" si="613"/>
        <v/>
      </c>
      <c r="XCV60" s="21" t="str">
        <f t="shared" si="613"/>
        <v/>
      </c>
      <c r="XCW60" s="21" t="str">
        <f t="shared" si="613"/>
        <v/>
      </c>
      <c r="XCX60" s="21" t="str">
        <f t="shared" si="613"/>
        <v/>
      </c>
      <c r="XCY60" s="21" t="str">
        <f t="shared" si="613"/>
        <v/>
      </c>
      <c r="XCZ60" s="67" t="str">
        <f t="shared" si="613"/>
        <v/>
      </c>
      <c r="XDA60" s="21" t="str">
        <f t="shared" si="613"/>
        <v/>
      </c>
      <c r="XDB60" s="21" t="str">
        <f t="shared" si="613"/>
        <v/>
      </c>
      <c r="XDC60" s="21" t="str">
        <f t="shared" si="613"/>
        <v/>
      </c>
      <c r="XDD60" s="21" t="str">
        <f t="shared" si="613"/>
        <v/>
      </c>
      <c r="XDE60" s="21" t="str">
        <f t="shared" si="613"/>
        <v/>
      </c>
      <c r="XDF60" s="21" t="str">
        <f t="shared" si="613"/>
        <v/>
      </c>
      <c r="XDG60" s="67" t="str">
        <f t="shared" si="613"/>
        <v/>
      </c>
      <c r="XDH60" s="21" t="str">
        <f t="shared" si="613"/>
        <v/>
      </c>
      <c r="XDI60" s="21" t="str">
        <f t="shared" si="613"/>
        <v/>
      </c>
      <c r="XDJ60" s="21" t="str">
        <f t="shared" ref="XDJ60:XFD60" si="614">IF(SUM(XDJ38:XDJ58) &gt; 0, SUM(XDJ38:XDJ58), "")</f>
        <v/>
      </c>
      <c r="XDK60" s="21" t="str">
        <f t="shared" si="614"/>
        <v/>
      </c>
      <c r="XDL60" s="21" t="str">
        <f t="shared" si="614"/>
        <v/>
      </c>
      <c r="XDM60" s="21" t="str">
        <f t="shared" si="614"/>
        <v/>
      </c>
      <c r="XDN60" s="67" t="str">
        <f t="shared" si="614"/>
        <v/>
      </c>
      <c r="XDO60" s="21" t="str">
        <f t="shared" si="614"/>
        <v/>
      </c>
      <c r="XDP60" s="21" t="str">
        <f t="shared" si="614"/>
        <v/>
      </c>
      <c r="XDQ60" s="21" t="str">
        <f t="shared" si="614"/>
        <v/>
      </c>
      <c r="XDR60" s="21" t="str">
        <f t="shared" si="614"/>
        <v/>
      </c>
      <c r="XDS60" s="21" t="str">
        <f t="shared" si="614"/>
        <v/>
      </c>
      <c r="XDT60" s="21" t="str">
        <f t="shared" si="614"/>
        <v/>
      </c>
      <c r="XDU60" s="67" t="str">
        <f t="shared" si="614"/>
        <v/>
      </c>
      <c r="XDV60" s="21" t="str">
        <f t="shared" si="614"/>
        <v/>
      </c>
      <c r="XDW60" s="21" t="str">
        <f t="shared" si="614"/>
        <v/>
      </c>
      <c r="XDX60" s="21" t="str">
        <f t="shared" si="614"/>
        <v/>
      </c>
      <c r="XDY60" s="21" t="str">
        <f t="shared" si="614"/>
        <v/>
      </c>
      <c r="XDZ60" s="21" t="str">
        <f t="shared" si="614"/>
        <v/>
      </c>
      <c r="XEA60" s="21" t="str">
        <f t="shared" si="614"/>
        <v/>
      </c>
      <c r="XEB60" s="67" t="str">
        <f t="shared" si="614"/>
        <v/>
      </c>
      <c r="XEC60" s="21" t="str">
        <f t="shared" si="614"/>
        <v/>
      </c>
      <c r="XED60" s="21" t="str">
        <f t="shared" si="614"/>
        <v/>
      </c>
      <c r="XEE60" s="21" t="str">
        <f t="shared" si="614"/>
        <v/>
      </c>
      <c r="XEF60" s="21" t="str">
        <f t="shared" si="614"/>
        <v/>
      </c>
      <c r="XEG60" s="21" t="str">
        <f t="shared" si="614"/>
        <v/>
      </c>
      <c r="XEH60" s="21" t="str">
        <f t="shared" si="614"/>
        <v/>
      </c>
      <c r="XEI60" s="67" t="str">
        <f t="shared" si="614"/>
        <v/>
      </c>
      <c r="XEJ60" s="21" t="str">
        <f t="shared" si="614"/>
        <v/>
      </c>
      <c r="XEK60" s="21" t="str">
        <f t="shared" si="614"/>
        <v/>
      </c>
      <c r="XEL60" s="21" t="str">
        <f t="shared" si="614"/>
        <v/>
      </c>
      <c r="XEM60" s="21" t="str">
        <f t="shared" si="614"/>
        <v/>
      </c>
      <c r="XEN60" s="21" t="str">
        <f t="shared" si="614"/>
        <v/>
      </c>
      <c r="XEO60" s="21" t="str">
        <f t="shared" si="614"/>
        <v/>
      </c>
      <c r="XEP60" s="67" t="str">
        <f t="shared" si="614"/>
        <v/>
      </c>
      <c r="XEQ60" s="21" t="str">
        <f t="shared" si="614"/>
        <v/>
      </c>
      <c r="XER60" s="21" t="str">
        <f t="shared" si="614"/>
        <v/>
      </c>
      <c r="XES60" s="21" t="str">
        <f t="shared" si="614"/>
        <v/>
      </c>
      <c r="XET60" s="21" t="str">
        <f t="shared" si="614"/>
        <v/>
      </c>
      <c r="XEU60" s="21" t="str">
        <f t="shared" si="614"/>
        <v/>
      </c>
      <c r="XEV60" s="21" t="str">
        <f t="shared" si="614"/>
        <v/>
      </c>
      <c r="XEW60" s="67" t="str">
        <f t="shared" si="614"/>
        <v/>
      </c>
      <c r="XEX60" s="21" t="str">
        <f t="shared" si="614"/>
        <v/>
      </c>
      <c r="XEY60" s="21" t="str">
        <f t="shared" si="614"/>
        <v/>
      </c>
      <c r="XEZ60" s="21" t="str">
        <f t="shared" si="614"/>
        <v/>
      </c>
      <c r="XFA60" s="21" t="str">
        <f t="shared" si="614"/>
        <v/>
      </c>
      <c r="XFB60" s="21" t="str">
        <f t="shared" si="614"/>
        <v/>
      </c>
      <c r="XFC60" s="21" t="str">
        <f t="shared" si="614"/>
        <v/>
      </c>
      <c r="XFD60" s="67" t="str">
        <f t="shared" si="614"/>
        <v/>
      </c>
    </row>
    <row r="61" spans="1:16384" s="63" customFormat="1" ht="74.25" hidden="1" customHeight="1" x14ac:dyDescent="0.25">
      <c r="A61" s="25"/>
      <c r="B61" s="21"/>
      <c r="C61" s="21"/>
      <c r="D61" s="21"/>
      <c r="E61" s="65"/>
      <c r="F61" s="21"/>
      <c r="G61" s="21"/>
      <c r="H61" s="21"/>
      <c r="I61" s="21"/>
      <c r="J61" s="21"/>
      <c r="K61" s="21"/>
      <c r="L61" s="21"/>
      <c r="M61" s="21"/>
      <c r="N61" s="21"/>
      <c r="O61" s="22"/>
      <c r="P61" s="66"/>
      <c r="Q61" s="23"/>
      <c r="R61" s="53">
        <f t="shared" ref="R61:CC61" si="615">R1</f>
        <v>43975</v>
      </c>
      <c r="S61" s="53">
        <f t="shared" si="615"/>
        <v>43976</v>
      </c>
      <c r="T61" s="53">
        <f t="shared" si="615"/>
        <v>43977</v>
      </c>
      <c r="U61" s="53">
        <f t="shared" si="615"/>
        <v>43978</v>
      </c>
      <c r="V61" s="53">
        <f t="shared" si="615"/>
        <v>43979</v>
      </c>
      <c r="W61" s="53">
        <f t="shared" si="615"/>
        <v>43980</v>
      </c>
      <c r="X61" s="53">
        <f t="shared" si="615"/>
        <v>43981</v>
      </c>
      <c r="Y61" s="53">
        <f t="shared" si="615"/>
        <v>43982</v>
      </c>
      <c r="Z61" s="53">
        <f t="shared" si="615"/>
        <v>43983</v>
      </c>
      <c r="AA61" s="53">
        <f t="shared" si="615"/>
        <v>43984</v>
      </c>
      <c r="AB61" s="53">
        <f t="shared" si="615"/>
        <v>43985</v>
      </c>
      <c r="AC61" s="53">
        <f t="shared" si="615"/>
        <v>43986</v>
      </c>
      <c r="AD61" s="53">
        <f t="shared" si="615"/>
        <v>43987</v>
      </c>
      <c r="AE61" s="53">
        <f t="shared" si="615"/>
        <v>43988</v>
      </c>
      <c r="AF61" s="53">
        <f t="shared" si="615"/>
        <v>43989</v>
      </c>
      <c r="AG61" s="53">
        <f t="shared" si="615"/>
        <v>43990</v>
      </c>
      <c r="AH61" s="53">
        <f t="shared" si="615"/>
        <v>43991</v>
      </c>
      <c r="AI61" s="53">
        <f t="shared" si="615"/>
        <v>43992</v>
      </c>
      <c r="AJ61" s="53">
        <f t="shared" si="615"/>
        <v>43993</v>
      </c>
      <c r="AK61" s="53">
        <f t="shared" si="615"/>
        <v>43994</v>
      </c>
      <c r="AL61" s="53">
        <f t="shared" si="615"/>
        <v>43995</v>
      </c>
      <c r="AM61" s="53">
        <f t="shared" si="615"/>
        <v>43996</v>
      </c>
      <c r="AN61" s="53">
        <f t="shared" si="615"/>
        <v>43997</v>
      </c>
      <c r="AO61" s="53">
        <f t="shared" si="615"/>
        <v>43998</v>
      </c>
      <c r="AP61" s="53">
        <f t="shared" si="615"/>
        <v>43999</v>
      </c>
      <c r="AQ61" s="53">
        <f t="shared" si="615"/>
        <v>44000</v>
      </c>
      <c r="AR61" s="53">
        <f t="shared" si="615"/>
        <v>44001</v>
      </c>
      <c r="AS61" s="53">
        <f t="shared" si="615"/>
        <v>44002</v>
      </c>
      <c r="AT61" s="53">
        <f t="shared" si="615"/>
        <v>44003</v>
      </c>
      <c r="AU61" s="53">
        <f t="shared" si="615"/>
        <v>44004</v>
      </c>
      <c r="AV61" s="53">
        <f t="shared" si="615"/>
        <v>44005</v>
      </c>
      <c r="AW61" s="53">
        <f t="shared" si="615"/>
        <v>44006</v>
      </c>
      <c r="AX61" s="53">
        <f t="shared" si="615"/>
        <v>44007</v>
      </c>
      <c r="AY61" s="53">
        <f t="shared" si="615"/>
        <v>44008</v>
      </c>
      <c r="AZ61" s="53">
        <f t="shared" si="615"/>
        <v>44009</v>
      </c>
      <c r="BA61" s="53">
        <f t="shared" si="615"/>
        <v>44010</v>
      </c>
      <c r="BB61" s="53">
        <f t="shared" si="615"/>
        <v>44011</v>
      </c>
      <c r="BC61" s="53">
        <f t="shared" si="615"/>
        <v>44012</v>
      </c>
      <c r="BD61" s="53">
        <f t="shared" si="615"/>
        <v>44013</v>
      </c>
      <c r="BE61" s="53">
        <f t="shared" si="615"/>
        <v>44014</v>
      </c>
      <c r="BF61" s="53">
        <f t="shared" si="615"/>
        <v>44015</v>
      </c>
      <c r="BG61" s="53">
        <f t="shared" si="615"/>
        <v>44016</v>
      </c>
      <c r="BH61" s="53">
        <f t="shared" si="615"/>
        <v>44017</v>
      </c>
      <c r="BI61" s="53">
        <f t="shared" si="615"/>
        <v>44018</v>
      </c>
      <c r="BJ61" s="53">
        <f t="shared" si="615"/>
        <v>44019</v>
      </c>
      <c r="BK61" s="53">
        <f t="shared" si="615"/>
        <v>44020</v>
      </c>
      <c r="BL61" s="53">
        <f t="shared" si="615"/>
        <v>44021</v>
      </c>
      <c r="BM61" s="53">
        <f t="shared" si="615"/>
        <v>44022</v>
      </c>
      <c r="BN61" s="53">
        <f t="shared" si="615"/>
        <v>44023</v>
      </c>
      <c r="BO61" s="53">
        <f t="shared" si="615"/>
        <v>44024</v>
      </c>
      <c r="BP61" s="53">
        <f t="shared" si="615"/>
        <v>44025</v>
      </c>
      <c r="BQ61" s="53">
        <f t="shared" si="615"/>
        <v>44026</v>
      </c>
      <c r="BR61" s="53">
        <f t="shared" si="615"/>
        <v>44027</v>
      </c>
      <c r="BS61" s="53">
        <f t="shared" si="615"/>
        <v>44028</v>
      </c>
      <c r="BT61" s="53">
        <f t="shared" si="615"/>
        <v>44029</v>
      </c>
      <c r="BU61" s="53">
        <f t="shared" si="615"/>
        <v>44030</v>
      </c>
      <c r="BV61" s="53">
        <f t="shared" si="615"/>
        <v>44031</v>
      </c>
      <c r="BW61" s="53">
        <f t="shared" si="615"/>
        <v>44032</v>
      </c>
      <c r="BX61" s="53">
        <f t="shared" si="615"/>
        <v>44033</v>
      </c>
      <c r="BY61" s="53">
        <f t="shared" si="615"/>
        <v>44034</v>
      </c>
      <c r="BZ61" s="53">
        <f t="shared" si="615"/>
        <v>44035</v>
      </c>
      <c r="CA61" s="53">
        <f t="shared" si="615"/>
        <v>44036</v>
      </c>
      <c r="CB61" s="53">
        <f t="shared" si="615"/>
        <v>44037</v>
      </c>
      <c r="CC61" s="53">
        <f t="shared" si="615"/>
        <v>44038</v>
      </c>
      <c r="CD61" s="53">
        <f t="shared" ref="CD61:EO61" si="616">CD1</f>
        <v>44039</v>
      </c>
      <c r="CE61" s="53">
        <f t="shared" si="616"/>
        <v>44040</v>
      </c>
      <c r="CF61" s="53">
        <f t="shared" si="616"/>
        <v>44041</v>
      </c>
      <c r="CG61" s="53">
        <f t="shared" si="616"/>
        <v>44042</v>
      </c>
      <c r="CH61" s="53">
        <f t="shared" si="616"/>
        <v>44043</v>
      </c>
      <c r="CI61" s="53">
        <f t="shared" si="616"/>
        <v>44044</v>
      </c>
      <c r="CJ61" s="53">
        <f t="shared" si="616"/>
        <v>44045</v>
      </c>
      <c r="CK61" s="53">
        <f t="shared" si="616"/>
        <v>44046</v>
      </c>
      <c r="CL61" s="53">
        <f t="shared" si="616"/>
        <v>44047</v>
      </c>
      <c r="CM61" s="53">
        <f t="shared" si="616"/>
        <v>44048</v>
      </c>
      <c r="CN61" s="53">
        <f t="shared" si="616"/>
        <v>44049</v>
      </c>
      <c r="CO61" s="53">
        <f t="shared" si="616"/>
        <v>44050</v>
      </c>
      <c r="CP61" s="53">
        <f t="shared" si="616"/>
        <v>44051</v>
      </c>
      <c r="CQ61" s="53">
        <f t="shared" si="616"/>
        <v>44052</v>
      </c>
      <c r="CR61" s="53">
        <f t="shared" si="616"/>
        <v>44053</v>
      </c>
      <c r="CS61" s="53">
        <f t="shared" si="616"/>
        <v>44054</v>
      </c>
      <c r="CT61" s="53">
        <f t="shared" si="616"/>
        <v>44055</v>
      </c>
      <c r="CU61" s="53">
        <f t="shared" si="616"/>
        <v>44056</v>
      </c>
      <c r="CV61" s="53">
        <f t="shared" si="616"/>
        <v>44057</v>
      </c>
      <c r="CW61" s="53">
        <f t="shared" si="616"/>
        <v>44058</v>
      </c>
      <c r="CX61" s="53">
        <f t="shared" si="616"/>
        <v>44059</v>
      </c>
      <c r="CY61" s="53">
        <f t="shared" si="616"/>
        <v>44060</v>
      </c>
      <c r="CZ61" s="53">
        <f t="shared" si="616"/>
        <v>44061</v>
      </c>
      <c r="DA61" s="53">
        <f t="shared" si="616"/>
        <v>44062</v>
      </c>
      <c r="DB61" s="53">
        <f t="shared" si="616"/>
        <v>44063</v>
      </c>
      <c r="DC61" s="53">
        <f t="shared" si="616"/>
        <v>44064</v>
      </c>
      <c r="DD61" s="53">
        <f t="shared" si="616"/>
        <v>44065</v>
      </c>
      <c r="DE61" s="53">
        <f t="shared" si="616"/>
        <v>44066</v>
      </c>
      <c r="DF61" s="53">
        <f t="shared" si="616"/>
        <v>44067</v>
      </c>
      <c r="DG61" s="53">
        <f t="shared" si="616"/>
        <v>44068</v>
      </c>
      <c r="DH61" s="53">
        <f t="shared" si="616"/>
        <v>44069</v>
      </c>
      <c r="DI61" s="53">
        <f t="shared" si="616"/>
        <v>44070</v>
      </c>
      <c r="DJ61" s="53">
        <f t="shared" si="616"/>
        <v>44071</v>
      </c>
      <c r="DK61" s="53">
        <f t="shared" si="616"/>
        <v>44072</v>
      </c>
      <c r="DL61" s="53">
        <f t="shared" si="616"/>
        <v>44073</v>
      </c>
      <c r="DM61" s="53">
        <f t="shared" si="616"/>
        <v>44074</v>
      </c>
      <c r="DN61" s="53">
        <f t="shared" si="616"/>
        <v>44075</v>
      </c>
      <c r="DO61" s="53">
        <f t="shared" si="616"/>
        <v>44076</v>
      </c>
      <c r="DP61" s="53">
        <f t="shared" si="616"/>
        <v>44077</v>
      </c>
      <c r="DQ61" s="53">
        <f t="shared" si="616"/>
        <v>44078</v>
      </c>
      <c r="DR61" s="53">
        <f t="shared" si="616"/>
        <v>44079</v>
      </c>
      <c r="DS61" s="53">
        <f t="shared" si="616"/>
        <v>44080</v>
      </c>
      <c r="DT61" s="53">
        <f t="shared" si="616"/>
        <v>44081</v>
      </c>
      <c r="DU61" s="53">
        <f t="shared" si="616"/>
        <v>44082</v>
      </c>
      <c r="DV61" s="53">
        <f t="shared" si="616"/>
        <v>44083</v>
      </c>
      <c r="DW61" s="53">
        <f t="shared" si="616"/>
        <v>44084</v>
      </c>
      <c r="DX61" s="53">
        <f t="shared" si="616"/>
        <v>44085</v>
      </c>
      <c r="DY61" s="53">
        <f t="shared" si="616"/>
        <v>44086</v>
      </c>
      <c r="DZ61" s="53">
        <f t="shared" si="616"/>
        <v>44087</v>
      </c>
      <c r="EA61" s="53">
        <f t="shared" si="616"/>
        <v>44088</v>
      </c>
      <c r="EB61" s="53">
        <f t="shared" si="616"/>
        <v>44089</v>
      </c>
      <c r="EC61" s="53">
        <f t="shared" si="616"/>
        <v>44090</v>
      </c>
      <c r="ED61" s="53">
        <f t="shared" si="616"/>
        <v>44091</v>
      </c>
      <c r="EE61" s="53">
        <f t="shared" si="616"/>
        <v>44092</v>
      </c>
      <c r="EF61" s="53">
        <f t="shared" si="616"/>
        <v>44093</v>
      </c>
      <c r="EG61" s="53">
        <f t="shared" si="616"/>
        <v>44094</v>
      </c>
      <c r="EH61" s="53">
        <f t="shared" si="616"/>
        <v>44095</v>
      </c>
      <c r="EI61" s="53">
        <f t="shared" si="616"/>
        <v>44096</v>
      </c>
      <c r="EJ61" s="53">
        <f t="shared" si="616"/>
        <v>44097</v>
      </c>
      <c r="EK61" s="53">
        <f t="shared" si="616"/>
        <v>44098</v>
      </c>
      <c r="EL61" s="53">
        <f t="shared" si="616"/>
        <v>44099</v>
      </c>
      <c r="EM61" s="53">
        <f t="shared" si="616"/>
        <v>44100</v>
      </c>
      <c r="EN61" s="53">
        <f t="shared" si="616"/>
        <v>44101</v>
      </c>
      <c r="EO61" s="53">
        <f t="shared" si="616"/>
        <v>44102</v>
      </c>
      <c r="EP61" s="53">
        <f t="shared" ref="EP61:HA61" si="617">EP1</f>
        <v>44103</v>
      </c>
      <c r="EQ61" s="53">
        <f t="shared" si="617"/>
        <v>44104</v>
      </c>
      <c r="ER61" s="53">
        <f t="shared" si="617"/>
        <v>44105</v>
      </c>
      <c r="ES61" s="53">
        <f t="shared" si="617"/>
        <v>44106</v>
      </c>
      <c r="ET61" s="53">
        <f t="shared" si="617"/>
        <v>44107</v>
      </c>
      <c r="EU61" s="53">
        <f t="shared" si="617"/>
        <v>44108</v>
      </c>
      <c r="EV61" s="53">
        <f t="shared" si="617"/>
        <v>44109</v>
      </c>
      <c r="EW61" s="53">
        <f t="shared" si="617"/>
        <v>44110</v>
      </c>
      <c r="EX61" s="53">
        <f t="shared" si="617"/>
        <v>44111</v>
      </c>
      <c r="EY61" s="53">
        <f t="shared" si="617"/>
        <v>44112</v>
      </c>
      <c r="EZ61" s="53">
        <f t="shared" si="617"/>
        <v>44113</v>
      </c>
      <c r="FA61" s="53">
        <f t="shared" si="617"/>
        <v>44114</v>
      </c>
      <c r="FB61" s="53">
        <f t="shared" si="617"/>
        <v>44115</v>
      </c>
      <c r="FC61" s="53">
        <f t="shared" si="617"/>
        <v>44116</v>
      </c>
      <c r="FD61" s="53">
        <f t="shared" si="617"/>
        <v>44117</v>
      </c>
      <c r="FE61" s="53">
        <f t="shared" si="617"/>
        <v>44118</v>
      </c>
      <c r="FF61" s="53">
        <f t="shared" si="617"/>
        <v>44119</v>
      </c>
      <c r="FG61" s="53">
        <f t="shared" si="617"/>
        <v>44120</v>
      </c>
      <c r="FH61" s="53">
        <f t="shared" si="617"/>
        <v>44121</v>
      </c>
      <c r="FI61" s="53">
        <f t="shared" si="617"/>
        <v>44122</v>
      </c>
      <c r="FJ61" s="53">
        <f t="shared" si="617"/>
        <v>44123</v>
      </c>
      <c r="FK61" s="53">
        <f t="shared" si="617"/>
        <v>44124</v>
      </c>
      <c r="FL61" s="53">
        <f t="shared" si="617"/>
        <v>44125</v>
      </c>
      <c r="FM61" s="53">
        <f t="shared" si="617"/>
        <v>44126</v>
      </c>
      <c r="FN61" s="53">
        <f t="shared" si="617"/>
        <v>44127</v>
      </c>
      <c r="FO61" s="53">
        <f t="shared" si="617"/>
        <v>44128</v>
      </c>
      <c r="FP61" s="53">
        <f t="shared" si="617"/>
        <v>44129</v>
      </c>
      <c r="FQ61" s="53">
        <f t="shared" si="617"/>
        <v>44130</v>
      </c>
      <c r="FR61" s="53">
        <f t="shared" si="617"/>
        <v>44131</v>
      </c>
      <c r="FS61" s="53">
        <f t="shared" si="617"/>
        <v>44132</v>
      </c>
      <c r="FT61" s="53">
        <f t="shared" si="617"/>
        <v>44133</v>
      </c>
      <c r="FU61" s="53">
        <f t="shared" si="617"/>
        <v>44134</v>
      </c>
      <c r="FV61" s="53">
        <f t="shared" si="617"/>
        <v>44135</v>
      </c>
      <c r="FW61" s="53">
        <f t="shared" si="617"/>
        <v>44136</v>
      </c>
      <c r="FX61" s="53">
        <f t="shared" si="617"/>
        <v>44137</v>
      </c>
      <c r="FY61" s="53">
        <f t="shared" si="617"/>
        <v>44138</v>
      </c>
      <c r="FZ61" s="53">
        <f t="shared" si="617"/>
        <v>44139</v>
      </c>
      <c r="GA61" s="53">
        <f t="shared" si="617"/>
        <v>44140</v>
      </c>
      <c r="GB61" s="53">
        <f t="shared" si="617"/>
        <v>44141</v>
      </c>
      <c r="GC61" s="53">
        <f t="shared" si="617"/>
        <v>44142</v>
      </c>
      <c r="GD61" s="53">
        <f t="shared" si="617"/>
        <v>44143</v>
      </c>
      <c r="GE61" s="53">
        <f t="shared" si="617"/>
        <v>44144</v>
      </c>
      <c r="GF61" s="53">
        <f t="shared" si="617"/>
        <v>44145</v>
      </c>
      <c r="GG61" s="53">
        <f t="shared" si="617"/>
        <v>44146</v>
      </c>
      <c r="GH61" s="53">
        <f t="shared" si="617"/>
        <v>44147</v>
      </c>
      <c r="GI61" s="53">
        <f t="shared" si="617"/>
        <v>44148</v>
      </c>
      <c r="GJ61" s="53">
        <f t="shared" si="617"/>
        <v>44149</v>
      </c>
      <c r="GK61" s="53">
        <f t="shared" si="617"/>
        <v>44150</v>
      </c>
      <c r="GL61" s="53">
        <f t="shared" si="617"/>
        <v>44151</v>
      </c>
      <c r="GM61" s="53">
        <f t="shared" si="617"/>
        <v>44152</v>
      </c>
      <c r="GN61" s="53">
        <f t="shared" si="617"/>
        <v>44153</v>
      </c>
      <c r="GO61" s="53">
        <f t="shared" si="617"/>
        <v>44154</v>
      </c>
      <c r="GP61" s="53">
        <f t="shared" si="617"/>
        <v>44155</v>
      </c>
      <c r="GQ61" s="53">
        <f t="shared" si="617"/>
        <v>44156</v>
      </c>
      <c r="GR61" s="53">
        <f t="shared" si="617"/>
        <v>44157</v>
      </c>
      <c r="GS61" s="53">
        <f t="shared" si="617"/>
        <v>44158</v>
      </c>
      <c r="GT61" s="53">
        <f t="shared" si="617"/>
        <v>44159</v>
      </c>
      <c r="GU61" s="53">
        <f t="shared" si="617"/>
        <v>44160</v>
      </c>
      <c r="GV61" s="53">
        <f t="shared" si="617"/>
        <v>44161</v>
      </c>
      <c r="GW61" s="53">
        <f t="shared" si="617"/>
        <v>44162</v>
      </c>
      <c r="GX61" s="53">
        <f t="shared" si="617"/>
        <v>44163</v>
      </c>
      <c r="GY61" s="53">
        <f t="shared" si="617"/>
        <v>44164</v>
      </c>
      <c r="GZ61" s="53">
        <f t="shared" si="617"/>
        <v>44165</v>
      </c>
      <c r="HA61" s="53">
        <f t="shared" si="617"/>
        <v>44166</v>
      </c>
      <c r="HB61" s="53">
        <f t="shared" ref="HB61:JM61" si="618">HB1</f>
        <v>44167</v>
      </c>
      <c r="HC61" s="53">
        <f t="shared" si="618"/>
        <v>44168</v>
      </c>
      <c r="HD61" s="53">
        <f t="shared" si="618"/>
        <v>44169</v>
      </c>
      <c r="HE61" s="53">
        <f t="shared" si="618"/>
        <v>44170</v>
      </c>
      <c r="HF61" s="53">
        <f t="shared" si="618"/>
        <v>44171</v>
      </c>
      <c r="HG61" s="53">
        <f t="shared" si="618"/>
        <v>44172</v>
      </c>
      <c r="HH61" s="53">
        <f t="shared" si="618"/>
        <v>44173</v>
      </c>
      <c r="HI61" s="53">
        <f t="shared" si="618"/>
        <v>44174</v>
      </c>
      <c r="HJ61" s="53">
        <f t="shared" si="618"/>
        <v>44175</v>
      </c>
      <c r="HK61" s="53">
        <f t="shared" si="618"/>
        <v>44176</v>
      </c>
      <c r="HL61" s="53">
        <f t="shared" si="618"/>
        <v>44177</v>
      </c>
      <c r="HM61" s="53">
        <f t="shared" si="618"/>
        <v>44178</v>
      </c>
      <c r="HN61" s="53">
        <f t="shared" si="618"/>
        <v>44179</v>
      </c>
      <c r="HO61" s="53">
        <f t="shared" si="618"/>
        <v>44180</v>
      </c>
      <c r="HP61" s="53">
        <f t="shared" si="618"/>
        <v>44181</v>
      </c>
      <c r="HQ61" s="53">
        <f t="shared" si="618"/>
        <v>44182</v>
      </c>
      <c r="HR61" s="53">
        <f t="shared" si="618"/>
        <v>44183</v>
      </c>
      <c r="HS61" s="53">
        <f t="shared" si="618"/>
        <v>44184</v>
      </c>
      <c r="HT61" s="53">
        <f t="shared" si="618"/>
        <v>44185</v>
      </c>
      <c r="HU61" s="53">
        <f t="shared" si="618"/>
        <v>44186</v>
      </c>
      <c r="HV61" s="53">
        <f t="shared" si="618"/>
        <v>44187</v>
      </c>
      <c r="HW61" s="53">
        <f t="shared" si="618"/>
        <v>44188</v>
      </c>
      <c r="HX61" s="53">
        <f t="shared" si="618"/>
        <v>44189</v>
      </c>
      <c r="HY61" s="53">
        <f t="shared" si="618"/>
        <v>44190</v>
      </c>
      <c r="HZ61" s="53">
        <f t="shared" si="618"/>
        <v>44191</v>
      </c>
      <c r="IA61" s="53">
        <f t="shared" si="618"/>
        <v>44192</v>
      </c>
      <c r="IB61" s="53">
        <f t="shared" si="618"/>
        <v>44193</v>
      </c>
      <c r="IC61" s="53">
        <f t="shared" si="618"/>
        <v>44194</v>
      </c>
      <c r="ID61" s="53">
        <f t="shared" si="618"/>
        <v>44195</v>
      </c>
      <c r="IE61" s="53">
        <f t="shared" si="618"/>
        <v>44196</v>
      </c>
      <c r="IF61" s="53">
        <f t="shared" si="618"/>
        <v>44197</v>
      </c>
      <c r="IG61" s="53">
        <f t="shared" si="618"/>
        <v>44198</v>
      </c>
      <c r="IH61" s="53">
        <f t="shared" si="618"/>
        <v>44199</v>
      </c>
      <c r="II61" s="53">
        <f t="shared" si="618"/>
        <v>44200</v>
      </c>
      <c r="IJ61" s="53">
        <f t="shared" si="618"/>
        <v>44201</v>
      </c>
      <c r="IK61" s="53">
        <f t="shared" si="618"/>
        <v>44202</v>
      </c>
      <c r="IL61" s="53">
        <f t="shared" si="618"/>
        <v>44203</v>
      </c>
      <c r="IM61" s="53">
        <f t="shared" si="618"/>
        <v>44204</v>
      </c>
      <c r="IN61" s="53">
        <f t="shared" si="618"/>
        <v>44205</v>
      </c>
      <c r="IO61" s="53">
        <f t="shared" si="618"/>
        <v>44206</v>
      </c>
      <c r="IP61" s="53">
        <f t="shared" si="618"/>
        <v>44207</v>
      </c>
      <c r="IQ61" s="53">
        <f t="shared" si="618"/>
        <v>44208</v>
      </c>
      <c r="IR61" s="53">
        <f t="shared" si="618"/>
        <v>44209</v>
      </c>
      <c r="IS61" s="53">
        <f t="shared" si="618"/>
        <v>44210</v>
      </c>
      <c r="IT61" s="53">
        <f t="shared" si="618"/>
        <v>44211</v>
      </c>
      <c r="IU61" s="53">
        <f t="shared" si="618"/>
        <v>44212</v>
      </c>
      <c r="IV61" s="53">
        <f t="shared" si="618"/>
        <v>44213</v>
      </c>
      <c r="IW61" s="53">
        <f t="shared" si="618"/>
        <v>44214</v>
      </c>
      <c r="IX61" s="53">
        <f t="shared" si="618"/>
        <v>44215</v>
      </c>
      <c r="IY61" s="53">
        <f t="shared" si="618"/>
        <v>44216</v>
      </c>
      <c r="IZ61" s="53">
        <f t="shared" si="618"/>
        <v>44217</v>
      </c>
      <c r="JA61" s="53">
        <f t="shared" si="618"/>
        <v>44218</v>
      </c>
      <c r="JB61" s="53">
        <f t="shared" si="618"/>
        <v>44219</v>
      </c>
      <c r="JC61" s="53">
        <f t="shared" si="618"/>
        <v>44220</v>
      </c>
      <c r="JD61" s="53">
        <f t="shared" si="618"/>
        <v>44221</v>
      </c>
      <c r="JE61" s="53">
        <f t="shared" si="618"/>
        <v>44222</v>
      </c>
      <c r="JF61" s="53">
        <f t="shared" si="618"/>
        <v>44223</v>
      </c>
      <c r="JG61" s="53">
        <f t="shared" si="618"/>
        <v>44224</v>
      </c>
      <c r="JH61" s="53">
        <f t="shared" si="618"/>
        <v>44225</v>
      </c>
      <c r="JI61" s="53">
        <f t="shared" si="618"/>
        <v>44226</v>
      </c>
      <c r="JJ61" s="53">
        <f t="shared" si="618"/>
        <v>44227</v>
      </c>
      <c r="JK61" s="53">
        <f t="shared" si="618"/>
        <v>44228</v>
      </c>
      <c r="JL61" s="53">
        <f t="shared" si="618"/>
        <v>44229</v>
      </c>
      <c r="JM61" s="53">
        <f t="shared" si="618"/>
        <v>44230</v>
      </c>
      <c r="JN61" s="53">
        <f t="shared" ref="JN61:LU61" si="619">JN1</f>
        <v>44231</v>
      </c>
      <c r="JO61" s="53">
        <f t="shared" si="619"/>
        <v>44232</v>
      </c>
      <c r="JP61" s="53">
        <f t="shared" si="619"/>
        <v>44233</v>
      </c>
      <c r="JQ61" s="53">
        <f t="shared" si="619"/>
        <v>44234</v>
      </c>
      <c r="JR61" s="53">
        <f t="shared" si="619"/>
        <v>44235</v>
      </c>
      <c r="JS61" s="53">
        <f t="shared" si="619"/>
        <v>44236</v>
      </c>
      <c r="JT61" s="53">
        <f t="shared" si="619"/>
        <v>44237</v>
      </c>
      <c r="JU61" s="53">
        <f t="shared" si="619"/>
        <v>44238</v>
      </c>
      <c r="JV61" s="53">
        <f t="shared" si="619"/>
        <v>44239</v>
      </c>
      <c r="JW61" s="53">
        <f t="shared" si="619"/>
        <v>44240</v>
      </c>
      <c r="JX61" s="53">
        <f t="shared" si="619"/>
        <v>44241</v>
      </c>
      <c r="JY61" s="53">
        <f t="shared" si="619"/>
        <v>44242</v>
      </c>
      <c r="JZ61" s="53">
        <f t="shared" si="619"/>
        <v>44243</v>
      </c>
      <c r="KA61" s="53">
        <f t="shared" si="619"/>
        <v>44244</v>
      </c>
      <c r="KB61" s="53">
        <f t="shared" si="619"/>
        <v>44245</v>
      </c>
      <c r="KC61" s="53">
        <f t="shared" si="619"/>
        <v>44246</v>
      </c>
      <c r="KD61" s="53">
        <f t="shared" si="619"/>
        <v>44247</v>
      </c>
      <c r="KE61" s="53">
        <f t="shared" si="619"/>
        <v>44248</v>
      </c>
      <c r="KF61" s="53">
        <f t="shared" si="619"/>
        <v>44249</v>
      </c>
      <c r="KG61" s="53">
        <f t="shared" si="619"/>
        <v>44250</v>
      </c>
      <c r="KH61" s="53">
        <f t="shared" si="619"/>
        <v>44251</v>
      </c>
      <c r="KI61" s="53">
        <f t="shared" si="619"/>
        <v>44252</v>
      </c>
      <c r="KJ61" s="53">
        <f t="shared" si="619"/>
        <v>44253</v>
      </c>
      <c r="KK61" s="53">
        <f t="shared" si="619"/>
        <v>44254</v>
      </c>
      <c r="KL61" s="53">
        <f t="shared" si="619"/>
        <v>44255</v>
      </c>
      <c r="KM61" s="53">
        <f t="shared" si="619"/>
        <v>44256</v>
      </c>
      <c r="KN61" s="53">
        <f t="shared" si="619"/>
        <v>44257</v>
      </c>
      <c r="KO61" s="53">
        <f t="shared" si="619"/>
        <v>44258</v>
      </c>
      <c r="KP61" s="53">
        <f t="shared" si="619"/>
        <v>44259</v>
      </c>
      <c r="KQ61" s="53">
        <f t="shared" si="619"/>
        <v>44260</v>
      </c>
      <c r="KR61" s="53">
        <f t="shared" si="619"/>
        <v>44261</v>
      </c>
      <c r="KS61" s="53">
        <f t="shared" si="619"/>
        <v>44262</v>
      </c>
      <c r="KT61" s="53">
        <f t="shared" si="619"/>
        <v>44263</v>
      </c>
      <c r="KU61" s="53">
        <f t="shared" si="619"/>
        <v>44264</v>
      </c>
      <c r="KV61" s="53">
        <f t="shared" si="619"/>
        <v>44265</v>
      </c>
      <c r="KW61" s="53">
        <f t="shared" si="619"/>
        <v>44266</v>
      </c>
      <c r="KX61" s="53">
        <f t="shared" si="619"/>
        <v>44267</v>
      </c>
      <c r="KY61" s="53">
        <f t="shared" si="619"/>
        <v>44268</v>
      </c>
      <c r="KZ61" s="53">
        <f t="shared" si="619"/>
        <v>44269</v>
      </c>
      <c r="LA61" s="53">
        <f t="shared" si="619"/>
        <v>44270</v>
      </c>
      <c r="LB61" s="53">
        <f t="shared" si="619"/>
        <v>44271</v>
      </c>
      <c r="LC61" s="53">
        <f t="shared" si="619"/>
        <v>44272</v>
      </c>
      <c r="LD61" s="53">
        <f t="shared" si="619"/>
        <v>44273</v>
      </c>
      <c r="LE61" s="53">
        <f t="shared" si="619"/>
        <v>44274</v>
      </c>
      <c r="LF61" s="53">
        <f t="shared" si="619"/>
        <v>44275</v>
      </c>
      <c r="LG61" s="53">
        <f t="shared" si="619"/>
        <v>44276</v>
      </c>
      <c r="LH61" s="53">
        <f t="shared" si="619"/>
        <v>44277</v>
      </c>
      <c r="LI61" s="53">
        <f t="shared" si="619"/>
        <v>44278</v>
      </c>
      <c r="LJ61" s="53">
        <f t="shared" si="619"/>
        <v>44279</v>
      </c>
      <c r="LK61" s="53">
        <f t="shared" si="619"/>
        <v>44280</v>
      </c>
      <c r="LL61" s="53">
        <f t="shared" si="619"/>
        <v>44281</v>
      </c>
      <c r="LM61" s="53">
        <f t="shared" si="619"/>
        <v>44282</v>
      </c>
      <c r="LN61" s="53">
        <f t="shared" si="619"/>
        <v>44283</v>
      </c>
      <c r="LO61" s="53">
        <f t="shared" si="619"/>
        <v>44284</v>
      </c>
      <c r="LP61" s="53">
        <f t="shared" si="619"/>
        <v>44285</v>
      </c>
      <c r="LQ61" s="53">
        <f t="shared" si="619"/>
        <v>44286</v>
      </c>
      <c r="LR61" s="53">
        <f t="shared" si="619"/>
        <v>44287</v>
      </c>
      <c r="LS61" s="53">
        <f t="shared" si="619"/>
        <v>44288</v>
      </c>
      <c r="LT61" s="53">
        <f t="shared" si="619"/>
        <v>44289</v>
      </c>
      <c r="LU61" s="53">
        <f t="shared" si="619"/>
        <v>44290</v>
      </c>
    </row>
    <row r="62" spans="1:16384" ht="15" customHeight="1" x14ac:dyDescent="0.25">
      <c r="A62" s="90" t="s">
        <v>146</v>
      </c>
      <c r="B62" s="90"/>
      <c r="C62" s="90"/>
      <c r="D62" s="90"/>
      <c r="E62" s="91"/>
      <c r="F62" s="32"/>
      <c r="G62" s="32"/>
      <c r="H62" s="32"/>
      <c r="I62" s="32"/>
      <c r="J62" s="32"/>
      <c r="K62" s="32"/>
      <c r="L62" s="32"/>
      <c r="M62" s="32"/>
      <c r="N62" s="32"/>
      <c r="O62" s="31"/>
      <c r="P62" s="94" t="s">
        <v>50</v>
      </c>
      <c r="Q62" s="94" t="s">
        <v>49</v>
      </c>
      <c r="R62" s="61">
        <f t="shared" ref="R62:CC62" si="620">R35</f>
        <v>43975</v>
      </c>
      <c r="S62" s="62">
        <f t="shared" si="620"/>
        <v>43976</v>
      </c>
      <c r="T62" s="62">
        <f t="shared" si="620"/>
        <v>43977</v>
      </c>
      <c r="U62" s="62">
        <f t="shared" si="620"/>
        <v>43978</v>
      </c>
      <c r="V62" s="62">
        <f t="shared" si="620"/>
        <v>43979</v>
      </c>
      <c r="W62" s="62">
        <f t="shared" si="620"/>
        <v>43980</v>
      </c>
      <c r="X62" s="62">
        <f t="shared" si="620"/>
        <v>43981</v>
      </c>
      <c r="Y62" s="61">
        <f t="shared" si="620"/>
        <v>43982</v>
      </c>
      <c r="Z62" s="62">
        <f t="shared" si="620"/>
        <v>43983</v>
      </c>
      <c r="AA62" s="62">
        <f t="shared" si="620"/>
        <v>43984</v>
      </c>
      <c r="AB62" s="62">
        <f t="shared" si="620"/>
        <v>43985</v>
      </c>
      <c r="AC62" s="62">
        <f t="shared" si="620"/>
        <v>43986</v>
      </c>
      <c r="AD62" s="62">
        <f t="shared" si="620"/>
        <v>43987</v>
      </c>
      <c r="AE62" s="62">
        <f t="shared" si="620"/>
        <v>43988</v>
      </c>
      <c r="AF62" s="61">
        <f t="shared" si="620"/>
        <v>43989</v>
      </c>
      <c r="AG62" s="62">
        <f t="shared" si="620"/>
        <v>43990</v>
      </c>
      <c r="AH62" s="62">
        <f t="shared" si="620"/>
        <v>43991</v>
      </c>
      <c r="AI62" s="62">
        <f t="shared" si="620"/>
        <v>43992</v>
      </c>
      <c r="AJ62" s="62">
        <f t="shared" si="620"/>
        <v>43993</v>
      </c>
      <c r="AK62" s="62">
        <f t="shared" si="620"/>
        <v>43994</v>
      </c>
      <c r="AL62" s="62">
        <f t="shared" si="620"/>
        <v>43995</v>
      </c>
      <c r="AM62" s="61">
        <f t="shared" si="620"/>
        <v>43996</v>
      </c>
      <c r="AN62" s="62">
        <f t="shared" si="620"/>
        <v>43997</v>
      </c>
      <c r="AO62" s="62">
        <f t="shared" si="620"/>
        <v>43998</v>
      </c>
      <c r="AP62" s="62">
        <f t="shared" si="620"/>
        <v>43999</v>
      </c>
      <c r="AQ62" s="62">
        <f t="shared" si="620"/>
        <v>44000</v>
      </c>
      <c r="AR62" s="62">
        <f t="shared" si="620"/>
        <v>44001</v>
      </c>
      <c r="AS62" s="62">
        <f t="shared" si="620"/>
        <v>44002</v>
      </c>
      <c r="AT62" s="61">
        <f t="shared" si="620"/>
        <v>44003</v>
      </c>
      <c r="AU62" s="62">
        <f t="shared" si="620"/>
        <v>44004</v>
      </c>
      <c r="AV62" s="62">
        <f t="shared" si="620"/>
        <v>44005</v>
      </c>
      <c r="AW62" s="62">
        <f t="shared" si="620"/>
        <v>44006</v>
      </c>
      <c r="AX62" s="62">
        <f t="shared" si="620"/>
        <v>44007</v>
      </c>
      <c r="AY62" s="62">
        <f t="shared" si="620"/>
        <v>44008</v>
      </c>
      <c r="AZ62" s="62">
        <f t="shared" si="620"/>
        <v>44009</v>
      </c>
      <c r="BA62" s="61">
        <f t="shared" si="620"/>
        <v>44010</v>
      </c>
      <c r="BB62" s="62">
        <f t="shared" si="620"/>
        <v>44011</v>
      </c>
      <c r="BC62" s="62">
        <f t="shared" si="620"/>
        <v>44012</v>
      </c>
      <c r="BD62" s="62">
        <f t="shared" si="620"/>
        <v>44013</v>
      </c>
      <c r="BE62" s="62">
        <f t="shared" si="620"/>
        <v>44014</v>
      </c>
      <c r="BF62" s="62">
        <f t="shared" si="620"/>
        <v>44015</v>
      </c>
      <c r="BG62" s="62">
        <f t="shared" si="620"/>
        <v>44016</v>
      </c>
      <c r="BH62" s="61">
        <f t="shared" si="620"/>
        <v>44017</v>
      </c>
      <c r="BI62" s="62">
        <f t="shared" si="620"/>
        <v>44018</v>
      </c>
      <c r="BJ62" s="62">
        <f t="shared" si="620"/>
        <v>44019</v>
      </c>
      <c r="BK62" s="62">
        <f t="shared" si="620"/>
        <v>44020</v>
      </c>
      <c r="BL62" s="62">
        <f t="shared" si="620"/>
        <v>44021</v>
      </c>
      <c r="BM62" s="62">
        <f t="shared" si="620"/>
        <v>44022</v>
      </c>
      <c r="BN62" s="62">
        <f t="shared" si="620"/>
        <v>44023</v>
      </c>
      <c r="BO62" s="61">
        <f t="shared" si="620"/>
        <v>44024</v>
      </c>
      <c r="BP62" s="62">
        <f t="shared" si="620"/>
        <v>44025</v>
      </c>
      <c r="BQ62" s="62">
        <f t="shared" si="620"/>
        <v>44026</v>
      </c>
      <c r="BR62" s="62">
        <f t="shared" si="620"/>
        <v>44027</v>
      </c>
      <c r="BS62" s="62">
        <f t="shared" si="620"/>
        <v>44028</v>
      </c>
      <c r="BT62" s="62">
        <f t="shared" si="620"/>
        <v>44029</v>
      </c>
      <c r="BU62" s="62">
        <f t="shared" si="620"/>
        <v>44030</v>
      </c>
      <c r="BV62" s="61">
        <f t="shared" si="620"/>
        <v>44031</v>
      </c>
      <c r="BW62" s="62">
        <f t="shared" si="620"/>
        <v>44032</v>
      </c>
      <c r="BX62" s="62">
        <f t="shared" si="620"/>
        <v>44033</v>
      </c>
      <c r="BY62" s="62">
        <f t="shared" si="620"/>
        <v>44034</v>
      </c>
      <c r="BZ62" s="62">
        <f t="shared" si="620"/>
        <v>44035</v>
      </c>
      <c r="CA62" s="62">
        <f t="shared" si="620"/>
        <v>44036</v>
      </c>
      <c r="CB62" s="62">
        <f t="shared" si="620"/>
        <v>44037</v>
      </c>
      <c r="CC62" s="61">
        <f t="shared" si="620"/>
        <v>44038</v>
      </c>
      <c r="CD62" s="62">
        <f t="shared" ref="CD62:EO62" si="621">CD35</f>
        <v>44039</v>
      </c>
      <c r="CE62" s="62">
        <f t="shared" si="621"/>
        <v>44040</v>
      </c>
      <c r="CF62" s="62">
        <f t="shared" si="621"/>
        <v>44041</v>
      </c>
      <c r="CG62" s="62">
        <f t="shared" si="621"/>
        <v>44042</v>
      </c>
      <c r="CH62" s="62">
        <f t="shared" si="621"/>
        <v>44043</v>
      </c>
      <c r="CI62" s="62">
        <f t="shared" si="621"/>
        <v>44044</v>
      </c>
      <c r="CJ62" s="61">
        <f t="shared" si="621"/>
        <v>44045</v>
      </c>
      <c r="CK62" s="62">
        <f t="shared" si="621"/>
        <v>44046</v>
      </c>
      <c r="CL62" s="62">
        <f t="shared" si="621"/>
        <v>44047</v>
      </c>
      <c r="CM62" s="62">
        <f t="shared" si="621"/>
        <v>44048</v>
      </c>
      <c r="CN62" s="62">
        <f t="shared" si="621"/>
        <v>44049</v>
      </c>
      <c r="CO62" s="62">
        <f t="shared" si="621"/>
        <v>44050</v>
      </c>
      <c r="CP62" s="62">
        <f t="shared" si="621"/>
        <v>44051</v>
      </c>
      <c r="CQ62" s="61">
        <f t="shared" si="621"/>
        <v>44052</v>
      </c>
      <c r="CR62" s="62">
        <f t="shared" si="621"/>
        <v>44053</v>
      </c>
      <c r="CS62" s="62">
        <f t="shared" si="621"/>
        <v>44054</v>
      </c>
      <c r="CT62" s="62">
        <f t="shared" si="621"/>
        <v>44055</v>
      </c>
      <c r="CU62" s="62">
        <f t="shared" si="621"/>
        <v>44056</v>
      </c>
      <c r="CV62" s="62">
        <f t="shared" si="621"/>
        <v>44057</v>
      </c>
      <c r="CW62" s="62">
        <f t="shared" si="621"/>
        <v>44058</v>
      </c>
      <c r="CX62" s="61">
        <f t="shared" si="621"/>
        <v>44059</v>
      </c>
      <c r="CY62" s="62">
        <f t="shared" si="621"/>
        <v>44060</v>
      </c>
      <c r="CZ62" s="62">
        <f t="shared" si="621"/>
        <v>44061</v>
      </c>
      <c r="DA62" s="62">
        <f t="shared" si="621"/>
        <v>44062</v>
      </c>
      <c r="DB62" s="62">
        <f t="shared" si="621"/>
        <v>44063</v>
      </c>
      <c r="DC62" s="62">
        <f t="shared" si="621"/>
        <v>44064</v>
      </c>
      <c r="DD62" s="62">
        <f t="shared" si="621"/>
        <v>44065</v>
      </c>
      <c r="DE62" s="61">
        <f t="shared" si="621"/>
        <v>44066</v>
      </c>
      <c r="DF62" s="62">
        <f t="shared" si="621"/>
        <v>44067</v>
      </c>
      <c r="DG62" s="62">
        <f t="shared" si="621"/>
        <v>44068</v>
      </c>
      <c r="DH62" s="62">
        <f t="shared" si="621"/>
        <v>44069</v>
      </c>
      <c r="DI62" s="62">
        <f t="shared" si="621"/>
        <v>44070</v>
      </c>
      <c r="DJ62" s="62">
        <f t="shared" si="621"/>
        <v>44071</v>
      </c>
      <c r="DK62" s="62">
        <f t="shared" si="621"/>
        <v>44072</v>
      </c>
      <c r="DL62" s="61">
        <f t="shared" si="621"/>
        <v>44073</v>
      </c>
      <c r="DM62" s="62">
        <f t="shared" si="621"/>
        <v>44074</v>
      </c>
      <c r="DN62" s="62">
        <f t="shared" si="621"/>
        <v>44075</v>
      </c>
      <c r="DO62" s="62">
        <f t="shared" si="621"/>
        <v>44076</v>
      </c>
      <c r="DP62" s="62">
        <f t="shared" si="621"/>
        <v>44077</v>
      </c>
      <c r="DQ62" s="62">
        <f t="shared" si="621"/>
        <v>44078</v>
      </c>
      <c r="DR62" s="62">
        <f t="shared" si="621"/>
        <v>44079</v>
      </c>
      <c r="DS62" s="61">
        <f t="shared" si="621"/>
        <v>44080</v>
      </c>
      <c r="DT62" s="62">
        <f t="shared" si="621"/>
        <v>44081</v>
      </c>
      <c r="DU62" s="62">
        <f t="shared" si="621"/>
        <v>44082</v>
      </c>
      <c r="DV62" s="62">
        <f t="shared" si="621"/>
        <v>44083</v>
      </c>
      <c r="DW62" s="62">
        <f t="shared" si="621"/>
        <v>44084</v>
      </c>
      <c r="DX62" s="62">
        <f t="shared" si="621"/>
        <v>44085</v>
      </c>
      <c r="DY62" s="62">
        <f t="shared" si="621"/>
        <v>44086</v>
      </c>
      <c r="DZ62" s="61">
        <f t="shared" si="621"/>
        <v>44087</v>
      </c>
      <c r="EA62" s="62">
        <f t="shared" si="621"/>
        <v>44088</v>
      </c>
      <c r="EB62" s="62">
        <f t="shared" si="621"/>
        <v>44089</v>
      </c>
      <c r="EC62" s="62">
        <f t="shared" si="621"/>
        <v>44090</v>
      </c>
      <c r="ED62" s="62">
        <f t="shared" si="621"/>
        <v>44091</v>
      </c>
      <c r="EE62" s="62">
        <f t="shared" si="621"/>
        <v>44092</v>
      </c>
      <c r="EF62" s="62">
        <f t="shared" si="621"/>
        <v>44093</v>
      </c>
      <c r="EG62" s="61">
        <f t="shared" si="621"/>
        <v>44094</v>
      </c>
      <c r="EH62" s="62">
        <f t="shared" si="621"/>
        <v>44095</v>
      </c>
      <c r="EI62" s="62">
        <f t="shared" si="621"/>
        <v>44096</v>
      </c>
      <c r="EJ62" s="62">
        <f t="shared" si="621"/>
        <v>44097</v>
      </c>
      <c r="EK62" s="62">
        <f t="shared" si="621"/>
        <v>44098</v>
      </c>
      <c r="EL62" s="62">
        <f t="shared" si="621"/>
        <v>44099</v>
      </c>
      <c r="EM62" s="62">
        <f t="shared" si="621"/>
        <v>44100</v>
      </c>
      <c r="EN62" s="61">
        <f t="shared" si="621"/>
        <v>44101</v>
      </c>
      <c r="EO62" s="62">
        <f t="shared" si="621"/>
        <v>44102</v>
      </c>
      <c r="EP62" s="62">
        <f t="shared" ref="EP62:HA62" si="622">EP35</f>
        <v>44103</v>
      </c>
      <c r="EQ62" s="62">
        <f t="shared" si="622"/>
        <v>44104</v>
      </c>
      <c r="ER62" s="62">
        <f t="shared" si="622"/>
        <v>44105</v>
      </c>
      <c r="ES62" s="62">
        <f t="shared" si="622"/>
        <v>44106</v>
      </c>
      <c r="ET62" s="62">
        <f t="shared" si="622"/>
        <v>44107</v>
      </c>
      <c r="EU62" s="61">
        <f t="shared" si="622"/>
        <v>44108</v>
      </c>
      <c r="EV62" s="62">
        <f t="shared" si="622"/>
        <v>44109</v>
      </c>
      <c r="EW62" s="62">
        <f t="shared" si="622"/>
        <v>44110</v>
      </c>
      <c r="EX62" s="62">
        <f t="shared" si="622"/>
        <v>44111</v>
      </c>
      <c r="EY62" s="62">
        <f t="shared" si="622"/>
        <v>44112</v>
      </c>
      <c r="EZ62" s="62">
        <f t="shared" si="622"/>
        <v>44113</v>
      </c>
      <c r="FA62" s="62">
        <f t="shared" si="622"/>
        <v>44114</v>
      </c>
      <c r="FB62" s="61">
        <f t="shared" si="622"/>
        <v>44115</v>
      </c>
      <c r="FC62" s="62">
        <f t="shared" si="622"/>
        <v>44116</v>
      </c>
      <c r="FD62" s="62">
        <f t="shared" si="622"/>
        <v>44117</v>
      </c>
      <c r="FE62" s="62">
        <f t="shared" si="622"/>
        <v>44118</v>
      </c>
      <c r="FF62" s="62">
        <f t="shared" si="622"/>
        <v>44119</v>
      </c>
      <c r="FG62" s="62">
        <f t="shared" si="622"/>
        <v>44120</v>
      </c>
      <c r="FH62" s="62">
        <f t="shared" si="622"/>
        <v>44121</v>
      </c>
      <c r="FI62" s="61">
        <f t="shared" si="622"/>
        <v>44122</v>
      </c>
      <c r="FJ62" s="62">
        <f t="shared" si="622"/>
        <v>44123</v>
      </c>
      <c r="FK62" s="62">
        <f t="shared" si="622"/>
        <v>44124</v>
      </c>
      <c r="FL62" s="62">
        <f t="shared" si="622"/>
        <v>44125</v>
      </c>
      <c r="FM62" s="62">
        <f t="shared" si="622"/>
        <v>44126</v>
      </c>
      <c r="FN62" s="62">
        <f t="shared" si="622"/>
        <v>44127</v>
      </c>
      <c r="FO62" s="62">
        <f t="shared" si="622"/>
        <v>44128</v>
      </c>
      <c r="FP62" s="61">
        <f t="shared" si="622"/>
        <v>44129</v>
      </c>
      <c r="FQ62" s="62">
        <f t="shared" si="622"/>
        <v>44130</v>
      </c>
      <c r="FR62" s="62">
        <f t="shared" si="622"/>
        <v>44131</v>
      </c>
      <c r="FS62" s="62">
        <f t="shared" si="622"/>
        <v>44132</v>
      </c>
      <c r="FT62" s="62">
        <f t="shared" si="622"/>
        <v>44133</v>
      </c>
      <c r="FU62" s="62">
        <f t="shared" si="622"/>
        <v>44134</v>
      </c>
      <c r="FV62" s="62">
        <f t="shared" si="622"/>
        <v>44135</v>
      </c>
      <c r="FW62" s="61">
        <f t="shared" si="622"/>
        <v>44136</v>
      </c>
      <c r="FX62" s="62">
        <f t="shared" si="622"/>
        <v>44137</v>
      </c>
      <c r="FY62" s="62">
        <f t="shared" si="622"/>
        <v>44138</v>
      </c>
      <c r="FZ62" s="62">
        <f t="shared" si="622"/>
        <v>44139</v>
      </c>
      <c r="GA62" s="62">
        <f t="shared" si="622"/>
        <v>44140</v>
      </c>
      <c r="GB62" s="62">
        <f t="shared" si="622"/>
        <v>44141</v>
      </c>
      <c r="GC62" s="62">
        <f t="shared" si="622"/>
        <v>44142</v>
      </c>
      <c r="GD62" s="61">
        <f t="shared" si="622"/>
        <v>44143</v>
      </c>
      <c r="GE62" s="62">
        <f t="shared" si="622"/>
        <v>44144</v>
      </c>
      <c r="GF62" s="62">
        <f t="shared" si="622"/>
        <v>44145</v>
      </c>
      <c r="GG62" s="62">
        <f t="shared" si="622"/>
        <v>44146</v>
      </c>
      <c r="GH62" s="62">
        <f t="shared" si="622"/>
        <v>44147</v>
      </c>
      <c r="GI62" s="62">
        <f t="shared" si="622"/>
        <v>44148</v>
      </c>
      <c r="GJ62" s="62">
        <f t="shared" si="622"/>
        <v>44149</v>
      </c>
      <c r="GK62" s="61">
        <f t="shared" si="622"/>
        <v>44150</v>
      </c>
      <c r="GL62" s="62">
        <f t="shared" si="622"/>
        <v>44151</v>
      </c>
      <c r="GM62" s="62">
        <f t="shared" si="622"/>
        <v>44152</v>
      </c>
      <c r="GN62" s="62">
        <f t="shared" si="622"/>
        <v>44153</v>
      </c>
      <c r="GO62" s="62">
        <f t="shared" si="622"/>
        <v>44154</v>
      </c>
      <c r="GP62" s="62">
        <f t="shared" si="622"/>
        <v>44155</v>
      </c>
      <c r="GQ62" s="62">
        <f t="shared" si="622"/>
        <v>44156</v>
      </c>
      <c r="GR62" s="61">
        <f t="shared" si="622"/>
        <v>44157</v>
      </c>
      <c r="GS62" s="62">
        <f t="shared" si="622"/>
        <v>44158</v>
      </c>
      <c r="GT62" s="62">
        <f t="shared" si="622"/>
        <v>44159</v>
      </c>
      <c r="GU62" s="62">
        <f t="shared" si="622"/>
        <v>44160</v>
      </c>
      <c r="GV62" s="62">
        <f t="shared" si="622"/>
        <v>44161</v>
      </c>
      <c r="GW62" s="62">
        <f t="shared" si="622"/>
        <v>44162</v>
      </c>
      <c r="GX62" s="62">
        <f t="shared" si="622"/>
        <v>44163</v>
      </c>
      <c r="GY62" s="61">
        <f t="shared" si="622"/>
        <v>44164</v>
      </c>
      <c r="GZ62" s="62">
        <f t="shared" si="622"/>
        <v>44165</v>
      </c>
      <c r="HA62" s="62">
        <f t="shared" si="622"/>
        <v>44166</v>
      </c>
      <c r="HB62" s="62">
        <f t="shared" ref="HB62:JM62" si="623">HB35</f>
        <v>44167</v>
      </c>
      <c r="HC62" s="62">
        <f t="shared" si="623"/>
        <v>44168</v>
      </c>
      <c r="HD62" s="62">
        <f t="shared" si="623"/>
        <v>44169</v>
      </c>
      <c r="HE62" s="62">
        <f t="shared" si="623"/>
        <v>44170</v>
      </c>
      <c r="HF62" s="61">
        <f t="shared" si="623"/>
        <v>44171</v>
      </c>
      <c r="HG62" s="62">
        <f t="shared" si="623"/>
        <v>44172</v>
      </c>
      <c r="HH62" s="62">
        <f t="shared" si="623"/>
        <v>44173</v>
      </c>
      <c r="HI62" s="62">
        <f t="shared" si="623"/>
        <v>44174</v>
      </c>
      <c r="HJ62" s="62">
        <f t="shared" si="623"/>
        <v>44175</v>
      </c>
      <c r="HK62" s="62">
        <f t="shared" si="623"/>
        <v>44176</v>
      </c>
      <c r="HL62" s="62">
        <f t="shared" si="623"/>
        <v>44177</v>
      </c>
      <c r="HM62" s="61">
        <f t="shared" si="623"/>
        <v>44178</v>
      </c>
      <c r="HN62" s="62">
        <f t="shared" si="623"/>
        <v>44179</v>
      </c>
      <c r="HO62" s="62">
        <f t="shared" si="623"/>
        <v>44180</v>
      </c>
      <c r="HP62" s="62">
        <f t="shared" si="623"/>
        <v>44181</v>
      </c>
      <c r="HQ62" s="62">
        <f t="shared" si="623"/>
        <v>44182</v>
      </c>
      <c r="HR62" s="62">
        <f t="shared" si="623"/>
        <v>44183</v>
      </c>
      <c r="HS62" s="62">
        <f t="shared" si="623"/>
        <v>44184</v>
      </c>
      <c r="HT62" s="61">
        <f t="shared" si="623"/>
        <v>44185</v>
      </c>
      <c r="HU62" s="62">
        <f t="shared" si="623"/>
        <v>44186</v>
      </c>
      <c r="HV62" s="62">
        <f t="shared" si="623"/>
        <v>44187</v>
      </c>
      <c r="HW62" s="62">
        <f t="shared" si="623"/>
        <v>44188</v>
      </c>
      <c r="HX62" s="62">
        <f t="shared" si="623"/>
        <v>44189</v>
      </c>
      <c r="HY62" s="62">
        <f t="shared" si="623"/>
        <v>44190</v>
      </c>
      <c r="HZ62" s="62">
        <f t="shared" si="623"/>
        <v>44191</v>
      </c>
      <c r="IA62" s="61">
        <f t="shared" si="623"/>
        <v>44192</v>
      </c>
      <c r="IB62" s="62">
        <f t="shared" si="623"/>
        <v>44193</v>
      </c>
      <c r="IC62" s="62">
        <f t="shared" si="623"/>
        <v>44194</v>
      </c>
      <c r="ID62" s="62">
        <f t="shared" si="623"/>
        <v>44195</v>
      </c>
      <c r="IE62" s="62">
        <f t="shared" si="623"/>
        <v>44196</v>
      </c>
      <c r="IF62" s="62">
        <f t="shared" si="623"/>
        <v>44197</v>
      </c>
      <c r="IG62" s="62">
        <f t="shared" si="623"/>
        <v>44198</v>
      </c>
      <c r="IH62" s="61">
        <f t="shared" si="623"/>
        <v>44199</v>
      </c>
      <c r="II62" s="62">
        <f t="shared" si="623"/>
        <v>44200</v>
      </c>
      <c r="IJ62" s="62">
        <f t="shared" si="623"/>
        <v>44201</v>
      </c>
      <c r="IK62" s="62">
        <f t="shared" si="623"/>
        <v>44202</v>
      </c>
      <c r="IL62" s="62">
        <f t="shared" si="623"/>
        <v>44203</v>
      </c>
      <c r="IM62" s="62">
        <f t="shared" si="623"/>
        <v>44204</v>
      </c>
      <c r="IN62" s="62">
        <f t="shared" si="623"/>
        <v>44205</v>
      </c>
      <c r="IO62" s="61">
        <f t="shared" si="623"/>
        <v>44206</v>
      </c>
      <c r="IP62" s="62">
        <f t="shared" si="623"/>
        <v>44207</v>
      </c>
      <c r="IQ62" s="62">
        <f t="shared" si="623"/>
        <v>44208</v>
      </c>
      <c r="IR62" s="62">
        <f t="shared" si="623"/>
        <v>44209</v>
      </c>
      <c r="IS62" s="62">
        <f t="shared" si="623"/>
        <v>44210</v>
      </c>
      <c r="IT62" s="62">
        <f t="shared" si="623"/>
        <v>44211</v>
      </c>
      <c r="IU62" s="62">
        <f t="shared" si="623"/>
        <v>44212</v>
      </c>
      <c r="IV62" s="61">
        <f t="shared" si="623"/>
        <v>44213</v>
      </c>
      <c r="IW62" s="62">
        <f t="shared" si="623"/>
        <v>44214</v>
      </c>
      <c r="IX62" s="62">
        <f t="shared" si="623"/>
        <v>44215</v>
      </c>
      <c r="IY62" s="62">
        <f t="shared" si="623"/>
        <v>44216</v>
      </c>
      <c r="IZ62" s="62">
        <f t="shared" si="623"/>
        <v>44217</v>
      </c>
      <c r="JA62" s="62">
        <f t="shared" si="623"/>
        <v>44218</v>
      </c>
      <c r="JB62" s="62">
        <f t="shared" si="623"/>
        <v>44219</v>
      </c>
      <c r="JC62" s="61">
        <f t="shared" si="623"/>
        <v>44220</v>
      </c>
      <c r="JD62" s="62">
        <f t="shared" si="623"/>
        <v>44221</v>
      </c>
      <c r="JE62" s="62">
        <f t="shared" si="623"/>
        <v>44222</v>
      </c>
      <c r="JF62" s="62">
        <f t="shared" si="623"/>
        <v>44223</v>
      </c>
      <c r="JG62" s="62">
        <f t="shared" si="623"/>
        <v>44224</v>
      </c>
      <c r="JH62" s="62">
        <f t="shared" si="623"/>
        <v>44225</v>
      </c>
      <c r="JI62" s="62">
        <f t="shared" si="623"/>
        <v>44226</v>
      </c>
      <c r="JJ62" s="61">
        <f t="shared" si="623"/>
        <v>44227</v>
      </c>
      <c r="JK62" s="62">
        <f t="shared" si="623"/>
        <v>44228</v>
      </c>
      <c r="JL62" s="62">
        <f t="shared" si="623"/>
        <v>44229</v>
      </c>
      <c r="JM62" s="62">
        <f t="shared" si="623"/>
        <v>44230</v>
      </c>
      <c r="JN62" s="62">
        <f t="shared" ref="JN62:LU62" si="624">JN35</f>
        <v>44231</v>
      </c>
      <c r="JO62" s="62">
        <f t="shared" si="624"/>
        <v>44232</v>
      </c>
      <c r="JP62" s="62">
        <f t="shared" si="624"/>
        <v>44233</v>
      </c>
      <c r="JQ62" s="61">
        <f t="shared" si="624"/>
        <v>44234</v>
      </c>
      <c r="JR62" s="62">
        <f t="shared" si="624"/>
        <v>44235</v>
      </c>
      <c r="JS62" s="62">
        <f t="shared" si="624"/>
        <v>44236</v>
      </c>
      <c r="JT62" s="62">
        <f t="shared" si="624"/>
        <v>44237</v>
      </c>
      <c r="JU62" s="62">
        <f t="shared" si="624"/>
        <v>44238</v>
      </c>
      <c r="JV62" s="62">
        <f t="shared" si="624"/>
        <v>44239</v>
      </c>
      <c r="JW62" s="62">
        <f t="shared" si="624"/>
        <v>44240</v>
      </c>
      <c r="JX62" s="61">
        <f t="shared" si="624"/>
        <v>44241</v>
      </c>
      <c r="JY62" s="62">
        <f t="shared" si="624"/>
        <v>44242</v>
      </c>
      <c r="JZ62" s="62">
        <f t="shared" si="624"/>
        <v>44243</v>
      </c>
      <c r="KA62" s="62">
        <f t="shared" si="624"/>
        <v>44244</v>
      </c>
      <c r="KB62" s="62">
        <f t="shared" si="624"/>
        <v>44245</v>
      </c>
      <c r="KC62" s="62">
        <f t="shared" si="624"/>
        <v>44246</v>
      </c>
      <c r="KD62" s="62">
        <f t="shared" si="624"/>
        <v>44247</v>
      </c>
      <c r="KE62" s="61">
        <f t="shared" si="624"/>
        <v>44248</v>
      </c>
      <c r="KF62" s="62">
        <f t="shared" si="624"/>
        <v>44249</v>
      </c>
      <c r="KG62" s="62">
        <f t="shared" si="624"/>
        <v>44250</v>
      </c>
      <c r="KH62" s="62">
        <f t="shared" si="624"/>
        <v>44251</v>
      </c>
      <c r="KI62" s="62">
        <f t="shared" si="624"/>
        <v>44252</v>
      </c>
      <c r="KJ62" s="62">
        <f t="shared" si="624"/>
        <v>44253</v>
      </c>
      <c r="KK62" s="62">
        <f t="shared" si="624"/>
        <v>44254</v>
      </c>
      <c r="KL62" s="61">
        <f t="shared" si="624"/>
        <v>44255</v>
      </c>
      <c r="KM62" s="62">
        <f t="shared" si="624"/>
        <v>44256</v>
      </c>
      <c r="KN62" s="62">
        <f t="shared" si="624"/>
        <v>44257</v>
      </c>
      <c r="KO62" s="62">
        <f t="shared" si="624"/>
        <v>44258</v>
      </c>
      <c r="KP62" s="62">
        <f t="shared" si="624"/>
        <v>44259</v>
      </c>
      <c r="KQ62" s="62">
        <f t="shared" si="624"/>
        <v>44260</v>
      </c>
      <c r="KR62" s="62">
        <f t="shared" si="624"/>
        <v>44261</v>
      </c>
      <c r="KS62" s="61">
        <f t="shared" si="624"/>
        <v>44262</v>
      </c>
      <c r="KT62" s="62">
        <f t="shared" si="624"/>
        <v>44263</v>
      </c>
      <c r="KU62" s="62">
        <f t="shared" si="624"/>
        <v>44264</v>
      </c>
      <c r="KV62" s="62">
        <f t="shared" si="624"/>
        <v>44265</v>
      </c>
      <c r="KW62" s="62">
        <f t="shared" si="624"/>
        <v>44266</v>
      </c>
      <c r="KX62" s="62">
        <f t="shared" si="624"/>
        <v>44267</v>
      </c>
      <c r="KY62" s="62">
        <f t="shared" si="624"/>
        <v>44268</v>
      </c>
      <c r="KZ62" s="61">
        <f t="shared" si="624"/>
        <v>44269</v>
      </c>
      <c r="LA62" s="62">
        <f t="shared" si="624"/>
        <v>44270</v>
      </c>
      <c r="LB62" s="62">
        <f t="shared" si="624"/>
        <v>44271</v>
      </c>
      <c r="LC62" s="62">
        <f t="shared" si="624"/>
        <v>44272</v>
      </c>
      <c r="LD62" s="62">
        <f t="shared" si="624"/>
        <v>44273</v>
      </c>
      <c r="LE62" s="62">
        <f t="shared" si="624"/>
        <v>44274</v>
      </c>
      <c r="LF62" s="62">
        <f t="shared" si="624"/>
        <v>44275</v>
      </c>
      <c r="LG62" s="61">
        <f t="shared" si="624"/>
        <v>44276</v>
      </c>
      <c r="LH62" s="62">
        <f t="shared" si="624"/>
        <v>44277</v>
      </c>
      <c r="LI62" s="62">
        <f t="shared" si="624"/>
        <v>44278</v>
      </c>
      <c r="LJ62" s="62">
        <f t="shared" si="624"/>
        <v>44279</v>
      </c>
      <c r="LK62" s="62">
        <f t="shared" si="624"/>
        <v>44280</v>
      </c>
      <c r="LL62" s="62">
        <f t="shared" si="624"/>
        <v>44281</v>
      </c>
      <c r="LM62" s="62">
        <f t="shared" si="624"/>
        <v>44282</v>
      </c>
      <c r="LN62" s="61">
        <f t="shared" si="624"/>
        <v>44283</v>
      </c>
      <c r="LO62" s="62">
        <f t="shared" si="624"/>
        <v>44284</v>
      </c>
      <c r="LP62" s="62">
        <f t="shared" si="624"/>
        <v>44285</v>
      </c>
      <c r="LQ62" s="62">
        <f t="shared" si="624"/>
        <v>44286</v>
      </c>
      <c r="LR62" s="62">
        <f t="shared" si="624"/>
        <v>44287</v>
      </c>
      <c r="LS62" s="62">
        <f t="shared" si="624"/>
        <v>44288</v>
      </c>
      <c r="LT62" s="62">
        <f t="shared" si="624"/>
        <v>44289</v>
      </c>
      <c r="LU62" s="61">
        <f t="shared" si="624"/>
        <v>44290</v>
      </c>
    </row>
    <row r="63" spans="1:16384" ht="15" customHeight="1" x14ac:dyDescent="0.25">
      <c r="A63" s="92"/>
      <c r="B63" s="92"/>
      <c r="C63" s="92"/>
      <c r="D63" s="92"/>
      <c r="E63" s="93"/>
      <c r="F63" s="30"/>
      <c r="G63" s="30"/>
      <c r="H63" s="30"/>
      <c r="I63" s="30"/>
      <c r="J63" s="30"/>
      <c r="K63" s="30"/>
      <c r="L63" s="30"/>
      <c r="M63" s="30"/>
      <c r="N63" s="30"/>
      <c r="O63" s="29"/>
      <c r="P63" s="95"/>
      <c r="Q63" s="95"/>
      <c r="R63" s="26"/>
      <c r="S63" s="27"/>
      <c r="T63" s="27"/>
      <c r="U63" s="27"/>
      <c r="V63" s="27"/>
      <c r="W63" s="27"/>
      <c r="X63" s="27"/>
      <c r="Y63" s="26"/>
      <c r="Z63" s="27"/>
      <c r="AA63" s="27"/>
      <c r="AB63" s="27"/>
      <c r="AC63" s="27"/>
      <c r="AD63" s="27"/>
      <c r="AE63" s="27"/>
      <c r="AF63" s="26"/>
      <c r="AG63" s="27"/>
      <c r="AH63" s="27" t="s">
        <v>38</v>
      </c>
      <c r="AI63" s="27"/>
      <c r="AJ63" s="27" t="s">
        <v>38</v>
      </c>
      <c r="AK63" s="27"/>
      <c r="AL63" s="27"/>
      <c r="AM63" s="26"/>
      <c r="AN63" s="27"/>
      <c r="AO63" s="27" t="s">
        <v>38</v>
      </c>
      <c r="AP63" s="27"/>
      <c r="AQ63" s="27" t="s">
        <v>38</v>
      </c>
      <c r="AR63" s="27"/>
      <c r="AS63" s="27"/>
      <c r="AT63" s="26"/>
      <c r="AU63" s="27"/>
      <c r="AV63" s="27" t="s">
        <v>38</v>
      </c>
      <c r="AW63" s="27" t="s">
        <v>266</v>
      </c>
      <c r="AX63" s="27" t="s">
        <v>38</v>
      </c>
      <c r="AY63" s="27"/>
      <c r="AZ63" s="27"/>
      <c r="BA63" s="26"/>
      <c r="BB63" s="27"/>
      <c r="BC63" s="27" t="s">
        <v>38</v>
      </c>
      <c r="BD63" s="27"/>
      <c r="BE63" s="27" t="s">
        <v>38</v>
      </c>
      <c r="BF63" s="27"/>
      <c r="BG63" s="27"/>
      <c r="BH63" s="26"/>
      <c r="BI63" s="27"/>
      <c r="BJ63" s="27" t="s">
        <v>38</v>
      </c>
      <c r="BK63" s="27"/>
      <c r="BL63" s="27" t="s">
        <v>38</v>
      </c>
      <c r="BM63" s="27"/>
      <c r="BN63" s="27"/>
      <c r="BO63" s="26"/>
      <c r="BP63" s="27"/>
      <c r="BQ63" s="27" t="s">
        <v>38</v>
      </c>
      <c r="BR63" s="27"/>
      <c r="BS63" s="27" t="s">
        <v>38</v>
      </c>
      <c r="BT63" s="27"/>
      <c r="BU63" s="27"/>
      <c r="BV63" s="26"/>
      <c r="BW63" s="27"/>
      <c r="BX63" s="27" t="s">
        <v>38</v>
      </c>
      <c r="BY63" s="27"/>
      <c r="BZ63" s="27" t="s">
        <v>38</v>
      </c>
      <c r="CA63" s="27"/>
      <c r="CB63" s="27"/>
      <c r="CC63" s="26"/>
      <c r="CD63" s="27"/>
      <c r="CE63" s="27" t="s">
        <v>38</v>
      </c>
      <c r="CF63" s="27"/>
      <c r="CG63" s="27" t="s">
        <v>38</v>
      </c>
      <c r="CH63" s="27"/>
      <c r="CI63" s="27"/>
      <c r="CJ63" s="26"/>
      <c r="CK63" s="27"/>
      <c r="CL63" s="27" t="s">
        <v>38</v>
      </c>
      <c r="CM63" s="27"/>
      <c r="CN63" s="27" t="s">
        <v>38</v>
      </c>
      <c r="CO63" s="27"/>
      <c r="CP63" s="27"/>
      <c r="CQ63" s="26"/>
      <c r="CR63" s="27"/>
      <c r="CS63" s="27" t="s">
        <v>38</v>
      </c>
      <c r="CT63" s="27"/>
      <c r="CU63" s="27" t="s">
        <v>38</v>
      </c>
      <c r="CV63" s="27"/>
      <c r="CW63" s="27"/>
      <c r="CX63" s="26"/>
      <c r="CY63" s="27"/>
      <c r="CZ63" s="27" t="s">
        <v>38</v>
      </c>
      <c r="DA63" s="27"/>
      <c r="DB63" s="27" t="s">
        <v>38</v>
      </c>
      <c r="DC63" s="27"/>
      <c r="DD63" s="27"/>
      <c r="DE63" s="26"/>
      <c r="DF63" s="27"/>
      <c r="DG63" s="27" t="s">
        <v>38</v>
      </c>
      <c r="DH63" s="27"/>
      <c r="DI63" s="27" t="s">
        <v>38</v>
      </c>
      <c r="DJ63" s="27"/>
      <c r="DK63" s="27"/>
      <c r="DL63" s="26"/>
      <c r="DM63" s="27"/>
      <c r="DN63" s="27" t="s">
        <v>38</v>
      </c>
      <c r="DO63" s="27"/>
      <c r="DP63" s="27" t="s">
        <v>38</v>
      </c>
      <c r="DQ63" s="27"/>
      <c r="DR63" s="27"/>
      <c r="DS63" s="26"/>
      <c r="DT63" s="27"/>
      <c r="DU63" s="27" t="s">
        <v>38</v>
      </c>
      <c r="DV63" s="27"/>
      <c r="DW63" s="27" t="s">
        <v>38</v>
      </c>
      <c r="DX63" s="27"/>
      <c r="DY63" s="27"/>
      <c r="DZ63" s="26"/>
      <c r="EA63" s="27"/>
      <c r="EB63" s="27" t="s">
        <v>38</v>
      </c>
      <c r="EC63" s="27"/>
      <c r="ED63" s="27" t="s">
        <v>38</v>
      </c>
      <c r="EE63" s="27"/>
      <c r="EF63" s="27"/>
      <c r="EG63" s="26"/>
      <c r="EH63" s="27"/>
      <c r="EI63" s="27" t="s">
        <v>38</v>
      </c>
      <c r="EJ63" s="27"/>
      <c r="EK63" s="27" t="s">
        <v>38</v>
      </c>
      <c r="EL63" s="27"/>
      <c r="EM63" s="27"/>
      <c r="EN63" s="26"/>
      <c r="EO63" s="27"/>
      <c r="EP63" s="27"/>
      <c r="EQ63" s="27"/>
      <c r="ER63" s="27"/>
      <c r="ES63" s="27" t="s">
        <v>38</v>
      </c>
      <c r="ET63" s="27"/>
      <c r="EU63" s="26"/>
      <c r="EV63" s="27"/>
      <c r="EW63" s="27" t="s">
        <v>38</v>
      </c>
      <c r="EX63" s="27"/>
      <c r="EY63" s="27" t="s">
        <v>38</v>
      </c>
      <c r="EZ63" s="27"/>
      <c r="FA63" s="27"/>
      <c r="FB63" s="26"/>
      <c r="FC63" s="27"/>
      <c r="FD63" s="27" t="s">
        <v>38</v>
      </c>
      <c r="FE63" s="27"/>
      <c r="FF63" s="27" t="s">
        <v>38</v>
      </c>
      <c r="FG63" s="27"/>
      <c r="FH63" s="27"/>
      <c r="FI63" s="26"/>
      <c r="FJ63" s="27"/>
      <c r="FK63" s="27" t="s">
        <v>38</v>
      </c>
      <c r="FL63" s="27"/>
      <c r="FM63" s="27" t="s">
        <v>38</v>
      </c>
      <c r="FN63" s="27"/>
      <c r="FO63" s="27"/>
      <c r="FP63" s="26"/>
      <c r="FQ63" s="27"/>
      <c r="FR63" s="27" t="s">
        <v>38</v>
      </c>
      <c r="FS63" s="27"/>
      <c r="FT63" s="27" t="s">
        <v>38</v>
      </c>
      <c r="FU63" s="27"/>
      <c r="FV63" s="27"/>
      <c r="FW63" s="26"/>
      <c r="FX63" s="27"/>
      <c r="FY63" s="27" t="s">
        <v>38</v>
      </c>
      <c r="FZ63" s="27"/>
      <c r="GA63" s="27" t="s">
        <v>38</v>
      </c>
      <c r="GB63" s="27"/>
      <c r="GC63" s="27"/>
      <c r="GD63" s="26"/>
      <c r="GE63" s="27"/>
      <c r="GF63" s="27" t="s">
        <v>38</v>
      </c>
      <c r="GG63" s="27"/>
      <c r="GH63" s="27" t="s">
        <v>38</v>
      </c>
      <c r="GI63" s="27"/>
      <c r="GJ63" s="27"/>
      <c r="GK63" s="26"/>
      <c r="GL63" s="27"/>
      <c r="GM63" s="27" t="s">
        <v>38</v>
      </c>
      <c r="GN63" s="27"/>
      <c r="GO63" s="27" t="s">
        <v>38</v>
      </c>
      <c r="GP63" s="27"/>
      <c r="GQ63" s="27"/>
      <c r="GR63" s="26"/>
      <c r="GS63" s="27"/>
      <c r="GT63" s="27" t="s">
        <v>38</v>
      </c>
      <c r="GU63" s="27"/>
      <c r="GV63" s="27" t="s">
        <v>38</v>
      </c>
      <c r="GW63" s="27"/>
      <c r="GX63" s="27"/>
      <c r="GY63" s="26"/>
      <c r="GZ63" s="27"/>
      <c r="HA63" s="27" t="s">
        <v>38</v>
      </c>
      <c r="HB63" s="27"/>
      <c r="HC63" s="27" t="s">
        <v>38</v>
      </c>
      <c r="HD63" s="27"/>
      <c r="HE63" s="27"/>
      <c r="HF63" s="26"/>
      <c r="HG63" s="27"/>
      <c r="HH63" s="27" t="s">
        <v>38</v>
      </c>
      <c r="HI63" s="27"/>
      <c r="HJ63" s="27" t="s">
        <v>38</v>
      </c>
      <c r="HK63" s="27"/>
      <c r="HL63" s="27"/>
      <c r="HM63" s="26"/>
      <c r="HN63" s="27"/>
      <c r="HO63" s="27" t="s">
        <v>38</v>
      </c>
      <c r="HP63" s="27"/>
      <c r="HQ63" s="27" t="s">
        <v>38</v>
      </c>
      <c r="HR63" s="27"/>
      <c r="HS63" s="27"/>
      <c r="HT63" s="26"/>
      <c r="HU63" s="27"/>
      <c r="HV63" s="27" t="s">
        <v>38</v>
      </c>
      <c r="HW63" s="27"/>
      <c r="HX63" s="27" t="s">
        <v>38</v>
      </c>
      <c r="HY63" s="27"/>
      <c r="HZ63" s="27"/>
      <c r="IA63" s="26"/>
      <c r="IB63" s="27"/>
      <c r="IC63" s="27" t="s">
        <v>38</v>
      </c>
      <c r="ID63" s="27"/>
      <c r="IE63" s="27" t="s">
        <v>38</v>
      </c>
      <c r="IF63" s="27"/>
      <c r="IG63" s="27"/>
      <c r="IH63" s="26"/>
      <c r="II63" s="27"/>
      <c r="IJ63" s="27" t="s">
        <v>38</v>
      </c>
      <c r="IK63" s="27"/>
      <c r="IL63" s="27" t="s">
        <v>38</v>
      </c>
      <c r="IM63" s="27"/>
      <c r="IN63" s="27"/>
      <c r="IO63" s="26"/>
      <c r="IP63" s="27"/>
      <c r="IQ63" s="27" t="s">
        <v>38</v>
      </c>
      <c r="IR63" s="27"/>
      <c r="IS63" s="27" t="s">
        <v>38</v>
      </c>
      <c r="IT63" s="27"/>
      <c r="IU63" s="27"/>
      <c r="IV63" s="26"/>
      <c r="IW63" s="27"/>
      <c r="IX63" s="27" t="s">
        <v>38</v>
      </c>
      <c r="IY63" s="27"/>
      <c r="IZ63" s="27" t="s">
        <v>38</v>
      </c>
      <c r="JA63" s="27"/>
      <c r="JB63" s="27"/>
      <c r="JC63" s="26"/>
      <c r="JD63" s="27"/>
      <c r="JE63" s="27" t="s">
        <v>38</v>
      </c>
      <c r="JF63" s="27"/>
      <c r="JG63" s="27" t="s">
        <v>38</v>
      </c>
      <c r="JH63" s="27"/>
      <c r="JI63" s="27"/>
      <c r="JJ63" s="26"/>
      <c r="JK63" s="27"/>
      <c r="JL63" s="27" t="s">
        <v>38</v>
      </c>
      <c r="JM63" s="27"/>
      <c r="JN63" s="27" t="s">
        <v>38</v>
      </c>
      <c r="JO63" s="27"/>
      <c r="JP63" s="27"/>
      <c r="JQ63" s="26"/>
      <c r="JR63" s="27"/>
      <c r="JS63" s="27" t="s">
        <v>38</v>
      </c>
      <c r="JT63" s="27"/>
      <c r="JU63" s="27" t="s">
        <v>38</v>
      </c>
      <c r="JV63" s="27"/>
      <c r="JW63" s="27"/>
      <c r="JX63" s="26"/>
      <c r="JY63" s="27"/>
      <c r="JZ63" s="27" t="s">
        <v>38</v>
      </c>
      <c r="KA63" s="27"/>
      <c r="KB63" s="27" t="s">
        <v>38</v>
      </c>
      <c r="KC63" s="27"/>
      <c r="KD63" s="27"/>
      <c r="KE63" s="26"/>
      <c r="KF63" s="27"/>
      <c r="KG63" s="27" t="s">
        <v>38</v>
      </c>
      <c r="KH63" s="27"/>
      <c r="KI63" s="27" t="s">
        <v>38</v>
      </c>
      <c r="KJ63" s="27"/>
      <c r="KK63" s="27"/>
      <c r="KL63" s="26"/>
      <c r="KM63" s="27"/>
      <c r="KN63" s="27" t="s">
        <v>38</v>
      </c>
      <c r="KO63" s="27"/>
      <c r="KP63" s="27" t="s">
        <v>38</v>
      </c>
      <c r="KQ63" s="27"/>
      <c r="KR63" s="27"/>
      <c r="KS63" s="28"/>
      <c r="KT63" s="27"/>
      <c r="KU63" s="27" t="s">
        <v>38</v>
      </c>
      <c r="KV63" s="27"/>
      <c r="KW63" s="27" t="s">
        <v>38</v>
      </c>
      <c r="KX63" s="27"/>
      <c r="KY63" s="27"/>
      <c r="KZ63" s="26"/>
      <c r="LA63" s="27"/>
      <c r="LB63" s="27"/>
      <c r="LC63" s="27"/>
      <c r="LD63" s="27"/>
      <c r="LE63" s="27"/>
      <c r="LF63" s="27"/>
      <c r="LG63" s="26"/>
      <c r="LH63" s="27"/>
      <c r="LI63" s="27"/>
      <c r="LJ63" s="27"/>
      <c r="LK63" s="27"/>
      <c r="LL63" s="27"/>
      <c r="LM63" s="27"/>
      <c r="LN63" s="26"/>
      <c r="LO63" s="27"/>
      <c r="LP63" s="27"/>
      <c r="LQ63" s="27"/>
      <c r="LR63" s="27"/>
      <c r="LS63" s="27"/>
      <c r="LT63" s="27"/>
      <c r="LU63" s="26"/>
    </row>
    <row r="64" spans="1:16384" s="21" customFormat="1" x14ac:dyDescent="0.25">
      <c r="A64" s="25" t="s">
        <v>16</v>
      </c>
      <c r="F64" s="24" t="str">
        <f t="shared" ref="F64:F69" si="625">IF($E64 &gt;= F$38, 1, "")</f>
        <v/>
      </c>
      <c r="I64" s="21" t="str">
        <f t="shared" ref="I64:L65" si="626">IF($E64 &gt;= I$38, 1, "")</f>
        <v/>
      </c>
      <c r="J64" s="21" t="str">
        <f t="shared" si="626"/>
        <v/>
      </c>
      <c r="K64" s="21" t="str">
        <f t="shared" si="626"/>
        <v/>
      </c>
      <c r="L64" s="21" t="str">
        <f t="shared" si="626"/>
        <v/>
      </c>
      <c r="O64" s="22"/>
      <c r="P64" s="21" t="str">
        <f t="shared" ref="P64:P69" si="627">IF(SUM(R64:XBS64) &gt; 0, SUM(R64:XBS64), "")</f>
        <v/>
      </c>
      <c r="Q64" s="23" t="str">
        <f>IF(SUM(R64:XFD64) &gt; 0, SUM(R64:XFD64) / $P$82 * 100, "")</f>
        <v/>
      </c>
      <c r="R64" s="22"/>
      <c r="Y64" s="22"/>
      <c r="AF64" s="22"/>
      <c r="AM64" s="22"/>
      <c r="AT64" s="22"/>
      <c r="BA64" s="22"/>
      <c r="BH64" s="22"/>
      <c r="BO64" s="22"/>
      <c r="BV64" s="22"/>
      <c r="CC64" s="22"/>
      <c r="CJ64" s="22"/>
      <c r="CQ64" s="22"/>
      <c r="CX64" s="22"/>
      <c r="DE64" s="22"/>
      <c r="DL64" s="22"/>
      <c r="DS64" s="22"/>
      <c r="DZ64" s="22"/>
      <c r="EG64" s="22"/>
      <c r="EN64" s="22"/>
      <c r="EU64" s="22"/>
      <c r="FB64" s="22"/>
      <c r="FI64" s="22"/>
      <c r="FP64" s="22"/>
      <c r="FW64" s="22"/>
      <c r="GD64" s="22"/>
      <c r="GK64" s="22"/>
      <c r="GR64" s="22"/>
      <c r="GY64" s="22"/>
      <c r="HF64" s="22"/>
      <c r="HM64" s="22"/>
      <c r="HT64" s="22"/>
      <c r="IA64" s="22"/>
      <c r="IH64" s="22"/>
      <c r="IO64" s="22"/>
      <c r="IV64" s="22"/>
      <c r="JC64" s="22"/>
      <c r="JJ64" s="22"/>
      <c r="JQ64" s="22"/>
      <c r="JX64" s="22"/>
      <c r="KE64" s="22"/>
      <c r="KL64" s="22"/>
      <c r="KS64" s="22"/>
      <c r="KZ64" s="22"/>
      <c r="LG64" s="22"/>
      <c r="LN64" s="22"/>
      <c r="LU64" s="22"/>
    </row>
    <row r="65" spans="1:16384" ht="7.5" customHeight="1" x14ac:dyDescent="0.25">
      <c r="A65" s="8"/>
      <c r="B65" s="8"/>
      <c r="C65" s="8"/>
      <c r="D65" s="8"/>
      <c r="E65" s="8"/>
      <c r="F65" s="10" t="str">
        <f t="shared" si="625"/>
        <v/>
      </c>
      <c r="G65" s="20"/>
      <c r="H65" s="20"/>
      <c r="I65" s="20" t="str">
        <f t="shared" si="626"/>
        <v/>
      </c>
      <c r="J65" s="20" t="str">
        <f t="shared" si="626"/>
        <v/>
      </c>
      <c r="K65" s="20" t="str">
        <f t="shared" si="626"/>
        <v/>
      </c>
      <c r="L65" s="20" t="str">
        <f t="shared" si="626"/>
        <v/>
      </c>
      <c r="M65" s="8"/>
      <c r="N65" s="8"/>
      <c r="O65" s="9"/>
      <c r="P65" s="8" t="str">
        <f t="shared" si="627"/>
        <v/>
      </c>
      <c r="Q65" s="11" t="str">
        <f>IF(SUM(R65:XFD65) &gt; 0, SUM(R65:XFD65) / $P$71 * 100, "")</f>
        <v/>
      </c>
      <c r="R65" s="7"/>
      <c r="Y65" s="7"/>
      <c r="AF65" s="7"/>
      <c r="AM65" s="7"/>
      <c r="AT65" s="7"/>
      <c r="BA65" s="7"/>
      <c r="BH65" s="7"/>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37</v>
      </c>
      <c r="B66" s="8"/>
      <c r="C66" s="8" t="s">
        <v>36</v>
      </c>
      <c r="D66" s="8" t="s">
        <v>35</v>
      </c>
      <c r="E66" s="19">
        <v>39448</v>
      </c>
      <c r="F66" s="10">
        <f t="shared" si="625"/>
        <v>1</v>
      </c>
      <c r="G66" s="20">
        <f t="shared" ref="G66:H69" si="628">IF($E66 &gt;= G$38, 1, "")</f>
        <v>1</v>
      </c>
      <c r="H66" s="20">
        <f t="shared" si="628"/>
        <v>1</v>
      </c>
      <c r="I66" s="8">
        <f t="shared" ref="I66:L69" si="629">IF($E66 &gt;= I$38, 1, "")</f>
        <v>1</v>
      </c>
      <c r="J66" s="8">
        <f t="shared" si="629"/>
        <v>1</v>
      </c>
      <c r="K66" s="8" t="str">
        <f t="shared" si="629"/>
        <v/>
      </c>
      <c r="L66" s="8" t="str">
        <f t="shared" si="629"/>
        <v/>
      </c>
      <c r="M66" s="8"/>
      <c r="N66" s="8"/>
      <c r="O66" s="9"/>
      <c r="P66" s="8">
        <f t="shared" si="627"/>
        <v>6</v>
      </c>
      <c r="Q66" s="11">
        <f t="shared" ref="Q66:Q70" si="630">IF(SUM(R66:XFD66) &gt; 0, SUM(R66:XFD66) / $P$71 * 100, "")</f>
        <v>60</v>
      </c>
      <c r="R66" s="7"/>
      <c r="Y66" s="7"/>
      <c r="AF66" s="7"/>
      <c r="AJ66">
        <v>1</v>
      </c>
      <c r="AM66" s="7"/>
      <c r="AO66">
        <v>1</v>
      </c>
      <c r="AT66" s="7"/>
      <c r="AV66">
        <v>1</v>
      </c>
      <c r="BA66" s="7"/>
      <c r="BC66">
        <v>1</v>
      </c>
      <c r="BH66" s="7"/>
      <c r="BJ66">
        <v>1</v>
      </c>
      <c r="BL66">
        <v>1</v>
      </c>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34</v>
      </c>
      <c r="B67" s="8"/>
      <c r="C67" s="8" t="s">
        <v>33</v>
      </c>
      <c r="D67" s="8" t="s">
        <v>32</v>
      </c>
      <c r="E67" s="19">
        <v>39649</v>
      </c>
      <c r="F67" s="10">
        <f t="shared" si="625"/>
        <v>1</v>
      </c>
      <c r="G67" s="20">
        <f t="shared" si="628"/>
        <v>1</v>
      </c>
      <c r="H67" s="20">
        <f t="shared" si="628"/>
        <v>1</v>
      </c>
      <c r="I67" s="8">
        <f t="shared" si="629"/>
        <v>1</v>
      </c>
      <c r="J67" s="8">
        <f t="shared" si="629"/>
        <v>1</v>
      </c>
      <c r="K67" s="8" t="str">
        <f t="shared" si="629"/>
        <v/>
      </c>
      <c r="L67" s="8" t="str">
        <f t="shared" si="629"/>
        <v/>
      </c>
      <c r="M67" s="8"/>
      <c r="N67" s="8"/>
      <c r="O67" s="9"/>
      <c r="P67" s="8" t="str">
        <f t="shared" si="627"/>
        <v/>
      </c>
      <c r="Q67" s="11" t="str">
        <f t="shared" si="630"/>
        <v/>
      </c>
      <c r="R67" s="7"/>
      <c r="Y67" s="7"/>
      <c r="AF67" s="7"/>
      <c r="AM67" s="7"/>
      <c r="AT67" s="7"/>
      <c r="BA67" s="7"/>
      <c r="BH67" s="7"/>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31</v>
      </c>
      <c r="B68" s="8"/>
      <c r="C68" s="8" t="s">
        <v>30</v>
      </c>
      <c r="D68" s="8" t="s">
        <v>29</v>
      </c>
      <c r="E68" s="19">
        <v>39453</v>
      </c>
      <c r="F68" s="10">
        <f t="shared" si="625"/>
        <v>1</v>
      </c>
      <c r="G68" s="20">
        <f t="shared" si="628"/>
        <v>1</v>
      </c>
      <c r="H68" s="20">
        <f t="shared" si="628"/>
        <v>1</v>
      </c>
      <c r="I68" s="8">
        <f t="shared" si="629"/>
        <v>1</v>
      </c>
      <c r="J68" s="8">
        <f t="shared" si="629"/>
        <v>1</v>
      </c>
      <c r="K68" s="8" t="str">
        <f t="shared" si="629"/>
        <v/>
      </c>
      <c r="L68" s="8" t="str">
        <f t="shared" si="629"/>
        <v/>
      </c>
      <c r="M68" s="8"/>
      <c r="N68" s="8"/>
      <c r="O68" s="9"/>
      <c r="P68" s="8">
        <f t="shared" si="627"/>
        <v>6</v>
      </c>
      <c r="Q68" s="11">
        <f t="shared" si="630"/>
        <v>60</v>
      </c>
      <c r="R68" s="7"/>
      <c r="Y68" s="7"/>
      <c r="AF68" s="7"/>
      <c r="AJ68">
        <v>1</v>
      </c>
      <c r="AM68" s="7"/>
      <c r="AQ68">
        <v>1</v>
      </c>
      <c r="AT68" s="7"/>
      <c r="BA68" s="7"/>
      <c r="BC68">
        <v>1</v>
      </c>
      <c r="BE68">
        <v>1</v>
      </c>
      <c r="BH68" s="7"/>
      <c r="BJ68">
        <v>1</v>
      </c>
      <c r="BL68">
        <v>1</v>
      </c>
      <c r="BO68" s="7"/>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x14ac:dyDescent="0.25">
      <c r="A69" s="8" t="s">
        <v>28</v>
      </c>
      <c r="B69" s="8"/>
      <c r="C69" s="8" t="s">
        <v>27</v>
      </c>
      <c r="D69" s="8" t="s">
        <v>26</v>
      </c>
      <c r="E69" s="19">
        <v>39802</v>
      </c>
      <c r="F69" s="10">
        <f t="shared" si="625"/>
        <v>1</v>
      </c>
      <c r="G69" s="20">
        <f t="shared" si="628"/>
        <v>1</v>
      </c>
      <c r="H69" s="20">
        <f t="shared" si="628"/>
        <v>1</v>
      </c>
      <c r="I69" s="8">
        <f t="shared" si="629"/>
        <v>1</v>
      </c>
      <c r="J69" s="8">
        <f t="shared" si="629"/>
        <v>1</v>
      </c>
      <c r="K69" s="8" t="str">
        <f t="shared" si="629"/>
        <v/>
      </c>
      <c r="L69" s="8" t="str">
        <f t="shared" si="629"/>
        <v/>
      </c>
      <c r="M69" s="8"/>
      <c r="N69" s="8"/>
      <c r="O69" s="9"/>
      <c r="P69" s="8">
        <f t="shared" si="627"/>
        <v>7</v>
      </c>
      <c r="Q69" s="11">
        <f t="shared" si="630"/>
        <v>70</v>
      </c>
      <c r="R69" s="7"/>
      <c r="Y69" s="7"/>
      <c r="AF69" s="7"/>
      <c r="AJ69">
        <v>1</v>
      </c>
      <c r="AM69" s="7"/>
      <c r="AO69">
        <v>1</v>
      </c>
      <c r="AT69" s="7"/>
      <c r="AV69">
        <v>1</v>
      </c>
      <c r="AX69">
        <v>1</v>
      </c>
      <c r="BA69" s="7"/>
      <c r="BC69">
        <v>1</v>
      </c>
      <c r="BE69">
        <v>1</v>
      </c>
      <c r="BH69" s="7"/>
      <c r="BL69">
        <v>1</v>
      </c>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ht="7.5" customHeight="1" x14ac:dyDescent="0.25">
      <c r="A70" s="8"/>
      <c r="B70" s="8"/>
      <c r="C70" s="8"/>
      <c r="D70" s="8"/>
      <c r="E70" s="8"/>
      <c r="F70" s="10"/>
      <c r="G70" s="20"/>
      <c r="H70" s="20"/>
      <c r="I70" s="8"/>
      <c r="J70" s="8"/>
      <c r="K70" s="8"/>
      <c r="L70" s="8"/>
      <c r="M70" s="8"/>
      <c r="N70" s="8"/>
      <c r="O70" s="9"/>
      <c r="P70" s="8" t="str">
        <f>IF(SUM(Q70:XBS70) &gt; 0, SUM(Q70:XBS70), "")</f>
        <v/>
      </c>
      <c r="Q70" s="11" t="str">
        <f t="shared" si="630"/>
        <v/>
      </c>
      <c r="R70" s="7"/>
      <c r="Y70" s="7"/>
      <c r="AF70" s="7"/>
      <c r="AM70" s="7"/>
      <c r="AT70" s="7"/>
      <c r="BA70" s="7"/>
      <c r="BH70" s="7"/>
      <c r="BO70" s="7"/>
      <c r="BV70" s="7"/>
      <c r="CC70" s="7"/>
      <c r="CJ70" s="7"/>
      <c r="CQ70" s="7"/>
      <c r="CX70" s="7"/>
      <c r="DE70" s="7"/>
      <c r="DL70" s="7"/>
      <c r="DS70" s="7"/>
      <c r="DZ70" s="7"/>
      <c r="EG70" s="7"/>
      <c r="EN70" s="7"/>
      <c r="EU70" s="7"/>
      <c r="FB70" s="7"/>
      <c r="FI70" s="7"/>
      <c r="FP70" s="7"/>
      <c r="FW70" s="7"/>
      <c r="GD70" s="7"/>
      <c r="GK70" s="7"/>
      <c r="GR70" s="7"/>
      <c r="GY70" s="7"/>
      <c r="HF70" s="7"/>
      <c r="HM70" s="7"/>
      <c r="HT70" s="7"/>
      <c r="IA70" s="7"/>
      <c r="IH70" s="7"/>
      <c r="IO70" s="7"/>
      <c r="IV70" s="7"/>
      <c r="JC70" s="7"/>
      <c r="JJ70" s="7"/>
      <c r="JQ70" s="7"/>
      <c r="JX70" s="7"/>
      <c r="KE70" s="7"/>
      <c r="KL70" s="7"/>
      <c r="KS70" s="7"/>
      <c r="KZ70" s="7"/>
      <c r="LG70" s="7"/>
      <c r="LN70" s="7"/>
      <c r="LU70" s="7"/>
    </row>
    <row r="71" spans="1:16384" s="68" customFormat="1" ht="15" customHeight="1" thickBot="1" x14ac:dyDescent="0.3">
      <c r="A71" s="68" t="s">
        <v>18</v>
      </c>
      <c r="E71" s="69"/>
      <c r="O71" s="69"/>
      <c r="P71" s="3">
        <f>SUM(R71:XBS71)</f>
        <v>10</v>
      </c>
      <c r="R71" s="69"/>
      <c r="Y71" s="69"/>
      <c r="AF71" s="69"/>
      <c r="AH71" s="68">
        <v>1</v>
      </c>
      <c r="AJ71" s="68">
        <v>1</v>
      </c>
      <c r="AM71" s="69"/>
      <c r="AO71" s="68">
        <v>1</v>
      </c>
      <c r="AQ71" s="68">
        <v>1</v>
      </c>
      <c r="AT71" s="69"/>
      <c r="AV71" s="68">
        <v>1</v>
      </c>
      <c r="AW71" s="68">
        <v>1</v>
      </c>
      <c r="AX71" s="68">
        <v>1</v>
      </c>
      <c r="BA71" s="69"/>
      <c r="BC71" s="68">
        <v>1</v>
      </c>
      <c r="BE71" s="68">
        <v>1</v>
      </c>
      <c r="BH71" s="69"/>
      <c r="BJ71" s="68">
        <v>1</v>
      </c>
      <c r="BO71" s="69"/>
      <c r="BV71" s="69"/>
      <c r="CC71" s="69"/>
      <c r="CJ71" s="69"/>
      <c r="CQ71" s="69"/>
      <c r="CX71" s="69"/>
      <c r="DE71" s="69"/>
      <c r="DL71" s="69"/>
      <c r="DS71" s="69"/>
      <c r="DZ71" s="69"/>
      <c r="EG71" s="69"/>
      <c r="EN71" s="69"/>
      <c r="EU71" s="69"/>
      <c r="FB71" s="69"/>
      <c r="FI71" s="69"/>
      <c r="FP71" s="69"/>
      <c r="FW71" s="69"/>
      <c r="GD71" s="69"/>
      <c r="GK71" s="69"/>
      <c r="GR71" s="69"/>
      <c r="GY71" s="69"/>
      <c r="HF71" s="69"/>
      <c r="HM71" s="69"/>
      <c r="HT71" s="69"/>
      <c r="IA71" s="69"/>
      <c r="IH71" s="69"/>
      <c r="IO71" s="69"/>
      <c r="IV71" s="69"/>
      <c r="JC71" s="69"/>
      <c r="JJ71" s="69"/>
      <c r="JQ71" s="69"/>
      <c r="JX71" s="69"/>
      <c r="KE71" s="69"/>
      <c r="KL71" s="69"/>
      <c r="KS71" s="69"/>
      <c r="KZ71" s="69"/>
      <c r="LG71" s="69"/>
      <c r="LN71" s="69"/>
      <c r="LU71" s="69"/>
    </row>
    <row r="72" spans="1:16384" s="70" customFormat="1" ht="15.75" thickBot="1" x14ac:dyDescent="0.3">
      <c r="A72" s="70" t="s">
        <v>252</v>
      </c>
      <c r="E72" s="71"/>
      <c r="O72" s="71"/>
      <c r="R72" s="71" t="str">
        <f>IF(SUM(R39:R58, R66:R69) &gt; 0, SUM(R39:R58, R66:R69), "")</f>
        <v/>
      </c>
      <c r="S72" s="74" t="str">
        <f t="shared" ref="S72:T72" si="631">IF(SUM(S65:S70) &gt; 0, SUM(S65:S70), "")</f>
        <v/>
      </c>
      <c r="T72" s="74" t="str">
        <f t="shared" si="631"/>
        <v/>
      </c>
      <c r="U72" s="74" t="str">
        <f t="shared" ref="U72" si="632">IF(SUM(U65:U70) &gt; 0, SUM(U65:U70), "")</f>
        <v/>
      </c>
      <c r="V72" s="74" t="str">
        <f t="shared" ref="V72" si="633">IF(SUM(V65:V70) &gt; 0, SUM(V65:V70), "")</f>
        <v/>
      </c>
      <c r="W72" s="74" t="str">
        <f t="shared" ref="W72" si="634">IF(SUM(W65:W70) &gt; 0, SUM(W65:W70), "")</f>
        <v/>
      </c>
      <c r="X72" s="74" t="str">
        <f t="shared" ref="X72" si="635">IF(SUM(X65:X70) &gt; 0, SUM(X65:X70), "")</f>
        <v/>
      </c>
      <c r="Y72" s="72" t="str">
        <f t="shared" ref="Y72:AA72" si="636">IF(SUM(Y65:Y70) &gt; 0, SUM(Y65:Y70), "")</f>
        <v/>
      </c>
      <c r="Z72" s="70" t="str">
        <f t="shared" si="636"/>
        <v/>
      </c>
      <c r="AA72" s="70" t="str">
        <f t="shared" si="636"/>
        <v/>
      </c>
      <c r="AB72" s="70" t="str">
        <f t="shared" ref="AB72" si="637">IF(SUM(AB65:AB70) &gt; 0, SUM(AB65:AB70), "")</f>
        <v/>
      </c>
      <c r="AC72" s="70" t="str">
        <f t="shared" ref="AC72" si="638">IF(SUM(AC65:AC70) &gt; 0, SUM(AC65:AC70), "")</f>
        <v/>
      </c>
      <c r="AD72" s="70" t="str">
        <f t="shared" ref="AD72" si="639">IF(SUM(AD65:AD70) &gt; 0, SUM(AD65:AD70), "")</f>
        <v/>
      </c>
      <c r="AE72" s="70" t="str">
        <f t="shared" ref="AE72" si="640">IF(SUM(AE65:AE70) &gt; 0, SUM(AE65:AE70), "")</f>
        <v/>
      </c>
      <c r="AF72" s="71" t="str">
        <f t="shared" ref="AF72" si="641">IF(SUM(AF65:AF70) &gt; 0, SUM(AF65:AF70), "")</f>
        <v/>
      </c>
      <c r="AG72" s="70" t="str">
        <f>IF(SUM(AG65:AG70) &gt; 0, SUM(AG65:AG70), "")</f>
        <v/>
      </c>
      <c r="AH72" s="70" t="str">
        <f>IF(SUM(AH65:AH70) &gt; 0, SUM(AH65:AH70), "")</f>
        <v/>
      </c>
      <c r="AI72" s="70" t="str">
        <f t="shared" ref="AI72:AM72" si="642">IF(SUM(AI65:AI70) &gt; 0, SUM(AI65:AI70), "")</f>
        <v/>
      </c>
      <c r="AJ72" s="70">
        <f t="shared" si="642"/>
        <v>3</v>
      </c>
      <c r="AK72" s="70" t="str">
        <f t="shared" si="642"/>
        <v/>
      </c>
      <c r="AL72" s="70" t="str">
        <f t="shared" si="642"/>
        <v/>
      </c>
      <c r="AM72" s="71" t="str">
        <f t="shared" si="642"/>
        <v/>
      </c>
      <c r="AN72" s="70" t="str">
        <f>IF(SUM(AN65:AN70) &gt; 0, SUM(AN65:AN70), "")</f>
        <v/>
      </c>
      <c r="AO72" s="70">
        <f>IF(SUM(AO65:AO70) &gt; 0, SUM(AO65:AO70), "")</f>
        <v>2</v>
      </c>
      <c r="AP72" s="70" t="str">
        <f t="shared" ref="AP72" si="643">IF(SUM(AP65:AP70) &gt; 0, SUM(AP65:AP70), "")</f>
        <v/>
      </c>
      <c r="AQ72" s="70">
        <f t="shared" ref="AQ72" si="644">IF(SUM(AQ65:AQ70) &gt; 0, SUM(AQ65:AQ70), "")</f>
        <v>1</v>
      </c>
      <c r="AR72" s="70" t="str">
        <f t="shared" ref="AR72" si="645">IF(SUM(AR65:AR70) &gt; 0, SUM(AR65:AR70), "")</f>
        <v/>
      </c>
      <c r="AS72" s="70" t="str">
        <f t="shared" ref="AS72" si="646">IF(SUM(AS65:AS70) &gt; 0, SUM(AS65:AS70), "")</f>
        <v/>
      </c>
      <c r="AT72" s="71" t="str">
        <f t="shared" ref="AT72" si="647">IF(SUM(AT65:AT70) &gt; 0, SUM(AT65:AT70), "")</f>
        <v/>
      </c>
      <c r="AU72" s="70" t="str">
        <f>IF(SUM(AU65:AU70) &gt; 0, SUM(AU65:AU70), "")</f>
        <v/>
      </c>
      <c r="AV72" s="70">
        <f>IF(SUM(AV65:AV70) &gt; 0, SUM(AV65:AV70), "")</f>
        <v>2</v>
      </c>
      <c r="AW72" s="70" t="str">
        <f t="shared" ref="AW72" si="648">IF(SUM(AW65:AW70) &gt; 0, SUM(AW65:AW70), "")</f>
        <v/>
      </c>
      <c r="AX72" s="70">
        <f t="shared" ref="AX72" si="649">IF(SUM(AX65:AX70) &gt; 0, SUM(AX65:AX70), "")</f>
        <v>1</v>
      </c>
      <c r="AY72" s="70" t="str">
        <f t="shared" ref="AY72" si="650">IF(SUM(AY65:AY70) &gt; 0, SUM(AY65:AY70), "")</f>
        <v/>
      </c>
      <c r="AZ72" s="70" t="str">
        <f t="shared" ref="AZ72" si="651">IF(SUM(AZ65:AZ70) &gt; 0, SUM(AZ65:AZ70), "")</f>
        <v/>
      </c>
      <c r="BA72" s="71" t="str">
        <f t="shared" ref="BA72" si="652">IF(SUM(BA65:BA70) &gt; 0, SUM(BA65:BA70), "")</f>
        <v/>
      </c>
      <c r="BB72" s="70" t="str">
        <f>IF(SUM(BB65:BB70) &gt; 0, SUM(BB65:BB70), "")</f>
        <v/>
      </c>
      <c r="BC72" s="70">
        <f>IF(SUM(BC65:BC70) &gt; 0, SUM(BC65:BC70), "")</f>
        <v>3</v>
      </c>
      <c r="BD72" s="70" t="str">
        <f t="shared" ref="BD72:DO72" si="653">IF(SUM(BD65:BD70) &gt; 0, SUM(BD65:BD70), "")</f>
        <v/>
      </c>
      <c r="BE72" s="70">
        <f t="shared" si="653"/>
        <v>2</v>
      </c>
      <c r="BF72" s="70" t="str">
        <f t="shared" si="653"/>
        <v/>
      </c>
      <c r="BG72" s="70" t="str">
        <f t="shared" si="653"/>
        <v/>
      </c>
      <c r="BH72" s="71" t="str">
        <f t="shared" si="653"/>
        <v/>
      </c>
      <c r="BI72" s="70" t="str">
        <f t="shared" si="653"/>
        <v/>
      </c>
      <c r="BJ72" s="70">
        <f t="shared" si="653"/>
        <v>2</v>
      </c>
      <c r="BK72" s="70" t="str">
        <f t="shared" si="653"/>
        <v/>
      </c>
      <c r="BL72" s="70">
        <f t="shared" si="653"/>
        <v>3</v>
      </c>
      <c r="BM72" s="70" t="str">
        <f t="shared" si="653"/>
        <v/>
      </c>
      <c r="BN72" s="70" t="str">
        <f t="shared" si="653"/>
        <v/>
      </c>
      <c r="BO72" s="71" t="str">
        <f t="shared" si="653"/>
        <v/>
      </c>
      <c r="BP72" s="70" t="str">
        <f t="shared" si="653"/>
        <v/>
      </c>
      <c r="BQ72" s="70" t="str">
        <f t="shared" si="653"/>
        <v/>
      </c>
      <c r="BR72" s="70" t="str">
        <f t="shared" si="653"/>
        <v/>
      </c>
      <c r="BS72" s="70" t="str">
        <f t="shared" si="653"/>
        <v/>
      </c>
      <c r="BT72" s="70" t="str">
        <f t="shared" si="653"/>
        <v/>
      </c>
      <c r="BU72" s="70" t="str">
        <f t="shared" si="653"/>
        <v/>
      </c>
      <c r="BV72" s="71" t="str">
        <f t="shared" si="653"/>
        <v/>
      </c>
      <c r="BW72" s="70" t="str">
        <f t="shared" si="653"/>
        <v/>
      </c>
      <c r="BX72" s="70" t="str">
        <f t="shared" si="653"/>
        <v/>
      </c>
      <c r="BY72" s="70" t="str">
        <f t="shared" si="653"/>
        <v/>
      </c>
      <c r="BZ72" s="70" t="str">
        <f t="shared" si="653"/>
        <v/>
      </c>
      <c r="CA72" s="70" t="str">
        <f t="shared" si="653"/>
        <v/>
      </c>
      <c r="CB72" s="70" t="str">
        <f t="shared" si="653"/>
        <v/>
      </c>
      <c r="CC72" s="71" t="str">
        <f t="shared" si="653"/>
        <v/>
      </c>
      <c r="CD72" s="70" t="str">
        <f t="shared" si="653"/>
        <v/>
      </c>
      <c r="CE72" s="70" t="str">
        <f t="shared" si="653"/>
        <v/>
      </c>
      <c r="CF72" s="70" t="str">
        <f t="shared" si="653"/>
        <v/>
      </c>
      <c r="CG72" s="70" t="str">
        <f t="shared" si="653"/>
        <v/>
      </c>
      <c r="CH72" s="70" t="str">
        <f t="shared" si="653"/>
        <v/>
      </c>
      <c r="CI72" s="70" t="str">
        <f t="shared" si="653"/>
        <v/>
      </c>
      <c r="CJ72" s="71" t="str">
        <f t="shared" si="653"/>
        <v/>
      </c>
      <c r="CK72" s="70" t="str">
        <f t="shared" si="653"/>
        <v/>
      </c>
      <c r="CL72" s="70" t="str">
        <f t="shared" si="653"/>
        <v/>
      </c>
      <c r="CM72" s="70" t="str">
        <f t="shared" si="653"/>
        <v/>
      </c>
      <c r="CN72" s="70" t="str">
        <f t="shared" si="653"/>
        <v/>
      </c>
      <c r="CO72" s="70" t="str">
        <f t="shared" si="653"/>
        <v/>
      </c>
      <c r="CP72" s="70" t="str">
        <f t="shared" si="653"/>
        <v/>
      </c>
      <c r="CQ72" s="71" t="str">
        <f t="shared" si="653"/>
        <v/>
      </c>
      <c r="CR72" s="70" t="str">
        <f t="shared" si="653"/>
        <v/>
      </c>
      <c r="CS72" s="70" t="str">
        <f t="shared" si="653"/>
        <v/>
      </c>
      <c r="CT72" s="70" t="str">
        <f t="shared" si="653"/>
        <v/>
      </c>
      <c r="CU72" s="70" t="str">
        <f t="shared" si="653"/>
        <v/>
      </c>
      <c r="CV72" s="70" t="str">
        <f t="shared" si="653"/>
        <v/>
      </c>
      <c r="CW72" s="70" t="str">
        <f t="shared" si="653"/>
        <v/>
      </c>
      <c r="CX72" s="71" t="str">
        <f t="shared" si="653"/>
        <v/>
      </c>
      <c r="CY72" s="70" t="str">
        <f t="shared" si="653"/>
        <v/>
      </c>
      <c r="CZ72" s="70" t="str">
        <f t="shared" si="653"/>
        <v/>
      </c>
      <c r="DA72" s="70" t="str">
        <f t="shared" si="653"/>
        <v/>
      </c>
      <c r="DB72" s="70" t="str">
        <f t="shared" si="653"/>
        <v/>
      </c>
      <c r="DC72" s="70" t="str">
        <f t="shared" si="653"/>
        <v/>
      </c>
      <c r="DD72" s="70" t="str">
        <f t="shared" si="653"/>
        <v/>
      </c>
      <c r="DE72" s="71" t="str">
        <f t="shared" si="653"/>
        <v/>
      </c>
      <c r="DF72" s="70" t="str">
        <f t="shared" si="653"/>
        <v/>
      </c>
      <c r="DG72" s="70" t="str">
        <f t="shared" si="653"/>
        <v/>
      </c>
      <c r="DH72" s="70" t="str">
        <f t="shared" si="653"/>
        <v/>
      </c>
      <c r="DI72" s="70" t="str">
        <f t="shared" si="653"/>
        <v/>
      </c>
      <c r="DJ72" s="70" t="str">
        <f t="shared" si="653"/>
        <v/>
      </c>
      <c r="DK72" s="70" t="str">
        <f t="shared" si="653"/>
        <v/>
      </c>
      <c r="DL72" s="71" t="str">
        <f t="shared" si="653"/>
        <v/>
      </c>
      <c r="DM72" s="70" t="str">
        <f t="shared" si="653"/>
        <v/>
      </c>
      <c r="DN72" s="70" t="str">
        <f t="shared" si="653"/>
        <v/>
      </c>
      <c r="DO72" s="70" t="str">
        <f t="shared" si="653"/>
        <v/>
      </c>
      <c r="DP72" s="70" t="str">
        <f t="shared" ref="DP72:GA72" si="654">IF(SUM(DP65:DP70) &gt; 0, SUM(DP65:DP70), "")</f>
        <v/>
      </c>
      <c r="DQ72" s="70" t="str">
        <f t="shared" si="654"/>
        <v/>
      </c>
      <c r="DR72" s="70" t="str">
        <f t="shared" si="654"/>
        <v/>
      </c>
      <c r="DS72" s="71" t="str">
        <f t="shared" si="654"/>
        <v/>
      </c>
      <c r="DT72" s="70" t="str">
        <f t="shared" si="654"/>
        <v/>
      </c>
      <c r="DU72" s="70" t="str">
        <f t="shared" si="654"/>
        <v/>
      </c>
      <c r="DV72" s="70" t="str">
        <f t="shared" si="654"/>
        <v/>
      </c>
      <c r="DW72" s="70" t="str">
        <f t="shared" si="654"/>
        <v/>
      </c>
      <c r="DX72" s="70" t="str">
        <f t="shared" si="654"/>
        <v/>
      </c>
      <c r="DY72" s="70" t="str">
        <f t="shared" si="654"/>
        <v/>
      </c>
      <c r="DZ72" s="71" t="str">
        <f t="shared" si="654"/>
        <v/>
      </c>
      <c r="EA72" s="70" t="str">
        <f t="shared" si="654"/>
        <v/>
      </c>
      <c r="EB72" s="70" t="str">
        <f t="shared" si="654"/>
        <v/>
      </c>
      <c r="EC72" s="70" t="str">
        <f t="shared" si="654"/>
        <v/>
      </c>
      <c r="ED72" s="70" t="str">
        <f t="shared" si="654"/>
        <v/>
      </c>
      <c r="EE72" s="70" t="str">
        <f t="shared" si="654"/>
        <v/>
      </c>
      <c r="EF72" s="70" t="str">
        <f t="shared" si="654"/>
        <v/>
      </c>
      <c r="EG72" s="71" t="str">
        <f t="shared" si="654"/>
        <v/>
      </c>
      <c r="EH72" s="70" t="str">
        <f t="shared" si="654"/>
        <v/>
      </c>
      <c r="EI72" s="70" t="str">
        <f t="shared" si="654"/>
        <v/>
      </c>
      <c r="EJ72" s="70" t="str">
        <f t="shared" si="654"/>
        <v/>
      </c>
      <c r="EK72" s="70" t="str">
        <f t="shared" si="654"/>
        <v/>
      </c>
      <c r="EL72" s="70" t="str">
        <f t="shared" si="654"/>
        <v/>
      </c>
      <c r="EM72" s="70" t="str">
        <f t="shared" si="654"/>
        <v/>
      </c>
      <c r="EN72" s="71" t="str">
        <f t="shared" si="654"/>
        <v/>
      </c>
      <c r="EO72" s="70" t="str">
        <f t="shared" si="654"/>
        <v/>
      </c>
      <c r="EP72" s="70" t="str">
        <f t="shared" si="654"/>
        <v/>
      </c>
      <c r="EQ72" s="70" t="str">
        <f t="shared" si="654"/>
        <v/>
      </c>
      <c r="ER72" s="70" t="str">
        <f t="shared" si="654"/>
        <v/>
      </c>
      <c r="ES72" s="70" t="str">
        <f t="shared" si="654"/>
        <v/>
      </c>
      <c r="ET72" s="70" t="str">
        <f t="shared" si="654"/>
        <v/>
      </c>
      <c r="EU72" s="71" t="str">
        <f t="shared" si="654"/>
        <v/>
      </c>
      <c r="EV72" s="70" t="str">
        <f t="shared" si="654"/>
        <v/>
      </c>
      <c r="EW72" s="70" t="str">
        <f t="shared" si="654"/>
        <v/>
      </c>
      <c r="EX72" s="70" t="str">
        <f t="shared" si="654"/>
        <v/>
      </c>
      <c r="EY72" s="70" t="str">
        <f t="shared" si="654"/>
        <v/>
      </c>
      <c r="EZ72" s="70" t="str">
        <f t="shared" si="654"/>
        <v/>
      </c>
      <c r="FA72" s="70" t="str">
        <f t="shared" si="654"/>
        <v/>
      </c>
      <c r="FB72" s="71" t="str">
        <f t="shared" si="654"/>
        <v/>
      </c>
      <c r="FC72" s="70" t="str">
        <f t="shared" si="654"/>
        <v/>
      </c>
      <c r="FD72" s="70" t="str">
        <f t="shared" si="654"/>
        <v/>
      </c>
      <c r="FE72" s="70" t="str">
        <f t="shared" si="654"/>
        <v/>
      </c>
      <c r="FF72" s="70" t="str">
        <f t="shared" si="654"/>
        <v/>
      </c>
      <c r="FG72" s="70" t="str">
        <f t="shared" si="654"/>
        <v/>
      </c>
      <c r="FH72" s="70" t="str">
        <f t="shared" si="654"/>
        <v/>
      </c>
      <c r="FI72" s="71" t="str">
        <f t="shared" si="654"/>
        <v/>
      </c>
      <c r="FJ72" s="70" t="str">
        <f t="shared" si="654"/>
        <v/>
      </c>
      <c r="FK72" s="70" t="str">
        <f t="shared" si="654"/>
        <v/>
      </c>
      <c r="FL72" s="70" t="str">
        <f t="shared" si="654"/>
        <v/>
      </c>
      <c r="FM72" s="70" t="str">
        <f t="shared" si="654"/>
        <v/>
      </c>
      <c r="FN72" s="70" t="str">
        <f t="shared" si="654"/>
        <v/>
      </c>
      <c r="FO72" s="70" t="str">
        <f t="shared" si="654"/>
        <v/>
      </c>
      <c r="FP72" s="71" t="str">
        <f t="shared" si="654"/>
        <v/>
      </c>
      <c r="FQ72" s="70" t="str">
        <f t="shared" si="654"/>
        <v/>
      </c>
      <c r="FR72" s="70" t="str">
        <f t="shared" si="654"/>
        <v/>
      </c>
      <c r="FS72" s="70" t="str">
        <f t="shared" si="654"/>
        <v/>
      </c>
      <c r="FT72" s="70" t="str">
        <f t="shared" si="654"/>
        <v/>
      </c>
      <c r="FU72" s="70" t="str">
        <f t="shared" si="654"/>
        <v/>
      </c>
      <c r="FV72" s="70" t="str">
        <f t="shared" si="654"/>
        <v/>
      </c>
      <c r="FW72" s="71" t="str">
        <f t="shared" si="654"/>
        <v/>
      </c>
      <c r="FX72" s="70" t="str">
        <f t="shared" si="654"/>
        <v/>
      </c>
      <c r="FY72" s="70" t="str">
        <f t="shared" si="654"/>
        <v/>
      </c>
      <c r="FZ72" s="70" t="str">
        <f t="shared" si="654"/>
        <v/>
      </c>
      <c r="GA72" s="70" t="str">
        <f t="shared" si="654"/>
        <v/>
      </c>
      <c r="GB72" s="70" t="str">
        <f t="shared" ref="GB72:IM72" si="655">IF(SUM(GB65:GB70) &gt; 0, SUM(GB65:GB70), "")</f>
        <v/>
      </c>
      <c r="GC72" s="70" t="str">
        <f t="shared" si="655"/>
        <v/>
      </c>
      <c r="GD72" s="71" t="str">
        <f t="shared" si="655"/>
        <v/>
      </c>
      <c r="GE72" s="70" t="str">
        <f t="shared" si="655"/>
        <v/>
      </c>
      <c r="GF72" s="70" t="str">
        <f t="shared" si="655"/>
        <v/>
      </c>
      <c r="GG72" s="70" t="str">
        <f t="shared" si="655"/>
        <v/>
      </c>
      <c r="GH72" s="70" t="str">
        <f t="shared" si="655"/>
        <v/>
      </c>
      <c r="GI72" s="70" t="str">
        <f t="shared" si="655"/>
        <v/>
      </c>
      <c r="GJ72" s="70" t="str">
        <f t="shared" si="655"/>
        <v/>
      </c>
      <c r="GK72" s="71" t="str">
        <f t="shared" si="655"/>
        <v/>
      </c>
      <c r="GL72" s="70" t="str">
        <f t="shared" si="655"/>
        <v/>
      </c>
      <c r="GM72" s="70" t="str">
        <f t="shared" si="655"/>
        <v/>
      </c>
      <c r="GN72" s="70" t="str">
        <f t="shared" si="655"/>
        <v/>
      </c>
      <c r="GO72" s="70" t="str">
        <f t="shared" si="655"/>
        <v/>
      </c>
      <c r="GP72" s="70" t="str">
        <f t="shared" si="655"/>
        <v/>
      </c>
      <c r="GQ72" s="70" t="str">
        <f t="shared" si="655"/>
        <v/>
      </c>
      <c r="GR72" s="71" t="str">
        <f t="shared" si="655"/>
        <v/>
      </c>
      <c r="GS72" s="70" t="str">
        <f t="shared" si="655"/>
        <v/>
      </c>
      <c r="GT72" s="70" t="str">
        <f t="shared" si="655"/>
        <v/>
      </c>
      <c r="GU72" s="70" t="str">
        <f t="shared" si="655"/>
        <v/>
      </c>
      <c r="GV72" s="70" t="str">
        <f t="shared" si="655"/>
        <v/>
      </c>
      <c r="GW72" s="70" t="str">
        <f t="shared" si="655"/>
        <v/>
      </c>
      <c r="GX72" s="70" t="str">
        <f t="shared" si="655"/>
        <v/>
      </c>
      <c r="GY72" s="71" t="str">
        <f t="shared" si="655"/>
        <v/>
      </c>
      <c r="GZ72" s="70" t="str">
        <f t="shared" si="655"/>
        <v/>
      </c>
      <c r="HA72" s="70" t="str">
        <f t="shared" si="655"/>
        <v/>
      </c>
      <c r="HB72" s="70" t="str">
        <f t="shared" si="655"/>
        <v/>
      </c>
      <c r="HC72" s="70" t="str">
        <f t="shared" si="655"/>
        <v/>
      </c>
      <c r="HD72" s="70" t="str">
        <f t="shared" si="655"/>
        <v/>
      </c>
      <c r="HE72" s="70" t="str">
        <f t="shared" si="655"/>
        <v/>
      </c>
      <c r="HF72" s="71" t="str">
        <f t="shared" si="655"/>
        <v/>
      </c>
      <c r="HG72" s="70" t="str">
        <f t="shared" si="655"/>
        <v/>
      </c>
      <c r="HH72" s="70" t="str">
        <f t="shared" si="655"/>
        <v/>
      </c>
      <c r="HI72" s="70" t="str">
        <f t="shared" si="655"/>
        <v/>
      </c>
      <c r="HJ72" s="70" t="str">
        <f t="shared" si="655"/>
        <v/>
      </c>
      <c r="HK72" s="70" t="str">
        <f t="shared" si="655"/>
        <v/>
      </c>
      <c r="HL72" s="70" t="str">
        <f t="shared" si="655"/>
        <v/>
      </c>
      <c r="HM72" s="71" t="str">
        <f t="shared" si="655"/>
        <v/>
      </c>
      <c r="HN72" s="70" t="str">
        <f t="shared" si="655"/>
        <v/>
      </c>
      <c r="HO72" s="70" t="str">
        <f t="shared" si="655"/>
        <v/>
      </c>
      <c r="HP72" s="70" t="str">
        <f t="shared" si="655"/>
        <v/>
      </c>
      <c r="HQ72" s="70" t="str">
        <f t="shared" si="655"/>
        <v/>
      </c>
      <c r="HR72" s="70" t="str">
        <f t="shared" si="655"/>
        <v/>
      </c>
      <c r="HS72" s="70" t="str">
        <f t="shared" si="655"/>
        <v/>
      </c>
      <c r="HT72" s="71" t="str">
        <f t="shared" si="655"/>
        <v/>
      </c>
      <c r="HU72" s="70" t="str">
        <f t="shared" si="655"/>
        <v/>
      </c>
      <c r="HV72" s="70" t="str">
        <f t="shared" si="655"/>
        <v/>
      </c>
      <c r="HW72" s="70" t="str">
        <f t="shared" si="655"/>
        <v/>
      </c>
      <c r="HX72" s="70" t="str">
        <f t="shared" si="655"/>
        <v/>
      </c>
      <c r="HY72" s="70" t="str">
        <f t="shared" si="655"/>
        <v/>
      </c>
      <c r="HZ72" s="70" t="str">
        <f t="shared" si="655"/>
        <v/>
      </c>
      <c r="IA72" s="71" t="str">
        <f t="shared" si="655"/>
        <v/>
      </c>
      <c r="IB72" s="70" t="str">
        <f t="shared" si="655"/>
        <v/>
      </c>
      <c r="IC72" s="70" t="str">
        <f t="shared" si="655"/>
        <v/>
      </c>
      <c r="ID72" s="70" t="str">
        <f t="shared" si="655"/>
        <v/>
      </c>
      <c r="IE72" s="70" t="str">
        <f t="shared" si="655"/>
        <v/>
      </c>
      <c r="IF72" s="70" t="str">
        <f t="shared" si="655"/>
        <v/>
      </c>
      <c r="IG72" s="70" t="str">
        <f t="shared" si="655"/>
        <v/>
      </c>
      <c r="IH72" s="71" t="str">
        <f t="shared" si="655"/>
        <v/>
      </c>
      <c r="II72" s="70" t="str">
        <f t="shared" si="655"/>
        <v/>
      </c>
      <c r="IJ72" s="70" t="str">
        <f t="shared" si="655"/>
        <v/>
      </c>
      <c r="IK72" s="70" t="str">
        <f t="shared" si="655"/>
        <v/>
      </c>
      <c r="IL72" s="70" t="str">
        <f t="shared" si="655"/>
        <v/>
      </c>
      <c r="IM72" s="70" t="str">
        <f t="shared" si="655"/>
        <v/>
      </c>
      <c r="IN72" s="70" t="str">
        <f t="shared" ref="IN72:KY72" si="656">IF(SUM(IN65:IN70) &gt; 0, SUM(IN65:IN70), "")</f>
        <v/>
      </c>
      <c r="IO72" s="71" t="str">
        <f t="shared" si="656"/>
        <v/>
      </c>
      <c r="IP72" s="70" t="str">
        <f t="shared" si="656"/>
        <v/>
      </c>
      <c r="IQ72" s="70" t="str">
        <f t="shared" si="656"/>
        <v/>
      </c>
      <c r="IR72" s="70" t="str">
        <f t="shared" si="656"/>
        <v/>
      </c>
      <c r="IS72" s="70" t="str">
        <f t="shared" si="656"/>
        <v/>
      </c>
      <c r="IT72" s="70" t="str">
        <f t="shared" si="656"/>
        <v/>
      </c>
      <c r="IU72" s="70" t="str">
        <f t="shared" si="656"/>
        <v/>
      </c>
      <c r="IV72" s="71" t="str">
        <f t="shared" si="656"/>
        <v/>
      </c>
      <c r="IW72" s="70" t="str">
        <f t="shared" si="656"/>
        <v/>
      </c>
      <c r="IX72" s="70" t="str">
        <f t="shared" si="656"/>
        <v/>
      </c>
      <c r="IY72" s="70" t="str">
        <f t="shared" si="656"/>
        <v/>
      </c>
      <c r="IZ72" s="70" t="str">
        <f t="shared" si="656"/>
        <v/>
      </c>
      <c r="JA72" s="70" t="str">
        <f t="shared" si="656"/>
        <v/>
      </c>
      <c r="JB72" s="70" t="str">
        <f t="shared" si="656"/>
        <v/>
      </c>
      <c r="JC72" s="71" t="str">
        <f t="shared" si="656"/>
        <v/>
      </c>
      <c r="JD72" s="70" t="str">
        <f t="shared" si="656"/>
        <v/>
      </c>
      <c r="JE72" s="70" t="str">
        <f t="shared" si="656"/>
        <v/>
      </c>
      <c r="JF72" s="70" t="str">
        <f t="shared" si="656"/>
        <v/>
      </c>
      <c r="JG72" s="70" t="str">
        <f t="shared" si="656"/>
        <v/>
      </c>
      <c r="JH72" s="70" t="str">
        <f t="shared" si="656"/>
        <v/>
      </c>
      <c r="JI72" s="70" t="str">
        <f t="shared" si="656"/>
        <v/>
      </c>
      <c r="JJ72" s="71" t="str">
        <f t="shared" si="656"/>
        <v/>
      </c>
      <c r="JK72" s="70" t="str">
        <f t="shared" si="656"/>
        <v/>
      </c>
      <c r="JL72" s="70" t="str">
        <f t="shared" si="656"/>
        <v/>
      </c>
      <c r="JM72" s="70" t="str">
        <f t="shared" si="656"/>
        <v/>
      </c>
      <c r="JN72" s="70" t="str">
        <f t="shared" si="656"/>
        <v/>
      </c>
      <c r="JO72" s="70" t="str">
        <f t="shared" si="656"/>
        <v/>
      </c>
      <c r="JP72" s="70" t="str">
        <f t="shared" si="656"/>
        <v/>
      </c>
      <c r="JQ72" s="71" t="str">
        <f t="shared" si="656"/>
        <v/>
      </c>
      <c r="JR72" s="70" t="str">
        <f t="shared" si="656"/>
        <v/>
      </c>
      <c r="JS72" s="70" t="str">
        <f t="shared" si="656"/>
        <v/>
      </c>
      <c r="JT72" s="70" t="str">
        <f t="shared" si="656"/>
        <v/>
      </c>
      <c r="JU72" s="70" t="str">
        <f t="shared" si="656"/>
        <v/>
      </c>
      <c r="JV72" s="70" t="str">
        <f t="shared" si="656"/>
        <v/>
      </c>
      <c r="JW72" s="70" t="str">
        <f t="shared" si="656"/>
        <v/>
      </c>
      <c r="JX72" s="71" t="str">
        <f t="shared" si="656"/>
        <v/>
      </c>
      <c r="JY72" s="70" t="str">
        <f t="shared" si="656"/>
        <v/>
      </c>
      <c r="JZ72" s="70" t="str">
        <f t="shared" si="656"/>
        <v/>
      </c>
      <c r="KA72" s="70" t="str">
        <f t="shared" si="656"/>
        <v/>
      </c>
      <c r="KB72" s="70" t="str">
        <f t="shared" si="656"/>
        <v/>
      </c>
      <c r="KC72" s="70" t="str">
        <f t="shared" si="656"/>
        <v/>
      </c>
      <c r="KD72" s="70" t="str">
        <f t="shared" si="656"/>
        <v/>
      </c>
      <c r="KE72" s="71" t="str">
        <f t="shared" si="656"/>
        <v/>
      </c>
      <c r="KF72" s="70" t="str">
        <f t="shared" si="656"/>
        <v/>
      </c>
      <c r="KG72" s="70" t="str">
        <f t="shared" si="656"/>
        <v/>
      </c>
      <c r="KH72" s="70" t="str">
        <f t="shared" si="656"/>
        <v/>
      </c>
      <c r="KI72" s="70" t="str">
        <f t="shared" si="656"/>
        <v/>
      </c>
      <c r="KJ72" s="70" t="str">
        <f t="shared" si="656"/>
        <v/>
      </c>
      <c r="KK72" s="70" t="str">
        <f t="shared" si="656"/>
        <v/>
      </c>
      <c r="KL72" s="71" t="str">
        <f t="shared" si="656"/>
        <v/>
      </c>
      <c r="KM72" s="70" t="str">
        <f t="shared" si="656"/>
        <v/>
      </c>
      <c r="KN72" s="70" t="str">
        <f t="shared" si="656"/>
        <v/>
      </c>
      <c r="KO72" s="70" t="str">
        <f t="shared" si="656"/>
        <v/>
      </c>
      <c r="KP72" s="70" t="str">
        <f t="shared" si="656"/>
        <v/>
      </c>
      <c r="KQ72" s="70" t="str">
        <f t="shared" si="656"/>
        <v/>
      </c>
      <c r="KR72" s="70" t="str">
        <f t="shared" si="656"/>
        <v/>
      </c>
      <c r="KS72" s="71" t="str">
        <f t="shared" si="656"/>
        <v/>
      </c>
      <c r="KT72" s="70" t="str">
        <f t="shared" si="656"/>
        <v/>
      </c>
      <c r="KU72" s="70" t="str">
        <f t="shared" si="656"/>
        <v/>
      </c>
      <c r="KV72" s="70" t="str">
        <f t="shared" si="656"/>
        <v/>
      </c>
      <c r="KW72" s="70" t="str">
        <f t="shared" si="656"/>
        <v/>
      </c>
      <c r="KX72" s="70" t="str">
        <f t="shared" si="656"/>
        <v/>
      </c>
      <c r="KY72" s="70" t="str">
        <f t="shared" si="656"/>
        <v/>
      </c>
      <c r="KZ72" s="71" t="str">
        <f t="shared" ref="KZ72:NK72" si="657">IF(SUM(KZ65:KZ70) &gt; 0, SUM(KZ65:KZ70), "")</f>
        <v/>
      </c>
      <c r="LA72" s="70" t="str">
        <f t="shared" si="657"/>
        <v/>
      </c>
      <c r="LB72" s="70" t="str">
        <f t="shared" si="657"/>
        <v/>
      </c>
      <c r="LC72" s="70" t="str">
        <f t="shared" si="657"/>
        <v/>
      </c>
      <c r="LD72" s="70" t="str">
        <f t="shared" si="657"/>
        <v/>
      </c>
      <c r="LE72" s="70" t="str">
        <f t="shared" si="657"/>
        <v/>
      </c>
      <c r="LF72" s="70" t="str">
        <f t="shared" si="657"/>
        <v/>
      </c>
      <c r="LG72" s="71" t="str">
        <f t="shared" si="657"/>
        <v/>
      </c>
      <c r="LH72" s="70" t="str">
        <f t="shared" si="657"/>
        <v/>
      </c>
      <c r="LI72" s="70" t="str">
        <f t="shared" si="657"/>
        <v/>
      </c>
      <c r="LJ72" s="70" t="str">
        <f t="shared" si="657"/>
        <v/>
      </c>
      <c r="LK72" s="70" t="str">
        <f t="shared" si="657"/>
        <v/>
      </c>
      <c r="LL72" s="70" t="str">
        <f t="shared" si="657"/>
        <v/>
      </c>
      <c r="LM72" s="70" t="str">
        <f t="shared" si="657"/>
        <v/>
      </c>
      <c r="LN72" s="71" t="str">
        <f t="shared" si="657"/>
        <v/>
      </c>
      <c r="LO72" s="70" t="str">
        <f t="shared" si="657"/>
        <v/>
      </c>
      <c r="LP72" s="70" t="str">
        <f t="shared" si="657"/>
        <v/>
      </c>
      <c r="LQ72" s="70" t="str">
        <f t="shared" si="657"/>
        <v/>
      </c>
      <c r="LR72" s="70" t="str">
        <f t="shared" si="657"/>
        <v/>
      </c>
      <c r="LS72" s="70" t="str">
        <f t="shared" si="657"/>
        <v/>
      </c>
      <c r="LT72" s="70" t="str">
        <f t="shared" si="657"/>
        <v/>
      </c>
      <c r="LU72" s="71" t="str">
        <f t="shared" si="657"/>
        <v/>
      </c>
      <c r="LV72" s="70" t="str">
        <f t="shared" si="657"/>
        <v/>
      </c>
      <c r="LW72" s="70" t="str">
        <f t="shared" si="657"/>
        <v/>
      </c>
      <c r="LX72" s="70" t="str">
        <f t="shared" si="657"/>
        <v/>
      </c>
      <c r="LY72" s="70" t="str">
        <f t="shared" si="657"/>
        <v/>
      </c>
      <c r="LZ72" s="70" t="str">
        <f t="shared" si="657"/>
        <v/>
      </c>
      <c r="MA72" s="70" t="str">
        <f t="shared" si="657"/>
        <v/>
      </c>
      <c r="MB72" s="71" t="str">
        <f t="shared" si="657"/>
        <v/>
      </c>
      <c r="MC72" s="70" t="str">
        <f t="shared" si="657"/>
        <v/>
      </c>
      <c r="MD72" s="70" t="str">
        <f t="shared" si="657"/>
        <v/>
      </c>
      <c r="ME72" s="70" t="str">
        <f t="shared" si="657"/>
        <v/>
      </c>
      <c r="MF72" s="70" t="str">
        <f t="shared" si="657"/>
        <v/>
      </c>
      <c r="MG72" s="70" t="str">
        <f t="shared" si="657"/>
        <v/>
      </c>
      <c r="MH72" s="70" t="str">
        <f t="shared" si="657"/>
        <v/>
      </c>
      <c r="MI72" s="71" t="str">
        <f t="shared" si="657"/>
        <v/>
      </c>
      <c r="MJ72" s="70" t="str">
        <f t="shared" si="657"/>
        <v/>
      </c>
      <c r="MK72" s="70" t="str">
        <f t="shared" si="657"/>
        <v/>
      </c>
      <c r="ML72" s="70" t="str">
        <f t="shared" si="657"/>
        <v/>
      </c>
      <c r="MM72" s="70" t="str">
        <f t="shared" si="657"/>
        <v/>
      </c>
      <c r="MN72" s="70" t="str">
        <f t="shared" si="657"/>
        <v/>
      </c>
      <c r="MO72" s="70" t="str">
        <f t="shared" si="657"/>
        <v/>
      </c>
      <c r="MP72" s="71" t="str">
        <f t="shared" si="657"/>
        <v/>
      </c>
      <c r="MQ72" s="70" t="str">
        <f t="shared" si="657"/>
        <v/>
      </c>
      <c r="MR72" s="70" t="str">
        <f t="shared" si="657"/>
        <v/>
      </c>
      <c r="MS72" s="70" t="str">
        <f t="shared" si="657"/>
        <v/>
      </c>
      <c r="MT72" s="70" t="str">
        <f t="shared" si="657"/>
        <v/>
      </c>
      <c r="MU72" s="70" t="str">
        <f t="shared" si="657"/>
        <v/>
      </c>
      <c r="MV72" s="70" t="str">
        <f t="shared" si="657"/>
        <v/>
      </c>
      <c r="MW72" s="71" t="str">
        <f t="shared" si="657"/>
        <v/>
      </c>
      <c r="MX72" s="70" t="str">
        <f t="shared" si="657"/>
        <v/>
      </c>
      <c r="MY72" s="70" t="str">
        <f t="shared" si="657"/>
        <v/>
      </c>
      <c r="MZ72" s="70" t="str">
        <f t="shared" si="657"/>
        <v/>
      </c>
      <c r="NA72" s="70" t="str">
        <f t="shared" si="657"/>
        <v/>
      </c>
      <c r="NB72" s="70" t="str">
        <f t="shared" si="657"/>
        <v/>
      </c>
      <c r="NC72" s="70" t="str">
        <f t="shared" si="657"/>
        <v/>
      </c>
      <c r="ND72" s="71" t="str">
        <f t="shared" si="657"/>
        <v/>
      </c>
      <c r="NE72" s="70" t="str">
        <f t="shared" si="657"/>
        <v/>
      </c>
      <c r="NF72" s="70" t="str">
        <f t="shared" si="657"/>
        <v/>
      </c>
      <c r="NG72" s="70" t="str">
        <f t="shared" si="657"/>
        <v/>
      </c>
      <c r="NH72" s="70" t="str">
        <f t="shared" si="657"/>
        <v/>
      </c>
      <c r="NI72" s="70" t="str">
        <f t="shared" si="657"/>
        <v/>
      </c>
      <c r="NJ72" s="70" t="str">
        <f t="shared" si="657"/>
        <v/>
      </c>
      <c r="NK72" s="71" t="str">
        <f t="shared" si="657"/>
        <v/>
      </c>
      <c r="NL72" s="70" t="str">
        <f t="shared" ref="NL72:PW72" si="658">IF(SUM(NL65:NL70) &gt; 0, SUM(NL65:NL70), "")</f>
        <v/>
      </c>
      <c r="NM72" s="70" t="str">
        <f t="shared" si="658"/>
        <v/>
      </c>
      <c r="NN72" s="70" t="str">
        <f t="shared" si="658"/>
        <v/>
      </c>
      <c r="NO72" s="70" t="str">
        <f t="shared" si="658"/>
        <v/>
      </c>
      <c r="NP72" s="70" t="str">
        <f t="shared" si="658"/>
        <v/>
      </c>
      <c r="NQ72" s="70" t="str">
        <f t="shared" si="658"/>
        <v/>
      </c>
      <c r="NR72" s="71" t="str">
        <f t="shared" si="658"/>
        <v/>
      </c>
      <c r="NS72" s="70" t="str">
        <f t="shared" si="658"/>
        <v/>
      </c>
      <c r="NT72" s="70" t="str">
        <f t="shared" si="658"/>
        <v/>
      </c>
      <c r="NU72" s="70" t="str">
        <f t="shared" si="658"/>
        <v/>
      </c>
      <c r="NV72" s="70" t="str">
        <f t="shared" si="658"/>
        <v/>
      </c>
      <c r="NW72" s="70" t="str">
        <f t="shared" si="658"/>
        <v/>
      </c>
      <c r="NX72" s="70" t="str">
        <f t="shared" si="658"/>
        <v/>
      </c>
      <c r="NY72" s="71" t="str">
        <f t="shared" si="658"/>
        <v/>
      </c>
      <c r="NZ72" s="70" t="str">
        <f t="shared" si="658"/>
        <v/>
      </c>
      <c r="OA72" s="70" t="str">
        <f t="shared" si="658"/>
        <v/>
      </c>
      <c r="OB72" s="70" t="str">
        <f t="shared" si="658"/>
        <v/>
      </c>
      <c r="OC72" s="70" t="str">
        <f t="shared" si="658"/>
        <v/>
      </c>
      <c r="OD72" s="70" t="str">
        <f t="shared" si="658"/>
        <v/>
      </c>
      <c r="OE72" s="70" t="str">
        <f t="shared" si="658"/>
        <v/>
      </c>
      <c r="OF72" s="71" t="str">
        <f t="shared" si="658"/>
        <v/>
      </c>
      <c r="OG72" s="70" t="str">
        <f t="shared" si="658"/>
        <v/>
      </c>
      <c r="OH72" s="70" t="str">
        <f t="shared" si="658"/>
        <v/>
      </c>
      <c r="OI72" s="70" t="str">
        <f t="shared" si="658"/>
        <v/>
      </c>
      <c r="OJ72" s="70" t="str">
        <f t="shared" si="658"/>
        <v/>
      </c>
      <c r="OK72" s="70" t="str">
        <f t="shared" si="658"/>
        <v/>
      </c>
      <c r="OL72" s="70" t="str">
        <f t="shared" si="658"/>
        <v/>
      </c>
      <c r="OM72" s="71" t="str">
        <f t="shared" si="658"/>
        <v/>
      </c>
      <c r="ON72" s="70" t="str">
        <f t="shared" si="658"/>
        <v/>
      </c>
      <c r="OO72" s="70" t="str">
        <f t="shared" si="658"/>
        <v/>
      </c>
      <c r="OP72" s="70" t="str">
        <f t="shared" si="658"/>
        <v/>
      </c>
      <c r="OQ72" s="70" t="str">
        <f t="shared" si="658"/>
        <v/>
      </c>
      <c r="OR72" s="70" t="str">
        <f t="shared" si="658"/>
        <v/>
      </c>
      <c r="OS72" s="70" t="str">
        <f t="shared" si="658"/>
        <v/>
      </c>
      <c r="OT72" s="71" t="str">
        <f t="shared" si="658"/>
        <v/>
      </c>
      <c r="OU72" s="70" t="str">
        <f t="shared" si="658"/>
        <v/>
      </c>
      <c r="OV72" s="70" t="str">
        <f t="shared" si="658"/>
        <v/>
      </c>
      <c r="OW72" s="70" t="str">
        <f t="shared" si="658"/>
        <v/>
      </c>
      <c r="OX72" s="70" t="str">
        <f t="shared" si="658"/>
        <v/>
      </c>
      <c r="OY72" s="70" t="str">
        <f t="shared" si="658"/>
        <v/>
      </c>
      <c r="OZ72" s="70" t="str">
        <f t="shared" si="658"/>
        <v/>
      </c>
      <c r="PA72" s="71" t="str">
        <f t="shared" si="658"/>
        <v/>
      </c>
      <c r="PB72" s="70" t="str">
        <f t="shared" si="658"/>
        <v/>
      </c>
      <c r="PC72" s="70" t="str">
        <f t="shared" si="658"/>
        <v/>
      </c>
      <c r="PD72" s="70" t="str">
        <f t="shared" si="658"/>
        <v/>
      </c>
      <c r="PE72" s="70" t="str">
        <f t="shared" si="658"/>
        <v/>
      </c>
      <c r="PF72" s="70" t="str">
        <f t="shared" si="658"/>
        <v/>
      </c>
      <c r="PG72" s="70" t="str">
        <f t="shared" si="658"/>
        <v/>
      </c>
      <c r="PH72" s="71" t="str">
        <f t="shared" si="658"/>
        <v/>
      </c>
      <c r="PI72" s="70" t="str">
        <f t="shared" si="658"/>
        <v/>
      </c>
      <c r="PJ72" s="70" t="str">
        <f t="shared" si="658"/>
        <v/>
      </c>
      <c r="PK72" s="70" t="str">
        <f t="shared" si="658"/>
        <v/>
      </c>
      <c r="PL72" s="70" t="str">
        <f t="shared" si="658"/>
        <v/>
      </c>
      <c r="PM72" s="70" t="str">
        <f t="shared" si="658"/>
        <v/>
      </c>
      <c r="PN72" s="70" t="str">
        <f t="shared" si="658"/>
        <v/>
      </c>
      <c r="PO72" s="71" t="str">
        <f t="shared" si="658"/>
        <v/>
      </c>
      <c r="PP72" s="70" t="str">
        <f t="shared" si="658"/>
        <v/>
      </c>
      <c r="PQ72" s="70" t="str">
        <f t="shared" si="658"/>
        <v/>
      </c>
      <c r="PR72" s="70" t="str">
        <f t="shared" si="658"/>
        <v/>
      </c>
      <c r="PS72" s="70" t="str">
        <f t="shared" si="658"/>
        <v/>
      </c>
      <c r="PT72" s="70" t="str">
        <f t="shared" si="658"/>
        <v/>
      </c>
      <c r="PU72" s="70" t="str">
        <f t="shared" si="658"/>
        <v/>
      </c>
      <c r="PV72" s="71" t="str">
        <f t="shared" si="658"/>
        <v/>
      </c>
      <c r="PW72" s="70" t="str">
        <f t="shared" si="658"/>
        <v/>
      </c>
      <c r="PX72" s="70" t="str">
        <f t="shared" ref="PX72:SI72" si="659">IF(SUM(PX65:PX70) &gt; 0, SUM(PX65:PX70), "")</f>
        <v/>
      </c>
      <c r="PY72" s="70" t="str">
        <f t="shared" si="659"/>
        <v/>
      </c>
      <c r="PZ72" s="70" t="str">
        <f t="shared" si="659"/>
        <v/>
      </c>
      <c r="QA72" s="70" t="str">
        <f t="shared" si="659"/>
        <v/>
      </c>
      <c r="QB72" s="70" t="str">
        <f t="shared" si="659"/>
        <v/>
      </c>
      <c r="QC72" s="71" t="str">
        <f t="shared" si="659"/>
        <v/>
      </c>
      <c r="QD72" s="70" t="str">
        <f t="shared" si="659"/>
        <v/>
      </c>
      <c r="QE72" s="70" t="str">
        <f t="shared" si="659"/>
        <v/>
      </c>
      <c r="QF72" s="70" t="str">
        <f t="shared" si="659"/>
        <v/>
      </c>
      <c r="QG72" s="70" t="str">
        <f t="shared" si="659"/>
        <v/>
      </c>
      <c r="QH72" s="70" t="str">
        <f t="shared" si="659"/>
        <v/>
      </c>
      <c r="QI72" s="70" t="str">
        <f t="shared" si="659"/>
        <v/>
      </c>
      <c r="QJ72" s="71" t="str">
        <f t="shared" si="659"/>
        <v/>
      </c>
      <c r="QK72" s="70" t="str">
        <f t="shared" si="659"/>
        <v/>
      </c>
      <c r="QL72" s="70" t="str">
        <f t="shared" si="659"/>
        <v/>
      </c>
      <c r="QM72" s="70" t="str">
        <f t="shared" si="659"/>
        <v/>
      </c>
      <c r="QN72" s="70" t="str">
        <f t="shared" si="659"/>
        <v/>
      </c>
      <c r="QO72" s="70" t="str">
        <f t="shared" si="659"/>
        <v/>
      </c>
      <c r="QP72" s="70" t="str">
        <f t="shared" si="659"/>
        <v/>
      </c>
      <c r="QQ72" s="71" t="str">
        <f t="shared" si="659"/>
        <v/>
      </c>
      <c r="QR72" s="70" t="str">
        <f t="shared" si="659"/>
        <v/>
      </c>
      <c r="QS72" s="70" t="str">
        <f t="shared" si="659"/>
        <v/>
      </c>
      <c r="QT72" s="70" t="str">
        <f t="shared" si="659"/>
        <v/>
      </c>
      <c r="QU72" s="70" t="str">
        <f t="shared" si="659"/>
        <v/>
      </c>
      <c r="QV72" s="70" t="str">
        <f t="shared" si="659"/>
        <v/>
      </c>
      <c r="QW72" s="70" t="str">
        <f t="shared" si="659"/>
        <v/>
      </c>
      <c r="QX72" s="71" t="str">
        <f t="shared" si="659"/>
        <v/>
      </c>
      <c r="QY72" s="70" t="str">
        <f t="shared" si="659"/>
        <v/>
      </c>
      <c r="QZ72" s="70" t="str">
        <f t="shared" si="659"/>
        <v/>
      </c>
      <c r="RA72" s="70" t="str">
        <f t="shared" si="659"/>
        <v/>
      </c>
      <c r="RB72" s="70" t="str">
        <f t="shared" si="659"/>
        <v/>
      </c>
      <c r="RC72" s="70" t="str">
        <f t="shared" si="659"/>
        <v/>
      </c>
      <c r="RD72" s="70" t="str">
        <f t="shared" si="659"/>
        <v/>
      </c>
      <c r="RE72" s="71" t="str">
        <f t="shared" si="659"/>
        <v/>
      </c>
      <c r="RF72" s="70" t="str">
        <f t="shared" si="659"/>
        <v/>
      </c>
      <c r="RG72" s="70" t="str">
        <f t="shared" si="659"/>
        <v/>
      </c>
      <c r="RH72" s="70" t="str">
        <f t="shared" si="659"/>
        <v/>
      </c>
      <c r="RI72" s="70" t="str">
        <f t="shared" si="659"/>
        <v/>
      </c>
      <c r="RJ72" s="70" t="str">
        <f t="shared" si="659"/>
        <v/>
      </c>
      <c r="RK72" s="70" t="str">
        <f t="shared" si="659"/>
        <v/>
      </c>
      <c r="RL72" s="71" t="str">
        <f t="shared" si="659"/>
        <v/>
      </c>
      <c r="RM72" s="70" t="str">
        <f t="shared" si="659"/>
        <v/>
      </c>
      <c r="RN72" s="70" t="str">
        <f t="shared" si="659"/>
        <v/>
      </c>
      <c r="RO72" s="70" t="str">
        <f t="shared" si="659"/>
        <v/>
      </c>
      <c r="RP72" s="70" t="str">
        <f t="shared" si="659"/>
        <v/>
      </c>
      <c r="RQ72" s="70" t="str">
        <f t="shared" si="659"/>
        <v/>
      </c>
      <c r="RR72" s="70" t="str">
        <f t="shared" si="659"/>
        <v/>
      </c>
      <c r="RS72" s="71" t="str">
        <f t="shared" si="659"/>
        <v/>
      </c>
      <c r="RT72" s="70" t="str">
        <f t="shared" si="659"/>
        <v/>
      </c>
      <c r="RU72" s="70" t="str">
        <f t="shared" si="659"/>
        <v/>
      </c>
      <c r="RV72" s="70" t="str">
        <f t="shared" si="659"/>
        <v/>
      </c>
      <c r="RW72" s="70" t="str">
        <f t="shared" si="659"/>
        <v/>
      </c>
      <c r="RX72" s="70" t="str">
        <f t="shared" si="659"/>
        <v/>
      </c>
      <c r="RY72" s="70" t="str">
        <f t="shared" si="659"/>
        <v/>
      </c>
      <c r="RZ72" s="71" t="str">
        <f t="shared" si="659"/>
        <v/>
      </c>
      <c r="SA72" s="70" t="str">
        <f t="shared" si="659"/>
        <v/>
      </c>
      <c r="SB72" s="70" t="str">
        <f t="shared" si="659"/>
        <v/>
      </c>
      <c r="SC72" s="70" t="str">
        <f t="shared" si="659"/>
        <v/>
      </c>
      <c r="SD72" s="70" t="str">
        <f t="shared" si="659"/>
        <v/>
      </c>
      <c r="SE72" s="70" t="str">
        <f t="shared" si="659"/>
        <v/>
      </c>
      <c r="SF72" s="70" t="str">
        <f t="shared" si="659"/>
        <v/>
      </c>
      <c r="SG72" s="71" t="str">
        <f t="shared" si="659"/>
        <v/>
      </c>
      <c r="SH72" s="70" t="str">
        <f t="shared" si="659"/>
        <v/>
      </c>
      <c r="SI72" s="70" t="str">
        <f t="shared" si="659"/>
        <v/>
      </c>
      <c r="SJ72" s="70" t="str">
        <f t="shared" ref="SJ72:UU72" si="660">IF(SUM(SJ65:SJ70) &gt; 0, SUM(SJ65:SJ70), "")</f>
        <v/>
      </c>
      <c r="SK72" s="70" t="str">
        <f t="shared" si="660"/>
        <v/>
      </c>
      <c r="SL72" s="70" t="str">
        <f t="shared" si="660"/>
        <v/>
      </c>
      <c r="SM72" s="70" t="str">
        <f t="shared" si="660"/>
        <v/>
      </c>
      <c r="SN72" s="71" t="str">
        <f t="shared" si="660"/>
        <v/>
      </c>
      <c r="SO72" s="70" t="str">
        <f t="shared" si="660"/>
        <v/>
      </c>
      <c r="SP72" s="70" t="str">
        <f t="shared" si="660"/>
        <v/>
      </c>
      <c r="SQ72" s="70" t="str">
        <f t="shared" si="660"/>
        <v/>
      </c>
      <c r="SR72" s="70" t="str">
        <f t="shared" si="660"/>
        <v/>
      </c>
      <c r="SS72" s="70" t="str">
        <f t="shared" si="660"/>
        <v/>
      </c>
      <c r="ST72" s="70" t="str">
        <f t="shared" si="660"/>
        <v/>
      </c>
      <c r="SU72" s="71" t="str">
        <f t="shared" si="660"/>
        <v/>
      </c>
      <c r="SV72" s="70" t="str">
        <f t="shared" si="660"/>
        <v/>
      </c>
      <c r="SW72" s="70" t="str">
        <f t="shared" si="660"/>
        <v/>
      </c>
      <c r="SX72" s="70" t="str">
        <f t="shared" si="660"/>
        <v/>
      </c>
      <c r="SY72" s="70" t="str">
        <f t="shared" si="660"/>
        <v/>
      </c>
      <c r="SZ72" s="70" t="str">
        <f t="shared" si="660"/>
        <v/>
      </c>
      <c r="TA72" s="70" t="str">
        <f t="shared" si="660"/>
        <v/>
      </c>
      <c r="TB72" s="71" t="str">
        <f t="shared" si="660"/>
        <v/>
      </c>
      <c r="TC72" s="70" t="str">
        <f t="shared" si="660"/>
        <v/>
      </c>
      <c r="TD72" s="70" t="str">
        <f t="shared" si="660"/>
        <v/>
      </c>
      <c r="TE72" s="70" t="str">
        <f t="shared" si="660"/>
        <v/>
      </c>
      <c r="TF72" s="70" t="str">
        <f t="shared" si="660"/>
        <v/>
      </c>
      <c r="TG72" s="70" t="str">
        <f t="shared" si="660"/>
        <v/>
      </c>
      <c r="TH72" s="70" t="str">
        <f t="shared" si="660"/>
        <v/>
      </c>
      <c r="TI72" s="71" t="str">
        <f t="shared" si="660"/>
        <v/>
      </c>
      <c r="TJ72" s="70" t="str">
        <f t="shared" si="660"/>
        <v/>
      </c>
      <c r="TK72" s="70" t="str">
        <f t="shared" si="660"/>
        <v/>
      </c>
      <c r="TL72" s="70" t="str">
        <f t="shared" si="660"/>
        <v/>
      </c>
      <c r="TM72" s="70" t="str">
        <f t="shared" si="660"/>
        <v/>
      </c>
      <c r="TN72" s="70" t="str">
        <f t="shared" si="660"/>
        <v/>
      </c>
      <c r="TO72" s="70" t="str">
        <f t="shared" si="660"/>
        <v/>
      </c>
      <c r="TP72" s="71" t="str">
        <f t="shared" si="660"/>
        <v/>
      </c>
      <c r="TQ72" s="70" t="str">
        <f t="shared" si="660"/>
        <v/>
      </c>
      <c r="TR72" s="70" t="str">
        <f t="shared" si="660"/>
        <v/>
      </c>
      <c r="TS72" s="70" t="str">
        <f t="shared" si="660"/>
        <v/>
      </c>
      <c r="TT72" s="70" t="str">
        <f t="shared" si="660"/>
        <v/>
      </c>
      <c r="TU72" s="70" t="str">
        <f t="shared" si="660"/>
        <v/>
      </c>
      <c r="TV72" s="70" t="str">
        <f t="shared" si="660"/>
        <v/>
      </c>
      <c r="TW72" s="71" t="str">
        <f t="shared" si="660"/>
        <v/>
      </c>
      <c r="TX72" s="70" t="str">
        <f t="shared" si="660"/>
        <v/>
      </c>
      <c r="TY72" s="70" t="str">
        <f t="shared" si="660"/>
        <v/>
      </c>
      <c r="TZ72" s="70" t="str">
        <f t="shared" si="660"/>
        <v/>
      </c>
      <c r="UA72" s="70" t="str">
        <f t="shared" si="660"/>
        <v/>
      </c>
      <c r="UB72" s="70" t="str">
        <f t="shared" si="660"/>
        <v/>
      </c>
      <c r="UC72" s="70" t="str">
        <f t="shared" si="660"/>
        <v/>
      </c>
      <c r="UD72" s="71" t="str">
        <f t="shared" si="660"/>
        <v/>
      </c>
      <c r="UE72" s="70" t="str">
        <f t="shared" si="660"/>
        <v/>
      </c>
      <c r="UF72" s="70" t="str">
        <f t="shared" si="660"/>
        <v/>
      </c>
      <c r="UG72" s="70" t="str">
        <f t="shared" si="660"/>
        <v/>
      </c>
      <c r="UH72" s="70" t="str">
        <f t="shared" si="660"/>
        <v/>
      </c>
      <c r="UI72" s="70" t="str">
        <f t="shared" si="660"/>
        <v/>
      </c>
      <c r="UJ72" s="70" t="str">
        <f t="shared" si="660"/>
        <v/>
      </c>
      <c r="UK72" s="71" t="str">
        <f t="shared" si="660"/>
        <v/>
      </c>
      <c r="UL72" s="70" t="str">
        <f t="shared" si="660"/>
        <v/>
      </c>
      <c r="UM72" s="70" t="str">
        <f t="shared" si="660"/>
        <v/>
      </c>
      <c r="UN72" s="70" t="str">
        <f t="shared" si="660"/>
        <v/>
      </c>
      <c r="UO72" s="70" t="str">
        <f t="shared" si="660"/>
        <v/>
      </c>
      <c r="UP72" s="70" t="str">
        <f t="shared" si="660"/>
        <v/>
      </c>
      <c r="UQ72" s="70" t="str">
        <f t="shared" si="660"/>
        <v/>
      </c>
      <c r="UR72" s="71" t="str">
        <f t="shared" si="660"/>
        <v/>
      </c>
      <c r="US72" s="70" t="str">
        <f t="shared" si="660"/>
        <v/>
      </c>
      <c r="UT72" s="70" t="str">
        <f t="shared" si="660"/>
        <v/>
      </c>
      <c r="UU72" s="70" t="str">
        <f t="shared" si="660"/>
        <v/>
      </c>
      <c r="UV72" s="70" t="str">
        <f t="shared" ref="UV72:XG72" si="661">IF(SUM(UV65:UV70) &gt; 0, SUM(UV65:UV70), "")</f>
        <v/>
      </c>
      <c r="UW72" s="70" t="str">
        <f t="shared" si="661"/>
        <v/>
      </c>
      <c r="UX72" s="70" t="str">
        <f t="shared" si="661"/>
        <v/>
      </c>
      <c r="UY72" s="71" t="str">
        <f t="shared" si="661"/>
        <v/>
      </c>
      <c r="UZ72" s="70" t="str">
        <f t="shared" si="661"/>
        <v/>
      </c>
      <c r="VA72" s="70" t="str">
        <f t="shared" si="661"/>
        <v/>
      </c>
      <c r="VB72" s="70" t="str">
        <f t="shared" si="661"/>
        <v/>
      </c>
      <c r="VC72" s="70" t="str">
        <f t="shared" si="661"/>
        <v/>
      </c>
      <c r="VD72" s="70" t="str">
        <f t="shared" si="661"/>
        <v/>
      </c>
      <c r="VE72" s="70" t="str">
        <f t="shared" si="661"/>
        <v/>
      </c>
      <c r="VF72" s="71" t="str">
        <f t="shared" si="661"/>
        <v/>
      </c>
      <c r="VG72" s="70" t="str">
        <f t="shared" si="661"/>
        <v/>
      </c>
      <c r="VH72" s="70" t="str">
        <f t="shared" si="661"/>
        <v/>
      </c>
      <c r="VI72" s="70" t="str">
        <f t="shared" si="661"/>
        <v/>
      </c>
      <c r="VJ72" s="70" t="str">
        <f t="shared" si="661"/>
        <v/>
      </c>
      <c r="VK72" s="70" t="str">
        <f t="shared" si="661"/>
        <v/>
      </c>
      <c r="VL72" s="70" t="str">
        <f t="shared" si="661"/>
        <v/>
      </c>
      <c r="VM72" s="71" t="str">
        <f t="shared" si="661"/>
        <v/>
      </c>
      <c r="VN72" s="70" t="str">
        <f t="shared" si="661"/>
        <v/>
      </c>
      <c r="VO72" s="70" t="str">
        <f t="shared" si="661"/>
        <v/>
      </c>
      <c r="VP72" s="70" t="str">
        <f t="shared" si="661"/>
        <v/>
      </c>
      <c r="VQ72" s="70" t="str">
        <f t="shared" si="661"/>
        <v/>
      </c>
      <c r="VR72" s="70" t="str">
        <f t="shared" si="661"/>
        <v/>
      </c>
      <c r="VS72" s="70" t="str">
        <f t="shared" si="661"/>
        <v/>
      </c>
      <c r="VT72" s="71" t="str">
        <f t="shared" si="661"/>
        <v/>
      </c>
      <c r="VU72" s="70" t="str">
        <f t="shared" si="661"/>
        <v/>
      </c>
      <c r="VV72" s="70" t="str">
        <f t="shared" si="661"/>
        <v/>
      </c>
      <c r="VW72" s="70" t="str">
        <f t="shared" si="661"/>
        <v/>
      </c>
      <c r="VX72" s="70" t="str">
        <f t="shared" si="661"/>
        <v/>
      </c>
      <c r="VY72" s="70" t="str">
        <f t="shared" si="661"/>
        <v/>
      </c>
      <c r="VZ72" s="70" t="str">
        <f t="shared" si="661"/>
        <v/>
      </c>
      <c r="WA72" s="71" t="str">
        <f t="shared" si="661"/>
        <v/>
      </c>
      <c r="WB72" s="70" t="str">
        <f t="shared" si="661"/>
        <v/>
      </c>
      <c r="WC72" s="70" t="str">
        <f t="shared" si="661"/>
        <v/>
      </c>
      <c r="WD72" s="70" t="str">
        <f t="shared" si="661"/>
        <v/>
      </c>
      <c r="WE72" s="70" t="str">
        <f t="shared" si="661"/>
        <v/>
      </c>
      <c r="WF72" s="70" t="str">
        <f t="shared" si="661"/>
        <v/>
      </c>
      <c r="WG72" s="70" t="str">
        <f t="shared" si="661"/>
        <v/>
      </c>
      <c r="WH72" s="71" t="str">
        <f t="shared" si="661"/>
        <v/>
      </c>
      <c r="WI72" s="70" t="str">
        <f t="shared" si="661"/>
        <v/>
      </c>
      <c r="WJ72" s="70" t="str">
        <f t="shared" si="661"/>
        <v/>
      </c>
      <c r="WK72" s="70" t="str">
        <f t="shared" si="661"/>
        <v/>
      </c>
      <c r="WL72" s="70" t="str">
        <f t="shared" si="661"/>
        <v/>
      </c>
      <c r="WM72" s="70" t="str">
        <f t="shared" si="661"/>
        <v/>
      </c>
      <c r="WN72" s="70" t="str">
        <f t="shared" si="661"/>
        <v/>
      </c>
      <c r="WO72" s="71" t="str">
        <f t="shared" si="661"/>
        <v/>
      </c>
      <c r="WP72" s="70" t="str">
        <f t="shared" si="661"/>
        <v/>
      </c>
      <c r="WQ72" s="70" t="str">
        <f t="shared" si="661"/>
        <v/>
      </c>
      <c r="WR72" s="70" t="str">
        <f t="shared" si="661"/>
        <v/>
      </c>
      <c r="WS72" s="70" t="str">
        <f t="shared" si="661"/>
        <v/>
      </c>
      <c r="WT72" s="70" t="str">
        <f t="shared" si="661"/>
        <v/>
      </c>
      <c r="WU72" s="70" t="str">
        <f t="shared" si="661"/>
        <v/>
      </c>
      <c r="WV72" s="71" t="str">
        <f t="shared" si="661"/>
        <v/>
      </c>
      <c r="WW72" s="70" t="str">
        <f t="shared" si="661"/>
        <v/>
      </c>
      <c r="WX72" s="70" t="str">
        <f t="shared" si="661"/>
        <v/>
      </c>
      <c r="WY72" s="70" t="str">
        <f t="shared" si="661"/>
        <v/>
      </c>
      <c r="WZ72" s="70" t="str">
        <f t="shared" si="661"/>
        <v/>
      </c>
      <c r="XA72" s="70" t="str">
        <f t="shared" si="661"/>
        <v/>
      </c>
      <c r="XB72" s="70" t="str">
        <f t="shared" si="661"/>
        <v/>
      </c>
      <c r="XC72" s="71" t="str">
        <f t="shared" si="661"/>
        <v/>
      </c>
      <c r="XD72" s="70" t="str">
        <f t="shared" si="661"/>
        <v/>
      </c>
      <c r="XE72" s="70" t="str">
        <f t="shared" si="661"/>
        <v/>
      </c>
      <c r="XF72" s="70" t="str">
        <f t="shared" si="661"/>
        <v/>
      </c>
      <c r="XG72" s="70" t="str">
        <f t="shared" si="661"/>
        <v/>
      </c>
      <c r="XH72" s="70" t="str">
        <f t="shared" ref="XH72:ZS72" si="662">IF(SUM(XH65:XH70) &gt; 0, SUM(XH65:XH70), "")</f>
        <v/>
      </c>
      <c r="XI72" s="70" t="str">
        <f t="shared" si="662"/>
        <v/>
      </c>
      <c r="XJ72" s="71" t="str">
        <f t="shared" si="662"/>
        <v/>
      </c>
      <c r="XK72" s="70" t="str">
        <f t="shared" si="662"/>
        <v/>
      </c>
      <c r="XL72" s="70" t="str">
        <f t="shared" si="662"/>
        <v/>
      </c>
      <c r="XM72" s="70" t="str">
        <f t="shared" si="662"/>
        <v/>
      </c>
      <c r="XN72" s="70" t="str">
        <f t="shared" si="662"/>
        <v/>
      </c>
      <c r="XO72" s="70" t="str">
        <f t="shared" si="662"/>
        <v/>
      </c>
      <c r="XP72" s="70" t="str">
        <f t="shared" si="662"/>
        <v/>
      </c>
      <c r="XQ72" s="71" t="str">
        <f t="shared" si="662"/>
        <v/>
      </c>
      <c r="XR72" s="70" t="str">
        <f t="shared" si="662"/>
        <v/>
      </c>
      <c r="XS72" s="70" t="str">
        <f t="shared" si="662"/>
        <v/>
      </c>
      <c r="XT72" s="70" t="str">
        <f t="shared" si="662"/>
        <v/>
      </c>
      <c r="XU72" s="70" t="str">
        <f t="shared" si="662"/>
        <v/>
      </c>
      <c r="XV72" s="70" t="str">
        <f t="shared" si="662"/>
        <v/>
      </c>
      <c r="XW72" s="70" t="str">
        <f t="shared" si="662"/>
        <v/>
      </c>
      <c r="XX72" s="71" t="str">
        <f t="shared" si="662"/>
        <v/>
      </c>
      <c r="XY72" s="70" t="str">
        <f t="shared" si="662"/>
        <v/>
      </c>
      <c r="XZ72" s="70" t="str">
        <f t="shared" si="662"/>
        <v/>
      </c>
      <c r="YA72" s="70" t="str">
        <f t="shared" si="662"/>
        <v/>
      </c>
      <c r="YB72" s="70" t="str">
        <f t="shared" si="662"/>
        <v/>
      </c>
      <c r="YC72" s="70" t="str">
        <f t="shared" si="662"/>
        <v/>
      </c>
      <c r="YD72" s="70" t="str">
        <f t="shared" si="662"/>
        <v/>
      </c>
      <c r="YE72" s="71" t="str">
        <f t="shared" si="662"/>
        <v/>
      </c>
      <c r="YF72" s="70" t="str">
        <f t="shared" si="662"/>
        <v/>
      </c>
      <c r="YG72" s="70" t="str">
        <f t="shared" si="662"/>
        <v/>
      </c>
      <c r="YH72" s="70" t="str">
        <f t="shared" si="662"/>
        <v/>
      </c>
      <c r="YI72" s="70" t="str">
        <f t="shared" si="662"/>
        <v/>
      </c>
      <c r="YJ72" s="70" t="str">
        <f t="shared" si="662"/>
        <v/>
      </c>
      <c r="YK72" s="70" t="str">
        <f t="shared" si="662"/>
        <v/>
      </c>
      <c r="YL72" s="71" t="str">
        <f t="shared" si="662"/>
        <v/>
      </c>
      <c r="YM72" s="70" t="str">
        <f t="shared" si="662"/>
        <v/>
      </c>
      <c r="YN72" s="70" t="str">
        <f t="shared" si="662"/>
        <v/>
      </c>
      <c r="YO72" s="70" t="str">
        <f t="shared" si="662"/>
        <v/>
      </c>
      <c r="YP72" s="70" t="str">
        <f t="shared" si="662"/>
        <v/>
      </c>
      <c r="YQ72" s="70" t="str">
        <f t="shared" si="662"/>
        <v/>
      </c>
      <c r="YR72" s="70" t="str">
        <f t="shared" si="662"/>
        <v/>
      </c>
      <c r="YS72" s="71" t="str">
        <f t="shared" si="662"/>
        <v/>
      </c>
      <c r="YT72" s="70" t="str">
        <f t="shared" si="662"/>
        <v/>
      </c>
      <c r="YU72" s="70" t="str">
        <f t="shared" si="662"/>
        <v/>
      </c>
      <c r="YV72" s="70" t="str">
        <f t="shared" si="662"/>
        <v/>
      </c>
      <c r="YW72" s="70" t="str">
        <f t="shared" si="662"/>
        <v/>
      </c>
      <c r="YX72" s="70" t="str">
        <f t="shared" si="662"/>
        <v/>
      </c>
      <c r="YY72" s="70" t="str">
        <f t="shared" si="662"/>
        <v/>
      </c>
      <c r="YZ72" s="71" t="str">
        <f t="shared" si="662"/>
        <v/>
      </c>
      <c r="ZA72" s="70" t="str">
        <f t="shared" si="662"/>
        <v/>
      </c>
      <c r="ZB72" s="70" t="str">
        <f t="shared" si="662"/>
        <v/>
      </c>
      <c r="ZC72" s="70" t="str">
        <f t="shared" si="662"/>
        <v/>
      </c>
      <c r="ZD72" s="70" t="str">
        <f t="shared" si="662"/>
        <v/>
      </c>
      <c r="ZE72" s="70" t="str">
        <f t="shared" si="662"/>
        <v/>
      </c>
      <c r="ZF72" s="70" t="str">
        <f t="shared" si="662"/>
        <v/>
      </c>
      <c r="ZG72" s="71" t="str">
        <f t="shared" si="662"/>
        <v/>
      </c>
      <c r="ZH72" s="70" t="str">
        <f t="shared" si="662"/>
        <v/>
      </c>
      <c r="ZI72" s="70" t="str">
        <f t="shared" si="662"/>
        <v/>
      </c>
      <c r="ZJ72" s="70" t="str">
        <f t="shared" si="662"/>
        <v/>
      </c>
      <c r="ZK72" s="70" t="str">
        <f t="shared" si="662"/>
        <v/>
      </c>
      <c r="ZL72" s="70" t="str">
        <f t="shared" si="662"/>
        <v/>
      </c>
      <c r="ZM72" s="70" t="str">
        <f t="shared" si="662"/>
        <v/>
      </c>
      <c r="ZN72" s="71" t="str">
        <f t="shared" si="662"/>
        <v/>
      </c>
      <c r="ZO72" s="70" t="str">
        <f t="shared" si="662"/>
        <v/>
      </c>
      <c r="ZP72" s="70" t="str">
        <f t="shared" si="662"/>
        <v/>
      </c>
      <c r="ZQ72" s="70" t="str">
        <f t="shared" si="662"/>
        <v/>
      </c>
      <c r="ZR72" s="70" t="str">
        <f t="shared" si="662"/>
        <v/>
      </c>
      <c r="ZS72" s="70" t="str">
        <f t="shared" si="662"/>
        <v/>
      </c>
      <c r="ZT72" s="70" t="str">
        <f t="shared" ref="ZT72:ACE72" si="663">IF(SUM(ZT65:ZT70) &gt; 0, SUM(ZT65:ZT70), "")</f>
        <v/>
      </c>
      <c r="ZU72" s="71" t="str">
        <f t="shared" si="663"/>
        <v/>
      </c>
      <c r="ZV72" s="70" t="str">
        <f t="shared" si="663"/>
        <v/>
      </c>
      <c r="ZW72" s="70" t="str">
        <f t="shared" si="663"/>
        <v/>
      </c>
      <c r="ZX72" s="70" t="str">
        <f t="shared" si="663"/>
        <v/>
      </c>
      <c r="ZY72" s="70" t="str">
        <f t="shared" si="663"/>
        <v/>
      </c>
      <c r="ZZ72" s="70" t="str">
        <f t="shared" si="663"/>
        <v/>
      </c>
      <c r="AAA72" s="70" t="str">
        <f t="shared" si="663"/>
        <v/>
      </c>
      <c r="AAB72" s="71" t="str">
        <f t="shared" si="663"/>
        <v/>
      </c>
      <c r="AAC72" s="70" t="str">
        <f t="shared" si="663"/>
        <v/>
      </c>
      <c r="AAD72" s="70" t="str">
        <f t="shared" si="663"/>
        <v/>
      </c>
      <c r="AAE72" s="70" t="str">
        <f t="shared" si="663"/>
        <v/>
      </c>
      <c r="AAF72" s="70" t="str">
        <f t="shared" si="663"/>
        <v/>
      </c>
      <c r="AAG72" s="70" t="str">
        <f t="shared" si="663"/>
        <v/>
      </c>
      <c r="AAH72" s="70" t="str">
        <f t="shared" si="663"/>
        <v/>
      </c>
      <c r="AAI72" s="71" t="str">
        <f t="shared" si="663"/>
        <v/>
      </c>
      <c r="AAJ72" s="70" t="str">
        <f t="shared" si="663"/>
        <v/>
      </c>
      <c r="AAK72" s="70" t="str">
        <f t="shared" si="663"/>
        <v/>
      </c>
      <c r="AAL72" s="70" t="str">
        <f t="shared" si="663"/>
        <v/>
      </c>
      <c r="AAM72" s="70" t="str">
        <f t="shared" si="663"/>
        <v/>
      </c>
      <c r="AAN72" s="70" t="str">
        <f t="shared" si="663"/>
        <v/>
      </c>
      <c r="AAO72" s="70" t="str">
        <f t="shared" si="663"/>
        <v/>
      </c>
      <c r="AAP72" s="71" t="str">
        <f t="shared" si="663"/>
        <v/>
      </c>
      <c r="AAQ72" s="70" t="str">
        <f t="shared" si="663"/>
        <v/>
      </c>
      <c r="AAR72" s="70" t="str">
        <f t="shared" si="663"/>
        <v/>
      </c>
      <c r="AAS72" s="70" t="str">
        <f t="shared" si="663"/>
        <v/>
      </c>
      <c r="AAT72" s="70" t="str">
        <f t="shared" si="663"/>
        <v/>
      </c>
      <c r="AAU72" s="70" t="str">
        <f t="shared" si="663"/>
        <v/>
      </c>
      <c r="AAV72" s="70" t="str">
        <f t="shared" si="663"/>
        <v/>
      </c>
      <c r="AAW72" s="71" t="str">
        <f t="shared" si="663"/>
        <v/>
      </c>
      <c r="AAX72" s="70" t="str">
        <f t="shared" si="663"/>
        <v/>
      </c>
      <c r="AAY72" s="70" t="str">
        <f t="shared" si="663"/>
        <v/>
      </c>
      <c r="AAZ72" s="70" t="str">
        <f t="shared" si="663"/>
        <v/>
      </c>
      <c r="ABA72" s="70" t="str">
        <f t="shared" si="663"/>
        <v/>
      </c>
      <c r="ABB72" s="70" t="str">
        <f t="shared" si="663"/>
        <v/>
      </c>
      <c r="ABC72" s="70" t="str">
        <f t="shared" si="663"/>
        <v/>
      </c>
      <c r="ABD72" s="71" t="str">
        <f t="shared" si="663"/>
        <v/>
      </c>
      <c r="ABE72" s="70" t="str">
        <f t="shared" si="663"/>
        <v/>
      </c>
      <c r="ABF72" s="70" t="str">
        <f t="shared" si="663"/>
        <v/>
      </c>
      <c r="ABG72" s="70" t="str">
        <f t="shared" si="663"/>
        <v/>
      </c>
      <c r="ABH72" s="70" t="str">
        <f t="shared" si="663"/>
        <v/>
      </c>
      <c r="ABI72" s="70" t="str">
        <f t="shared" si="663"/>
        <v/>
      </c>
      <c r="ABJ72" s="70" t="str">
        <f t="shared" si="663"/>
        <v/>
      </c>
      <c r="ABK72" s="71" t="str">
        <f t="shared" si="663"/>
        <v/>
      </c>
      <c r="ABL72" s="70" t="str">
        <f t="shared" si="663"/>
        <v/>
      </c>
      <c r="ABM72" s="70" t="str">
        <f t="shared" si="663"/>
        <v/>
      </c>
      <c r="ABN72" s="70" t="str">
        <f t="shared" si="663"/>
        <v/>
      </c>
      <c r="ABO72" s="70" t="str">
        <f t="shared" si="663"/>
        <v/>
      </c>
      <c r="ABP72" s="70" t="str">
        <f t="shared" si="663"/>
        <v/>
      </c>
      <c r="ABQ72" s="70" t="str">
        <f t="shared" si="663"/>
        <v/>
      </c>
      <c r="ABR72" s="71" t="str">
        <f t="shared" si="663"/>
        <v/>
      </c>
      <c r="ABS72" s="70" t="str">
        <f t="shared" si="663"/>
        <v/>
      </c>
      <c r="ABT72" s="70" t="str">
        <f t="shared" si="663"/>
        <v/>
      </c>
      <c r="ABU72" s="70" t="str">
        <f t="shared" si="663"/>
        <v/>
      </c>
      <c r="ABV72" s="70" t="str">
        <f t="shared" si="663"/>
        <v/>
      </c>
      <c r="ABW72" s="70" t="str">
        <f t="shared" si="663"/>
        <v/>
      </c>
      <c r="ABX72" s="70" t="str">
        <f t="shared" si="663"/>
        <v/>
      </c>
      <c r="ABY72" s="71" t="str">
        <f t="shared" si="663"/>
        <v/>
      </c>
      <c r="ABZ72" s="70" t="str">
        <f t="shared" si="663"/>
        <v/>
      </c>
      <c r="ACA72" s="70" t="str">
        <f t="shared" si="663"/>
        <v/>
      </c>
      <c r="ACB72" s="70" t="str">
        <f t="shared" si="663"/>
        <v/>
      </c>
      <c r="ACC72" s="70" t="str">
        <f t="shared" si="663"/>
        <v/>
      </c>
      <c r="ACD72" s="70" t="str">
        <f t="shared" si="663"/>
        <v/>
      </c>
      <c r="ACE72" s="70" t="str">
        <f t="shared" si="663"/>
        <v/>
      </c>
      <c r="ACF72" s="71" t="str">
        <f t="shared" ref="ACF72:AEQ72" si="664">IF(SUM(ACF65:ACF70) &gt; 0, SUM(ACF65:ACF70), "")</f>
        <v/>
      </c>
      <c r="ACG72" s="70" t="str">
        <f t="shared" si="664"/>
        <v/>
      </c>
      <c r="ACH72" s="70" t="str">
        <f t="shared" si="664"/>
        <v/>
      </c>
      <c r="ACI72" s="70" t="str">
        <f t="shared" si="664"/>
        <v/>
      </c>
      <c r="ACJ72" s="70" t="str">
        <f t="shared" si="664"/>
        <v/>
      </c>
      <c r="ACK72" s="70" t="str">
        <f t="shared" si="664"/>
        <v/>
      </c>
      <c r="ACL72" s="70" t="str">
        <f t="shared" si="664"/>
        <v/>
      </c>
      <c r="ACM72" s="71" t="str">
        <f t="shared" si="664"/>
        <v/>
      </c>
      <c r="ACN72" s="70" t="str">
        <f t="shared" si="664"/>
        <v/>
      </c>
      <c r="ACO72" s="70" t="str">
        <f t="shared" si="664"/>
        <v/>
      </c>
      <c r="ACP72" s="70" t="str">
        <f t="shared" si="664"/>
        <v/>
      </c>
      <c r="ACQ72" s="70" t="str">
        <f t="shared" si="664"/>
        <v/>
      </c>
      <c r="ACR72" s="70" t="str">
        <f t="shared" si="664"/>
        <v/>
      </c>
      <c r="ACS72" s="70" t="str">
        <f t="shared" si="664"/>
        <v/>
      </c>
      <c r="ACT72" s="71" t="str">
        <f t="shared" si="664"/>
        <v/>
      </c>
      <c r="ACU72" s="70" t="str">
        <f t="shared" si="664"/>
        <v/>
      </c>
      <c r="ACV72" s="70" t="str">
        <f t="shared" si="664"/>
        <v/>
      </c>
      <c r="ACW72" s="70" t="str">
        <f t="shared" si="664"/>
        <v/>
      </c>
      <c r="ACX72" s="70" t="str">
        <f t="shared" si="664"/>
        <v/>
      </c>
      <c r="ACY72" s="70" t="str">
        <f t="shared" si="664"/>
        <v/>
      </c>
      <c r="ACZ72" s="70" t="str">
        <f t="shared" si="664"/>
        <v/>
      </c>
      <c r="ADA72" s="71" t="str">
        <f t="shared" si="664"/>
        <v/>
      </c>
      <c r="ADB72" s="70" t="str">
        <f t="shared" si="664"/>
        <v/>
      </c>
      <c r="ADC72" s="70" t="str">
        <f t="shared" si="664"/>
        <v/>
      </c>
      <c r="ADD72" s="70" t="str">
        <f t="shared" si="664"/>
        <v/>
      </c>
      <c r="ADE72" s="70" t="str">
        <f t="shared" si="664"/>
        <v/>
      </c>
      <c r="ADF72" s="70" t="str">
        <f t="shared" si="664"/>
        <v/>
      </c>
      <c r="ADG72" s="70" t="str">
        <f t="shared" si="664"/>
        <v/>
      </c>
      <c r="ADH72" s="71" t="str">
        <f t="shared" si="664"/>
        <v/>
      </c>
      <c r="ADI72" s="70" t="str">
        <f t="shared" si="664"/>
        <v/>
      </c>
      <c r="ADJ72" s="70" t="str">
        <f t="shared" si="664"/>
        <v/>
      </c>
      <c r="ADK72" s="70" t="str">
        <f t="shared" si="664"/>
        <v/>
      </c>
      <c r="ADL72" s="70" t="str">
        <f t="shared" si="664"/>
        <v/>
      </c>
      <c r="ADM72" s="70" t="str">
        <f t="shared" si="664"/>
        <v/>
      </c>
      <c r="ADN72" s="70" t="str">
        <f t="shared" si="664"/>
        <v/>
      </c>
      <c r="ADO72" s="71" t="str">
        <f t="shared" si="664"/>
        <v/>
      </c>
      <c r="ADP72" s="70" t="str">
        <f t="shared" si="664"/>
        <v/>
      </c>
      <c r="ADQ72" s="70" t="str">
        <f t="shared" si="664"/>
        <v/>
      </c>
      <c r="ADR72" s="70" t="str">
        <f t="shared" si="664"/>
        <v/>
      </c>
      <c r="ADS72" s="70" t="str">
        <f t="shared" si="664"/>
        <v/>
      </c>
      <c r="ADT72" s="70" t="str">
        <f t="shared" si="664"/>
        <v/>
      </c>
      <c r="ADU72" s="70" t="str">
        <f t="shared" si="664"/>
        <v/>
      </c>
      <c r="ADV72" s="71" t="str">
        <f t="shared" si="664"/>
        <v/>
      </c>
      <c r="ADW72" s="70" t="str">
        <f t="shared" si="664"/>
        <v/>
      </c>
      <c r="ADX72" s="70" t="str">
        <f t="shared" si="664"/>
        <v/>
      </c>
      <c r="ADY72" s="70" t="str">
        <f t="shared" si="664"/>
        <v/>
      </c>
      <c r="ADZ72" s="70" t="str">
        <f t="shared" si="664"/>
        <v/>
      </c>
      <c r="AEA72" s="70" t="str">
        <f t="shared" si="664"/>
        <v/>
      </c>
      <c r="AEB72" s="70" t="str">
        <f t="shared" si="664"/>
        <v/>
      </c>
      <c r="AEC72" s="71" t="str">
        <f t="shared" si="664"/>
        <v/>
      </c>
      <c r="AED72" s="70" t="str">
        <f t="shared" si="664"/>
        <v/>
      </c>
      <c r="AEE72" s="70" t="str">
        <f t="shared" si="664"/>
        <v/>
      </c>
      <c r="AEF72" s="70" t="str">
        <f t="shared" si="664"/>
        <v/>
      </c>
      <c r="AEG72" s="70" t="str">
        <f t="shared" si="664"/>
        <v/>
      </c>
      <c r="AEH72" s="70" t="str">
        <f t="shared" si="664"/>
        <v/>
      </c>
      <c r="AEI72" s="70" t="str">
        <f t="shared" si="664"/>
        <v/>
      </c>
      <c r="AEJ72" s="71" t="str">
        <f t="shared" si="664"/>
        <v/>
      </c>
      <c r="AEK72" s="70" t="str">
        <f t="shared" si="664"/>
        <v/>
      </c>
      <c r="AEL72" s="70" t="str">
        <f t="shared" si="664"/>
        <v/>
      </c>
      <c r="AEM72" s="70" t="str">
        <f t="shared" si="664"/>
        <v/>
      </c>
      <c r="AEN72" s="70" t="str">
        <f t="shared" si="664"/>
        <v/>
      </c>
      <c r="AEO72" s="70" t="str">
        <f t="shared" si="664"/>
        <v/>
      </c>
      <c r="AEP72" s="70" t="str">
        <f t="shared" si="664"/>
        <v/>
      </c>
      <c r="AEQ72" s="71" t="str">
        <f t="shared" si="664"/>
        <v/>
      </c>
      <c r="AER72" s="70" t="str">
        <f t="shared" ref="AER72:AHC72" si="665">IF(SUM(AER65:AER70) &gt; 0, SUM(AER65:AER70), "")</f>
        <v/>
      </c>
      <c r="AES72" s="70" t="str">
        <f t="shared" si="665"/>
        <v/>
      </c>
      <c r="AET72" s="70" t="str">
        <f t="shared" si="665"/>
        <v/>
      </c>
      <c r="AEU72" s="70" t="str">
        <f t="shared" si="665"/>
        <v/>
      </c>
      <c r="AEV72" s="70" t="str">
        <f t="shared" si="665"/>
        <v/>
      </c>
      <c r="AEW72" s="70" t="str">
        <f t="shared" si="665"/>
        <v/>
      </c>
      <c r="AEX72" s="71" t="str">
        <f t="shared" si="665"/>
        <v/>
      </c>
      <c r="AEY72" s="70" t="str">
        <f t="shared" si="665"/>
        <v/>
      </c>
      <c r="AEZ72" s="70" t="str">
        <f t="shared" si="665"/>
        <v/>
      </c>
      <c r="AFA72" s="70" t="str">
        <f t="shared" si="665"/>
        <v/>
      </c>
      <c r="AFB72" s="70" t="str">
        <f t="shared" si="665"/>
        <v/>
      </c>
      <c r="AFC72" s="70" t="str">
        <f t="shared" si="665"/>
        <v/>
      </c>
      <c r="AFD72" s="70" t="str">
        <f t="shared" si="665"/>
        <v/>
      </c>
      <c r="AFE72" s="71" t="str">
        <f t="shared" si="665"/>
        <v/>
      </c>
      <c r="AFF72" s="70" t="str">
        <f t="shared" si="665"/>
        <v/>
      </c>
      <c r="AFG72" s="70" t="str">
        <f t="shared" si="665"/>
        <v/>
      </c>
      <c r="AFH72" s="70" t="str">
        <f t="shared" si="665"/>
        <v/>
      </c>
      <c r="AFI72" s="70" t="str">
        <f t="shared" si="665"/>
        <v/>
      </c>
      <c r="AFJ72" s="70" t="str">
        <f t="shared" si="665"/>
        <v/>
      </c>
      <c r="AFK72" s="70" t="str">
        <f t="shared" si="665"/>
        <v/>
      </c>
      <c r="AFL72" s="71" t="str">
        <f t="shared" si="665"/>
        <v/>
      </c>
      <c r="AFM72" s="70" t="str">
        <f t="shared" si="665"/>
        <v/>
      </c>
      <c r="AFN72" s="70" t="str">
        <f t="shared" si="665"/>
        <v/>
      </c>
      <c r="AFO72" s="70" t="str">
        <f t="shared" si="665"/>
        <v/>
      </c>
      <c r="AFP72" s="70" t="str">
        <f t="shared" si="665"/>
        <v/>
      </c>
      <c r="AFQ72" s="70" t="str">
        <f t="shared" si="665"/>
        <v/>
      </c>
      <c r="AFR72" s="70" t="str">
        <f t="shared" si="665"/>
        <v/>
      </c>
      <c r="AFS72" s="71" t="str">
        <f t="shared" si="665"/>
        <v/>
      </c>
      <c r="AFT72" s="70" t="str">
        <f t="shared" si="665"/>
        <v/>
      </c>
      <c r="AFU72" s="70" t="str">
        <f t="shared" si="665"/>
        <v/>
      </c>
      <c r="AFV72" s="70" t="str">
        <f t="shared" si="665"/>
        <v/>
      </c>
      <c r="AFW72" s="70" t="str">
        <f t="shared" si="665"/>
        <v/>
      </c>
      <c r="AFX72" s="70" t="str">
        <f t="shared" si="665"/>
        <v/>
      </c>
      <c r="AFY72" s="70" t="str">
        <f t="shared" si="665"/>
        <v/>
      </c>
      <c r="AFZ72" s="71" t="str">
        <f t="shared" si="665"/>
        <v/>
      </c>
      <c r="AGA72" s="70" t="str">
        <f t="shared" si="665"/>
        <v/>
      </c>
      <c r="AGB72" s="70" t="str">
        <f t="shared" si="665"/>
        <v/>
      </c>
      <c r="AGC72" s="70" t="str">
        <f t="shared" si="665"/>
        <v/>
      </c>
      <c r="AGD72" s="70" t="str">
        <f t="shared" si="665"/>
        <v/>
      </c>
      <c r="AGE72" s="70" t="str">
        <f t="shared" si="665"/>
        <v/>
      </c>
      <c r="AGF72" s="70" t="str">
        <f t="shared" si="665"/>
        <v/>
      </c>
      <c r="AGG72" s="71" t="str">
        <f t="shared" si="665"/>
        <v/>
      </c>
      <c r="AGH72" s="70" t="str">
        <f t="shared" si="665"/>
        <v/>
      </c>
      <c r="AGI72" s="70" t="str">
        <f t="shared" si="665"/>
        <v/>
      </c>
      <c r="AGJ72" s="70" t="str">
        <f t="shared" si="665"/>
        <v/>
      </c>
      <c r="AGK72" s="70" t="str">
        <f t="shared" si="665"/>
        <v/>
      </c>
      <c r="AGL72" s="70" t="str">
        <f t="shared" si="665"/>
        <v/>
      </c>
      <c r="AGM72" s="70" t="str">
        <f t="shared" si="665"/>
        <v/>
      </c>
      <c r="AGN72" s="71" t="str">
        <f t="shared" si="665"/>
        <v/>
      </c>
      <c r="AGO72" s="70" t="str">
        <f t="shared" si="665"/>
        <v/>
      </c>
      <c r="AGP72" s="70" t="str">
        <f t="shared" si="665"/>
        <v/>
      </c>
      <c r="AGQ72" s="70" t="str">
        <f t="shared" si="665"/>
        <v/>
      </c>
      <c r="AGR72" s="70" t="str">
        <f t="shared" si="665"/>
        <v/>
      </c>
      <c r="AGS72" s="70" t="str">
        <f t="shared" si="665"/>
        <v/>
      </c>
      <c r="AGT72" s="70" t="str">
        <f t="shared" si="665"/>
        <v/>
      </c>
      <c r="AGU72" s="71" t="str">
        <f t="shared" si="665"/>
        <v/>
      </c>
      <c r="AGV72" s="70" t="str">
        <f t="shared" si="665"/>
        <v/>
      </c>
      <c r="AGW72" s="70" t="str">
        <f t="shared" si="665"/>
        <v/>
      </c>
      <c r="AGX72" s="70" t="str">
        <f t="shared" si="665"/>
        <v/>
      </c>
      <c r="AGY72" s="70" t="str">
        <f t="shared" si="665"/>
        <v/>
      </c>
      <c r="AGZ72" s="70" t="str">
        <f t="shared" si="665"/>
        <v/>
      </c>
      <c r="AHA72" s="70" t="str">
        <f t="shared" si="665"/>
        <v/>
      </c>
      <c r="AHB72" s="71" t="str">
        <f t="shared" si="665"/>
        <v/>
      </c>
      <c r="AHC72" s="70" t="str">
        <f t="shared" si="665"/>
        <v/>
      </c>
      <c r="AHD72" s="70" t="str">
        <f t="shared" ref="AHD72:AJO72" si="666">IF(SUM(AHD65:AHD70) &gt; 0, SUM(AHD65:AHD70), "")</f>
        <v/>
      </c>
      <c r="AHE72" s="70" t="str">
        <f t="shared" si="666"/>
        <v/>
      </c>
      <c r="AHF72" s="70" t="str">
        <f t="shared" si="666"/>
        <v/>
      </c>
      <c r="AHG72" s="70" t="str">
        <f t="shared" si="666"/>
        <v/>
      </c>
      <c r="AHH72" s="70" t="str">
        <f t="shared" si="666"/>
        <v/>
      </c>
      <c r="AHI72" s="71" t="str">
        <f t="shared" si="666"/>
        <v/>
      </c>
      <c r="AHJ72" s="70" t="str">
        <f t="shared" si="666"/>
        <v/>
      </c>
      <c r="AHK72" s="70" t="str">
        <f t="shared" si="666"/>
        <v/>
      </c>
      <c r="AHL72" s="70" t="str">
        <f t="shared" si="666"/>
        <v/>
      </c>
      <c r="AHM72" s="70" t="str">
        <f t="shared" si="666"/>
        <v/>
      </c>
      <c r="AHN72" s="70" t="str">
        <f t="shared" si="666"/>
        <v/>
      </c>
      <c r="AHO72" s="70" t="str">
        <f t="shared" si="666"/>
        <v/>
      </c>
      <c r="AHP72" s="71" t="str">
        <f t="shared" si="666"/>
        <v/>
      </c>
      <c r="AHQ72" s="70" t="str">
        <f t="shared" si="666"/>
        <v/>
      </c>
      <c r="AHR72" s="70" t="str">
        <f t="shared" si="666"/>
        <v/>
      </c>
      <c r="AHS72" s="70" t="str">
        <f t="shared" si="666"/>
        <v/>
      </c>
      <c r="AHT72" s="70" t="str">
        <f t="shared" si="666"/>
        <v/>
      </c>
      <c r="AHU72" s="70" t="str">
        <f t="shared" si="666"/>
        <v/>
      </c>
      <c r="AHV72" s="70" t="str">
        <f t="shared" si="666"/>
        <v/>
      </c>
      <c r="AHW72" s="71" t="str">
        <f t="shared" si="666"/>
        <v/>
      </c>
      <c r="AHX72" s="70" t="str">
        <f t="shared" si="666"/>
        <v/>
      </c>
      <c r="AHY72" s="70" t="str">
        <f t="shared" si="666"/>
        <v/>
      </c>
      <c r="AHZ72" s="70" t="str">
        <f t="shared" si="666"/>
        <v/>
      </c>
      <c r="AIA72" s="70" t="str">
        <f t="shared" si="666"/>
        <v/>
      </c>
      <c r="AIB72" s="70" t="str">
        <f t="shared" si="666"/>
        <v/>
      </c>
      <c r="AIC72" s="70" t="str">
        <f t="shared" si="666"/>
        <v/>
      </c>
      <c r="AID72" s="71" t="str">
        <f t="shared" si="666"/>
        <v/>
      </c>
      <c r="AIE72" s="70" t="str">
        <f t="shared" si="666"/>
        <v/>
      </c>
      <c r="AIF72" s="70" t="str">
        <f t="shared" si="666"/>
        <v/>
      </c>
      <c r="AIG72" s="70" t="str">
        <f t="shared" si="666"/>
        <v/>
      </c>
      <c r="AIH72" s="70" t="str">
        <f t="shared" si="666"/>
        <v/>
      </c>
      <c r="AII72" s="70" t="str">
        <f t="shared" si="666"/>
        <v/>
      </c>
      <c r="AIJ72" s="70" t="str">
        <f t="shared" si="666"/>
        <v/>
      </c>
      <c r="AIK72" s="71" t="str">
        <f t="shared" si="666"/>
        <v/>
      </c>
      <c r="AIL72" s="70" t="str">
        <f t="shared" si="666"/>
        <v/>
      </c>
      <c r="AIM72" s="70" t="str">
        <f t="shared" si="666"/>
        <v/>
      </c>
      <c r="AIN72" s="70" t="str">
        <f t="shared" si="666"/>
        <v/>
      </c>
      <c r="AIO72" s="70" t="str">
        <f t="shared" si="666"/>
        <v/>
      </c>
      <c r="AIP72" s="70" t="str">
        <f t="shared" si="666"/>
        <v/>
      </c>
      <c r="AIQ72" s="70" t="str">
        <f t="shared" si="666"/>
        <v/>
      </c>
      <c r="AIR72" s="71" t="str">
        <f t="shared" si="666"/>
        <v/>
      </c>
      <c r="AIS72" s="70" t="str">
        <f t="shared" si="666"/>
        <v/>
      </c>
      <c r="AIT72" s="70" t="str">
        <f t="shared" si="666"/>
        <v/>
      </c>
      <c r="AIU72" s="70" t="str">
        <f t="shared" si="666"/>
        <v/>
      </c>
      <c r="AIV72" s="70" t="str">
        <f t="shared" si="666"/>
        <v/>
      </c>
      <c r="AIW72" s="70" t="str">
        <f t="shared" si="666"/>
        <v/>
      </c>
      <c r="AIX72" s="70" t="str">
        <f t="shared" si="666"/>
        <v/>
      </c>
      <c r="AIY72" s="71" t="str">
        <f t="shared" si="666"/>
        <v/>
      </c>
      <c r="AIZ72" s="70" t="str">
        <f t="shared" si="666"/>
        <v/>
      </c>
      <c r="AJA72" s="70" t="str">
        <f t="shared" si="666"/>
        <v/>
      </c>
      <c r="AJB72" s="70" t="str">
        <f t="shared" si="666"/>
        <v/>
      </c>
      <c r="AJC72" s="70" t="str">
        <f t="shared" si="666"/>
        <v/>
      </c>
      <c r="AJD72" s="70" t="str">
        <f t="shared" si="666"/>
        <v/>
      </c>
      <c r="AJE72" s="70" t="str">
        <f t="shared" si="666"/>
        <v/>
      </c>
      <c r="AJF72" s="71" t="str">
        <f t="shared" si="666"/>
        <v/>
      </c>
      <c r="AJG72" s="70" t="str">
        <f t="shared" si="666"/>
        <v/>
      </c>
      <c r="AJH72" s="70" t="str">
        <f t="shared" si="666"/>
        <v/>
      </c>
      <c r="AJI72" s="70" t="str">
        <f t="shared" si="666"/>
        <v/>
      </c>
      <c r="AJJ72" s="70" t="str">
        <f t="shared" si="666"/>
        <v/>
      </c>
      <c r="AJK72" s="70" t="str">
        <f t="shared" si="666"/>
        <v/>
      </c>
      <c r="AJL72" s="70" t="str">
        <f t="shared" si="666"/>
        <v/>
      </c>
      <c r="AJM72" s="71" t="str">
        <f t="shared" si="666"/>
        <v/>
      </c>
      <c r="AJN72" s="70" t="str">
        <f t="shared" si="666"/>
        <v/>
      </c>
      <c r="AJO72" s="70" t="str">
        <f t="shared" si="666"/>
        <v/>
      </c>
      <c r="AJP72" s="70" t="str">
        <f t="shared" ref="AJP72:AMA72" si="667">IF(SUM(AJP65:AJP70) &gt; 0, SUM(AJP65:AJP70), "")</f>
        <v/>
      </c>
      <c r="AJQ72" s="70" t="str">
        <f t="shared" si="667"/>
        <v/>
      </c>
      <c r="AJR72" s="70" t="str">
        <f t="shared" si="667"/>
        <v/>
      </c>
      <c r="AJS72" s="70" t="str">
        <f t="shared" si="667"/>
        <v/>
      </c>
      <c r="AJT72" s="71" t="str">
        <f t="shared" si="667"/>
        <v/>
      </c>
      <c r="AJU72" s="70" t="str">
        <f t="shared" si="667"/>
        <v/>
      </c>
      <c r="AJV72" s="70" t="str">
        <f t="shared" si="667"/>
        <v/>
      </c>
      <c r="AJW72" s="70" t="str">
        <f t="shared" si="667"/>
        <v/>
      </c>
      <c r="AJX72" s="70" t="str">
        <f t="shared" si="667"/>
        <v/>
      </c>
      <c r="AJY72" s="70" t="str">
        <f t="shared" si="667"/>
        <v/>
      </c>
      <c r="AJZ72" s="70" t="str">
        <f t="shared" si="667"/>
        <v/>
      </c>
      <c r="AKA72" s="71" t="str">
        <f t="shared" si="667"/>
        <v/>
      </c>
      <c r="AKB72" s="70" t="str">
        <f t="shared" si="667"/>
        <v/>
      </c>
      <c r="AKC72" s="70" t="str">
        <f t="shared" si="667"/>
        <v/>
      </c>
      <c r="AKD72" s="70" t="str">
        <f t="shared" si="667"/>
        <v/>
      </c>
      <c r="AKE72" s="70" t="str">
        <f t="shared" si="667"/>
        <v/>
      </c>
      <c r="AKF72" s="70" t="str">
        <f t="shared" si="667"/>
        <v/>
      </c>
      <c r="AKG72" s="70" t="str">
        <f t="shared" si="667"/>
        <v/>
      </c>
      <c r="AKH72" s="71" t="str">
        <f t="shared" si="667"/>
        <v/>
      </c>
      <c r="AKI72" s="70" t="str">
        <f t="shared" si="667"/>
        <v/>
      </c>
      <c r="AKJ72" s="70" t="str">
        <f t="shared" si="667"/>
        <v/>
      </c>
      <c r="AKK72" s="70" t="str">
        <f t="shared" si="667"/>
        <v/>
      </c>
      <c r="AKL72" s="70" t="str">
        <f t="shared" si="667"/>
        <v/>
      </c>
      <c r="AKM72" s="70" t="str">
        <f t="shared" si="667"/>
        <v/>
      </c>
      <c r="AKN72" s="70" t="str">
        <f t="shared" si="667"/>
        <v/>
      </c>
      <c r="AKO72" s="71" t="str">
        <f t="shared" si="667"/>
        <v/>
      </c>
      <c r="AKP72" s="70" t="str">
        <f t="shared" si="667"/>
        <v/>
      </c>
      <c r="AKQ72" s="70" t="str">
        <f t="shared" si="667"/>
        <v/>
      </c>
      <c r="AKR72" s="70" t="str">
        <f t="shared" si="667"/>
        <v/>
      </c>
      <c r="AKS72" s="70" t="str">
        <f t="shared" si="667"/>
        <v/>
      </c>
      <c r="AKT72" s="70" t="str">
        <f t="shared" si="667"/>
        <v/>
      </c>
      <c r="AKU72" s="70" t="str">
        <f t="shared" si="667"/>
        <v/>
      </c>
      <c r="AKV72" s="71" t="str">
        <f t="shared" si="667"/>
        <v/>
      </c>
      <c r="AKW72" s="70" t="str">
        <f t="shared" si="667"/>
        <v/>
      </c>
      <c r="AKX72" s="70" t="str">
        <f t="shared" si="667"/>
        <v/>
      </c>
      <c r="AKY72" s="70" t="str">
        <f t="shared" si="667"/>
        <v/>
      </c>
      <c r="AKZ72" s="70" t="str">
        <f t="shared" si="667"/>
        <v/>
      </c>
      <c r="ALA72" s="70" t="str">
        <f t="shared" si="667"/>
        <v/>
      </c>
      <c r="ALB72" s="70" t="str">
        <f t="shared" si="667"/>
        <v/>
      </c>
      <c r="ALC72" s="71" t="str">
        <f t="shared" si="667"/>
        <v/>
      </c>
      <c r="ALD72" s="70" t="str">
        <f t="shared" si="667"/>
        <v/>
      </c>
      <c r="ALE72" s="70" t="str">
        <f t="shared" si="667"/>
        <v/>
      </c>
      <c r="ALF72" s="70" t="str">
        <f t="shared" si="667"/>
        <v/>
      </c>
      <c r="ALG72" s="70" t="str">
        <f t="shared" si="667"/>
        <v/>
      </c>
      <c r="ALH72" s="70" t="str">
        <f t="shared" si="667"/>
        <v/>
      </c>
      <c r="ALI72" s="70" t="str">
        <f t="shared" si="667"/>
        <v/>
      </c>
      <c r="ALJ72" s="71" t="str">
        <f t="shared" si="667"/>
        <v/>
      </c>
      <c r="ALK72" s="70" t="str">
        <f t="shared" si="667"/>
        <v/>
      </c>
      <c r="ALL72" s="70" t="str">
        <f t="shared" si="667"/>
        <v/>
      </c>
      <c r="ALM72" s="70" t="str">
        <f t="shared" si="667"/>
        <v/>
      </c>
      <c r="ALN72" s="70" t="str">
        <f t="shared" si="667"/>
        <v/>
      </c>
      <c r="ALO72" s="70" t="str">
        <f t="shared" si="667"/>
        <v/>
      </c>
      <c r="ALP72" s="70" t="str">
        <f t="shared" si="667"/>
        <v/>
      </c>
      <c r="ALQ72" s="71" t="str">
        <f t="shared" si="667"/>
        <v/>
      </c>
      <c r="ALR72" s="70" t="str">
        <f t="shared" si="667"/>
        <v/>
      </c>
      <c r="ALS72" s="70" t="str">
        <f t="shared" si="667"/>
        <v/>
      </c>
      <c r="ALT72" s="70" t="str">
        <f t="shared" si="667"/>
        <v/>
      </c>
      <c r="ALU72" s="70" t="str">
        <f t="shared" si="667"/>
        <v/>
      </c>
      <c r="ALV72" s="70" t="str">
        <f t="shared" si="667"/>
        <v/>
      </c>
      <c r="ALW72" s="70" t="str">
        <f t="shared" si="667"/>
        <v/>
      </c>
      <c r="ALX72" s="71" t="str">
        <f t="shared" si="667"/>
        <v/>
      </c>
      <c r="ALY72" s="70" t="str">
        <f t="shared" si="667"/>
        <v/>
      </c>
      <c r="ALZ72" s="70" t="str">
        <f t="shared" si="667"/>
        <v/>
      </c>
      <c r="AMA72" s="70" t="str">
        <f t="shared" si="667"/>
        <v/>
      </c>
      <c r="AMB72" s="70" t="str">
        <f t="shared" ref="AMB72:AOM72" si="668">IF(SUM(AMB65:AMB70) &gt; 0, SUM(AMB65:AMB70), "")</f>
        <v/>
      </c>
      <c r="AMC72" s="70" t="str">
        <f t="shared" si="668"/>
        <v/>
      </c>
      <c r="AMD72" s="70" t="str">
        <f t="shared" si="668"/>
        <v/>
      </c>
      <c r="AME72" s="71" t="str">
        <f t="shared" si="668"/>
        <v/>
      </c>
      <c r="AMF72" s="70" t="str">
        <f t="shared" si="668"/>
        <v/>
      </c>
      <c r="AMG72" s="70" t="str">
        <f t="shared" si="668"/>
        <v/>
      </c>
      <c r="AMH72" s="70" t="str">
        <f t="shared" si="668"/>
        <v/>
      </c>
      <c r="AMI72" s="70" t="str">
        <f t="shared" si="668"/>
        <v/>
      </c>
      <c r="AMJ72" s="70" t="str">
        <f t="shared" si="668"/>
        <v/>
      </c>
      <c r="AMK72" s="70" t="str">
        <f t="shared" si="668"/>
        <v/>
      </c>
      <c r="AML72" s="71" t="str">
        <f t="shared" si="668"/>
        <v/>
      </c>
      <c r="AMM72" s="70" t="str">
        <f t="shared" si="668"/>
        <v/>
      </c>
      <c r="AMN72" s="70" t="str">
        <f t="shared" si="668"/>
        <v/>
      </c>
      <c r="AMO72" s="70" t="str">
        <f t="shared" si="668"/>
        <v/>
      </c>
      <c r="AMP72" s="70" t="str">
        <f t="shared" si="668"/>
        <v/>
      </c>
      <c r="AMQ72" s="70" t="str">
        <f t="shared" si="668"/>
        <v/>
      </c>
      <c r="AMR72" s="70" t="str">
        <f t="shared" si="668"/>
        <v/>
      </c>
      <c r="AMS72" s="71" t="str">
        <f t="shared" si="668"/>
        <v/>
      </c>
      <c r="AMT72" s="70" t="str">
        <f t="shared" si="668"/>
        <v/>
      </c>
      <c r="AMU72" s="70" t="str">
        <f t="shared" si="668"/>
        <v/>
      </c>
      <c r="AMV72" s="70" t="str">
        <f t="shared" si="668"/>
        <v/>
      </c>
      <c r="AMW72" s="70" t="str">
        <f t="shared" si="668"/>
        <v/>
      </c>
      <c r="AMX72" s="70" t="str">
        <f t="shared" si="668"/>
        <v/>
      </c>
      <c r="AMY72" s="70" t="str">
        <f t="shared" si="668"/>
        <v/>
      </c>
      <c r="AMZ72" s="71" t="str">
        <f t="shared" si="668"/>
        <v/>
      </c>
      <c r="ANA72" s="70" t="str">
        <f t="shared" si="668"/>
        <v/>
      </c>
      <c r="ANB72" s="70" t="str">
        <f t="shared" si="668"/>
        <v/>
      </c>
      <c r="ANC72" s="70" t="str">
        <f t="shared" si="668"/>
        <v/>
      </c>
      <c r="AND72" s="70" t="str">
        <f t="shared" si="668"/>
        <v/>
      </c>
      <c r="ANE72" s="70" t="str">
        <f t="shared" si="668"/>
        <v/>
      </c>
      <c r="ANF72" s="70" t="str">
        <f t="shared" si="668"/>
        <v/>
      </c>
      <c r="ANG72" s="71" t="str">
        <f t="shared" si="668"/>
        <v/>
      </c>
      <c r="ANH72" s="70" t="str">
        <f t="shared" si="668"/>
        <v/>
      </c>
      <c r="ANI72" s="70" t="str">
        <f t="shared" si="668"/>
        <v/>
      </c>
      <c r="ANJ72" s="70" t="str">
        <f t="shared" si="668"/>
        <v/>
      </c>
      <c r="ANK72" s="70" t="str">
        <f t="shared" si="668"/>
        <v/>
      </c>
      <c r="ANL72" s="70" t="str">
        <f t="shared" si="668"/>
        <v/>
      </c>
      <c r="ANM72" s="70" t="str">
        <f t="shared" si="668"/>
        <v/>
      </c>
      <c r="ANN72" s="71" t="str">
        <f t="shared" si="668"/>
        <v/>
      </c>
      <c r="ANO72" s="70" t="str">
        <f t="shared" si="668"/>
        <v/>
      </c>
      <c r="ANP72" s="70" t="str">
        <f t="shared" si="668"/>
        <v/>
      </c>
      <c r="ANQ72" s="70" t="str">
        <f t="shared" si="668"/>
        <v/>
      </c>
      <c r="ANR72" s="70" t="str">
        <f t="shared" si="668"/>
        <v/>
      </c>
      <c r="ANS72" s="70" t="str">
        <f t="shared" si="668"/>
        <v/>
      </c>
      <c r="ANT72" s="70" t="str">
        <f t="shared" si="668"/>
        <v/>
      </c>
      <c r="ANU72" s="71" t="str">
        <f t="shared" si="668"/>
        <v/>
      </c>
      <c r="ANV72" s="70" t="str">
        <f t="shared" si="668"/>
        <v/>
      </c>
      <c r="ANW72" s="70" t="str">
        <f t="shared" si="668"/>
        <v/>
      </c>
      <c r="ANX72" s="70" t="str">
        <f t="shared" si="668"/>
        <v/>
      </c>
      <c r="ANY72" s="70" t="str">
        <f t="shared" si="668"/>
        <v/>
      </c>
      <c r="ANZ72" s="70" t="str">
        <f t="shared" si="668"/>
        <v/>
      </c>
      <c r="AOA72" s="70" t="str">
        <f t="shared" si="668"/>
        <v/>
      </c>
      <c r="AOB72" s="71" t="str">
        <f t="shared" si="668"/>
        <v/>
      </c>
      <c r="AOC72" s="70" t="str">
        <f t="shared" si="668"/>
        <v/>
      </c>
      <c r="AOD72" s="70" t="str">
        <f t="shared" si="668"/>
        <v/>
      </c>
      <c r="AOE72" s="70" t="str">
        <f t="shared" si="668"/>
        <v/>
      </c>
      <c r="AOF72" s="70" t="str">
        <f t="shared" si="668"/>
        <v/>
      </c>
      <c r="AOG72" s="70" t="str">
        <f t="shared" si="668"/>
        <v/>
      </c>
      <c r="AOH72" s="70" t="str">
        <f t="shared" si="668"/>
        <v/>
      </c>
      <c r="AOI72" s="71" t="str">
        <f t="shared" si="668"/>
        <v/>
      </c>
      <c r="AOJ72" s="70" t="str">
        <f t="shared" si="668"/>
        <v/>
      </c>
      <c r="AOK72" s="70" t="str">
        <f t="shared" si="668"/>
        <v/>
      </c>
      <c r="AOL72" s="70" t="str">
        <f t="shared" si="668"/>
        <v/>
      </c>
      <c r="AOM72" s="70" t="str">
        <f t="shared" si="668"/>
        <v/>
      </c>
      <c r="AON72" s="70" t="str">
        <f t="shared" ref="AON72:AQY72" si="669">IF(SUM(AON65:AON70) &gt; 0, SUM(AON65:AON70), "")</f>
        <v/>
      </c>
      <c r="AOO72" s="70" t="str">
        <f t="shared" si="669"/>
        <v/>
      </c>
      <c r="AOP72" s="71" t="str">
        <f t="shared" si="669"/>
        <v/>
      </c>
      <c r="AOQ72" s="70" t="str">
        <f t="shared" si="669"/>
        <v/>
      </c>
      <c r="AOR72" s="70" t="str">
        <f t="shared" si="669"/>
        <v/>
      </c>
      <c r="AOS72" s="70" t="str">
        <f t="shared" si="669"/>
        <v/>
      </c>
      <c r="AOT72" s="70" t="str">
        <f t="shared" si="669"/>
        <v/>
      </c>
      <c r="AOU72" s="70" t="str">
        <f t="shared" si="669"/>
        <v/>
      </c>
      <c r="AOV72" s="70" t="str">
        <f t="shared" si="669"/>
        <v/>
      </c>
      <c r="AOW72" s="71" t="str">
        <f t="shared" si="669"/>
        <v/>
      </c>
      <c r="AOX72" s="70" t="str">
        <f t="shared" si="669"/>
        <v/>
      </c>
      <c r="AOY72" s="70" t="str">
        <f t="shared" si="669"/>
        <v/>
      </c>
      <c r="AOZ72" s="70" t="str">
        <f t="shared" si="669"/>
        <v/>
      </c>
      <c r="APA72" s="70" t="str">
        <f t="shared" si="669"/>
        <v/>
      </c>
      <c r="APB72" s="70" t="str">
        <f t="shared" si="669"/>
        <v/>
      </c>
      <c r="APC72" s="70" t="str">
        <f t="shared" si="669"/>
        <v/>
      </c>
      <c r="APD72" s="71" t="str">
        <f t="shared" si="669"/>
        <v/>
      </c>
      <c r="APE72" s="70" t="str">
        <f t="shared" si="669"/>
        <v/>
      </c>
      <c r="APF72" s="70" t="str">
        <f t="shared" si="669"/>
        <v/>
      </c>
      <c r="APG72" s="70" t="str">
        <f t="shared" si="669"/>
        <v/>
      </c>
      <c r="APH72" s="70" t="str">
        <f t="shared" si="669"/>
        <v/>
      </c>
      <c r="API72" s="70" t="str">
        <f t="shared" si="669"/>
        <v/>
      </c>
      <c r="APJ72" s="70" t="str">
        <f t="shared" si="669"/>
        <v/>
      </c>
      <c r="APK72" s="71" t="str">
        <f t="shared" si="669"/>
        <v/>
      </c>
      <c r="APL72" s="70" t="str">
        <f t="shared" si="669"/>
        <v/>
      </c>
      <c r="APM72" s="70" t="str">
        <f t="shared" si="669"/>
        <v/>
      </c>
      <c r="APN72" s="70" t="str">
        <f t="shared" si="669"/>
        <v/>
      </c>
      <c r="APO72" s="70" t="str">
        <f t="shared" si="669"/>
        <v/>
      </c>
      <c r="APP72" s="70" t="str">
        <f t="shared" si="669"/>
        <v/>
      </c>
      <c r="APQ72" s="70" t="str">
        <f t="shared" si="669"/>
        <v/>
      </c>
      <c r="APR72" s="71" t="str">
        <f t="shared" si="669"/>
        <v/>
      </c>
      <c r="APS72" s="70" t="str">
        <f t="shared" si="669"/>
        <v/>
      </c>
      <c r="APT72" s="70" t="str">
        <f t="shared" si="669"/>
        <v/>
      </c>
      <c r="APU72" s="70" t="str">
        <f t="shared" si="669"/>
        <v/>
      </c>
      <c r="APV72" s="70" t="str">
        <f t="shared" si="669"/>
        <v/>
      </c>
      <c r="APW72" s="70" t="str">
        <f t="shared" si="669"/>
        <v/>
      </c>
      <c r="APX72" s="70" t="str">
        <f t="shared" si="669"/>
        <v/>
      </c>
      <c r="APY72" s="71" t="str">
        <f t="shared" si="669"/>
        <v/>
      </c>
      <c r="APZ72" s="70" t="str">
        <f t="shared" si="669"/>
        <v/>
      </c>
      <c r="AQA72" s="70" t="str">
        <f t="shared" si="669"/>
        <v/>
      </c>
      <c r="AQB72" s="70" t="str">
        <f t="shared" si="669"/>
        <v/>
      </c>
      <c r="AQC72" s="70" t="str">
        <f t="shared" si="669"/>
        <v/>
      </c>
      <c r="AQD72" s="70" t="str">
        <f t="shared" si="669"/>
        <v/>
      </c>
      <c r="AQE72" s="70" t="str">
        <f t="shared" si="669"/>
        <v/>
      </c>
      <c r="AQF72" s="71" t="str">
        <f t="shared" si="669"/>
        <v/>
      </c>
      <c r="AQG72" s="70" t="str">
        <f t="shared" si="669"/>
        <v/>
      </c>
      <c r="AQH72" s="70" t="str">
        <f t="shared" si="669"/>
        <v/>
      </c>
      <c r="AQI72" s="70" t="str">
        <f t="shared" si="669"/>
        <v/>
      </c>
      <c r="AQJ72" s="70" t="str">
        <f t="shared" si="669"/>
        <v/>
      </c>
      <c r="AQK72" s="70" t="str">
        <f t="shared" si="669"/>
        <v/>
      </c>
      <c r="AQL72" s="70" t="str">
        <f t="shared" si="669"/>
        <v/>
      </c>
      <c r="AQM72" s="71" t="str">
        <f t="shared" si="669"/>
        <v/>
      </c>
      <c r="AQN72" s="70" t="str">
        <f t="shared" si="669"/>
        <v/>
      </c>
      <c r="AQO72" s="70" t="str">
        <f t="shared" si="669"/>
        <v/>
      </c>
      <c r="AQP72" s="70" t="str">
        <f t="shared" si="669"/>
        <v/>
      </c>
      <c r="AQQ72" s="70" t="str">
        <f t="shared" si="669"/>
        <v/>
      </c>
      <c r="AQR72" s="70" t="str">
        <f t="shared" si="669"/>
        <v/>
      </c>
      <c r="AQS72" s="70" t="str">
        <f t="shared" si="669"/>
        <v/>
      </c>
      <c r="AQT72" s="71" t="str">
        <f t="shared" si="669"/>
        <v/>
      </c>
      <c r="AQU72" s="70" t="str">
        <f t="shared" si="669"/>
        <v/>
      </c>
      <c r="AQV72" s="70" t="str">
        <f t="shared" si="669"/>
        <v/>
      </c>
      <c r="AQW72" s="70" t="str">
        <f t="shared" si="669"/>
        <v/>
      </c>
      <c r="AQX72" s="70" t="str">
        <f t="shared" si="669"/>
        <v/>
      </c>
      <c r="AQY72" s="70" t="str">
        <f t="shared" si="669"/>
        <v/>
      </c>
      <c r="AQZ72" s="70" t="str">
        <f t="shared" ref="AQZ72:ATK72" si="670">IF(SUM(AQZ65:AQZ70) &gt; 0, SUM(AQZ65:AQZ70), "")</f>
        <v/>
      </c>
      <c r="ARA72" s="71" t="str">
        <f t="shared" si="670"/>
        <v/>
      </c>
      <c r="ARB72" s="70" t="str">
        <f t="shared" si="670"/>
        <v/>
      </c>
      <c r="ARC72" s="70" t="str">
        <f t="shared" si="670"/>
        <v/>
      </c>
      <c r="ARD72" s="70" t="str">
        <f t="shared" si="670"/>
        <v/>
      </c>
      <c r="ARE72" s="70" t="str">
        <f t="shared" si="670"/>
        <v/>
      </c>
      <c r="ARF72" s="70" t="str">
        <f t="shared" si="670"/>
        <v/>
      </c>
      <c r="ARG72" s="70" t="str">
        <f t="shared" si="670"/>
        <v/>
      </c>
      <c r="ARH72" s="71" t="str">
        <f t="shared" si="670"/>
        <v/>
      </c>
      <c r="ARI72" s="70" t="str">
        <f t="shared" si="670"/>
        <v/>
      </c>
      <c r="ARJ72" s="70" t="str">
        <f t="shared" si="670"/>
        <v/>
      </c>
      <c r="ARK72" s="70" t="str">
        <f t="shared" si="670"/>
        <v/>
      </c>
      <c r="ARL72" s="70" t="str">
        <f t="shared" si="670"/>
        <v/>
      </c>
      <c r="ARM72" s="70" t="str">
        <f t="shared" si="670"/>
        <v/>
      </c>
      <c r="ARN72" s="70" t="str">
        <f t="shared" si="670"/>
        <v/>
      </c>
      <c r="ARO72" s="71" t="str">
        <f t="shared" si="670"/>
        <v/>
      </c>
      <c r="ARP72" s="70" t="str">
        <f t="shared" si="670"/>
        <v/>
      </c>
      <c r="ARQ72" s="70" t="str">
        <f t="shared" si="670"/>
        <v/>
      </c>
      <c r="ARR72" s="70" t="str">
        <f t="shared" si="670"/>
        <v/>
      </c>
      <c r="ARS72" s="70" t="str">
        <f t="shared" si="670"/>
        <v/>
      </c>
      <c r="ART72" s="70" t="str">
        <f t="shared" si="670"/>
        <v/>
      </c>
      <c r="ARU72" s="70" t="str">
        <f t="shared" si="670"/>
        <v/>
      </c>
      <c r="ARV72" s="71" t="str">
        <f t="shared" si="670"/>
        <v/>
      </c>
      <c r="ARW72" s="70" t="str">
        <f t="shared" si="670"/>
        <v/>
      </c>
      <c r="ARX72" s="70" t="str">
        <f t="shared" si="670"/>
        <v/>
      </c>
      <c r="ARY72" s="70" t="str">
        <f t="shared" si="670"/>
        <v/>
      </c>
      <c r="ARZ72" s="70" t="str">
        <f t="shared" si="670"/>
        <v/>
      </c>
      <c r="ASA72" s="70" t="str">
        <f t="shared" si="670"/>
        <v/>
      </c>
      <c r="ASB72" s="70" t="str">
        <f t="shared" si="670"/>
        <v/>
      </c>
      <c r="ASC72" s="71" t="str">
        <f t="shared" si="670"/>
        <v/>
      </c>
      <c r="ASD72" s="70" t="str">
        <f t="shared" si="670"/>
        <v/>
      </c>
      <c r="ASE72" s="70" t="str">
        <f t="shared" si="670"/>
        <v/>
      </c>
      <c r="ASF72" s="70" t="str">
        <f t="shared" si="670"/>
        <v/>
      </c>
      <c r="ASG72" s="70" t="str">
        <f t="shared" si="670"/>
        <v/>
      </c>
      <c r="ASH72" s="70" t="str">
        <f t="shared" si="670"/>
        <v/>
      </c>
      <c r="ASI72" s="70" t="str">
        <f t="shared" si="670"/>
        <v/>
      </c>
      <c r="ASJ72" s="71" t="str">
        <f t="shared" si="670"/>
        <v/>
      </c>
      <c r="ASK72" s="70" t="str">
        <f t="shared" si="670"/>
        <v/>
      </c>
      <c r="ASL72" s="70" t="str">
        <f t="shared" si="670"/>
        <v/>
      </c>
      <c r="ASM72" s="70" t="str">
        <f t="shared" si="670"/>
        <v/>
      </c>
      <c r="ASN72" s="70" t="str">
        <f t="shared" si="670"/>
        <v/>
      </c>
      <c r="ASO72" s="70" t="str">
        <f t="shared" si="670"/>
        <v/>
      </c>
      <c r="ASP72" s="70" t="str">
        <f t="shared" si="670"/>
        <v/>
      </c>
      <c r="ASQ72" s="71" t="str">
        <f t="shared" si="670"/>
        <v/>
      </c>
      <c r="ASR72" s="70" t="str">
        <f t="shared" si="670"/>
        <v/>
      </c>
      <c r="ASS72" s="70" t="str">
        <f t="shared" si="670"/>
        <v/>
      </c>
      <c r="AST72" s="70" t="str">
        <f t="shared" si="670"/>
        <v/>
      </c>
      <c r="ASU72" s="70" t="str">
        <f t="shared" si="670"/>
        <v/>
      </c>
      <c r="ASV72" s="70" t="str">
        <f t="shared" si="670"/>
        <v/>
      </c>
      <c r="ASW72" s="70" t="str">
        <f t="shared" si="670"/>
        <v/>
      </c>
      <c r="ASX72" s="71" t="str">
        <f t="shared" si="670"/>
        <v/>
      </c>
      <c r="ASY72" s="70" t="str">
        <f t="shared" si="670"/>
        <v/>
      </c>
      <c r="ASZ72" s="70" t="str">
        <f t="shared" si="670"/>
        <v/>
      </c>
      <c r="ATA72" s="70" t="str">
        <f t="shared" si="670"/>
        <v/>
      </c>
      <c r="ATB72" s="70" t="str">
        <f t="shared" si="670"/>
        <v/>
      </c>
      <c r="ATC72" s="70" t="str">
        <f t="shared" si="670"/>
        <v/>
      </c>
      <c r="ATD72" s="70" t="str">
        <f t="shared" si="670"/>
        <v/>
      </c>
      <c r="ATE72" s="71" t="str">
        <f t="shared" si="670"/>
        <v/>
      </c>
      <c r="ATF72" s="70" t="str">
        <f t="shared" si="670"/>
        <v/>
      </c>
      <c r="ATG72" s="70" t="str">
        <f t="shared" si="670"/>
        <v/>
      </c>
      <c r="ATH72" s="70" t="str">
        <f t="shared" si="670"/>
        <v/>
      </c>
      <c r="ATI72" s="70" t="str">
        <f t="shared" si="670"/>
        <v/>
      </c>
      <c r="ATJ72" s="70" t="str">
        <f t="shared" si="670"/>
        <v/>
      </c>
      <c r="ATK72" s="70" t="str">
        <f t="shared" si="670"/>
        <v/>
      </c>
      <c r="ATL72" s="71" t="str">
        <f t="shared" ref="ATL72:AVW72" si="671">IF(SUM(ATL65:ATL70) &gt; 0, SUM(ATL65:ATL70), "")</f>
        <v/>
      </c>
      <c r="ATM72" s="70" t="str">
        <f t="shared" si="671"/>
        <v/>
      </c>
      <c r="ATN72" s="70" t="str">
        <f t="shared" si="671"/>
        <v/>
      </c>
      <c r="ATO72" s="70" t="str">
        <f t="shared" si="671"/>
        <v/>
      </c>
      <c r="ATP72" s="70" t="str">
        <f t="shared" si="671"/>
        <v/>
      </c>
      <c r="ATQ72" s="70" t="str">
        <f t="shared" si="671"/>
        <v/>
      </c>
      <c r="ATR72" s="70" t="str">
        <f t="shared" si="671"/>
        <v/>
      </c>
      <c r="ATS72" s="71" t="str">
        <f t="shared" si="671"/>
        <v/>
      </c>
      <c r="ATT72" s="70" t="str">
        <f t="shared" si="671"/>
        <v/>
      </c>
      <c r="ATU72" s="70" t="str">
        <f t="shared" si="671"/>
        <v/>
      </c>
      <c r="ATV72" s="70" t="str">
        <f t="shared" si="671"/>
        <v/>
      </c>
      <c r="ATW72" s="70" t="str">
        <f t="shared" si="671"/>
        <v/>
      </c>
      <c r="ATX72" s="70" t="str">
        <f t="shared" si="671"/>
        <v/>
      </c>
      <c r="ATY72" s="70" t="str">
        <f t="shared" si="671"/>
        <v/>
      </c>
      <c r="ATZ72" s="71" t="str">
        <f t="shared" si="671"/>
        <v/>
      </c>
      <c r="AUA72" s="70" t="str">
        <f t="shared" si="671"/>
        <v/>
      </c>
      <c r="AUB72" s="70" t="str">
        <f t="shared" si="671"/>
        <v/>
      </c>
      <c r="AUC72" s="70" t="str">
        <f t="shared" si="671"/>
        <v/>
      </c>
      <c r="AUD72" s="70" t="str">
        <f t="shared" si="671"/>
        <v/>
      </c>
      <c r="AUE72" s="70" t="str">
        <f t="shared" si="671"/>
        <v/>
      </c>
      <c r="AUF72" s="70" t="str">
        <f t="shared" si="671"/>
        <v/>
      </c>
      <c r="AUG72" s="71" t="str">
        <f t="shared" si="671"/>
        <v/>
      </c>
      <c r="AUH72" s="70" t="str">
        <f t="shared" si="671"/>
        <v/>
      </c>
      <c r="AUI72" s="70" t="str">
        <f t="shared" si="671"/>
        <v/>
      </c>
      <c r="AUJ72" s="70" t="str">
        <f t="shared" si="671"/>
        <v/>
      </c>
      <c r="AUK72" s="70" t="str">
        <f t="shared" si="671"/>
        <v/>
      </c>
      <c r="AUL72" s="70" t="str">
        <f t="shared" si="671"/>
        <v/>
      </c>
      <c r="AUM72" s="70" t="str">
        <f t="shared" si="671"/>
        <v/>
      </c>
      <c r="AUN72" s="71" t="str">
        <f t="shared" si="671"/>
        <v/>
      </c>
      <c r="AUO72" s="70" t="str">
        <f t="shared" si="671"/>
        <v/>
      </c>
      <c r="AUP72" s="70" t="str">
        <f t="shared" si="671"/>
        <v/>
      </c>
      <c r="AUQ72" s="70" t="str">
        <f t="shared" si="671"/>
        <v/>
      </c>
      <c r="AUR72" s="70" t="str">
        <f t="shared" si="671"/>
        <v/>
      </c>
      <c r="AUS72" s="70" t="str">
        <f t="shared" si="671"/>
        <v/>
      </c>
      <c r="AUT72" s="70" t="str">
        <f t="shared" si="671"/>
        <v/>
      </c>
      <c r="AUU72" s="71" t="str">
        <f t="shared" si="671"/>
        <v/>
      </c>
      <c r="AUV72" s="70" t="str">
        <f t="shared" si="671"/>
        <v/>
      </c>
      <c r="AUW72" s="70" t="str">
        <f t="shared" si="671"/>
        <v/>
      </c>
      <c r="AUX72" s="70" t="str">
        <f t="shared" si="671"/>
        <v/>
      </c>
      <c r="AUY72" s="70" t="str">
        <f t="shared" si="671"/>
        <v/>
      </c>
      <c r="AUZ72" s="70" t="str">
        <f t="shared" si="671"/>
        <v/>
      </c>
      <c r="AVA72" s="70" t="str">
        <f t="shared" si="671"/>
        <v/>
      </c>
      <c r="AVB72" s="71" t="str">
        <f t="shared" si="671"/>
        <v/>
      </c>
      <c r="AVC72" s="70" t="str">
        <f t="shared" si="671"/>
        <v/>
      </c>
      <c r="AVD72" s="70" t="str">
        <f t="shared" si="671"/>
        <v/>
      </c>
      <c r="AVE72" s="70" t="str">
        <f t="shared" si="671"/>
        <v/>
      </c>
      <c r="AVF72" s="70" t="str">
        <f t="shared" si="671"/>
        <v/>
      </c>
      <c r="AVG72" s="70" t="str">
        <f t="shared" si="671"/>
        <v/>
      </c>
      <c r="AVH72" s="70" t="str">
        <f t="shared" si="671"/>
        <v/>
      </c>
      <c r="AVI72" s="71" t="str">
        <f t="shared" si="671"/>
        <v/>
      </c>
      <c r="AVJ72" s="70" t="str">
        <f t="shared" si="671"/>
        <v/>
      </c>
      <c r="AVK72" s="70" t="str">
        <f t="shared" si="671"/>
        <v/>
      </c>
      <c r="AVL72" s="70" t="str">
        <f t="shared" si="671"/>
        <v/>
      </c>
      <c r="AVM72" s="70" t="str">
        <f t="shared" si="671"/>
        <v/>
      </c>
      <c r="AVN72" s="70" t="str">
        <f t="shared" si="671"/>
        <v/>
      </c>
      <c r="AVO72" s="70" t="str">
        <f t="shared" si="671"/>
        <v/>
      </c>
      <c r="AVP72" s="71" t="str">
        <f t="shared" si="671"/>
        <v/>
      </c>
      <c r="AVQ72" s="70" t="str">
        <f t="shared" si="671"/>
        <v/>
      </c>
      <c r="AVR72" s="70" t="str">
        <f t="shared" si="671"/>
        <v/>
      </c>
      <c r="AVS72" s="70" t="str">
        <f t="shared" si="671"/>
        <v/>
      </c>
      <c r="AVT72" s="70" t="str">
        <f t="shared" si="671"/>
        <v/>
      </c>
      <c r="AVU72" s="70" t="str">
        <f t="shared" si="671"/>
        <v/>
      </c>
      <c r="AVV72" s="70" t="str">
        <f t="shared" si="671"/>
        <v/>
      </c>
      <c r="AVW72" s="71" t="str">
        <f t="shared" si="671"/>
        <v/>
      </c>
      <c r="AVX72" s="70" t="str">
        <f t="shared" ref="AVX72:AYI72" si="672">IF(SUM(AVX65:AVX70) &gt; 0, SUM(AVX65:AVX70), "")</f>
        <v/>
      </c>
      <c r="AVY72" s="70" t="str">
        <f t="shared" si="672"/>
        <v/>
      </c>
      <c r="AVZ72" s="70" t="str">
        <f t="shared" si="672"/>
        <v/>
      </c>
      <c r="AWA72" s="70" t="str">
        <f t="shared" si="672"/>
        <v/>
      </c>
      <c r="AWB72" s="70" t="str">
        <f t="shared" si="672"/>
        <v/>
      </c>
      <c r="AWC72" s="70" t="str">
        <f t="shared" si="672"/>
        <v/>
      </c>
      <c r="AWD72" s="71" t="str">
        <f t="shared" si="672"/>
        <v/>
      </c>
      <c r="AWE72" s="70" t="str">
        <f t="shared" si="672"/>
        <v/>
      </c>
      <c r="AWF72" s="70" t="str">
        <f t="shared" si="672"/>
        <v/>
      </c>
      <c r="AWG72" s="70" t="str">
        <f t="shared" si="672"/>
        <v/>
      </c>
      <c r="AWH72" s="70" t="str">
        <f t="shared" si="672"/>
        <v/>
      </c>
      <c r="AWI72" s="70" t="str">
        <f t="shared" si="672"/>
        <v/>
      </c>
      <c r="AWJ72" s="70" t="str">
        <f t="shared" si="672"/>
        <v/>
      </c>
      <c r="AWK72" s="71" t="str">
        <f t="shared" si="672"/>
        <v/>
      </c>
      <c r="AWL72" s="70" t="str">
        <f t="shared" si="672"/>
        <v/>
      </c>
      <c r="AWM72" s="70" t="str">
        <f t="shared" si="672"/>
        <v/>
      </c>
      <c r="AWN72" s="70" t="str">
        <f t="shared" si="672"/>
        <v/>
      </c>
      <c r="AWO72" s="70" t="str">
        <f t="shared" si="672"/>
        <v/>
      </c>
      <c r="AWP72" s="70" t="str">
        <f t="shared" si="672"/>
        <v/>
      </c>
      <c r="AWQ72" s="70" t="str">
        <f t="shared" si="672"/>
        <v/>
      </c>
      <c r="AWR72" s="71" t="str">
        <f t="shared" si="672"/>
        <v/>
      </c>
      <c r="AWS72" s="70" t="str">
        <f t="shared" si="672"/>
        <v/>
      </c>
      <c r="AWT72" s="70" t="str">
        <f t="shared" si="672"/>
        <v/>
      </c>
      <c r="AWU72" s="70" t="str">
        <f t="shared" si="672"/>
        <v/>
      </c>
      <c r="AWV72" s="70" t="str">
        <f t="shared" si="672"/>
        <v/>
      </c>
      <c r="AWW72" s="70" t="str">
        <f t="shared" si="672"/>
        <v/>
      </c>
      <c r="AWX72" s="70" t="str">
        <f t="shared" si="672"/>
        <v/>
      </c>
      <c r="AWY72" s="71" t="str">
        <f t="shared" si="672"/>
        <v/>
      </c>
      <c r="AWZ72" s="70" t="str">
        <f t="shared" si="672"/>
        <v/>
      </c>
      <c r="AXA72" s="70" t="str">
        <f t="shared" si="672"/>
        <v/>
      </c>
      <c r="AXB72" s="70" t="str">
        <f t="shared" si="672"/>
        <v/>
      </c>
      <c r="AXC72" s="70" t="str">
        <f t="shared" si="672"/>
        <v/>
      </c>
      <c r="AXD72" s="70" t="str">
        <f t="shared" si="672"/>
        <v/>
      </c>
      <c r="AXE72" s="70" t="str">
        <f t="shared" si="672"/>
        <v/>
      </c>
      <c r="AXF72" s="71" t="str">
        <f t="shared" si="672"/>
        <v/>
      </c>
      <c r="AXG72" s="70" t="str">
        <f t="shared" si="672"/>
        <v/>
      </c>
      <c r="AXH72" s="70" t="str">
        <f t="shared" si="672"/>
        <v/>
      </c>
      <c r="AXI72" s="70" t="str">
        <f t="shared" si="672"/>
        <v/>
      </c>
      <c r="AXJ72" s="70" t="str">
        <f t="shared" si="672"/>
        <v/>
      </c>
      <c r="AXK72" s="70" t="str">
        <f t="shared" si="672"/>
        <v/>
      </c>
      <c r="AXL72" s="70" t="str">
        <f t="shared" si="672"/>
        <v/>
      </c>
      <c r="AXM72" s="71" t="str">
        <f t="shared" si="672"/>
        <v/>
      </c>
      <c r="AXN72" s="70" t="str">
        <f t="shared" si="672"/>
        <v/>
      </c>
      <c r="AXO72" s="70" t="str">
        <f t="shared" si="672"/>
        <v/>
      </c>
      <c r="AXP72" s="70" t="str">
        <f t="shared" si="672"/>
        <v/>
      </c>
      <c r="AXQ72" s="70" t="str">
        <f t="shared" si="672"/>
        <v/>
      </c>
      <c r="AXR72" s="70" t="str">
        <f t="shared" si="672"/>
        <v/>
      </c>
      <c r="AXS72" s="70" t="str">
        <f t="shared" si="672"/>
        <v/>
      </c>
      <c r="AXT72" s="71" t="str">
        <f t="shared" si="672"/>
        <v/>
      </c>
      <c r="AXU72" s="70" t="str">
        <f t="shared" si="672"/>
        <v/>
      </c>
      <c r="AXV72" s="70" t="str">
        <f t="shared" si="672"/>
        <v/>
      </c>
      <c r="AXW72" s="70" t="str">
        <f t="shared" si="672"/>
        <v/>
      </c>
      <c r="AXX72" s="70" t="str">
        <f t="shared" si="672"/>
        <v/>
      </c>
      <c r="AXY72" s="70" t="str">
        <f t="shared" si="672"/>
        <v/>
      </c>
      <c r="AXZ72" s="70" t="str">
        <f t="shared" si="672"/>
        <v/>
      </c>
      <c r="AYA72" s="71" t="str">
        <f t="shared" si="672"/>
        <v/>
      </c>
      <c r="AYB72" s="70" t="str">
        <f t="shared" si="672"/>
        <v/>
      </c>
      <c r="AYC72" s="70" t="str">
        <f t="shared" si="672"/>
        <v/>
      </c>
      <c r="AYD72" s="70" t="str">
        <f t="shared" si="672"/>
        <v/>
      </c>
      <c r="AYE72" s="70" t="str">
        <f t="shared" si="672"/>
        <v/>
      </c>
      <c r="AYF72" s="70" t="str">
        <f t="shared" si="672"/>
        <v/>
      </c>
      <c r="AYG72" s="70" t="str">
        <f t="shared" si="672"/>
        <v/>
      </c>
      <c r="AYH72" s="71" t="str">
        <f t="shared" si="672"/>
        <v/>
      </c>
      <c r="AYI72" s="70" t="str">
        <f t="shared" si="672"/>
        <v/>
      </c>
      <c r="AYJ72" s="70" t="str">
        <f t="shared" ref="AYJ72:BAU72" si="673">IF(SUM(AYJ65:AYJ70) &gt; 0, SUM(AYJ65:AYJ70), "")</f>
        <v/>
      </c>
      <c r="AYK72" s="70" t="str">
        <f t="shared" si="673"/>
        <v/>
      </c>
      <c r="AYL72" s="70" t="str">
        <f t="shared" si="673"/>
        <v/>
      </c>
      <c r="AYM72" s="70" t="str">
        <f t="shared" si="673"/>
        <v/>
      </c>
      <c r="AYN72" s="70" t="str">
        <f t="shared" si="673"/>
        <v/>
      </c>
      <c r="AYO72" s="71" t="str">
        <f t="shared" si="673"/>
        <v/>
      </c>
      <c r="AYP72" s="70" t="str">
        <f t="shared" si="673"/>
        <v/>
      </c>
      <c r="AYQ72" s="70" t="str">
        <f t="shared" si="673"/>
        <v/>
      </c>
      <c r="AYR72" s="70" t="str">
        <f t="shared" si="673"/>
        <v/>
      </c>
      <c r="AYS72" s="70" t="str">
        <f t="shared" si="673"/>
        <v/>
      </c>
      <c r="AYT72" s="70" t="str">
        <f t="shared" si="673"/>
        <v/>
      </c>
      <c r="AYU72" s="70" t="str">
        <f t="shared" si="673"/>
        <v/>
      </c>
      <c r="AYV72" s="71" t="str">
        <f t="shared" si="673"/>
        <v/>
      </c>
      <c r="AYW72" s="70" t="str">
        <f t="shared" si="673"/>
        <v/>
      </c>
      <c r="AYX72" s="70" t="str">
        <f t="shared" si="673"/>
        <v/>
      </c>
      <c r="AYY72" s="70" t="str">
        <f t="shared" si="673"/>
        <v/>
      </c>
      <c r="AYZ72" s="70" t="str">
        <f t="shared" si="673"/>
        <v/>
      </c>
      <c r="AZA72" s="70" t="str">
        <f t="shared" si="673"/>
        <v/>
      </c>
      <c r="AZB72" s="70" t="str">
        <f t="shared" si="673"/>
        <v/>
      </c>
      <c r="AZC72" s="71" t="str">
        <f t="shared" si="673"/>
        <v/>
      </c>
      <c r="AZD72" s="70" t="str">
        <f t="shared" si="673"/>
        <v/>
      </c>
      <c r="AZE72" s="70" t="str">
        <f t="shared" si="673"/>
        <v/>
      </c>
      <c r="AZF72" s="70" t="str">
        <f t="shared" si="673"/>
        <v/>
      </c>
      <c r="AZG72" s="70" t="str">
        <f t="shared" si="673"/>
        <v/>
      </c>
      <c r="AZH72" s="70" t="str">
        <f t="shared" si="673"/>
        <v/>
      </c>
      <c r="AZI72" s="70" t="str">
        <f t="shared" si="673"/>
        <v/>
      </c>
      <c r="AZJ72" s="71" t="str">
        <f t="shared" si="673"/>
        <v/>
      </c>
      <c r="AZK72" s="70" t="str">
        <f t="shared" si="673"/>
        <v/>
      </c>
      <c r="AZL72" s="70" t="str">
        <f t="shared" si="673"/>
        <v/>
      </c>
      <c r="AZM72" s="70" t="str">
        <f t="shared" si="673"/>
        <v/>
      </c>
      <c r="AZN72" s="70" t="str">
        <f t="shared" si="673"/>
        <v/>
      </c>
      <c r="AZO72" s="70" t="str">
        <f t="shared" si="673"/>
        <v/>
      </c>
      <c r="AZP72" s="70" t="str">
        <f t="shared" si="673"/>
        <v/>
      </c>
      <c r="AZQ72" s="71" t="str">
        <f t="shared" si="673"/>
        <v/>
      </c>
      <c r="AZR72" s="70" t="str">
        <f t="shared" si="673"/>
        <v/>
      </c>
      <c r="AZS72" s="70" t="str">
        <f t="shared" si="673"/>
        <v/>
      </c>
      <c r="AZT72" s="70" t="str">
        <f t="shared" si="673"/>
        <v/>
      </c>
      <c r="AZU72" s="70" t="str">
        <f t="shared" si="673"/>
        <v/>
      </c>
      <c r="AZV72" s="70" t="str">
        <f t="shared" si="673"/>
        <v/>
      </c>
      <c r="AZW72" s="70" t="str">
        <f t="shared" si="673"/>
        <v/>
      </c>
      <c r="AZX72" s="71" t="str">
        <f t="shared" si="673"/>
        <v/>
      </c>
      <c r="AZY72" s="70" t="str">
        <f t="shared" si="673"/>
        <v/>
      </c>
      <c r="AZZ72" s="70" t="str">
        <f t="shared" si="673"/>
        <v/>
      </c>
      <c r="BAA72" s="70" t="str">
        <f t="shared" si="673"/>
        <v/>
      </c>
      <c r="BAB72" s="70" t="str">
        <f t="shared" si="673"/>
        <v/>
      </c>
      <c r="BAC72" s="70" t="str">
        <f t="shared" si="673"/>
        <v/>
      </c>
      <c r="BAD72" s="70" t="str">
        <f t="shared" si="673"/>
        <v/>
      </c>
      <c r="BAE72" s="71" t="str">
        <f t="shared" si="673"/>
        <v/>
      </c>
      <c r="BAF72" s="70" t="str">
        <f t="shared" si="673"/>
        <v/>
      </c>
      <c r="BAG72" s="70" t="str">
        <f t="shared" si="673"/>
        <v/>
      </c>
      <c r="BAH72" s="70" t="str">
        <f t="shared" si="673"/>
        <v/>
      </c>
      <c r="BAI72" s="70" t="str">
        <f t="shared" si="673"/>
        <v/>
      </c>
      <c r="BAJ72" s="70" t="str">
        <f t="shared" si="673"/>
        <v/>
      </c>
      <c r="BAK72" s="70" t="str">
        <f t="shared" si="673"/>
        <v/>
      </c>
      <c r="BAL72" s="71" t="str">
        <f t="shared" si="673"/>
        <v/>
      </c>
      <c r="BAM72" s="70" t="str">
        <f t="shared" si="673"/>
        <v/>
      </c>
      <c r="BAN72" s="70" t="str">
        <f t="shared" si="673"/>
        <v/>
      </c>
      <c r="BAO72" s="70" t="str">
        <f t="shared" si="673"/>
        <v/>
      </c>
      <c r="BAP72" s="70" t="str">
        <f t="shared" si="673"/>
        <v/>
      </c>
      <c r="BAQ72" s="70" t="str">
        <f t="shared" si="673"/>
        <v/>
      </c>
      <c r="BAR72" s="70" t="str">
        <f t="shared" si="673"/>
        <v/>
      </c>
      <c r="BAS72" s="71" t="str">
        <f t="shared" si="673"/>
        <v/>
      </c>
      <c r="BAT72" s="70" t="str">
        <f t="shared" si="673"/>
        <v/>
      </c>
      <c r="BAU72" s="70" t="str">
        <f t="shared" si="673"/>
        <v/>
      </c>
      <c r="BAV72" s="70" t="str">
        <f t="shared" ref="BAV72:BDG72" si="674">IF(SUM(BAV65:BAV70) &gt; 0, SUM(BAV65:BAV70), "")</f>
        <v/>
      </c>
      <c r="BAW72" s="70" t="str">
        <f t="shared" si="674"/>
        <v/>
      </c>
      <c r="BAX72" s="70" t="str">
        <f t="shared" si="674"/>
        <v/>
      </c>
      <c r="BAY72" s="70" t="str">
        <f t="shared" si="674"/>
        <v/>
      </c>
      <c r="BAZ72" s="71" t="str">
        <f t="shared" si="674"/>
        <v/>
      </c>
      <c r="BBA72" s="70" t="str">
        <f t="shared" si="674"/>
        <v/>
      </c>
      <c r="BBB72" s="70" t="str">
        <f t="shared" si="674"/>
        <v/>
      </c>
      <c r="BBC72" s="70" t="str">
        <f t="shared" si="674"/>
        <v/>
      </c>
      <c r="BBD72" s="70" t="str">
        <f t="shared" si="674"/>
        <v/>
      </c>
      <c r="BBE72" s="70" t="str">
        <f t="shared" si="674"/>
        <v/>
      </c>
      <c r="BBF72" s="70" t="str">
        <f t="shared" si="674"/>
        <v/>
      </c>
      <c r="BBG72" s="71" t="str">
        <f t="shared" si="674"/>
        <v/>
      </c>
      <c r="BBH72" s="70" t="str">
        <f t="shared" si="674"/>
        <v/>
      </c>
      <c r="BBI72" s="70" t="str">
        <f t="shared" si="674"/>
        <v/>
      </c>
      <c r="BBJ72" s="70" t="str">
        <f t="shared" si="674"/>
        <v/>
      </c>
      <c r="BBK72" s="70" t="str">
        <f t="shared" si="674"/>
        <v/>
      </c>
      <c r="BBL72" s="70" t="str">
        <f t="shared" si="674"/>
        <v/>
      </c>
      <c r="BBM72" s="70" t="str">
        <f t="shared" si="674"/>
        <v/>
      </c>
      <c r="BBN72" s="71" t="str">
        <f t="shared" si="674"/>
        <v/>
      </c>
      <c r="BBO72" s="70" t="str">
        <f t="shared" si="674"/>
        <v/>
      </c>
      <c r="BBP72" s="70" t="str">
        <f t="shared" si="674"/>
        <v/>
      </c>
      <c r="BBQ72" s="70" t="str">
        <f t="shared" si="674"/>
        <v/>
      </c>
      <c r="BBR72" s="70" t="str">
        <f t="shared" si="674"/>
        <v/>
      </c>
      <c r="BBS72" s="70" t="str">
        <f t="shared" si="674"/>
        <v/>
      </c>
      <c r="BBT72" s="70" t="str">
        <f t="shared" si="674"/>
        <v/>
      </c>
      <c r="BBU72" s="71" t="str">
        <f t="shared" si="674"/>
        <v/>
      </c>
      <c r="BBV72" s="70" t="str">
        <f t="shared" si="674"/>
        <v/>
      </c>
      <c r="BBW72" s="70" t="str">
        <f t="shared" si="674"/>
        <v/>
      </c>
      <c r="BBX72" s="70" t="str">
        <f t="shared" si="674"/>
        <v/>
      </c>
      <c r="BBY72" s="70" t="str">
        <f t="shared" si="674"/>
        <v/>
      </c>
      <c r="BBZ72" s="70" t="str">
        <f t="shared" si="674"/>
        <v/>
      </c>
      <c r="BCA72" s="70" t="str">
        <f t="shared" si="674"/>
        <v/>
      </c>
      <c r="BCB72" s="71" t="str">
        <f t="shared" si="674"/>
        <v/>
      </c>
      <c r="BCC72" s="70" t="str">
        <f t="shared" si="674"/>
        <v/>
      </c>
      <c r="BCD72" s="70" t="str">
        <f t="shared" si="674"/>
        <v/>
      </c>
      <c r="BCE72" s="70" t="str">
        <f t="shared" si="674"/>
        <v/>
      </c>
      <c r="BCF72" s="70" t="str">
        <f t="shared" si="674"/>
        <v/>
      </c>
      <c r="BCG72" s="70" t="str">
        <f t="shared" si="674"/>
        <v/>
      </c>
      <c r="BCH72" s="70" t="str">
        <f t="shared" si="674"/>
        <v/>
      </c>
      <c r="BCI72" s="71" t="str">
        <f t="shared" si="674"/>
        <v/>
      </c>
      <c r="BCJ72" s="70" t="str">
        <f t="shared" si="674"/>
        <v/>
      </c>
      <c r="BCK72" s="70" t="str">
        <f t="shared" si="674"/>
        <v/>
      </c>
      <c r="BCL72" s="70" t="str">
        <f t="shared" si="674"/>
        <v/>
      </c>
      <c r="BCM72" s="70" t="str">
        <f t="shared" si="674"/>
        <v/>
      </c>
      <c r="BCN72" s="70" t="str">
        <f t="shared" si="674"/>
        <v/>
      </c>
      <c r="BCO72" s="70" t="str">
        <f t="shared" si="674"/>
        <v/>
      </c>
      <c r="BCP72" s="71" t="str">
        <f t="shared" si="674"/>
        <v/>
      </c>
      <c r="BCQ72" s="70" t="str">
        <f t="shared" si="674"/>
        <v/>
      </c>
      <c r="BCR72" s="70" t="str">
        <f t="shared" si="674"/>
        <v/>
      </c>
      <c r="BCS72" s="70" t="str">
        <f t="shared" si="674"/>
        <v/>
      </c>
      <c r="BCT72" s="70" t="str">
        <f t="shared" si="674"/>
        <v/>
      </c>
      <c r="BCU72" s="70" t="str">
        <f t="shared" si="674"/>
        <v/>
      </c>
      <c r="BCV72" s="70" t="str">
        <f t="shared" si="674"/>
        <v/>
      </c>
      <c r="BCW72" s="71" t="str">
        <f t="shared" si="674"/>
        <v/>
      </c>
      <c r="BCX72" s="70" t="str">
        <f t="shared" si="674"/>
        <v/>
      </c>
      <c r="BCY72" s="70" t="str">
        <f t="shared" si="674"/>
        <v/>
      </c>
      <c r="BCZ72" s="70" t="str">
        <f t="shared" si="674"/>
        <v/>
      </c>
      <c r="BDA72" s="70" t="str">
        <f t="shared" si="674"/>
        <v/>
      </c>
      <c r="BDB72" s="70" t="str">
        <f t="shared" si="674"/>
        <v/>
      </c>
      <c r="BDC72" s="70" t="str">
        <f t="shared" si="674"/>
        <v/>
      </c>
      <c r="BDD72" s="71" t="str">
        <f t="shared" si="674"/>
        <v/>
      </c>
      <c r="BDE72" s="70" t="str">
        <f t="shared" si="674"/>
        <v/>
      </c>
      <c r="BDF72" s="70" t="str">
        <f t="shared" si="674"/>
        <v/>
      </c>
      <c r="BDG72" s="70" t="str">
        <f t="shared" si="674"/>
        <v/>
      </c>
      <c r="BDH72" s="70" t="str">
        <f t="shared" ref="BDH72:BFS72" si="675">IF(SUM(BDH65:BDH70) &gt; 0, SUM(BDH65:BDH70), "")</f>
        <v/>
      </c>
      <c r="BDI72" s="70" t="str">
        <f t="shared" si="675"/>
        <v/>
      </c>
      <c r="BDJ72" s="70" t="str">
        <f t="shared" si="675"/>
        <v/>
      </c>
      <c r="BDK72" s="71" t="str">
        <f t="shared" si="675"/>
        <v/>
      </c>
      <c r="BDL72" s="70" t="str">
        <f t="shared" si="675"/>
        <v/>
      </c>
      <c r="BDM72" s="70" t="str">
        <f t="shared" si="675"/>
        <v/>
      </c>
      <c r="BDN72" s="70" t="str">
        <f t="shared" si="675"/>
        <v/>
      </c>
      <c r="BDO72" s="70" t="str">
        <f t="shared" si="675"/>
        <v/>
      </c>
      <c r="BDP72" s="70" t="str">
        <f t="shared" si="675"/>
        <v/>
      </c>
      <c r="BDQ72" s="70" t="str">
        <f t="shared" si="675"/>
        <v/>
      </c>
      <c r="BDR72" s="71" t="str">
        <f t="shared" si="675"/>
        <v/>
      </c>
      <c r="BDS72" s="70" t="str">
        <f t="shared" si="675"/>
        <v/>
      </c>
      <c r="BDT72" s="70" t="str">
        <f t="shared" si="675"/>
        <v/>
      </c>
      <c r="BDU72" s="70" t="str">
        <f t="shared" si="675"/>
        <v/>
      </c>
      <c r="BDV72" s="70" t="str">
        <f t="shared" si="675"/>
        <v/>
      </c>
      <c r="BDW72" s="70" t="str">
        <f t="shared" si="675"/>
        <v/>
      </c>
      <c r="BDX72" s="70" t="str">
        <f t="shared" si="675"/>
        <v/>
      </c>
      <c r="BDY72" s="71" t="str">
        <f t="shared" si="675"/>
        <v/>
      </c>
      <c r="BDZ72" s="70" t="str">
        <f t="shared" si="675"/>
        <v/>
      </c>
      <c r="BEA72" s="70" t="str">
        <f t="shared" si="675"/>
        <v/>
      </c>
      <c r="BEB72" s="70" t="str">
        <f t="shared" si="675"/>
        <v/>
      </c>
      <c r="BEC72" s="70" t="str">
        <f t="shared" si="675"/>
        <v/>
      </c>
      <c r="BED72" s="70" t="str">
        <f t="shared" si="675"/>
        <v/>
      </c>
      <c r="BEE72" s="70" t="str">
        <f t="shared" si="675"/>
        <v/>
      </c>
      <c r="BEF72" s="71" t="str">
        <f t="shared" si="675"/>
        <v/>
      </c>
      <c r="BEG72" s="70" t="str">
        <f t="shared" si="675"/>
        <v/>
      </c>
      <c r="BEH72" s="70" t="str">
        <f t="shared" si="675"/>
        <v/>
      </c>
      <c r="BEI72" s="70" t="str">
        <f t="shared" si="675"/>
        <v/>
      </c>
      <c r="BEJ72" s="70" t="str">
        <f t="shared" si="675"/>
        <v/>
      </c>
      <c r="BEK72" s="70" t="str">
        <f t="shared" si="675"/>
        <v/>
      </c>
      <c r="BEL72" s="70" t="str">
        <f t="shared" si="675"/>
        <v/>
      </c>
      <c r="BEM72" s="71" t="str">
        <f t="shared" si="675"/>
        <v/>
      </c>
      <c r="BEN72" s="70" t="str">
        <f t="shared" si="675"/>
        <v/>
      </c>
      <c r="BEO72" s="70" t="str">
        <f t="shared" si="675"/>
        <v/>
      </c>
      <c r="BEP72" s="70" t="str">
        <f t="shared" si="675"/>
        <v/>
      </c>
      <c r="BEQ72" s="70" t="str">
        <f t="shared" si="675"/>
        <v/>
      </c>
      <c r="BER72" s="70" t="str">
        <f t="shared" si="675"/>
        <v/>
      </c>
      <c r="BES72" s="70" t="str">
        <f t="shared" si="675"/>
        <v/>
      </c>
      <c r="BET72" s="71" t="str">
        <f t="shared" si="675"/>
        <v/>
      </c>
      <c r="BEU72" s="70" t="str">
        <f t="shared" si="675"/>
        <v/>
      </c>
      <c r="BEV72" s="70" t="str">
        <f t="shared" si="675"/>
        <v/>
      </c>
      <c r="BEW72" s="70" t="str">
        <f t="shared" si="675"/>
        <v/>
      </c>
      <c r="BEX72" s="70" t="str">
        <f t="shared" si="675"/>
        <v/>
      </c>
      <c r="BEY72" s="70" t="str">
        <f t="shared" si="675"/>
        <v/>
      </c>
      <c r="BEZ72" s="70" t="str">
        <f t="shared" si="675"/>
        <v/>
      </c>
      <c r="BFA72" s="71" t="str">
        <f t="shared" si="675"/>
        <v/>
      </c>
      <c r="BFB72" s="70" t="str">
        <f t="shared" si="675"/>
        <v/>
      </c>
      <c r="BFC72" s="70" t="str">
        <f t="shared" si="675"/>
        <v/>
      </c>
      <c r="BFD72" s="70" t="str">
        <f t="shared" si="675"/>
        <v/>
      </c>
      <c r="BFE72" s="70" t="str">
        <f t="shared" si="675"/>
        <v/>
      </c>
      <c r="BFF72" s="70" t="str">
        <f t="shared" si="675"/>
        <v/>
      </c>
      <c r="BFG72" s="70" t="str">
        <f t="shared" si="675"/>
        <v/>
      </c>
      <c r="BFH72" s="71" t="str">
        <f t="shared" si="675"/>
        <v/>
      </c>
      <c r="BFI72" s="70" t="str">
        <f t="shared" si="675"/>
        <v/>
      </c>
      <c r="BFJ72" s="70" t="str">
        <f t="shared" si="675"/>
        <v/>
      </c>
      <c r="BFK72" s="70" t="str">
        <f t="shared" si="675"/>
        <v/>
      </c>
      <c r="BFL72" s="70" t="str">
        <f t="shared" si="675"/>
        <v/>
      </c>
      <c r="BFM72" s="70" t="str">
        <f t="shared" si="675"/>
        <v/>
      </c>
      <c r="BFN72" s="70" t="str">
        <f t="shared" si="675"/>
        <v/>
      </c>
      <c r="BFO72" s="71" t="str">
        <f t="shared" si="675"/>
        <v/>
      </c>
      <c r="BFP72" s="70" t="str">
        <f t="shared" si="675"/>
        <v/>
      </c>
      <c r="BFQ72" s="70" t="str">
        <f t="shared" si="675"/>
        <v/>
      </c>
      <c r="BFR72" s="70" t="str">
        <f t="shared" si="675"/>
        <v/>
      </c>
      <c r="BFS72" s="70" t="str">
        <f t="shared" si="675"/>
        <v/>
      </c>
      <c r="BFT72" s="70" t="str">
        <f t="shared" ref="BFT72:BIE72" si="676">IF(SUM(BFT65:BFT70) &gt; 0, SUM(BFT65:BFT70), "")</f>
        <v/>
      </c>
      <c r="BFU72" s="70" t="str">
        <f t="shared" si="676"/>
        <v/>
      </c>
      <c r="BFV72" s="71" t="str">
        <f t="shared" si="676"/>
        <v/>
      </c>
      <c r="BFW72" s="70" t="str">
        <f t="shared" si="676"/>
        <v/>
      </c>
      <c r="BFX72" s="70" t="str">
        <f t="shared" si="676"/>
        <v/>
      </c>
      <c r="BFY72" s="70" t="str">
        <f t="shared" si="676"/>
        <v/>
      </c>
      <c r="BFZ72" s="70" t="str">
        <f t="shared" si="676"/>
        <v/>
      </c>
      <c r="BGA72" s="70" t="str">
        <f t="shared" si="676"/>
        <v/>
      </c>
      <c r="BGB72" s="70" t="str">
        <f t="shared" si="676"/>
        <v/>
      </c>
      <c r="BGC72" s="71" t="str">
        <f t="shared" si="676"/>
        <v/>
      </c>
      <c r="BGD72" s="70" t="str">
        <f t="shared" si="676"/>
        <v/>
      </c>
      <c r="BGE72" s="70" t="str">
        <f t="shared" si="676"/>
        <v/>
      </c>
      <c r="BGF72" s="70" t="str">
        <f t="shared" si="676"/>
        <v/>
      </c>
      <c r="BGG72" s="70" t="str">
        <f t="shared" si="676"/>
        <v/>
      </c>
      <c r="BGH72" s="70" t="str">
        <f t="shared" si="676"/>
        <v/>
      </c>
      <c r="BGI72" s="70" t="str">
        <f t="shared" si="676"/>
        <v/>
      </c>
      <c r="BGJ72" s="71" t="str">
        <f t="shared" si="676"/>
        <v/>
      </c>
      <c r="BGK72" s="70" t="str">
        <f t="shared" si="676"/>
        <v/>
      </c>
      <c r="BGL72" s="70" t="str">
        <f t="shared" si="676"/>
        <v/>
      </c>
      <c r="BGM72" s="70" t="str">
        <f t="shared" si="676"/>
        <v/>
      </c>
      <c r="BGN72" s="70" t="str">
        <f t="shared" si="676"/>
        <v/>
      </c>
      <c r="BGO72" s="70" t="str">
        <f t="shared" si="676"/>
        <v/>
      </c>
      <c r="BGP72" s="70" t="str">
        <f t="shared" si="676"/>
        <v/>
      </c>
      <c r="BGQ72" s="71" t="str">
        <f t="shared" si="676"/>
        <v/>
      </c>
      <c r="BGR72" s="70" t="str">
        <f t="shared" si="676"/>
        <v/>
      </c>
      <c r="BGS72" s="70" t="str">
        <f t="shared" si="676"/>
        <v/>
      </c>
      <c r="BGT72" s="70" t="str">
        <f t="shared" si="676"/>
        <v/>
      </c>
      <c r="BGU72" s="70" t="str">
        <f t="shared" si="676"/>
        <v/>
      </c>
      <c r="BGV72" s="70" t="str">
        <f t="shared" si="676"/>
        <v/>
      </c>
      <c r="BGW72" s="70" t="str">
        <f t="shared" si="676"/>
        <v/>
      </c>
      <c r="BGX72" s="71" t="str">
        <f t="shared" si="676"/>
        <v/>
      </c>
      <c r="BGY72" s="70" t="str">
        <f t="shared" si="676"/>
        <v/>
      </c>
      <c r="BGZ72" s="70" t="str">
        <f t="shared" si="676"/>
        <v/>
      </c>
      <c r="BHA72" s="70" t="str">
        <f t="shared" si="676"/>
        <v/>
      </c>
      <c r="BHB72" s="70" t="str">
        <f t="shared" si="676"/>
        <v/>
      </c>
      <c r="BHC72" s="70" t="str">
        <f t="shared" si="676"/>
        <v/>
      </c>
      <c r="BHD72" s="70" t="str">
        <f t="shared" si="676"/>
        <v/>
      </c>
      <c r="BHE72" s="71" t="str">
        <f t="shared" si="676"/>
        <v/>
      </c>
      <c r="BHF72" s="70" t="str">
        <f t="shared" si="676"/>
        <v/>
      </c>
      <c r="BHG72" s="70" t="str">
        <f t="shared" si="676"/>
        <v/>
      </c>
      <c r="BHH72" s="70" t="str">
        <f t="shared" si="676"/>
        <v/>
      </c>
      <c r="BHI72" s="70" t="str">
        <f t="shared" si="676"/>
        <v/>
      </c>
      <c r="BHJ72" s="70" t="str">
        <f t="shared" si="676"/>
        <v/>
      </c>
      <c r="BHK72" s="70" t="str">
        <f t="shared" si="676"/>
        <v/>
      </c>
      <c r="BHL72" s="71" t="str">
        <f t="shared" si="676"/>
        <v/>
      </c>
      <c r="BHM72" s="70" t="str">
        <f t="shared" si="676"/>
        <v/>
      </c>
      <c r="BHN72" s="70" t="str">
        <f t="shared" si="676"/>
        <v/>
      </c>
      <c r="BHO72" s="70" t="str">
        <f t="shared" si="676"/>
        <v/>
      </c>
      <c r="BHP72" s="70" t="str">
        <f t="shared" si="676"/>
        <v/>
      </c>
      <c r="BHQ72" s="70" t="str">
        <f t="shared" si="676"/>
        <v/>
      </c>
      <c r="BHR72" s="70" t="str">
        <f t="shared" si="676"/>
        <v/>
      </c>
      <c r="BHS72" s="71" t="str">
        <f t="shared" si="676"/>
        <v/>
      </c>
      <c r="BHT72" s="70" t="str">
        <f t="shared" si="676"/>
        <v/>
      </c>
      <c r="BHU72" s="70" t="str">
        <f t="shared" si="676"/>
        <v/>
      </c>
      <c r="BHV72" s="70" t="str">
        <f t="shared" si="676"/>
        <v/>
      </c>
      <c r="BHW72" s="70" t="str">
        <f t="shared" si="676"/>
        <v/>
      </c>
      <c r="BHX72" s="70" t="str">
        <f t="shared" si="676"/>
        <v/>
      </c>
      <c r="BHY72" s="70" t="str">
        <f t="shared" si="676"/>
        <v/>
      </c>
      <c r="BHZ72" s="71" t="str">
        <f t="shared" si="676"/>
        <v/>
      </c>
      <c r="BIA72" s="70" t="str">
        <f t="shared" si="676"/>
        <v/>
      </c>
      <c r="BIB72" s="70" t="str">
        <f t="shared" si="676"/>
        <v/>
      </c>
      <c r="BIC72" s="70" t="str">
        <f t="shared" si="676"/>
        <v/>
      </c>
      <c r="BID72" s="70" t="str">
        <f t="shared" si="676"/>
        <v/>
      </c>
      <c r="BIE72" s="70" t="str">
        <f t="shared" si="676"/>
        <v/>
      </c>
      <c r="BIF72" s="70" t="str">
        <f t="shared" ref="BIF72:BKQ72" si="677">IF(SUM(BIF65:BIF70) &gt; 0, SUM(BIF65:BIF70), "")</f>
        <v/>
      </c>
      <c r="BIG72" s="71" t="str">
        <f t="shared" si="677"/>
        <v/>
      </c>
      <c r="BIH72" s="70" t="str">
        <f t="shared" si="677"/>
        <v/>
      </c>
      <c r="BII72" s="70" t="str">
        <f t="shared" si="677"/>
        <v/>
      </c>
      <c r="BIJ72" s="70" t="str">
        <f t="shared" si="677"/>
        <v/>
      </c>
      <c r="BIK72" s="70" t="str">
        <f t="shared" si="677"/>
        <v/>
      </c>
      <c r="BIL72" s="70" t="str">
        <f t="shared" si="677"/>
        <v/>
      </c>
      <c r="BIM72" s="70" t="str">
        <f t="shared" si="677"/>
        <v/>
      </c>
      <c r="BIN72" s="71" t="str">
        <f t="shared" si="677"/>
        <v/>
      </c>
      <c r="BIO72" s="70" t="str">
        <f t="shared" si="677"/>
        <v/>
      </c>
      <c r="BIP72" s="70" t="str">
        <f t="shared" si="677"/>
        <v/>
      </c>
      <c r="BIQ72" s="70" t="str">
        <f t="shared" si="677"/>
        <v/>
      </c>
      <c r="BIR72" s="70" t="str">
        <f t="shared" si="677"/>
        <v/>
      </c>
      <c r="BIS72" s="70" t="str">
        <f t="shared" si="677"/>
        <v/>
      </c>
      <c r="BIT72" s="70" t="str">
        <f t="shared" si="677"/>
        <v/>
      </c>
      <c r="BIU72" s="71" t="str">
        <f t="shared" si="677"/>
        <v/>
      </c>
      <c r="BIV72" s="70" t="str">
        <f t="shared" si="677"/>
        <v/>
      </c>
      <c r="BIW72" s="70" t="str">
        <f t="shared" si="677"/>
        <v/>
      </c>
      <c r="BIX72" s="70" t="str">
        <f t="shared" si="677"/>
        <v/>
      </c>
      <c r="BIY72" s="70" t="str">
        <f t="shared" si="677"/>
        <v/>
      </c>
      <c r="BIZ72" s="70" t="str">
        <f t="shared" si="677"/>
        <v/>
      </c>
      <c r="BJA72" s="70" t="str">
        <f t="shared" si="677"/>
        <v/>
      </c>
      <c r="BJB72" s="71" t="str">
        <f t="shared" si="677"/>
        <v/>
      </c>
      <c r="BJC72" s="70" t="str">
        <f t="shared" si="677"/>
        <v/>
      </c>
      <c r="BJD72" s="70" t="str">
        <f t="shared" si="677"/>
        <v/>
      </c>
      <c r="BJE72" s="70" t="str">
        <f t="shared" si="677"/>
        <v/>
      </c>
      <c r="BJF72" s="70" t="str">
        <f t="shared" si="677"/>
        <v/>
      </c>
      <c r="BJG72" s="70" t="str">
        <f t="shared" si="677"/>
        <v/>
      </c>
      <c r="BJH72" s="70" t="str">
        <f t="shared" si="677"/>
        <v/>
      </c>
      <c r="BJI72" s="71" t="str">
        <f t="shared" si="677"/>
        <v/>
      </c>
      <c r="BJJ72" s="70" t="str">
        <f t="shared" si="677"/>
        <v/>
      </c>
      <c r="BJK72" s="70" t="str">
        <f t="shared" si="677"/>
        <v/>
      </c>
      <c r="BJL72" s="70" t="str">
        <f t="shared" si="677"/>
        <v/>
      </c>
      <c r="BJM72" s="70" t="str">
        <f t="shared" si="677"/>
        <v/>
      </c>
      <c r="BJN72" s="70" t="str">
        <f t="shared" si="677"/>
        <v/>
      </c>
      <c r="BJO72" s="70" t="str">
        <f t="shared" si="677"/>
        <v/>
      </c>
      <c r="BJP72" s="71" t="str">
        <f t="shared" si="677"/>
        <v/>
      </c>
      <c r="BJQ72" s="70" t="str">
        <f t="shared" si="677"/>
        <v/>
      </c>
      <c r="BJR72" s="70" t="str">
        <f t="shared" si="677"/>
        <v/>
      </c>
      <c r="BJS72" s="70" t="str">
        <f t="shared" si="677"/>
        <v/>
      </c>
      <c r="BJT72" s="70" t="str">
        <f t="shared" si="677"/>
        <v/>
      </c>
      <c r="BJU72" s="70" t="str">
        <f t="shared" si="677"/>
        <v/>
      </c>
      <c r="BJV72" s="70" t="str">
        <f t="shared" si="677"/>
        <v/>
      </c>
      <c r="BJW72" s="71" t="str">
        <f t="shared" si="677"/>
        <v/>
      </c>
      <c r="BJX72" s="70" t="str">
        <f t="shared" si="677"/>
        <v/>
      </c>
      <c r="BJY72" s="70" t="str">
        <f t="shared" si="677"/>
        <v/>
      </c>
      <c r="BJZ72" s="70" t="str">
        <f t="shared" si="677"/>
        <v/>
      </c>
      <c r="BKA72" s="70" t="str">
        <f t="shared" si="677"/>
        <v/>
      </c>
      <c r="BKB72" s="70" t="str">
        <f t="shared" si="677"/>
        <v/>
      </c>
      <c r="BKC72" s="70" t="str">
        <f t="shared" si="677"/>
        <v/>
      </c>
      <c r="BKD72" s="71" t="str">
        <f t="shared" si="677"/>
        <v/>
      </c>
      <c r="BKE72" s="70" t="str">
        <f t="shared" si="677"/>
        <v/>
      </c>
      <c r="BKF72" s="70" t="str">
        <f t="shared" si="677"/>
        <v/>
      </c>
      <c r="BKG72" s="70" t="str">
        <f t="shared" si="677"/>
        <v/>
      </c>
      <c r="BKH72" s="70" t="str">
        <f t="shared" si="677"/>
        <v/>
      </c>
      <c r="BKI72" s="70" t="str">
        <f t="shared" si="677"/>
        <v/>
      </c>
      <c r="BKJ72" s="70" t="str">
        <f t="shared" si="677"/>
        <v/>
      </c>
      <c r="BKK72" s="71" t="str">
        <f t="shared" si="677"/>
        <v/>
      </c>
      <c r="BKL72" s="70" t="str">
        <f t="shared" si="677"/>
        <v/>
      </c>
      <c r="BKM72" s="70" t="str">
        <f t="shared" si="677"/>
        <v/>
      </c>
      <c r="BKN72" s="70" t="str">
        <f t="shared" si="677"/>
        <v/>
      </c>
      <c r="BKO72" s="70" t="str">
        <f t="shared" si="677"/>
        <v/>
      </c>
      <c r="BKP72" s="70" t="str">
        <f t="shared" si="677"/>
        <v/>
      </c>
      <c r="BKQ72" s="70" t="str">
        <f t="shared" si="677"/>
        <v/>
      </c>
      <c r="BKR72" s="71" t="str">
        <f t="shared" ref="BKR72:BNC72" si="678">IF(SUM(BKR65:BKR70) &gt; 0, SUM(BKR65:BKR70), "")</f>
        <v/>
      </c>
      <c r="BKS72" s="70" t="str">
        <f t="shared" si="678"/>
        <v/>
      </c>
      <c r="BKT72" s="70" t="str">
        <f t="shared" si="678"/>
        <v/>
      </c>
      <c r="BKU72" s="70" t="str">
        <f t="shared" si="678"/>
        <v/>
      </c>
      <c r="BKV72" s="70" t="str">
        <f t="shared" si="678"/>
        <v/>
      </c>
      <c r="BKW72" s="70" t="str">
        <f t="shared" si="678"/>
        <v/>
      </c>
      <c r="BKX72" s="70" t="str">
        <f t="shared" si="678"/>
        <v/>
      </c>
      <c r="BKY72" s="71" t="str">
        <f t="shared" si="678"/>
        <v/>
      </c>
      <c r="BKZ72" s="70" t="str">
        <f t="shared" si="678"/>
        <v/>
      </c>
      <c r="BLA72" s="70" t="str">
        <f t="shared" si="678"/>
        <v/>
      </c>
      <c r="BLB72" s="70" t="str">
        <f t="shared" si="678"/>
        <v/>
      </c>
      <c r="BLC72" s="70" t="str">
        <f t="shared" si="678"/>
        <v/>
      </c>
      <c r="BLD72" s="70" t="str">
        <f t="shared" si="678"/>
        <v/>
      </c>
      <c r="BLE72" s="70" t="str">
        <f t="shared" si="678"/>
        <v/>
      </c>
      <c r="BLF72" s="71" t="str">
        <f t="shared" si="678"/>
        <v/>
      </c>
      <c r="BLG72" s="70" t="str">
        <f t="shared" si="678"/>
        <v/>
      </c>
      <c r="BLH72" s="70" t="str">
        <f t="shared" si="678"/>
        <v/>
      </c>
      <c r="BLI72" s="70" t="str">
        <f t="shared" si="678"/>
        <v/>
      </c>
      <c r="BLJ72" s="70" t="str">
        <f t="shared" si="678"/>
        <v/>
      </c>
      <c r="BLK72" s="70" t="str">
        <f t="shared" si="678"/>
        <v/>
      </c>
      <c r="BLL72" s="70" t="str">
        <f t="shared" si="678"/>
        <v/>
      </c>
      <c r="BLM72" s="71" t="str">
        <f t="shared" si="678"/>
        <v/>
      </c>
      <c r="BLN72" s="70" t="str">
        <f t="shared" si="678"/>
        <v/>
      </c>
      <c r="BLO72" s="70" t="str">
        <f t="shared" si="678"/>
        <v/>
      </c>
      <c r="BLP72" s="70" t="str">
        <f t="shared" si="678"/>
        <v/>
      </c>
      <c r="BLQ72" s="70" t="str">
        <f t="shared" si="678"/>
        <v/>
      </c>
      <c r="BLR72" s="70" t="str">
        <f t="shared" si="678"/>
        <v/>
      </c>
      <c r="BLS72" s="70" t="str">
        <f t="shared" si="678"/>
        <v/>
      </c>
      <c r="BLT72" s="71" t="str">
        <f t="shared" si="678"/>
        <v/>
      </c>
      <c r="BLU72" s="70" t="str">
        <f t="shared" si="678"/>
        <v/>
      </c>
      <c r="BLV72" s="70" t="str">
        <f t="shared" si="678"/>
        <v/>
      </c>
      <c r="BLW72" s="70" t="str">
        <f t="shared" si="678"/>
        <v/>
      </c>
      <c r="BLX72" s="70" t="str">
        <f t="shared" si="678"/>
        <v/>
      </c>
      <c r="BLY72" s="70" t="str">
        <f t="shared" si="678"/>
        <v/>
      </c>
      <c r="BLZ72" s="70" t="str">
        <f t="shared" si="678"/>
        <v/>
      </c>
      <c r="BMA72" s="71" t="str">
        <f t="shared" si="678"/>
        <v/>
      </c>
      <c r="BMB72" s="70" t="str">
        <f t="shared" si="678"/>
        <v/>
      </c>
      <c r="BMC72" s="70" t="str">
        <f t="shared" si="678"/>
        <v/>
      </c>
      <c r="BMD72" s="70" t="str">
        <f t="shared" si="678"/>
        <v/>
      </c>
      <c r="BME72" s="70" t="str">
        <f t="shared" si="678"/>
        <v/>
      </c>
      <c r="BMF72" s="70" t="str">
        <f t="shared" si="678"/>
        <v/>
      </c>
      <c r="BMG72" s="70" t="str">
        <f t="shared" si="678"/>
        <v/>
      </c>
      <c r="BMH72" s="71" t="str">
        <f t="shared" si="678"/>
        <v/>
      </c>
      <c r="BMI72" s="70" t="str">
        <f t="shared" si="678"/>
        <v/>
      </c>
      <c r="BMJ72" s="70" t="str">
        <f t="shared" si="678"/>
        <v/>
      </c>
      <c r="BMK72" s="70" t="str">
        <f t="shared" si="678"/>
        <v/>
      </c>
      <c r="BML72" s="70" t="str">
        <f t="shared" si="678"/>
        <v/>
      </c>
      <c r="BMM72" s="70" t="str">
        <f t="shared" si="678"/>
        <v/>
      </c>
      <c r="BMN72" s="70" t="str">
        <f t="shared" si="678"/>
        <v/>
      </c>
      <c r="BMO72" s="71" t="str">
        <f t="shared" si="678"/>
        <v/>
      </c>
      <c r="BMP72" s="70" t="str">
        <f t="shared" si="678"/>
        <v/>
      </c>
      <c r="BMQ72" s="70" t="str">
        <f t="shared" si="678"/>
        <v/>
      </c>
      <c r="BMR72" s="70" t="str">
        <f t="shared" si="678"/>
        <v/>
      </c>
      <c r="BMS72" s="70" t="str">
        <f t="shared" si="678"/>
        <v/>
      </c>
      <c r="BMT72" s="70" t="str">
        <f t="shared" si="678"/>
        <v/>
      </c>
      <c r="BMU72" s="70" t="str">
        <f t="shared" si="678"/>
        <v/>
      </c>
      <c r="BMV72" s="71" t="str">
        <f t="shared" si="678"/>
        <v/>
      </c>
      <c r="BMW72" s="70" t="str">
        <f t="shared" si="678"/>
        <v/>
      </c>
      <c r="BMX72" s="70" t="str">
        <f t="shared" si="678"/>
        <v/>
      </c>
      <c r="BMY72" s="70" t="str">
        <f t="shared" si="678"/>
        <v/>
      </c>
      <c r="BMZ72" s="70" t="str">
        <f t="shared" si="678"/>
        <v/>
      </c>
      <c r="BNA72" s="70" t="str">
        <f t="shared" si="678"/>
        <v/>
      </c>
      <c r="BNB72" s="70" t="str">
        <f t="shared" si="678"/>
        <v/>
      </c>
      <c r="BNC72" s="71" t="str">
        <f t="shared" si="678"/>
        <v/>
      </c>
      <c r="BND72" s="70" t="str">
        <f t="shared" ref="BND72:BPO72" si="679">IF(SUM(BND65:BND70) &gt; 0, SUM(BND65:BND70), "")</f>
        <v/>
      </c>
      <c r="BNE72" s="70" t="str">
        <f t="shared" si="679"/>
        <v/>
      </c>
      <c r="BNF72" s="70" t="str">
        <f t="shared" si="679"/>
        <v/>
      </c>
      <c r="BNG72" s="70" t="str">
        <f t="shared" si="679"/>
        <v/>
      </c>
      <c r="BNH72" s="70" t="str">
        <f t="shared" si="679"/>
        <v/>
      </c>
      <c r="BNI72" s="70" t="str">
        <f t="shared" si="679"/>
        <v/>
      </c>
      <c r="BNJ72" s="71" t="str">
        <f t="shared" si="679"/>
        <v/>
      </c>
      <c r="BNK72" s="70" t="str">
        <f t="shared" si="679"/>
        <v/>
      </c>
      <c r="BNL72" s="70" t="str">
        <f t="shared" si="679"/>
        <v/>
      </c>
      <c r="BNM72" s="70" t="str">
        <f t="shared" si="679"/>
        <v/>
      </c>
      <c r="BNN72" s="70" t="str">
        <f t="shared" si="679"/>
        <v/>
      </c>
      <c r="BNO72" s="70" t="str">
        <f t="shared" si="679"/>
        <v/>
      </c>
      <c r="BNP72" s="70" t="str">
        <f t="shared" si="679"/>
        <v/>
      </c>
      <c r="BNQ72" s="71" t="str">
        <f t="shared" si="679"/>
        <v/>
      </c>
      <c r="BNR72" s="70" t="str">
        <f t="shared" si="679"/>
        <v/>
      </c>
      <c r="BNS72" s="70" t="str">
        <f t="shared" si="679"/>
        <v/>
      </c>
      <c r="BNT72" s="70" t="str">
        <f t="shared" si="679"/>
        <v/>
      </c>
      <c r="BNU72" s="70" t="str">
        <f t="shared" si="679"/>
        <v/>
      </c>
      <c r="BNV72" s="70" t="str">
        <f t="shared" si="679"/>
        <v/>
      </c>
      <c r="BNW72" s="70" t="str">
        <f t="shared" si="679"/>
        <v/>
      </c>
      <c r="BNX72" s="71" t="str">
        <f t="shared" si="679"/>
        <v/>
      </c>
      <c r="BNY72" s="70" t="str">
        <f t="shared" si="679"/>
        <v/>
      </c>
      <c r="BNZ72" s="70" t="str">
        <f t="shared" si="679"/>
        <v/>
      </c>
      <c r="BOA72" s="70" t="str">
        <f t="shared" si="679"/>
        <v/>
      </c>
      <c r="BOB72" s="70" t="str">
        <f t="shared" si="679"/>
        <v/>
      </c>
      <c r="BOC72" s="70" t="str">
        <f t="shared" si="679"/>
        <v/>
      </c>
      <c r="BOD72" s="70" t="str">
        <f t="shared" si="679"/>
        <v/>
      </c>
      <c r="BOE72" s="71" t="str">
        <f t="shared" si="679"/>
        <v/>
      </c>
      <c r="BOF72" s="70" t="str">
        <f t="shared" si="679"/>
        <v/>
      </c>
      <c r="BOG72" s="70" t="str">
        <f t="shared" si="679"/>
        <v/>
      </c>
      <c r="BOH72" s="70" t="str">
        <f t="shared" si="679"/>
        <v/>
      </c>
      <c r="BOI72" s="70" t="str">
        <f t="shared" si="679"/>
        <v/>
      </c>
      <c r="BOJ72" s="70" t="str">
        <f t="shared" si="679"/>
        <v/>
      </c>
      <c r="BOK72" s="70" t="str">
        <f t="shared" si="679"/>
        <v/>
      </c>
      <c r="BOL72" s="71" t="str">
        <f t="shared" si="679"/>
        <v/>
      </c>
      <c r="BOM72" s="70" t="str">
        <f t="shared" si="679"/>
        <v/>
      </c>
      <c r="BON72" s="70" t="str">
        <f t="shared" si="679"/>
        <v/>
      </c>
      <c r="BOO72" s="70" t="str">
        <f t="shared" si="679"/>
        <v/>
      </c>
      <c r="BOP72" s="70" t="str">
        <f t="shared" si="679"/>
        <v/>
      </c>
      <c r="BOQ72" s="70" t="str">
        <f t="shared" si="679"/>
        <v/>
      </c>
      <c r="BOR72" s="70" t="str">
        <f t="shared" si="679"/>
        <v/>
      </c>
      <c r="BOS72" s="71" t="str">
        <f t="shared" si="679"/>
        <v/>
      </c>
      <c r="BOT72" s="70" t="str">
        <f t="shared" si="679"/>
        <v/>
      </c>
      <c r="BOU72" s="70" t="str">
        <f t="shared" si="679"/>
        <v/>
      </c>
      <c r="BOV72" s="70" t="str">
        <f t="shared" si="679"/>
        <v/>
      </c>
      <c r="BOW72" s="70" t="str">
        <f t="shared" si="679"/>
        <v/>
      </c>
      <c r="BOX72" s="70" t="str">
        <f t="shared" si="679"/>
        <v/>
      </c>
      <c r="BOY72" s="70" t="str">
        <f t="shared" si="679"/>
        <v/>
      </c>
      <c r="BOZ72" s="71" t="str">
        <f t="shared" si="679"/>
        <v/>
      </c>
      <c r="BPA72" s="70" t="str">
        <f t="shared" si="679"/>
        <v/>
      </c>
      <c r="BPB72" s="70" t="str">
        <f t="shared" si="679"/>
        <v/>
      </c>
      <c r="BPC72" s="70" t="str">
        <f t="shared" si="679"/>
        <v/>
      </c>
      <c r="BPD72" s="70" t="str">
        <f t="shared" si="679"/>
        <v/>
      </c>
      <c r="BPE72" s="70" t="str">
        <f t="shared" si="679"/>
        <v/>
      </c>
      <c r="BPF72" s="70" t="str">
        <f t="shared" si="679"/>
        <v/>
      </c>
      <c r="BPG72" s="71" t="str">
        <f t="shared" si="679"/>
        <v/>
      </c>
      <c r="BPH72" s="70" t="str">
        <f t="shared" si="679"/>
        <v/>
      </c>
      <c r="BPI72" s="70" t="str">
        <f t="shared" si="679"/>
        <v/>
      </c>
      <c r="BPJ72" s="70" t="str">
        <f t="shared" si="679"/>
        <v/>
      </c>
      <c r="BPK72" s="70" t="str">
        <f t="shared" si="679"/>
        <v/>
      </c>
      <c r="BPL72" s="70" t="str">
        <f t="shared" si="679"/>
        <v/>
      </c>
      <c r="BPM72" s="70" t="str">
        <f t="shared" si="679"/>
        <v/>
      </c>
      <c r="BPN72" s="71" t="str">
        <f t="shared" si="679"/>
        <v/>
      </c>
      <c r="BPO72" s="70" t="str">
        <f t="shared" si="679"/>
        <v/>
      </c>
      <c r="BPP72" s="70" t="str">
        <f t="shared" ref="BPP72:BSA72" si="680">IF(SUM(BPP65:BPP70) &gt; 0, SUM(BPP65:BPP70), "")</f>
        <v/>
      </c>
      <c r="BPQ72" s="70" t="str">
        <f t="shared" si="680"/>
        <v/>
      </c>
      <c r="BPR72" s="70" t="str">
        <f t="shared" si="680"/>
        <v/>
      </c>
      <c r="BPS72" s="70" t="str">
        <f t="shared" si="680"/>
        <v/>
      </c>
      <c r="BPT72" s="70" t="str">
        <f t="shared" si="680"/>
        <v/>
      </c>
      <c r="BPU72" s="71" t="str">
        <f t="shared" si="680"/>
        <v/>
      </c>
      <c r="BPV72" s="70" t="str">
        <f t="shared" si="680"/>
        <v/>
      </c>
      <c r="BPW72" s="70" t="str">
        <f t="shared" si="680"/>
        <v/>
      </c>
      <c r="BPX72" s="70" t="str">
        <f t="shared" si="680"/>
        <v/>
      </c>
      <c r="BPY72" s="70" t="str">
        <f t="shared" si="680"/>
        <v/>
      </c>
      <c r="BPZ72" s="70" t="str">
        <f t="shared" si="680"/>
        <v/>
      </c>
      <c r="BQA72" s="70" t="str">
        <f t="shared" si="680"/>
        <v/>
      </c>
      <c r="BQB72" s="71" t="str">
        <f t="shared" si="680"/>
        <v/>
      </c>
      <c r="BQC72" s="70" t="str">
        <f t="shared" si="680"/>
        <v/>
      </c>
      <c r="BQD72" s="70" t="str">
        <f t="shared" si="680"/>
        <v/>
      </c>
      <c r="BQE72" s="70" t="str">
        <f t="shared" si="680"/>
        <v/>
      </c>
      <c r="BQF72" s="70" t="str">
        <f t="shared" si="680"/>
        <v/>
      </c>
      <c r="BQG72" s="70" t="str">
        <f t="shared" si="680"/>
        <v/>
      </c>
      <c r="BQH72" s="70" t="str">
        <f t="shared" si="680"/>
        <v/>
      </c>
      <c r="BQI72" s="71" t="str">
        <f t="shared" si="680"/>
        <v/>
      </c>
      <c r="BQJ72" s="70" t="str">
        <f t="shared" si="680"/>
        <v/>
      </c>
      <c r="BQK72" s="70" t="str">
        <f t="shared" si="680"/>
        <v/>
      </c>
      <c r="BQL72" s="70" t="str">
        <f t="shared" si="680"/>
        <v/>
      </c>
      <c r="BQM72" s="70" t="str">
        <f t="shared" si="680"/>
        <v/>
      </c>
      <c r="BQN72" s="70" t="str">
        <f t="shared" si="680"/>
        <v/>
      </c>
      <c r="BQO72" s="70" t="str">
        <f t="shared" si="680"/>
        <v/>
      </c>
      <c r="BQP72" s="71" t="str">
        <f t="shared" si="680"/>
        <v/>
      </c>
      <c r="BQQ72" s="70" t="str">
        <f t="shared" si="680"/>
        <v/>
      </c>
      <c r="BQR72" s="70" t="str">
        <f t="shared" si="680"/>
        <v/>
      </c>
      <c r="BQS72" s="70" t="str">
        <f t="shared" si="680"/>
        <v/>
      </c>
      <c r="BQT72" s="70" t="str">
        <f t="shared" si="680"/>
        <v/>
      </c>
      <c r="BQU72" s="70" t="str">
        <f t="shared" si="680"/>
        <v/>
      </c>
      <c r="BQV72" s="70" t="str">
        <f t="shared" si="680"/>
        <v/>
      </c>
      <c r="BQW72" s="71" t="str">
        <f t="shared" si="680"/>
        <v/>
      </c>
      <c r="BQX72" s="70" t="str">
        <f t="shared" si="680"/>
        <v/>
      </c>
      <c r="BQY72" s="70" t="str">
        <f t="shared" si="680"/>
        <v/>
      </c>
      <c r="BQZ72" s="70" t="str">
        <f t="shared" si="680"/>
        <v/>
      </c>
      <c r="BRA72" s="70" t="str">
        <f t="shared" si="680"/>
        <v/>
      </c>
      <c r="BRB72" s="70" t="str">
        <f t="shared" si="680"/>
        <v/>
      </c>
      <c r="BRC72" s="70" t="str">
        <f t="shared" si="680"/>
        <v/>
      </c>
      <c r="BRD72" s="71" t="str">
        <f t="shared" si="680"/>
        <v/>
      </c>
      <c r="BRE72" s="70" t="str">
        <f t="shared" si="680"/>
        <v/>
      </c>
      <c r="BRF72" s="70" t="str">
        <f t="shared" si="680"/>
        <v/>
      </c>
      <c r="BRG72" s="70" t="str">
        <f t="shared" si="680"/>
        <v/>
      </c>
      <c r="BRH72" s="70" t="str">
        <f t="shared" si="680"/>
        <v/>
      </c>
      <c r="BRI72" s="70" t="str">
        <f t="shared" si="680"/>
        <v/>
      </c>
      <c r="BRJ72" s="70" t="str">
        <f t="shared" si="680"/>
        <v/>
      </c>
      <c r="BRK72" s="71" t="str">
        <f t="shared" si="680"/>
        <v/>
      </c>
      <c r="BRL72" s="70" t="str">
        <f t="shared" si="680"/>
        <v/>
      </c>
      <c r="BRM72" s="70" t="str">
        <f t="shared" si="680"/>
        <v/>
      </c>
      <c r="BRN72" s="70" t="str">
        <f t="shared" si="680"/>
        <v/>
      </c>
      <c r="BRO72" s="70" t="str">
        <f t="shared" si="680"/>
        <v/>
      </c>
      <c r="BRP72" s="70" t="str">
        <f t="shared" si="680"/>
        <v/>
      </c>
      <c r="BRQ72" s="70" t="str">
        <f t="shared" si="680"/>
        <v/>
      </c>
      <c r="BRR72" s="71" t="str">
        <f t="shared" si="680"/>
        <v/>
      </c>
      <c r="BRS72" s="70" t="str">
        <f t="shared" si="680"/>
        <v/>
      </c>
      <c r="BRT72" s="70" t="str">
        <f t="shared" si="680"/>
        <v/>
      </c>
      <c r="BRU72" s="70" t="str">
        <f t="shared" si="680"/>
        <v/>
      </c>
      <c r="BRV72" s="70" t="str">
        <f t="shared" si="680"/>
        <v/>
      </c>
      <c r="BRW72" s="70" t="str">
        <f t="shared" si="680"/>
        <v/>
      </c>
      <c r="BRX72" s="70" t="str">
        <f t="shared" si="680"/>
        <v/>
      </c>
      <c r="BRY72" s="71" t="str">
        <f t="shared" si="680"/>
        <v/>
      </c>
      <c r="BRZ72" s="70" t="str">
        <f t="shared" si="680"/>
        <v/>
      </c>
      <c r="BSA72" s="70" t="str">
        <f t="shared" si="680"/>
        <v/>
      </c>
      <c r="BSB72" s="70" t="str">
        <f t="shared" ref="BSB72:BUM72" si="681">IF(SUM(BSB65:BSB70) &gt; 0, SUM(BSB65:BSB70), "")</f>
        <v/>
      </c>
      <c r="BSC72" s="70" t="str">
        <f t="shared" si="681"/>
        <v/>
      </c>
      <c r="BSD72" s="70" t="str">
        <f t="shared" si="681"/>
        <v/>
      </c>
      <c r="BSE72" s="70" t="str">
        <f t="shared" si="681"/>
        <v/>
      </c>
      <c r="BSF72" s="71" t="str">
        <f t="shared" si="681"/>
        <v/>
      </c>
      <c r="BSG72" s="70" t="str">
        <f t="shared" si="681"/>
        <v/>
      </c>
      <c r="BSH72" s="70" t="str">
        <f t="shared" si="681"/>
        <v/>
      </c>
      <c r="BSI72" s="70" t="str">
        <f t="shared" si="681"/>
        <v/>
      </c>
      <c r="BSJ72" s="70" t="str">
        <f t="shared" si="681"/>
        <v/>
      </c>
      <c r="BSK72" s="70" t="str">
        <f t="shared" si="681"/>
        <v/>
      </c>
      <c r="BSL72" s="70" t="str">
        <f t="shared" si="681"/>
        <v/>
      </c>
      <c r="BSM72" s="71" t="str">
        <f t="shared" si="681"/>
        <v/>
      </c>
      <c r="BSN72" s="70" t="str">
        <f t="shared" si="681"/>
        <v/>
      </c>
      <c r="BSO72" s="70" t="str">
        <f t="shared" si="681"/>
        <v/>
      </c>
      <c r="BSP72" s="70" t="str">
        <f t="shared" si="681"/>
        <v/>
      </c>
      <c r="BSQ72" s="70" t="str">
        <f t="shared" si="681"/>
        <v/>
      </c>
      <c r="BSR72" s="70" t="str">
        <f t="shared" si="681"/>
        <v/>
      </c>
      <c r="BSS72" s="70" t="str">
        <f t="shared" si="681"/>
        <v/>
      </c>
      <c r="BST72" s="71" t="str">
        <f t="shared" si="681"/>
        <v/>
      </c>
      <c r="BSU72" s="70" t="str">
        <f t="shared" si="681"/>
        <v/>
      </c>
      <c r="BSV72" s="70" t="str">
        <f t="shared" si="681"/>
        <v/>
      </c>
      <c r="BSW72" s="70" t="str">
        <f t="shared" si="681"/>
        <v/>
      </c>
      <c r="BSX72" s="70" t="str">
        <f t="shared" si="681"/>
        <v/>
      </c>
      <c r="BSY72" s="70" t="str">
        <f t="shared" si="681"/>
        <v/>
      </c>
      <c r="BSZ72" s="70" t="str">
        <f t="shared" si="681"/>
        <v/>
      </c>
      <c r="BTA72" s="71" t="str">
        <f t="shared" si="681"/>
        <v/>
      </c>
      <c r="BTB72" s="70" t="str">
        <f t="shared" si="681"/>
        <v/>
      </c>
      <c r="BTC72" s="70" t="str">
        <f t="shared" si="681"/>
        <v/>
      </c>
      <c r="BTD72" s="70" t="str">
        <f t="shared" si="681"/>
        <v/>
      </c>
      <c r="BTE72" s="70" t="str">
        <f t="shared" si="681"/>
        <v/>
      </c>
      <c r="BTF72" s="70" t="str">
        <f t="shared" si="681"/>
        <v/>
      </c>
      <c r="BTG72" s="70" t="str">
        <f t="shared" si="681"/>
        <v/>
      </c>
      <c r="BTH72" s="71" t="str">
        <f t="shared" si="681"/>
        <v/>
      </c>
      <c r="BTI72" s="70" t="str">
        <f t="shared" si="681"/>
        <v/>
      </c>
      <c r="BTJ72" s="70" t="str">
        <f t="shared" si="681"/>
        <v/>
      </c>
      <c r="BTK72" s="70" t="str">
        <f t="shared" si="681"/>
        <v/>
      </c>
      <c r="BTL72" s="70" t="str">
        <f t="shared" si="681"/>
        <v/>
      </c>
      <c r="BTM72" s="70" t="str">
        <f t="shared" si="681"/>
        <v/>
      </c>
      <c r="BTN72" s="70" t="str">
        <f t="shared" si="681"/>
        <v/>
      </c>
      <c r="BTO72" s="71" t="str">
        <f t="shared" si="681"/>
        <v/>
      </c>
      <c r="BTP72" s="70" t="str">
        <f t="shared" si="681"/>
        <v/>
      </c>
      <c r="BTQ72" s="70" t="str">
        <f t="shared" si="681"/>
        <v/>
      </c>
      <c r="BTR72" s="70" t="str">
        <f t="shared" si="681"/>
        <v/>
      </c>
      <c r="BTS72" s="70" t="str">
        <f t="shared" si="681"/>
        <v/>
      </c>
      <c r="BTT72" s="70" t="str">
        <f t="shared" si="681"/>
        <v/>
      </c>
      <c r="BTU72" s="70" t="str">
        <f t="shared" si="681"/>
        <v/>
      </c>
      <c r="BTV72" s="71" t="str">
        <f t="shared" si="681"/>
        <v/>
      </c>
      <c r="BTW72" s="70" t="str">
        <f t="shared" si="681"/>
        <v/>
      </c>
      <c r="BTX72" s="70" t="str">
        <f t="shared" si="681"/>
        <v/>
      </c>
      <c r="BTY72" s="70" t="str">
        <f t="shared" si="681"/>
        <v/>
      </c>
      <c r="BTZ72" s="70" t="str">
        <f t="shared" si="681"/>
        <v/>
      </c>
      <c r="BUA72" s="70" t="str">
        <f t="shared" si="681"/>
        <v/>
      </c>
      <c r="BUB72" s="70" t="str">
        <f t="shared" si="681"/>
        <v/>
      </c>
      <c r="BUC72" s="71" t="str">
        <f t="shared" si="681"/>
        <v/>
      </c>
      <c r="BUD72" s="70" t="str">
        <f t="shared" si="681"/>
        <v/>
      </c>
      <c r="BUE72" s="70" t="str">
        <f t="shared" si="681"/>
        <v/>
      </c>
      <c r="BUF72" s="70" t="str">
        <f t="shared" si="681"/>
        <v/>
      </c>
      <c r="BUG72" s="70" t="str">
        <f t="shared" si="681"/>
        <v/>
      </c>
      <c r="BUH72" s="70" t="str">
        <f t="shared" si="681"/>
        <v/>
      </c>
      <c r="BUI72" s="70" t="str">
        <f t="shared" si="681"/>
        <v/>
      </c>
      <c r="BUJ72" s="71" t="str">
        <f t="shared" si="681"/>
        <v/>
      </c>
      <c r="BUK72" s="70" t="str">
        <f t="shared" si="681"/>
        <v/>
      </c>
      <c r="BUL72" s="70" t="str">
        <f t="shared" si="681"/>
        <v/>
      </c>
      <c r="BUM72" s="70" t="str">
        <f t="shared" si="681"/>
        <v/>
      </c>
      <c r="BUN72" s="70" t="str">
        <f t="shared" ref="BUN72:BWY72" si="682">IF(SUM(BUN65:BUN70) &gt; 0, SUM(BUN65:BUN70), "")</f>
        <v/>
      </c>
      <c r="BUO72" s="70" t="str">
        <f t="shared" si="682"/>
        <v/>
      </c>
      <c r="BUP72" s="70" t="str">
        <f t="shared" si="682"/>
        <v/>
      </c>
      <c r="BUQ72" s="71" t="str">
        <f t="shared" si="682"/>
        <v/>
      </c>
      <c r="BUR72" s="70" t="str">
        <f t="shared" si="682"/>
        <v/>
      </c>
      <c r="BUS72" s="70" t="str">
        <f t="shared" si="682"/>
        <v/>
      </c>
      <c r="BUT72" s="70" t="str">
        <f t="shared" si="682"/>
        <v/>
      </c>
      <c r="BUU72" s="70" t="str">
        <f t="shared" si="682"/>
        <v/>
      </c>
      <c r="BUV72" s="70" t="str">
        <f t="shared" si="682"/>
        <v/>
      </c>
      <c r="BUW72" s="70" t="str">
        <f t="shared" si="682"/>
        <v/>
      </c>
      <c r="BUX72" s="71" t="str">
        <f t="shared" si="682"/>
        <v/>
      </c>
      <c r="BUY72" s="70" t="str">
        <f t="shared" si="682"/>
        <v/>
      </c>
      <c r="BUZ72" s="70" t="str">
        <f t="shared" si="682"/>
        <v/>
      </c>
      <c r="BVA72" s="70" t="str">
        <f t="shared" si="682"/>
        <v/>
      </c>
      <c r="BVB72" s="70" t="str">
        <f t="shared" si="682"/>
        <v/>
      </c>
      <c r="BVC72" s="70" t="str">
        <f t="shared" si="682"/>
        <v/>
      </c>
      <c r="BVD72" s="70" t="str">
        <f t="shared" si="682"/>
        <v/>
      </c>
      <c r="BVE72" s="71" t="str">
        <f t="shared" si="682"/>
        <v/>
      </c>
      <c r="BVF72" s="70" t="str">
        <f t="shared" si="682"/>
        <v/>
      </c>
      <c r="BVG72" s="70" t="str">
        <f t="shared" si="682"/>
        <v/>
      </c>
      <c r="BVH72" s="70" t="str">
        <f t="shared" si="682"/>
        <v/>
      </c>
      <c r="BVI72" s="70" t="str">
        <f t="shared" si="682"/>
        <v/>
      </c>
      <c r="BVJ72" s="70" t="str">
        <f t="shared" si="682"/>
        <v/>
      </c>
      <c r="BVK72" s="70" t="str">
        <f t="shared" si="682"/>
        <v/>
      </c>
      <c r="BVL72" s="71" t="str">
        <f t="shared" si="682"/>
        <v/>
      </c>
      <c r="BVM72" s="70" t="str">
        <f t="shared" si="682"/>
        <v/>
      </c>
      <c r="BVN72" s="70" t="str">
        <f t="shared" si="682"/>
        <v/>
      </c>
      <c r="BVO72" s="70" t="str">
        <f t="shared" si="682"/>
        <v/>
      </c>
      <c r="BVP72" s="70" t="str">
        <f t="shared" si="682"/>
        <v/>
      </c>
      <c r="BVQ72" s="70" t="str">
        <f t="shared" si="682"/>
        <v/>
      </c>
      <c r="BVR72" s="70" t="str">
        <f t="shared" si="682"/>
        <v/>
      </c>
      <c r="BVS72" s="71" t="str">
        <f t="shared" si="682"/>
        <v/>
      </c>
      <c r="BVT72" s="70" t="str">
        <f t="shared" si="682"/>
        <v/>
      </c>
      <c r="BVU72" s="70" t="str">
        <f t="shared" si="682"/>
        <v/>
      </c>
      <c r="BVV72" s="70" t="str">
        <f t="shared" si="682"/>
        <v/>
      </c>
      <c r="BVW72" s="70" t="str">
        <f t="shared" si="682"/>
        <v/>
      </c>
      <c r="BVX72" s="70" t="str">
        <f t="shared" si="682"/>
        <v/>
      </c>
      <c r="BVY72" s="70" t="str">
        <f t="shared" si="682"/>
        <v/>
      </c>
      <c r="BVZ72" s="71" t="str">
        <f t="shared" si="682"/>
        <v/>
      </c>
      <c r="BWA72" s="70" t="str">
        <f t="shared" si="682"/>
        <v/>
      </c>
      <c r="BWB72" s="70" t="str">
        <f t="shared" si="682"/>
        <v/>
      </c>
      <c r="BWC72" s="70" t="str">
        <f t="shared" si="682"/>
        <v/>
      </c>
      <c r="BWD72" s="70" t="str">
        <f t="shared" si="682"/>
        <v/>
      </c>
      <c r="BWE72" s="70" t="str">
        <f t="shared" si="682"/>
        <v/>
      </c>
      <c r="BWF72" s="70" t="str">
        <f t="shared" si="682"/>
        <v/>
      </c>
      <c r="BWG72" s="71" t="str">
        <f t="shared" si="682"/>
        <v/>
      </c>
      <c r="BWH72" s="70" t="str">
        <f t="shared" si="682"/>
        <v/>
      </c>
      <c r="BWI72" s="70" t="str">
        <f t="shared" si="682"/>
        <v/>
      </c>
      <c r="BWJ72" s="70" t="str">
        <f t="shared" si="682"/>
        <v/>
      </c>
      <c r="BWK72" s="70" t="str">
        <f t="shared" si="682"/>
        <v/>
      </c>
      <c r="BWL72" s="70" t="str">
        <f t="shared" si="682"/>
        <v/>
      </c>
      <c r="BWM72" s="70" t="str">
        <f t="shared" si="682"/>
        <v/>
      </c>
      <c r="BWN72" s="71" t="str">
        <f t="shared" si="682"/>
        <v/>
      </c>
      <c r="BWO72" s="70" t="str">
        <f t="shared" si="682"/>
        <v/>
      </c>
      <c r="BWP72" s="70" t="str">
        <f t="shared" si="682"/>
        <v/>
      </c>
      <c r="BWQ72" s="70" t="str">
        <f t="shared" si="682"/>
        <v/>
      </c>
      <c r="BWR72" s="70" t="str">
        <f t="shared" si="682"/>
        <v/>
      </c>
      <c r="BWS72" s="70" t="str">
        <f t="shared" si="682"/>
        <v/>
      </c>
      <c r="BWT72" s="70" t="str">
        <f t="shared" si="682"/>
        <v/>
      </c>
      <c r="BWU72" s="71" t="str">
        <f t="shared" si="682"/>
        <v/>
      </c>
      <c r="BWV72" s="70" t="str">
        <f t="shared" si="682"/>
        <v/>
      </c>
      <c r="BWW72" s="70" t="str">
        <f t="shared" si="682"/>
        <v/>
      </c>
      <c r="BWX72" s="70" t="str">
        <f t="shared" si="682"/>
        <v/>
      </c>
      <c r="BWY72" s="70" t="str">
        <f t="shared" si="682"/>
        <v/>
      </c>
      <c r="BWZ72" s="70" t="str">
        <f t="shared" ref="BWZ72:BZK72" si="683">IF(SUM(BWZ65:BWZ70) &gt; 0, SUM(BWZ65:BWZ70), "")</f>
        <v/>
      </c>
      <c r="BXA72" s="70" t="str">
        <f t="shared" si="683"/>
        <v/>
      </c>
      <c r="BXB72" s="71" t="str">
        <f t="shared" si="683"/>
        <v/>
      </c>
      <c r="BXC72" s="70" t="str">
        <f t="shared" si="683"/>
        <v/>
      </c>
      <c r="BXD72" s="70" t="str">
        <f t="shared" si="683"/>
        <v/>
      </c>
      <c r="BXE72" s="70" t="str">
        <f t="shared" si="683"/>
        <v/>
      </c>
      <c r="BXF72" s="70" t="str">
        <f t="shared" si="683"/>
        <v/>
      </c>
      <c r="BXG72" s="70" t="str">
        <f t="shared" si="683"/>
        <v/>
      </c>
      <c r="BXH72" s="70" t="str">
        <f t="shared" si="683"/>
        <v/>
      </c>
      <c r="BXI72" s="71" t="str">
        <f t="shared" si="683"/>
        <v/>
      </c>
      <c r="BXJ72" s="70" t="str">
        <f t="shared" si="683"/>
        <v/>
      </c>
      <c r="BXK72" s="70" t="str">
        <f t="shared" si="683"/>
        <v/>
      </c>
      <c r="BXL72" s="70" t="str">
        <f t="shared" si="683"/>
        <v/>
      </c>
      <c r="BXM72" s="70" t="str">
        <f t="shared" si="683"/>
        <v/>
      </c>
      <c r="BXN72" s="70" t="str">
        <f t="shared" si="683"/>
        <v/>
      </c>
      <c r="BXO72" s="70" t="str">
        <f t="shared" si="683"/>
        <v/>
      </c>
      <c r="BXP72" s="71" t="str">
        <f t="shared" si="683"/>
        <v/>
      </c>
      <c r="BXQ72" s="70" t="str">
        <f t="shared" si="683"/>
        <v/>
      </c>
      <c r="BXR72" s="70" t="str">
        <f t="shared" si="683"/>
        <v/>
      </c>
      <c r="BXS72" s="70" t="str">
        <f t="shared" si="683"/>
        <v/>
      </c>
      <c r="BXT72" s="70" t="str">
        <f t="shared" si="683"/>
        <v/>
      </c>
      <c r="BXU72" s="70" t="str">
        <f t="shared" si="683"/>
        <v/>
      </c>
      <c r="BXV72" s="70" t="str">
        <f t="shared" si="683"/>
        <v/>
      </c>
      <c r="BXW72" s="71" t="str">
        <f t="shared" si="683"/>
        <v/>
      </c>
      <c r="BXX72" s="70" t="str">
        <f t="shared" si="683"/>
        <v/>
      </c>
      <c r="BXY72" s="70" t="str">
        <f t="shared" si="683"/>
        <v/>
      </c>
      <c r="BXZ72" s="70" t="str">
        <f t="shared" si="683"/>
        <v/>
      </c>
      <c r="BYA72" s="70" t="str">
        <f t="shared" si="683"/>
        <v/>
      </c>
      <c r="BYB72" s="70" t="str">
        <f t="shared" si="683"/>
        <v/>
      </c>
      <c r="BYC72" s="70" t="str">
        <f t="shared" si="683"/>
        <v/>
      </c>
      <c r="BYD72" s="71" t="str">
        <f t="shared" si="683"/>
        <v/>
      </c>
      <c r="BYE72" s="70" t="str">
        <f t="shared" si="683"/>
        <v/>
      </c>
      <c r="BYF72" s="70" t="str">
        <f t="shared" si="683"/>
        <v/>
      </c>
      <c r="BYG72" s="70" t="str">
        <f t="shared" si="683"/>
        <v/>
      </c>
      <c r="BYH72" s="70" t="str">
        <f t="shared" si="683"/>
        <v/>
      </c>
      <c r="BYI72" s="70" t="str">
        <f t="shared" si="683"/>
        <v/>
      </c>
      <c r="BYJ72" s="70" t="str">
        <f t="shared" si="683"/>
        <v/>
      </c>
      <c r="BYK72" s="71" t="str">
        <f t="shared" si="683"/>
        <v/>
      </c>
      <c r="BYL72" s="70" t="str">
        <f t="shared" si="683"/>
        <v/>
      </c>
      <c r="BYM72" s="70" t="str">
        <f t="shared" si="683"/>
        <v/>
      </c>
      <c r="BYN72" s="70" t="str">
        <f t="shared" si="683"/>
        <v/>
      </c>
      <c r="BYO72" s="70" t="str">
        <f t="shared" si="683"/>
        <v/>
      </c>
      <c r="BYP72" s="70" t="str">
        <f t="shared" si="683"/>
        <v/>
      </c>
      <c r="BYQ72" s="70" t="str">
        <f t="shared" si="683"/>
        <v/>
      </c>
      <c r="BYR72" s="71" t="str">
        <f t="shared" si="683"/>
        <v/>
      </c>
      <c r="BYS72" s="70" t="str">
        <f t="shared" si="683"/>
        <v/>
      </c>
      <c r="BYT72" s="70" t="str">
        <f t="shared" si="683"/>
        <v/>
      </c>
      <c r="BYU72" s="70" t="str">
        <f t="shared" si="683"/>
        <v/>
      </c>
      <c r="BYV72" s="70" t="str">
        <f t="shared" si="683"/>
        <v/>
      </c>
      <c r="BYW72" s="70" t="str">
        <f t="shared" si="683"/>
        <v/>
      </c>
      <c r="BYX72" s="70" t="str">
        <f t="shared" si="683"/>
        <v/>
      </c>
      <c r="BYY72" s="71" t="str">
        <f t="shared" si="683"/>
        <v/>
      </c>
      <c r="BYZ72" s="70" t="str">
        <f t="shared" si="683"/>
        <v/>
      </c>
      <c r="BZA72" s="70" t="str">
        <f t="shared" si="683"/>
        <v/>
      </c>
      <c r="BZB72" s="70" t="str">
        <f t="shared" si="683"/>
        <v/>
      </c>
      <c r="BZC72" s="70" t="str">
        <f t="shared" si="683"/>
        <v/>
      </c>
      <c r="BZD72" s="70" t="str">
        <f t="shared" si="683"/>
        <v/>
      </c>
      <c r="BZE72" s="70" t="str">
        <f t="shared" si="683"/>
        <v/>
      </c>
      <c r="BZF72" s="71" t="str">
        <f t="shared" si="683"/>
        <v/>
      </c>
      <c r="BZG72" s="70" t="str">
        <f t="shared" si="683"/>
        <v/>
      </c>
      <c r="BZH72" s="70" t="str">
        <f t="shared" si="683"/>
        <v/>
      </c>
      <c r="BZI72" s="70" t="str">
        <f t="shared" si="683"/>
        <v/>
      </c>
      <c r="BZJ72" s="70" t="str">
        <f t="shared" si="683"/>
        <v/>
      </c>
      <c r="BZK72" s="70" t="str">
        <f t="shared" si="683"/>
        <v/>
      </c>
      <c r="BZL72" s="70" t="str">
        <f t="shared" ref="BZL72:CBW72" si="684">IF(SUM(BZL65:BZL70) &gt; 0, SUM(BZL65:BZL70), "")</f>
        <v/>
      </c>
      <c r="BZM72" s="71" t="str">
        <f t="shared" si="684"/>
        <v/>
      </c>
      <c r="BZN72" s="70" t="str">
        <f t="shared" si="684"/>
        <v/>
      </c>
      <c r="BZO72" s="70" t="str">
        <f t="shared" si="684"/>
        <v/>
      </c>
      <c r="BZP72" s="70" t="str">
        <f t="shared" si="684"/>
        <v/>
      </c>
      <c r="BZQ72" s="70" t="str">
        <f t="shared" si="684"/>
        <v/>
      </c>
      <c r="BZR72" s="70" t="str">
        <f t="shared" si="684"/>
        <v/>
      </c>
      <c r="BZS72" s="70" t="str">
        <f t="shared" si="684"/>
        <v/>
      </c>
      <c r="BZT72" s="71" t="str">
        <f t="shared" si="684"/>
        <v/>
      </c>
      <c r="BZU72" s="70" t="str">
        <f t="shared" si="684"/>
        <v/>
      </c>
      <c r="BZV72" s="70" t="str">
        <f t="shared" si="684"/>
        <v/>
      </c>
      <c r="BZW72" s="70" t="str">
        <f t="shared" si="684"/>
        <v/>
      </c>
      <c r="BZX72" s="70" t="str">
        <f t="shared" si="684"/>
        <v/>
      </c>
      <c r="BZY72" s="70" t="str">
        <f t="shared" si="684"/>
        <v/>
      </c>
      <c r="BZZ72" s="70" t="str">
        <f t="shared" si="684"/>
        <v/>
      </c>
      <c r="CAA72" s="71" t="str">
        <f t="shared" si="684"/>
        <v/>
      </c>
      <c r="CAB72" s="70" t="str">
        <f t="shared" si="684"/>
        <v/>
      </c>
      <c r="CAC72" s="70" t="str">
        <f t="shared" si="684"/>
        <v/>
      </c>
      <c r="CAD72" s="70" t="str">
        <f t="shared" si="684"/>
        <v/>
      </c>
      <c r="CAE72" s="70" t="str">
        <f t="shared" si="684"/>
        <v/>
      </c>
      <c r="CAF72" s="70" t="str">
        <f t="shared" si="684"/>
        <v/>
      </c>
      <c r="CAG72" s="70" t="str">
        <f t="shared" si="684"/>
        <v/>
      </c>
      <c r="CAH72" s="71" t="str">
        <f t="shared" si="684"/>
        <v/>
      </c>
      <c r="CAI72" s="70" t="str">
        <f t="shared" si="684"/>
        <v/>
      </c>
      <c r="CAJ72" s="70" t="str">
        <f t="shared" si="684"/>
        <v/>
      </c>
      <c r="CAK72" s="70" t="str">
        <f t="shared" si="684"/>
        <v/>
      </c>
      <c r="CAL72" s="70" t="str">
        <f t="shared" si="684"/>
        <v/>
      </c>
      <c r="CAM72" s="70" t="str">
        <f t="shared" si="684"/>
        <v/>
      </c>
      <c r="CAN72" s="70" t="str">
        <f t="shared" si="684"/>
        <v/>
      </c>
      <c r="CAO72" s="71" t="str">
        <f t="shared" si="684"/>
        <v/>
      </c>
      <c r="CAP72" s="70" t="str">
        <f t="shared" si="684"/>
        <v/>
      </c>
      <c r="CAQ72" s="70" t="str">
        <f t="shared" si="684"/>
        <v/>
      </c>
      <c r="CAR72" s="70" t="str">
        <f t="shared" si="684"/>
        <v/>
      </c>
      <c r="CAS72" s="70" t="str">
        <f t="shared" si="684"/>
        <v/>
      </c>
      <c r="CAT72" s="70" t="str">
        <f t="shared" si="684"/>
        <v/>
      </c>
      <c r="CAU72" s="70" t="str">
        <f t="shared" si="684"/>
        <v/>
      </c>
      <c r="CAV72" s="71" t="str">
        <f t="shared" si="684"/>
        <v/>
      </c>
      <c r="CAW72" s="70" t="str">
        <f t="shared" si="684"/>
        <v/>
      </c>
      <c r="CAX72" s="70" t="str">
        <f t="shared" si="684"/>
        <v/>
      </c>
      <c r="CAY72" s="70" t="str">
        <f t="shared" si="684"/>
        <v/>
      </c>
      <c r="CAZ72" s="70" t="str">
        <f t="shared" si="684"/>
        <v/>
      </c>
      <c r="CBA72" s="70" t="str">
        <f t="shared" si="684"/>
        <v/>
      </c>
      <c r="CBB72" s="70" t="str">
        <f t="shared" si="684"/>
        <v/>
      </c>
      <c r="CBC72" s="71" t="str">
        <f t="shared" si="684"/>
        <v/>
      </c>
      <c r="CBD72" s="70" t="str">
        <f t="shared" si="684"/>
        <v/>
      </c>
      <c r="CBE72" s="70" t="str">
        <f t="shared" si="684"/>
        <v/>
      </c>
      <c r="CBF72" s="70" t="str">
        <f t="shared" si="684"/>
        <v/>
      </c>
      <c r="CBG72" s="70" t="str">
        <f t="shared" si="684"/>
        <v/>
      </c>
      <c r="CBH72" s="70" t="str">
        <f t="shared" si="684"/>
        <v/>
      </c>
      <c r="CBI72" s="70" t="str">
        <f t="shared" si="684"/>
        <v/>
      </c>
      <c r="CBJ72" s="71" t="str">
        <f t="shared" si="684"/>
        <v/>
      </c>
      <c r="CBK72" s="70" t="str">
        <f t="shared" si="684"/>
        <v/>
      </c>
      <c r="CBL72" s="70" t="str">
        <f t="shared" si="684"/>
        <v/>
      </c>
      <c r="CBM72" s="70" t="str">
        <f t="shared" si="684"/>
        <v/>
      </c>
      <c r="CBN72" s="70" t="str">
        <f t="shared" si="684"/>
        <v/>
      </c>
      <c r="CBO72" s="70" t="str">
        <f t="shared" si="684"/>
        <v/>
      </c>
      <c r="CBP72" s="70" t="str">
        <f t="shared" si="684"/>
        <v/>
      </c>
      <c r="CBQ72" s="71" t="str">
        <f t="shared" si="684"/>
        <v/>
      </c>
      <c r="CBR72" s="70" t="str">
        <f t="shared" si="684"/>
        <v/>
      </c>
      <c r="CBS72" s="70" t="str">
        <f t="shared" si="684"/>
        <v/>
      </c>
      <c r="CBT72" s="70" t="str">
        <f t="shared" si="684"/>
        <v/>
      </c>
      <c r="CBU72" s="70" t="str">
        <f t="shared" si="684"/>
        <v/>
      </c>
      <c r="CBV72" s="70" t="str">
        <f t="shared" si="684"/>
        <v/>
      </c>
      <c r="CBW72" s="70" t="str">
        <f t="shared" si="684"/>
        <v/>
      </c>
      <c r="CBX72" s="71" t="str">
        <f t="shared" ref="CBX72:CEI72" si="685">IF(SUM(CBX65:CBX70) &gt; 0, SUM(CBX65:CBX70), "")</f>
        <v/>
      </c>
      <c r="CBY72" s="70" t="str">
        <f t="shared" si="685"/>
        <v/>
      </c>
      <c r="CBZ72" s="70" t="str">
        <f t="shared" si="685"/>
        <v/>
      </c>
      <c r="CCA72" s="70" t="str">
        <f t="shared" si="685"/>
        <v/>
      </c>
      <c r="CCB72" s="70" t="str">
        <f t="shared" si="685"/>
        <v/>
      </c>
      <c r="CCC72" s="70" t="str">
        <f t="shared" si="685"/>
        <v/>
      </c>
      <c r="CCD72" s="70" t="str">
        <f t="shared" si="685"/>
        <v/>
      </c>
      <c r="CCE72" s="71" t="str">
        <f t="shared" si="685"/>
        <v/>
      </c>
      <c r="CCF72" s="70" t="str">
        <f t="shared" si="685"/>
        <v/>
      </c>
      <c r="CCG72" s="70" t="str">
        <f t="shared" si="685"/>
        <v/>
      </c>
      <c r="CCH72" s="70" t="str">
        <f t="shared" si="685"/>
        <v/>
      </c>
      <c r="CCI72" s="70" t="str">
        <f t="shared" si="685"/>
        <v/>
      </c>
      <c r="CCJ72" s="70" t="str">
        <f t="shared" si="685"/>
        <v/>
      </c>
      <c r="CCK72" s="70" t="str">
        <f t="shared" si="685"/>
        <v/>
      </c>
      <c r="CCL72" s="71" t="str">
        <f t="shared" si="685"/>
        <v/>
      </c>
      <c r="CCM72" s="70" t="str">
        <f t="shared" si="685"/>
        <v/>
      </c>
      <c r="CCN72" s="70" t="str">
        <f t="shared" si="685"/>
        <v/>
      </c>
      <c r="CCO72" s="70" t="str">
        <f t="shared" si="685"/>
        <v/>
      </c>
      <c r="CCP72" s="70" t="str">
        <f t="shared" si="685"/>
        <v/>
      </c>
      <c r="CCQ72" s="70" t="str">
        <f t="shared" si="685"/>
        <v/>
      </c>
      <c r="CCR72" s="70" t="str">
        <f t="shared" si="685"/>
        <v/>
      </c>
      <c r="CCS72" s="71" t="str">
        <f t="shared" si="685"/>
        <v/>
      </c>
      <c r="CCT72" s="70" t="str">
        <f t="shared" si="685"/>
        <v/>
      </c>
      <c r="CCU72" s="70" t="str">
        <f t="shared" si="685"/>
        <v/>
      </c>
      <c r="CCV72" s="70" t="str">
        <f t="shared" si="685"/>
        <v/>
      </c>
      <c r="CCW72" s="70" t="str">
        <f t="shared" si="685"/>
        <v/>
      </c>
      <c r="CCX72" s="70" t="str">
        <f t="shared" si="685"/>
        <v/>
      </c>
      <c r="CCY72" s="70" t="str">
        <f t="shared" si="685"/>
        <v/>
      </c>
      <c r="CCZ72" s="71" t="str">
        <f t="shared" si="685"/>
        <v/>
      </c>
      <c r="CDA72" s="70" t="str">
        <f t="shared" si="685"/>
        <v/>
      </c>
      <c r="CDB72" s="70" t="str">
        <f t="shared" si="685"/>
        <v/>
      </c>
      <c r="CDC72" s="70" t="str">
        <f t="shared" si="685"/>
        <v/>
      </c>
      <c r="CDD72" s="70" t="str">
        <f t="shared" si="685"/>
        <v/>
      </c>
      <c r="CDE72" s="70" t="str">
        <f t="shared" si="685"/>
        <v/>
      </c>
      <c r="CDF72" s="70" t="str">
        <f t="shared" si="685"/>
        <v/>
      </c>
      <c r="CDG72" s="71" t="str">
        <f t="shared" si="685"/>
        <v/>
      </c>
      <c r="CDH72" s="70" t="str">
        <f t="shared" si="685"/>
        <v/>
      </c>
      <c r="CDI72" s="70" t="str">
        <f t="shared" si="685"/>
        <v/>
      </c>
      <c r="CDJ72" s="70" t="str">
        <f t="shared" si="685"/>
        <v/>
      </c>
      <c r="CDK72" s="70" t="str">
        <f t="shared" si="685"/>
        <v/>
      </c>
      <c r="CDL72" s="70" t="str">
        <f t="shared" si="685"/>
        <v/>
      </c>
      <c r="CDM72" s="70" t="str">
        <f t="shared" si="685"/>
        <v/>
      </c>
      <c r="CDN72" s="71" t="str">
        <f t="shared" si="685"/>
        <v/>
      </c>
      <c r="CDO72" s="70" t="str">
        <f t="shared" si="685"/>
        <v/>
      </c>
      <c r="CDP72" s="70" t="str">
        <f t="shared" si="685"/>
        <v/>
      </c>
      <c r="CDQ72" s="70" t="str">
        <f t="shared" si="685"/>
        <v/>
      </c>
      <c r="CDR72" s="70" t="str">
        <f t="shared" si="685"/>
        <v/>
      </c>
      <c r="CDS72" s="70" t="str">
        <f t="shared" si="685"/>
        <v/>
      </c>
      <c r="CDT72" s="70" t="str">
        <f t="shared" si="685"/>
        <v/>
      </c>
      <c r="CDU72" s="71" t="str">
        <f t="shared" si="685"/>
        <v/>
      </c>
      <c r="CDV72" s="70" t="str">
        <f t="shared" si="685"/>
        <v/>
      </c>
      <c r="CDW72" s="70" t="str">
        <f t="shared" si="685"/>
        <v/>
      </c>
      <c r="CDX72" s="70" t="str">
        <f t="shared" si="685"/>
        <v/>
      </c>
      <c r="CDY72" s="70" t="str">
        <f t="shared" si="685"/>
        <v/>
      </c>
      <c r="CDZ72" s="70" t="str">
        <f t="shared" si="685"/>
        <v/>
      </c>
      <c r="CEA72" s="70" t="str">
        <f t="shared" si="685"/>
        <v/>
      </c>
      <c r="CEB72" s="71" t="str">
        <f t="shared" si="685"/>
        <v/>
      </c>
      <c r="CEC72" s="70" t="str">
        <f t="shared" si="685"/>
        <v/>
      </c>
      <c r="CED72" s="70" t="str">
        <f t="shared" si="685"/>
        <v/>
      </c>
      <c r="CEE72" s="70" t="str">
        <f t="shared" si="685"/>
        <v/>
      </c>
      <c r="CEF72" s="70" t="str">
        <f t="shared" si="685"/>
        <v/>
      </c>
      <c r="CEG72" s="70" t="str">
        <f t="shared" si="685"/>
        <v/>
      </c>
      <c r="CEH72" s="70" t="str">
        <f t="shared" si="685"/>
        <v/>
      </c>
      <c r="CEI72" s="71" t="str">
        <f t="shared" si="685"/>
        <v/>
      </c>
      <c r="CEJ72" s="70" t="str">
        <f t="shared" ref="CEJ72:CGU72" si="686">IF(SUM(CEJ65:CEJ70) &gt; 0, SUM(CEJ65:CEJ70), "")</f>
        <v/>
      </c>
      <c r="CEK72" s="70" t="str">
        <f t="shared" si="686"/>
        <v/>
      </c>
      <c r="CEL72" s="70" t="str">
        <f t="shared" si="686"/>
        <v/>
      </c>
      <c r="CEM72" s="70" t="str">
        <f t="shared" si="686"/>
        <v/>
      </c>
      <c r="CEN72" s="70" t="str">
        <f t="shared" si="686"/>
        <v/>
      </c>
      <c r="CEO72" s="70" t="str">
        <f t="shared" si="686"/>
        <v/>
      </c>
      <c r="CEP72" s="71" t="str">
        <f t="shared" si="686"/>
        <v/>
      </c>
      <c r="CEQ72" s="70" t="str">
        <f t="shared" si="686"/>
        <v/>
      </c>
      <c r="CER72" s="70" t="str">
        <f t="shared" si="686"/>
        <v/>
      </c>
      <c r="CES72" s="70" t="str">
        <f t="shared" si="686"/>
        <v/>
      </c>
      <c r="CET72" s="70" t="str">
        <f t="shared" si="686"/>
        <v/>
      </c>
      <c r="CEU72" s="70" t="str">
        <f t="shared" si="686"/>
        <v/>
      </c>
      <c r="CEV72" s="70" t="str">
        <f t="shared" si="686"/>
        <v/>
      </c>
      <c r="CEW72" s="71" t="str">
        <f t="shared" si="686"/>
        <v/>
      </c>
      <c r="CEX72" s="70" t="str">
        <f t="shared" si="686"/>
        <v/>
      </c>
      <c r="CEY72" s="70" t="str">
        <f t="shared" si="686"/>
        <v/>
      </c>
      <c r="CEZ72" s="70" t="str">
        <f t="shared" si="686"/>
        <v/>
      </c>
      <c r="CFA72" s="70" t="str">
        <f t="shared" si="686"/>
        <v/>
      </c>
      <c r="CFB72" s="70" t="str">
        <f t="shared" si="686"/>
        <v/>
      </c>
      <c r="CFC72" s="70" t="str">
        <f t="shared" si="686"/>
        <v/>
      </c>
      <c r="CFD72" s="71" t="str">
        <f t="shared" si="686"/>
        <v/>
      </c>
      <c r="CFE72" s="70" t="str">
        <f t="shared" si="686"/>
        <v/>
      </c>
      <c r="CFF72" s="70" t="str">
        <f t="shared" si="686"/>
        <v/>
      </c>
      <c r="CFG72" s="70" t="str">
        <f t="shared" si="686"/>
        <v/>
      </c>
      <c r="CFH72" s="70" t="str">
        <f t="shared" si="686"/>
        <v/>
      </c>
      <c r="CFI72" s="70" t="str">
        <f t="shared" si="686"/>
        <v/>
      </c>
      <c r="CFJ72" s="70" t="str">
        <f t="shared" si="686"/>
        <v/>
      </c>
      <c r="CFK72" s="71" t="str">
        <f t="shared" si="686"/>
        <v/>
      </c>
      <c r="CFL72" s="70" t="str">
        <f t="shared" si="686"/>
        <v/>
      </c>
      <c r="CFM72" s="70" t="str">
        <f t="shared" si="686"/>
        <v/>
      </c>
      <c r="CFN72" s="70" t="str">
        <f t="shared" si="686"/>
        <v/>
      </c>
      <c r="CFO72" s="70" t="str">
        <f t="shared" si="686"/>
        <v/>
      </c>
      <c r="CFP72" s="70" t="str">
        <f t="shared" si="686"/>
        <v/>
      </c>
      <c r="CFQ72" s="70" t="str">
        <f t="shared" si="686"/>
        <v/>
      </c>
      <c r="CFR72" s="71" t="str">
        <f t="shared" si="686"/>
        <v/>
      </c>
      <c r="CFS72" s="70" t="str">
        <f t="shared" si="686"/>
        <v/>
      </c>
      <c r="CFT72" s="70" t="str">
        <f t="shared" si="686"/>
        <v/>
      </c>
      <c r="CFU72" s="70" t="str">
        <f t="shared" si="686"/>
        <v/>
      </c>
      <c r="CFV72" s="70" t="str">
        <f t="shared" si="686"/>
        <v/>
      </c>
      <c r="CFW72" s="70" t="str">
        <f t="shared" si="686"/>
        <v/>
      </c>
      <c r="CFX72" s="70" t="str">
        <f t="shared" si="686"/>
        <v/>
      </c>
      <c r="CFY72" s="71" t="str">
        <f t="shared" si="686"/>
        <v/>
      </c>
      <c r="CFZ72" s="70" t="str">
        <f t="shared" si="686"/>
        <v/>
      </c>
      <c r="CGA72" s="70" t="str">
        <f t="shared" si="686"/>
        <v/>
      </c>
      <c r="CGB72" s="70" t="str">
        <f t="shared" si="686"/>
        <v/>
      </c>
      <c r="CGC72" s="70" t="str">
        <f t="shared" si="686"/>
        <v/>
      </c>
      <c r="CGD72" s="70" t="str">
        <f t="shared" si="686"/>
        <v/>
      </c>
      <c r="CGE72" s="70" t="str">
        <f t="shared" si="686"/>
        <v/>
      </c>
      <c r="CGF72" s="71" t="str">
        <f t="shared" si="686"/>
        <v/>
      </c>
      <c r="CGG72" s="70" t="str">
        <f t="shared" si="686"/>
        <v/>
      </c>
      <c r="CGH72" s="70" t="str">
        <f t="shared" si="686"/>
        <v/>
      </c>
      <c r="CGI72" s="70" t="str">
        <f t="shared" si="686"/>
        <v/>
      </c>
      <c r="CGJ72" s="70" t="str">
        <f t="shared" si="686"/>
        <v/>
      </c>
      <c r="CGK72" s="70" t="str">
        <f t="shared" si="686"/>
        <v/>
      </c>
      <c r="CGL72" s="70" t="str">
        <f t="shared" si="686"/>
        <v/>
      </c>
      <c r="CGM72" s="71" t="str">
        <f t="shared" si="686"/>
        <v/>
      </c>
      <c r="CGN72" s="70" t="str">
        <f t="shared" si="686"/>
        <v/>
      </c>
      <c r="CGO72" s="70" t="str">
        <f t="shared" si="686"/>
        <v/>
      </c>
      <c r="CGP72" s="70" t="str">
        <f t="shared" si="686"/>
        <v/>
      </c>
      <c r="CGQ72" s="70" t="str">
        <f t="shared" si="686"/>
        <v/>
      </c>
      <c r="CGR72" s="70" t="str">
        <f t="shared" si="686"/>
        <v/>
      </c>
      <c r="CGS72" s="70" t="str">
        <f t="shared" si="686"/>
        <v/>
      </c>
      <c r="CGT72" s="71" t="str">
        <f t="shared" si="686"/>
        <v/>
      </c>
      <c r="CGU72" s="70" t="str">
        <f t="shared" si="686"/>
        <v/>
      </c>
      <c r="CGV72" s="70" t="str">
        <f t="shared" ref="CGV72:CJG72" si="687">IF(SUM(CGV65:CGV70) &gt; 0, SUM(CGV65:CGV70), "")</f>
        <v/>
      </c>
      <c r="CGW72" s="70" t="str">
        <f t="shared" si="687"/>
        <v/>
      </c>
      <c r="CGX72" s="70" t="str">
        <f t="shared" si="687"/>
        <v/>
      </c>
      <c r="CGY72" s="70" t="str">
        <f t="shared" si="687"/>
        <v/>
      </c>
      <c r="CGZ72" s="70" t="str">
        <f t="shared" si="687"/>
        <v/>
      </c>
      <c r="CHA72" s="71" t="str">
        <f t="shared" si="687"/>
        <v/>
      </c>
      <c r="CHB72" s="70" t="str">
        <f t="shared" si="687"/>
        <v/>
      </c>
      <c r="CHC72" s="70" t="str">
        <f t="shared" si="687"/>
        <v/>
      </c>
      <c r="CHD72" s="70" t="str">
        <f t="shared" si="687"/>
        <v/>
      </c>
      <c r="CHE72" s="70" t="str">
        <f t="shared" si="687"/>
        <v/>
      </c>
      <c r="CHF72" s="70" t="str">
        <f t="shared" si="687"/>
        <v/>
      </c>
      <c r="CHG72" s="70" t="str">
        <f t="shared" si="687"/>
        <v/>
      </c>
      <c r="CHH72" s="71" t="str">
        <f t="shared" si="687"/>
        <v/>
      </c>
      <c r="CHI72" s="70" t="str">
        <f t="shared" si="687"/>
        <v/>
      </c>
      <c r="CHJ72" s="70" t="str">
        <f t="shared" si="687"/>
        <v/>
      </c>
      <c r="CHK72" s="70" t="str">
        <f t="shared" si="687"/>
        <v/>
      </c>
      <c r="CHL72" s="70" t="str">
        <f t="shared" si="687"/>
        <v/>
      </c>
      <c r="CHM72" s="70" t="str">
        <f t="shared" si="687"/>
        <v/>
      </c>
      <c r="CHN72" s="70" t="str">
        <f t="shared" si="687"/>
        <v/>
      </c>
      <c r="CHO72" s="71" t="str">
        <f t="shared" si="687"/>
        <v/>
      </c>
      <c r="CHP72" s="70" t="str">
        <f t="shared" si="687"/>
        <v/>
      </c>
      <c r="CHQ72" s="70" t="str">
        <f t="shared" si="687"/>
        <v/>
      </c>
      <c r="CHR72" s="70" t="str">
        <f t="shared" si="687"/>
        <v/>
      </c>
      <c r="CHS72" s="70" t="str">
        <f t="shared" si="687"/>
        <v/>
      </c>
      <c r="CHT72" s="70" t="str">
        <f t="shared" si="687"/>
        <v/>
      </c>
      <c r="CHU72" s="70" t="str">
        <f t="shared" si="687"/>
        <v/>
      </c>
      <c r="CHV72" s="71" t="str">
        <f t="shared" si="687"/>
        <v/>
      </c>
      <c r="CHW72" s="70" t="str">
        <f t="shared" si="687"/>
        <v/>
      </c>
      <c r="CHX72" s="70" t="str">
        <f t="shared" si="687"/>
        <v/>
      </c>
      <c r="CHY72" s="70" t="str">
        <f t="shared" si="687"/>
        <v/>
      </c>
      <c r="CHZ72" s="70" t="str">
        <f t="shared" si="687"/>
        <v/>
      </c>
      <c r="CIA72" s="70" t="str">
        <f t="shared" si="687"/>
        <v/>
      </c>
      <c r="CIB72" s="70" t="str">
        <f t="shared" si="687"/>
        <v/>
      </c>
      <c r="CIC72" s="71" t="str">
        <f t="shared" si="687"/>
        <v/>
      </c>
      <c r="CID72" s="70" t="str">
        <f t="shared" si="687"/>
        <v/>
      </c>
      <c r="CIE72" s="70" t="str">
        <f t="shared" si="687"/>
        <v/>
      </c>
      <c r="CIF72" s="70" t="str">
        <f t="shared" si="687"/>
        <v/>
      </c>
      <c r="CIG72" s="70" t="str">
        <f t="shared" si="687"/>
        <v/>
      </c>
      <c r="CIH72" s="70" t="str">
        <f t="shared" si="687"/>
        <v/>
      </c>
      <c r="CII72" s="70" t="str">
        <f t="shared" si="687"/>
        <v/>
      </c>
      <c r="CIJ72" s="71" t="str">
        <f t="shared" si="687"/>
        <v/>
      </c>
      <c r="CIK72" s="70" t="str">
        <f t="shared" si="687"/>
        <v/>
      </c>
      <c r="CIL72" s="70" t="str">
        <f t="shared" si="687"/>
        <v/>
      </c>
      <c r="CIM72" s="70" t="str">
        <f t="shared" si="687"/>
        <v/>
      </c>
      <c r="CIN72" s="70" t="str">
        <f t="shared" si="687"/>
        <v/>
      </c>
      <c r="CIO72" s="70" t="str">
        <f t="shared" si="687"/>
        <v/>
      </c>
      <c r="CIP72" s="70" t="str">
        <f t="shared" si="687"/>
        <v/>
      </c>
      <c r="CIQ72" s="71" t="str">
        <f t="shared" si="687"/>
        <v/>
      </c>
      <c r="CIR72" s="70" t="str">
        <f t="shared" si="687"/>
        <v/>
      </c>
      <c r="CIS72" s="70" t="str">
        <f t="shared" si="687"/>
        <v/>
      </c>
      <c r="CIT72" s="70" t="str">
        <f t="shared" si="687"/>
        <v/>
      </c>
      <c r="CIU72" s="70" t="str">
        <f t="shared" si="687"/>
        <v/>
      </c>
      <c r="CIV72" s="70" t="str">
        <f t="shared" si="687"/>
        <v/>
      </c>
      <c r="CIW72" s="70" t="str">
        <f t="shared" si="687"/>
        <v/>
      </c>
      <c r="CIX72" s="71" t="str">
        <f t="shared" si="687"/>
        <v/>
      </c>
      <c r="CIY72" s="70" t="str">
        <f t="shared" si="687"/>
        <v/>
      </c>
      <c r="CIZ72" s="70" t="str">
        <f t="shared" si="687"/>
        <v/>
      </c>
      <c r="CJA72" s="70" t="str">
        <f t="shared" si="687"/>
        <v/>
      </c>
      <c r="CJB72" s="70" t="str">
        <f t="shared" si="687"/>
        <v/>
      </c>
      <c r="CJC72" s="70" t="str">
        <f t="shared" si="687"/>
        <v/>
      </c>
      <c r="CJD72" s="70" t="str">
        <f t="shared" si="687"/>
        <v/>
      </c>
      <c r="CJE72" s="71" t="str">
        <f t="shared" si="687"/>
        <v/>
      </c>
      <c r="CJF72" s="70" t="str">
        <f t="shared" si="687"/>
        <v/>
      </c>
      <c r="CJG72" s="70" t="str">
        <f t="shared" si="687"/>
        <v/>
      </c>
      <c r="CJH72" s="70" t="str">
        <f t="shared" ref="CJH72:CLS72" si="688">IF(SUM(CJH65:CJH70) &gt; 0, SUM(CJH65:CJH70), "")</f>
        <v/>
      </c>
      <c r="CJI72" s="70" t="str">
        <f t="shared" si="688"/>
        <v/>
      </c>
      <c r="CJJ72" s="70" t="str">
        <f t="shared" si="688"/>
        <v/>
      </c>
      <c r="CJK72" s="70" t="str">
        <f t="shared" si="688"/>
        <v/>
      </c>
      <c r="CJL72" s="71" t="str">
        <f t="shared" si="688"/>
        <v/>
      </c>
      <c r="CJM72" s="70" t="str">
        <f t="shared" si="688"/>
        <v/>
      </c>
      <c r="CJN72" s="70" t="str">
        <f t="shared" si="688"/>
        <v/>
      </c>
      <c r="CJO72" s="70" t="str">
        <f t="shared" si="688"/>
        <v/>
      </c>
      <c r="CJP72" s="70" t="str">
        <f t="shared" si="688"/>
        <v/>
      </c>
      <c r="CJQ72" s="70" t="str">
        <f t="shared" si="688"/>
        <v/>
      </c>
      <c r="CJR72" s="70" t="str">
        <f t="shared" si="688"/>
        <v/>
      </c>
      <c r="CJS72" s="71" t="str">
        <f t="shared" si="688"/>
        <v/>
      </c>
      <c r="CJT72" s="70" t="str">
        <f t="shared" si="688"/>
        <v/>
      </c>
      <c r="CJU72" s="70" t="str">
        <f t="shared" si="688"/>
        <v/>
      </c>
      <c r="CJV72" s="70" t="str">
        <f t="shared" si="688"/>
        <v/>
      </c>
      <c r="CJW72" s="70" t="str">
        <f t="shared" si="688"/>
        <v/>
      </c>
      <c r="CJX72" s="70" t="str">
        <f t="shared" si="688"/>
        <v/>
      </c>
      <c r="CJY72" s="70" t="str">
        <f t="shared" si="688"/>
        <v/>
      </c>
      <c r="CJZ72" s="71" t="str">
        <f t="shared" si="688"/>
        <v/>
      </c>
      <c r="CKA72" s="70" t="str">
        <f t="shared" si="688"/>
        <v/>
      </c>
      <c r="CKB72" s="70" t="str">
        <f t="shared" si="688"/>
        <v/>
      </c>
      <c r="CKC72" s="70" t="str">
        <f t="shared" si="688"/>
        <v/>
      </c>
      <c r="CKD72" s="70" t="str">
        <f t="shared" si="688"/>
        <v/>
      </c>
      <c r="CKE72" s="70" t="str">
        <f t="shared" si="688"/>
        <v/>
      </c>
      <c r="CKF72" s="70" t="str">
        <f t="shared" si="688"/>
        <v/>
      </c>
      <c r="CKG72" s="71" t="str">
        <f t="shared" si="688"/>
        <v/>
      </c>
      <c r="CKH72" s="70" t="str">
        <f t="shared" si="688"/>
        <v/>
      </c>
      <c r="CKI72" s="70" t="str">
        <f t="shared" si="688"/>
        <v/>
      </c>
      <c r="CKJ72" s="70" t="str">
        <f t="shared" si="688"/>
        <v/>
      </c>
      <c r="CKK72" s="70" t="str">
        <f t="shared" si="688"/>
        <v/>
      </c>
      <c r="CKL72" s="70" t="str">
        <f t="shared" si="688"/>
        <v/>
      </c>
      <c r="CKM72" s="70" t="str">
        <f t="shared" si="688"/>
        <v/>
      </c>
      <c r="CKN72" s="71" t="str">
        <f t="shared" si="688"/>
        <v/>
      </c>
      <c r="CKO72" s="70" t="str">
        <f t="shared" si="688"/>
        <v/>
      </c>
      <c r="CKP72" s="70" t="str">
        <f t="shared" si="688"/>
        <v/>
      </c>
      <c r="CKQ72" s="70" t="str">
        <f t="shared" si="688"/>
        <v/>
      </c>
      <c r="CKR72" s="70" t="str">
        <f t="shared" si="688"/>
        <v/>
      </c>
      <c r="CKS72" s="70" t="str">
        <f t="shared" si="688"/>
        <v/>
      </c>
      <c r="CKT72" s="70" t="str">
        <f t="shared" si="688"/>
        <v/>
      </c>
      <c r="CKU72" s="71" t="str">
        <f t="shared" si="688"/>
        <v/>
      </c>
      <c r="CKV72" s="70" t="str">
        <f t="shared" si="688"/>
        <v/>
      </c>
      <c r="CKW72" s="70" t="str">
        <f t="shared" si="688"/>
        <v/>
      </c>
      <c r="CKX72" s="70" t="str">
        <f t="shared" si="688"/>
        <v/>
      </c>
      <c r="CKY72" s="70" t="str">
        <f t="shared" si="688"/>
        <v/>
      </c>
      <c r="CKZ72" s="70" t="str">
        <f t="shared" si="688"/>
        <v/>
      </c>
      <c r="CLA72" s="70" t="str">
        <f t="shared" si="688"/>
        <v/>
      </c>
      <c r="CLB72" s="71" t="str">
        <f t="shared" si="688"/>
        <v/>
      </c>
      <c r="CLC72" s="70" t="str">
        <f t="shared" si="688"/>
        <v/>
      </c>
      <c r="CLD72" s="70" t="str">
        <f t="shared" si="688"/>
        <v/>
      </c>
      <c r="CLE72" s="70" t="str">
        <f t="shared" si="688"/>
        <v/>
      </c>
      <c r="CLF72" s="70" t="str">
        <f t="shared" si="688"/>
        <v/>
      </c>
      <c r="CLG72" s="70" t="str">
        <f t="shared" si="688"/>
        <v/>
      </c>
      <c r="CLH72" s="70" t="str">
        <f t="shared" si="688"/>
        <v/>
      </c>
      <c r="CLI72" s="71" t="str">
        <f t="shared" si="688"/>
        <v/>
      </c>
      <c r="CLJ72" s="70" t="str">
        <f t="shared" si="688"/>
        <v/>
      </c>
      <c r="CLK72" s="70" t="str">
        <f t="shared" si="688"/>
        <v/>
      </c>
      <c r="CLL72" s="70" t="str">
        <f t="shared" si="688"/>
        <v/>
      </c>
      <c r="CLM72" s="70" t="str">
        <f t="shared" si="688"/>
        <v/>
      </c>
      <c r="CLN72" s="70" t="str">
        <f t="shared" si="688"/>
        <v/>
      </c>
      <c r="CLO72" s="70" t="str">
        <f t="shared" si="688"/>
        <v/>
      </c>
      <c r="CLP72" s="71" t="str">
        <f t="shared" si="688"/>
        <v/>
      </c>
      <c r="CLQ72" s="70" t="str">
        <f t="shared" si="688"/>
        <v/>
      </c>
      <c r="CLR72" s="70" t="str">
        <f t="shared" si="688"/>
        <v/>
      </c>
      <c r="CLS72" s="70" t="str">
        <f t="shared" si="688"/>
        <v/>
      </c>
      <c r="CLT72" s="70" t="str">
        <f t="shared" ref="CLT72:COE72" si="689">IF(SUM(CLT65:CLT70) &gt; 0, SUM(CLT65:CLT70), "")</f>
        <v/>
      </c>
      <c r="CLU72" s="70" t="str">
        <f t="shared" si="689"/>
        <v/>
      </c>
      <c r="CLV72" s="70" t="str">
        <f t="shared" si="689"/>
        <v/>
      </c>
      <c r="CLW72" s="71" t="str">
        <f t="shared" si="689"/>
        <v/>
      </c>
      <c r="CLX72" s="70" t="str">
        <f t="shared" si="689"/>
        <v/>
      </c>
      <c r="CLY72" s="70" t="str">
        <f t="shared" si="689"/>
        <v/>
      </c>
      <c r="CLZ72" s="70" t="str">
        <f t="shared" si="689"/>
        <v/>
      </c>
      <c r="CMA72" s="70" t="str">
        <f t="shared" si="689"/>
        <v/>
      </c>
      <c r="CMB72" s="70" t="str">
        <f t="shared" si="689"/>
        <v/>
      </c>
      <c r="CMC72" s="70" t="str">
        <f t="shared" si="689"/>
        <v/>
      </c>
      <c r="CMD72" s="71" t="str">
        <f t="shared" si="689"/>
        <v/>
      </c>
      <c r="CME72" s="70" t="str">
        <f t="shared" si="689"/>
        <v/>
      </c>
      <c r="CMF72" s="70" t="str">
        <f t="shared" si="689"/>
        <v/>
      </c>
      <c r="CMG72" s="70" t="str">
        <f t="shared" si="689"/>
        <v/>
      </c>
      <c r="CMH72" s="70" t="str">
        <f t="shared" si="689"/>
        <v/>
      </c>
      <c r="CMI72" s="70" t="str">
        <f t="shared" si="689"/>
        <v/>
      </c>
      <c r="CMJ72" s="70" t="str">
        <f t="shared" si="689"/>
        <v/>
      </c>
      <c r="CMK72" s="71" t="str">
        <f t="shared" si="689"/>
        <v/>
      </c>
      <c r="CML72" s="70" t="str">
        <f t="shared" si="689"/>
        <v/>
      </c>
      <c r="CMM72" s="70" t="str">
        <f t="shared" si="689"/>
        <v/>
      </c>
      <c r="CMN72" s="70" t="str">
        <f t="shared" si="689"/>
        <v/>
      </c>
      <c r="CMO72" s="70" t="str">
        <f t="shared" si="689"/>
        <v/>
      </c>
      <c r="CMP72" s="70" t="str">
        <f t="shared" si="689"/>
        <v/>
      </c>
      <c r="CMQ72" s="70" t="str">
        <f t="shared" si="689"/>
        <v/>
      </c>
      <c r="CMR72" s="71" t="str">
        <f t="shared" si="689"/>
        <v/>
      </c>
      <c r="CMS72" s="70" t="str">
        <f t="shared" si="689"/>
        <v/>
      </c>
      <c r="CMT72" s="70" t="str">
        <f t="shared" si="689"/>
        <v/>
      </c>
      <c r="CMU72" s="70" t="str">
        <f t="shared" si="689"/>
        <v/>
      </c>
      <c r="CMV72" s="70" t="str">
        <f t="shared" si="689"/>
        <v/>
      </c>
      <c r="CMW72" s="70" t="str">
        <f t="shared" si="689"/>
        <v/>
      </c>
      <c r="CMX72" s="70" t="str">
        <f t="shared" si="689"/>
        <v/>
      </c>
      <c r="CMY72" s="71" t="str">
        <f t="shared" si="689"/>
        <v/>
      </c>
      <c r="CMZ72" s="70" t="str">
        <f t="shared" si="689"/>
        <v/>
      </c>
      <c r="CNA72" s="70" t="str">
        <f t="shared" si="689"/>
        <v/>
      </c>
      <c r="CNB72" s="70" t="str">
        <f t="shared" si="689"/>
        <v/>
      </c>
      <c r="CNC72" s="70" t="str">
        <f t="shared" si="689"/>
        <v/>
      </c>
      <c r="CND72" s="70" t="str">
        <f t="shared" si="689"/>
        <v/>
      </c>
      <c r="CNE72" s="70" t="str">
        <f t="shared" si="689"/>
        <v/>
      </c>
      <c r="CNF72" s="71" t="str">
        <f t="shared" si="689"/>
        <v/>
      </c>
      <c r="CNG72" s="70" t="str">
        <f t="shared" si="689"/>
        <v/>
      </c>
      <c r="CNH72" s="70" t="str">
        <f t="shared" si="689"/>
        <v/>
      </c>
      <c r="CNI72" s="70" t="str">
        <f t="shared" si="689"/>
        <v/>
      </c>
      <c r="CNJ72" s="70" t="str">
        <f t="shared" si="689"/>
        <v/>
      </c>
      <c r="CNK72" s="70" t="str">
        <f t="shared" si="689"/>
        <v/>
      </c>
      <c r="CNL72" s="70" t="str">
        <f t="shared" si="689"/>
        <v/>
      </c>
      <c r="CNM72" s="71" t="str">
        <f t="shared" si="689"/>
        <v/>
      </c>
      <c r="CNN72" s="70" t="str">
        <f t="shared" si="689"/>
        <v/>
      </c>
      <c r="CNO72" s="70" t="str">
        <f t="shared" si="689"/>
        <v/>
      </c>
      <c r="CNP72" s="70" t="str">
        <f t="shared" si="689"/>
        <v/>
      </c>
      <c r="CNQ72" s="70" t="str">
        <f t="shared" si="689"/>
        <v/>
      </c>
      <c r="CNR72" s="70" t="str">
        <f t="shared" si="689"/>
        <v/>
      </c>
      <c r="CNS72" s="70" t="str">
        <f t="shared" si="689"/>
        <v/>
      </c>
      <c r="CNT72" s="71" t="str">
        <f t="shared" si="689"/>
        <v/>
      </c>
      <c r="CNU72" s="70" t="str">
        <f t="shared" si="689"/>
        <v/>
      </c>
      <c r="CNV72" s="70" t="str">
        <f t="shared" si="689"/>
        <v/>
      </c>
      <c r="CNW72" s="70" t="str">
        <f t="shared" si="689"/>
        <v/>
      </c>
      <c r="CNX72" s="70" t="str">
        <f t="shared" si="689"/>
        <v/>
      </c>
      <c r="CNY72" s="70" t="str">
        <f t="shared" si="689"/>
        <v/>
      </c>
      <c r="CNZ72" s="70" t="str">
        <f t="shared" si="689"/>
        <v/>
      </c>
      <c r="COA72" s="71" t="str">
        <f t="shared" si="689"/>
        <v/>
      </c>
      <c r="COB72" s="70" t="str">
        <f t="shared" si="689"/>
        <v/>
      </c>
      <c r="COC72" s="70" t="str">
        <f t="shared" si="689"/>
        <v/>
      </c>
      <c r="COD72" s="70" t="str">
        <f t="shared" si="689"/>
        <v/>
      </c>
      <c r="COE72" s="70" t="str">
        <f t="shared" si="689"/>
        <v/>
      </c>
      <c r="COF72" s="70" t="str">
        <f t="shared" ref="COF72:CQQ72" si="690">IF(SUM(COF65:COF70) &gt; 0, SUM(COF65:COF70), "")</f>
        <v/>
      </c>
      <c r="COG72" s="70" t="str">
        <f t="shared" si="690"/>
        <v/>
      </c>
      <c r="COH72" s="71" t="str">
        <f t="shared" si="690"/>
        <v/>
      </c>
      <c r="COI72" s="70" t="str">
        <f t="shared" si="690"/>
        <v/>
      </c>
      <c r="COJ72" s="70" t="str">
        <f t="shared" si="690"/>
        <v/>
      </c>
      <c r="COK72" s="70" t="str">
        <f t="shared" si="690"/>
        <v/>
      </c>
      <c r="COL72" s="70" t="str">
        <f t="shared" si="690"/>
        <v/>
      </c>
      <c r="COM72" s="70" t="str">
        <f t="shared" si="690"/>
        <v/>
      </c>
      <c r="CON72" s="70" t="str">
        <f t="shared" si="690"/>
        <v/>
      </c>
      <c r="COO72" s="71" t="str">
        <f t="shared" si="690"/>
        <v/>
      </c>
      <c r="COP72" s="70" t="str">
        <f t="shared" si="690"/>
        <v/>
      </c>
      <c r="COQ72" s="70" t="str">
        <f t="shared" si="690"/>
        <v/>
      </c>
      <c r="COR72" s="70" t="str">
        <f t="shared" si="690"/>
        <v/>
      </c>
      <c r="COS72" s="70" t="str">
        <f t="shared" si="690"/>
        <v/>
      </c>
      <c r="COT72" s="70" t="str">
        <f t="shared" si="690"/>
        <v/>
      </c>
      <c r="COU72" s="70" t="str">
        <f t="shared" si="690"/>
        <v/>
      </c>
      <c r="COV72" s="71" t="str">
        <f t="shared" si="690"/>
        <v/>
      </c>
      <c r="COW72" s="70" t="str">
        <f t="shared" si="690"/>
        <v/>
      </c>
      <c r="COX72" s="70" t="str">
        <f t="shared" si="690"/>
        <v/>
      </c>
      <c r="COY72" s="70" t="str">
        <f t="shared" si="690"/>
        <v/>
      </c>
      <c r="COZ72" s="70" t="str">
        <f t="shared" si="690"/>
        <v/>
      </c>
      <c r="CPA72" s="70" t="str">
        <f t="shared" si="690"/>
        <v/>
      </c>
      <c r="CPB72" s="70" t="str">
        <f t="shared" si="690"/>
        <v/>
      </c>
      <c r="CPC72" s="71" t="str">
        <f t="shared" si="690"/>
        <v/>
      </c>
      <c r="CPD72" s="70" t="str">
        <f t="shared" si="690"/>
        <v/>
      </c>
      <c r="CPE72" s="70" t="str">
        <f t="shared" si="690"/>
        <v/>
      </c>
      <c r="CPF72" s="70" t="str">
        <f t="shared" si="690"/>
        <v/>
      </c>
      <c r="CPG72" s="70" t="str">
        <f t="shared" si="690"/>
        <v/>
      </c>
      <c r="CPH72" s="70" t="str">
        <f t="shared" si="690"/>
        <v/>
      </c>
      <c r="CPI72" s="70" t="str">
        <f t="shared" si="690"/>
        <v/>
      </c>
      <c r="CPJ72" s="71" t="str">
        <f t="shared" si="690"/>
        <v/>
      </c>
      <c r="CPK72" s="70" t="str">
        <f t="shared" si="690"/>
        <v/>
      </c>
      <c r="CPL72" s="70" t="str">
        <f t="shared" si="690"/>
        <v/>
      </c>
      <c r="CPM72" s="70" t="str">
        <f t="shared" si="690"/>
        <v/>
      </c>
      <c r="CPN72" s="70" t="str">
        <f t="shared" si="690"/>
        <v/>
      </c>
      <c r="CPO72" s="70" t="str">
        <f t="shared" si="690"/>
        <v/>
      </c>
      <c r="CPP72" s="70" t="str">
        <f t="shared" si="690"/>
        <v/>
      </c>
      <c r="CPQ72" s="71" t="str">
        <f t="shared" si="690"/>
        <v/>
      </c>
      <c r="CPR72" s="70" t="str">
        <f t="shared" si="690"/>
        <v/>
      </c>
      <c r="CPS72" s="70" t="str">
        <f t="shared" si="690"/>
        <v/>
      </c>
      <c r="CPT72" s="70" t="str">
        <f t="shared" si="690"/>
        <v/>
      </c>
      <c r="CPU72" s="70" t="str">
        <f t="shared" si="690"/>
        <v/>
      </c>
      <c r="CPV72" s="70" t="str">
        <f t="shared" si="690"/>
        <v/>
      </c>
      <c r="CPW72" s="70" t="str">
        <f t="shared" si="690"/>
        <v/>
      </c>
      <c r="CPX72" s="71" t="str">
        <f t="shared" si="690"/>
        <v/>
      </c>
      <c r="CPY72" s="70" t="str">
        <f t="shared" si="690"/>
        <v/>
      </c>
      <c r="CPZ72" s="70" t="str">
        <f t="shared" si="690"/>
        <v/>
      </c>
      <c r="CQA72" s="70" t="str">
        <f t="shared" si="690"/>
        <v/>
      </c>
      <c r="CQB72" s="70" t="str">
        <f t="shared" si="690"/>
        <v/>
      </c>
      <c r="CQC72" s="70" t="str">
        <f t="shared" si="690"/>
        <v/>
      </c>
      <c r="CQD72" s="70" t="str">
        <f t="shared" si="690"/>
        <v/>
      </c>
      <c r="CQE72" s="71" t="str">
        <f t="shared" si="690"/>
        <v/>
      </c>
      <c r="CQF72" s="70" t="str">
        <f t="shared" si="690"/>
        <v/>
      </c>
      <c r="CQG72" s="70" t="str">
        <f t="shared" si="690"/>
        <v/>
      </c>
      <c r="CQH72" s="70" t="str">
        <f t="shared" si="690"/>
        <v/>
      </c>
      <c r="CQI72" s="70" t="str">
        <f t="shared" si="690"/>
        <v/>
      </c>
      <c r="CQJ72" s="70" t="str">
        <f t="shared" si="690"/>
        <v/>
      </c>
      <c r="CQK72" s="70" t="str">
        <f t="shared" si="690"/>
        <v/>
      </c>
      <c r="CQL72" s="71" t="str">
        <f t="shared" si="690"/>
        <v/>
      </c>
      <c r="CQM72" s="70" t="str">
        <f t="shared" si="690"/>
        <v/>
      </c>
      <c r="CQN72" s="70" t="str">
        <f t="shared" si="690"/>
        <v/>
      </c>
      <c r="CQO72" s="70" t="str">
        <f t="shared" si="690"/>
        <v/>
      </c>
      <c r="CQP72" s="70" t="str">
        <f t="shared" si="690"/>
        <v/>
      </c>
      <c r="CQQ72" s="70" t="str">
        <f t="shared" si="690"/>
        <v/>
      </c>
      <c r="CQR72" s="70" t="str">
        <f t="shared" ref="CQR72:CTC72" si="691">IF(SUM(CQR65:CQR70) &gt; 0, SUM(CQR65:CQR70), "")</f>
        <v/>
      </c>
      <c r="CQS72" s="71" t="str">
        <f t="shared" si="691"/>
        <v/>
      </c>
      <c r="CQT72" s="70" t="str">
        <f t="shared" si="691"/>
        <v/>
      </c>
      <c r="CQU72" s="70" t="str">
        <f t="shared" si="691"/>
        <v/>
      </c>
      <c r="CQV72" s="70" t="str">
        <f t="shared" si="691"/>
        <v/>
      </c>
      <c r="CQW72" s="70" t="str">
        <f t="shared" si="691"/>
        <v/>
      </c>
      <c r="CQX72" s="70" t="str">
        <f t="shared" si="691"/>
        <v/>
      </c>
      <c r="CQY72" s="70" t="str">
        <f t="shared" si="691"/>
        <v/>
      </c>
      <c r="CQZ72" s="71" t="str">
        <f t="shared" si="691"/>
        <v/>
      </c>
      <c r="CRA72" s="70" t="str">
        <f t="shared" si="691"/>
        <v/>
      </c>
      <c r="CRB72" s="70" t="str">
        <f t="shared" si="691"/>
        <v/>
      </c>
      <c r="CRC72" s="70" t="str">
        <f t="shared" si="691"/>
        <v/>
      </c>
      <c r="CRD72" s="70" t="str">
        <f t="shared" si="691"/>
        <v/>
      </c>
      <c r="CRE72" s="70" t="str">
        <f t="shared" si="691"/>
        <v/>
      </c>
      <c r="CRF72" s="70" t="str">
        <f t="shared" si="691"/>
        <v/>
      </c>
      <c r="CRG72" s="71" t="str">
        <f t="shared" si="691"/>
        <v/>
      </c>
      <c r="CRH72" s="70" t="str">
        <f t="shared" si="691"/>
        <v/>
      </c>
      <c r="CRI72" s="70" t="str">
        <f t="shared" si="691"/>
        <v/>
      </c>
      <c r="CRJ72" s="70" t="str">
        <f t="shared" si="691"/>
        <v/>
      </c>
      <c r="CRK72" s="70" t="str">
        <f t="shared" si="691"/>
        <v/>
      </c>
      <c r="CRL72" s="70" t="str">
        <f t="shared" si="691"/>
        <v/>
      </c>
      <c r="CRM72" s="70" t="str">
        <f t="shared" si="691"/>
        <v/>
      </c>
      <c r="CRN72" s="71" t="str">
        <f t="shared" si="691"/>
        <v/>
      </c>
      <c r="CRO72" s="70" t="str">
        <f t="shared" si="691"/>
        <v/>
      </c>
      <c r="CRP72" s="70" t="str">
        <f t="shared" si="691"/>
        <v/>
      </c>
      <c r="CRQ72" s="70" t="str">
        <f t="shared" si="691"/>
        <v/>
      </c>
      <c r="CRR72" s="70" t="str">
        <f t="shared" si="691"/>
        <v/>
      </c>
      <c r="CRS72" s="70" t="str">
        <f t="shared" si="691"/>
        <v/>
      </c>
      <c r="CRT72" s="70" t="str">
        <f t="shared" si="691"/>
        <v/>
      </c>
      <c r="CRU72" s="71" t="str">
        <f t="shared" si="691"/>
        <v/>
      </c>
      <c r="CRV72" s="70" t="str">
        <f t="shared" si="691"/>
        <v/>
      </c>
      <c r="CRW72" s="70" t="str">
        <f t="shared" si="691"/>
        <v/>
      </c>
      <c r="CRX72" s="70" t="str">
        <f t="shared" si="691"/>
        <v/>
      </c>
      <c r="CRY72" s="70" t="str">
        <f t="shared" si="691"/>
        <v/>
      </c>
      <c r="CRZ72" s="70" t="str">
        <f t="shared" si="691"/>
        <v/>
      </c>
      <c r="CSA72" s="70" t="str">
        <f t="shared" si="691"/>
        <v/>
      </c>
      <c r="CSB72" s="71" t="str">
        <f t="shared" si="691"/>
        <v/>
      </c>
      <c r="CSC72" s="70" t="str">
        <f t="shared" si="691"/>
        <v/>
      </c>
      <c r="CSD72" s="70" t="str">
        <f t="shared" si="691"/>
        <v/>
      </c>
      <c r="CSE72" s="70" t="str">
        <f t="shared" si="691"/>
        <v/>
      </c>
      <c r="CSF72" s="70" t="str">
        <f t="shared" si="691"/>
        <v/>
      </c>
      <c r="CSG72" s="70" t="str">
        <f t="shared" si="691"/>
        <v/>
      </c>
      <c r="CSH72" s="70" t="str">
        <f t="shared" si="691"/>
        <v/>
      </c>
      <c r="CSI72" s="71" t="str">
        <f t="shared" si="691"/>
        <v/>
      </c>
      <c r="CSJ72" s="70" t="str">
        <f t="shared" si="691"/>
        <v/>
      </c>
      <c r="CSK72" s="70" t="str">
        <f t="shared" si="691"/>
        <v/>
      </c>
      <c r="CSL72" s="70" t="str">
        <f t="shared" si="691"/>
        <v/>
      </c>
      <c r="CSM72" s="70" t="str">
        <f t="shared" si="691"/>
        <v/>
      </c>
      <c r="CSN72" s="70" t="str">
        <f t="shared" si="691"/>
        <v/>
      </c>
      <c r="CSO72" s="70" t="str">
        <f t="shared" si="691"/>
        <v/>
      </c>
      <c r="CSP72" s="71" t="str">
        <f t="shared" si="691"/>
        <v/>
      </c>
      <c r="CSQ72" s="70" t="str">
        <f t="shared" si="691"/>
        <v/>
      </c>
      <c r="CSR72" s="70" t="str">
        <f t="shared" si="691"/>
        <v/>
      </c>
      <c r="CSS72" s="70" t="str">
        <f t="shared" si="691"/>
        <v/>
      </c>
      <c r="CST72" s="70" t="str">
        <f t="shared" si="691"/>
        <v/>
      </c>
      <c r="CSU72" s="70" t="str">
        <f t="shared" si="691"/>
        <v/>
      </c>
      <c r="CSV72" s="70" t="str">
        <f t="shared" si="691"/>
        <v/>
      </c>
      <c r="CSW72" s="71" t="str">
        <f t="shared" si="691"/>
        <v/>
      </c>
      <c r="CSX72" s="70" t="str">
        <f t="shared" si="691"/>
        <v/>
      </c>
      <c r="CSY72" s="70" t="str">
        <f t="shared" si="691"/>
        <v/>
      </c>
      <c r="CSZ72" s="70" t="str">
        <f t="shared" si="691"/>
        <v/>
      </c>
      <c r="CTA72" s="70" t="str">
        <f t="shared" si="691"/>
        <v/>
      </c>
      <c r="CTB72" s="70" t="str">
        <f t="shared" si="691"/>
        <v/>
      </c>
      <c r="CTC72" s="70" t="str">
        <f t="shared" si="691"/>
        <v/>
      </c>
      <c r="CTD72" s="71" t="str">
        <f t="shared" ref="CTD72:CVO72" si="692">IF(SUM(CTD65:CTD70) &gt; 0, SUM(CTD65:CTD70), "")</f>
        <v/>
      </c>
      <c r="CTE72" s="70" t="str">
        <f t="shared" si="692"/>
        <v/>
      </c>
      <c r="CTF72" s="70" t="str">
        <f t="shared" si="692"/>
        <v/>
      </c>
      <c r="CTG72" s="70" t="str">
        <f t="shared" si="692"/>
        <v/>
      </c>
      <c r="CTH72" s="70" t="str">
        <f t="shared" si="692"/>
        <v/>
      </c>
      <c r="CTI72" s="70" t="str">
        <f t="shared" si="692"/>
        <v/>
      </c>
      <c r="CTJ72" s="70" t="str">
        <f t="shared" si="692"/>
        <v/>
      </c>
      <c r="CTK72" s="71" t="str">
        <f t="shared" si="692"/>
        <v/>
      </c>
      <c r="CTL72" s="70" t="str">
        <f t="shared" si="692"/>
        <v/>
      </c>
      <c r="CTM72" s="70" t="str">
        <f t="shared" si="692"/>
        <v/>
      </c>
      <c r="CTN72" s="70" t="str">
        <f t="shared" si="692"/>
        <v/>
      </c>
      <c r="CTO72" s="70" t="str">
        <f t="shared" si="692"/>
        <v/>
      </c>
      <c r="CTP72" s="70" t="str">
        <f t="shared" si="692"/>
        <v/>
      </c>
      <c r="CTQ72" s="70" t="str">
        <f t="shared" si="692"/>
        <v/>
      </c>
      <c r="CTR72" s="71" t="str">
        <f t="shared" si="692"/>
        <v/>
      </c>
      <c r="CTS72" s="70" t="str">
        <f t="shared" si="692"/>
        <v/>
      </c>
      <c r="CTT72" s="70" t="str">
        <f t="shared" si="692"/>
        <v/>
      </c>
      <c r="CTU72" s="70" t="str">
        <f t="shared" si="692"/>
        <v/>
      </c>
      <c r="CTV72" s="70" t="str">
        <f t="shared" si="692"/>
        <v/>
      </c>
      <c r="CTW72" s="70" t="str">
        <f t="shared" si="692"/>
        <v/>
      </c>
      <c r="CTX72" s="70" t="str">
        <f t="shared" si="692"/>
        <v/>
      </c>
      <c r="CTY72" s="71" t="str">
        <f t="shared" si="692"/>
        <v/>
      </c>
      <c r="CTZ72" s="70" t="str">
        <f t="shared" si="692"/>
        <v/>
      </c>
      <c r="CUA72" s="70" t="str">
        <f t="shared" si="692"/>
        <v/>
      </c>
      <c r="CUB72" s="70" t="str">
        <f t="shared" si="692"/>
        <v/>
      </c>
      <c r="CUC72" s="70" t="str">
        <f t="shared" si="692"/>
        <v/>
      </c>
      <c r="CUD72" s="70" t="str">
        <f t="shared" si="692"/>
        <v/>
      </c>
      <c r="CUE72" s="70" t="str">
        <f t="shared" si="692"/>
        <v/>
      </c>
      <c r="CUF72" s="71" t="str">
        <f t="shared" si="692"/>
        <v/>
      </c>
      <c r="CUG72" s="70" t="str">
        <f t="shared" si="692"/>
        <v/>
      </c>
      <c r="CUH72" s="70" t="str">
        <f t="shared" si="692"/>
        <v/>
      </c>
      <c r="CUI72" s="70" t="str">
        <f t="shared" si="692"/>
        <v/>
      </c>
      <c r="CUJ72" s="70" t="str">
        <f t="shared" si="692"/>
        <v/>
      </c>
      <c r="CUK72" s="70" t="str">
        <f t="shared" si="692"/>
        <v/>
      </c>
      <c r="CUL72" s="70" t="str">
        <f t="shared" si="692"/>
        <v/>
      </c>
      <c r="CUM72" s="71" t="str">
        <f t="shared" si="692"/>
        <v/>
      </c>
      <c r="CUN72" s="70" t="str">
        <f t="shared" si="692"/>
        <v/>
      </c>
      <c r="CUO72" s="70" t="str">
        <f t="shared" si="692"/>
        <v/>
      </c>
      <c r="CUP72" s="70" t="str">
        <f t="shared" si="692"/>
        <v/>
      </c>
      <c r="CUQ72" s="70" t="str">
        <f t="shared" si="692"/>
        <v/>
      </c>
      <c r="CUR72" s="70" t="str">
        <f t="shared" si="692"/>
        <v/>
      </c>
      <c r="CUS72" s="70" t="str">
        <f t="shared" si="692"/>
        <v/>
      </c>
      <c r="CUT72" s="71" t="str">
        <f t="shared" si="692"/>
        <v/>
      </c>
      <c r="CUU72" s="70" t="str">
        <f t="shared" si="692"/>
        <v/>
      </c>
      <c r="CUV72" s="70" t="str">
        <f t="shared" si="692"/>
        <v/>
      </c>
      <c r="CUW72" s="70" t="str">
        <f t="shared" si="692"/>
        <v/>
      </c>
      <c r="CUX72" s="70" t="str">
        <f t="shared" si="692"/>
        <v/>
      </c>
      <c r="CUY72" s="70" t="str">
        <f t="shared" si="692"/>
        <v/>
      </c>
      <c r="CUZ72" s="70" t="str">
        <f t="shared" si="692"/>
        <v/>
      </c>
      <c r="CVA72" s="71" t="str">
        <f t="shared" si="692"/>
        <v/>
      </c>
      <c r="CVB72" s="70" t="str">
        <f t="shared" si="692"/>
        <v/>
      </c>
      <c r="CVC72" s="70" t="str">
        <f t="shared" si="692"/>
        <v/>
      </c>
      <c r="CVD72" s="70" t="str">
        <f t="shared" si="692"/>
        <v/>
      </c>
      <c r="CVE72" s="70" t="str">
        <f t="shared" si="692"/>
        <v/>
      </c>
      <c r="CVF72" s="70" t="str">
        <f t="shared" si="692"/>
        <v/>
      </c>
      <c r="CVG72" s="70" t="str">
        <f t="shared" si="692"/>
        <v/>
      </c>
      <c r="CVH72" s="71" t="str">
        <f t="shared" si="692"/>
        <v/>
      </c>
      <c r="CVI72" s="70" t="str">
        <f t="shared" si="692"/>
        <v/>
      </c>
      <c r="CVJ72" s="70" t="str">
        <f t="shared" si="692"/>
        <v/>
      </c>
      <c r="CVK72" s="70" t="str">
        <f t="shared" si="692"/>
        <v/>
      </c>
      <c r="CVL72" s="70" t="str">
        <f t="shared" si="692"/>
        <v/>
      </c>
      <c r="CVM72" s="70" t="str">
        <f t="shared" si="692"/>
        <v/>
      </c>
      <c r="CVN72" s="70" t="str">
        <f t="shared" si="692"/>
        <v/>
      </c>
      <c r="CVO72" s="71" t="str">
        <f t="shared" si="692"/>
        <v/>
      </c>
      <c r="CVP72" s="70" t="str">
        <f t="shared" ref="CVP72:CYA72" si="693">IF(SUM(CVP65:CVP70) &gt; 0, SUM(CVP65:CVP70), "")</f>
        <v/>
      </c>
      <c r="CVQ72" s="70" t="str">
        <f t="shared" si="693"/>
        <v/>
      </c>
      <c r="CVR72" s="70" t="str">
        <f t="shared" si="693"/>
        <v/>
      </c>
      <c r="CVS72" s="70" t="str">
        <f t="shared" si="693"/>
        <v/>
      </c>
      <c r="CVT72" s="70" t="str">
        <f t="shared" si="693"/>
        <v/>
      </c>
      <c r="CVU72" s="70" t="str">
        <f t="shared" si="693"/>
        <v/>
      </c>
      <c r="CVV72" s="71" t="str">
        <f t="shared" si="693"/>
        <v/>
      </c>
      <c r="CVW72" s="70" t="str">
        <f t="shared" si="693"/>
        <v/>
      </c>
      <c r="CVX72" s="70" t="str">
        <f t="shared" si="693"/>
        <v/>
      </c>
      <c r="CVY72" s="70" t="str">
        <f t="shared" si="693"/>
        <v/>
      </c>
      <c r="CVZ72" s="70" t="str">
        <f t="shared" si="693"/>
        <v/>
      </c>
      <c r="CWA72" s="70" t="str">
        <f t="shared" si="693"/>
        <v/>
      </c>
      <c r="CWB72" s="70" t="str">
        <f t="shared" si="693"/>
        <v/>
      </c>
      <c r="CWC72" s="71" t="str">
        <f t="shared" si="693"/>
        <v/>
      </c>
      <c r="CWD72" s="70" t="str">
        <f t="shared" si="693"/>
        <v/>
      </c>
      <c r="CWE72" s="70" t="str">
        <f t="shared" si="693"/>
        <v/>
      </c>
      <c r="CWF72" s="70" t="str">
        <f t="shared" si="693"/>
        <v/>
      </c>
      <c r="CWG72" s="70" t="str">
        <f t="shared" si="693"/>
        <v/>
      </c>
      <c r="CWH72" s="70" t="str">
        <f t="shared" si="693"/>
        <v/>
      </c>
      <c r="CWI72" s="70" t="str">
        <f t="shared" si="693"/>
        <v/>
      </c>
      <c r="CWJ72" s="71" t="str">
        <f t="shared" si="693"/>
        <v/>
      </c>
      <c r="CWK72" s="70" t="str">
        <f t="shared" si="693"/>
        <v/>
      </c>
      <c r="CWL72" s="70" t="str">
        <f t="shared" si="693"/>
        <v/>
      </c>
      <c r="CWM72" s="70" t="str">
        <f t="shared" si="693"/>
        <v/>
      </c>
      <c r="CWN72" s="70" t="str">
        <f t="shared" si="693"/>
        <v/>
      </c>
      <c r="CWO72" s="70" t="str">
        <f t="shared" si="693"/>
        <v/>
      </c>
      <c r="CWP72" s="70" t="str">
        <f t="shared" si="693"/>
        <v/>
      </c>
      <c r="CWQ72" s="71" t="str">
        <f t="shared" si="693"/>
        <v/>
      </c>
      <c r="CWR72" s="70" t="str">
        <f t="shared" si="693"/>
        <v/>
      </c>
      <c r="CWS72" s="70" t="str">
        <f t="shared" si="693"/>
        <v/>
      </c>
      <c r="CWT72" s="70" t="str">
        <f t="shared" si="693"/>
        <v/>
      </c>
      <c r="CWU72" s="70" t="str">
        <f t="shared" si="693"/>
        <v/>
      </c>
      <c r="CWV72" s="70" t="str">
        <f t="shared" si="693"/>
        <v/>
      </c>
      <c r="CWW72" s="70" t="str">
        <f t="shared" si="693"/>
        <v/>
      </c>
      <c r="CWX72" s="71" t="str">
        <f t="shared" si="693"/>
        <v/>
      </c>
      <c r="CWY72" s="70" t="str">
        <f t="shared" si="693"/>
        <v/>
      </c>
      <c r="CWZ72" s="70" t="str">
        <f t="shared" si="693"/>
        <v/>
      </c>
      <c r="CXA72" s="70" t="str">
        <f t="shared" si="693"/>
        <v/>
      </c>
      <c r="CXB72" s="70" t="str">
        <f t="shared" si="693"/>
        <v/>
      </c>
      <c r="CXC72" s="70" t="str">
        <f t="shared" si="693"/>
        <v/>
      </c>
      <c r="CXD72" s="70" t="str">
        <f t="shared" si="693"/>
        <v/>
      </c>
      <c r="CXE72" s="71" t="str">
        <f t="shared" si="693"/>
        <v/>
      </c>
      <c r="CXF72" s="70" t="str">
        <f t="shared" si="693"/>
        <v/>
      </c>
      <c r="CXG72" s="70" t="str">
        <f t="shared" si="693"/>
        <v/>
      </c>
      <c r="CXH72" s="70" t="str">
        <f t="shared" si="693"/>
        <v/>
      </c>
      <c r="CXI72" s="70" t="str">
        <f t="shared" si="693"/>
        <v/>
      </c>
      <c r="CXJ72" s="70" t="str">
        <f t="shared" si="693"/>
        <v/>
      </c>
      <c r="CXK72" s="70" t="str">
        <f t="shared" si="693"/>
        <v/>
      </c>
      <c r="CXL72" s="71" t="str">
        <f t="shared" si="693"/>
        <v/>
      </c>
      <c r="CXM72" s="70" t="str">
        <f t="shared" si="693"/>
        <v/>
      </c>
      <c r="CXN72" s="70" t="str">
        <f t="shared" si="693"/>
        <v/>
      </c>
      <c r="CXO72" s="70" t="str">
        <f t="shared" si="693"/>
        <v/>
      </c>
      <c r="CXP72" s="70" t="str">
        <f t="shared" si="693"/>
        <v/>
      </c>
      <c r="CXQ72" s="70" t="str">
        <f t="shared" si="693"/>
        <v/>
      </c>
      <c r="CXR72" s="70" t="str">
        <f t="shared" si="693"/>
        <v/>
      </c>
      <c r="CXS72" s="71" t="str">
        <f t="shared" si="693"/>
        <v/>
      </c>
      <c r="CXT72" s="70" t="str">
        <f t="shared" si="693"/>
        <v/>
      </c>
      <c r="CXU72" s="70" t="str">
        <f t="shared" si="693"/>
        <v/>
      </c>
      <c r="CXV72" s="70" t="str">
        <f t="shared" si="693"/>
        <v/>
      </c>
      <c r="CXW72" s="70" t="str">
        <f t="shared" si="693"/>
        <v/>
      </c>
      <c r="CXX72" s="70" t="str">
        <f t="shared" si="693"/>
        <v/>
      </c>
      <c r="CXY72" s="70" t="str">
        <f t="shared" si="693"/>
        <v/>
      </c>
      <c r="CXZ72" s="71" t="str">
        <f t="shared" si="693"/>
        <v/>
      </c>
      <c r="CYA72" s="70" t="str">
        <f t="shared" si="693"/>
        <v/>
      </c>
      <c r="CYB72" s="70" t="str">
        <f t="shared" ref="CYB72:DAM72" si="694">IF(SUM(CYB65:CYB70) &gt; 0, SUM(CYB65:CYB70), "")</f>
        <v/>
      </c>
      <c r="CYC72" s="70" t="str">
        <f t="shared" si="694"/>
        <v/>
      </c>
      <c r="CYD72" s="70" t="str">
        <f t="shared" si="694"/>
        <v/>
      </c>
      <c r="CYE72" s="70" t="str">
        <f t="shared" si="694"/>
        <v/>
      </c>
      <c r="CYF72" s="70" t="str">
        <f t="shared" si="694"/>
        <v/>
      </c>
      <c r="CYG72" s="71" t="str">
        <f t="shared" si="694"/>
        <v/>
      </c>
      <c r="CYH72" s="70" t="str">
        <f t="shared" si="694"/>
        <v/>
      </c>
      <c r="CYI72" s="70" t="str">
        <f t="shared" si="694"/>
        <v/>
      </c>
      <c r="CYJ72" s="70" t="str">
        <f t="shared" si="694"/>
        <v/>
      </c>
      <c r="CYK72" s="70" t="str">
        <f t="shared" si="694"/>
        <v/>
      </c>
      <c r="CYL72" s="70" t="str">
        <f t="shared" si="694"/>
        <v/>
      </c>
      <c r="CYM72" s="70" t="str">
        <f t="shared" si="694"/>
        <v/>
      </c>
      <c r="CYN72" s="71" t="str">
        <f t="shared" si="694"/>
        <v/>
      </c>
      <c r="CYO72" s="70" t="str">
        <f t="shared" si="694"/>
        <v/>
      </c>
      <c r="CYP72" s="70" t="str">
        <f t="shared" si="694"/>
        <v/>
      </c>
      <c r="CYQ72" s="70" t="str">
        <f t="shared" si="694"/>
        <v/>
      </c>
      <c r="CYR72" s="70" t="str">
        <f t="shared" si="694"/>
        <v/>
      </c>
      <c r="CYS72" s="70" t="str">
        <f t="shared" si="694"/>
        <v/>
      </c>
      <c r="CYT72" s="70" t="str">
        <f t="shared" si="694"/>
        <v/>
      </c>
      <c r="CYU72" s="71" t="str">
        <f t="shared" si="694"/>
        <v/>
      </c>
      <c r="CYV72" s="70" t="str">
        <f t="shared" si="694"/>
        <v/>
      </c>
      <c r="CYW72" s="70" t="str">
        <f t="shared" si="694"/>
        <v/>
      </c>
      <c r="CYX72" s="70" t="str">
        <f t="shared" si="694"/>
        <v/>
      </c>
      <c r="CYY72" s="70" t="str">
        <f t="shared" si="694"/>
        <v/>
      </c>
      <c r="CYZ72" s="70" t="str">
        <f t="shared" si="694"/>
        <v/>
      </c>
      <c r="CZA72" s="70" t="str">
        <f t="shared" si="694"/>
        <v/>
      </c>
      <c r="CZB72" s="71" t="str">
        <f t="shared" si="694"/>
        <v/>
      </c>
      <c r="CZC72" s="70" t="str">
        <f t="shared" si="694"/>
        <v/>
      </c>
      <c r="CZD72" s="70" t="str">
        <f t="shared" si="694"/>
        <v/>
      </c>
      <c r="CZE72" s="70" t="str">
        <f t="shared" si="694"/>
        <v/>
      </c>
      <c r="CZF72" s="70" t="str">
        <f t="shared" si="694"/>
        <v/>
      </c>
      <c r="CZG72" s="70" t="str">
        <f t="shared" si="694"/>
        <v/>
      </c>
      <c r="CZH72" s="70" t="str">
        <f t="shared" si="694"/>
        <v/>
      </c>
      <c r="CZI72" s="71" t="str">
        <f t="shared" si="694"/>
        <v/>
      </c>
      <c r="CZJ72" s="70" t="str">
        <f t="shared" si="694"/>
        <v/>
      </c>
      <c r="CZK72" s="70" t="str">
        <f t="shared" si="694"/>
        <v/>
      </c>
      <c r="CZL72" s="70" t="str">
        <f t="shared" si="694"/>
        <v/>
      </c>
      <c r="CZM72" s="70" t="str">
        <f t="shared" si="694"/>
        <v/>
      </c>
      <c r="CZN72" s="70" t="str">
        <f t="shared" si="694"/>
        <v/>
      </c>
      <c r="CZO72" s="70" t="str">
        <f t="shared" si="694"/>
        <v/>
      </c>
      <c r="CZP72" s="71" t="str">
        <f t="shared" si="694"/>
        <v/>
      </c>
      <c r="CZQ72" s="70" t="str">
        <f t="shared" si="694"/>
        <v/>
      </c>
      <c r="CZR72" s="70" t="str">
        <f t="shared" si="694"/>
        <v/>
      </c>
      <c r="CZS72" s="70" t="str">
        <f t="shared" si="694"/>
        <v/>
      </c>
      <c r="CZT72" s="70" t="str">
        <f t="shared" si="694"/>
        <v/>
      </c>
      <c r="CZU72" s="70" t="str">
        <f t="shared" si="694"/>
        <v/>
      </c>
      <c r="CZV72" s="70" t="str">
        <f t="shared" si="694"/>
        <v/>
      </c>
      <c r="CZW72" s="71" t="str">
        <f t="shared" si="694"/>
        <v/>
      </c>
      <c r="CZX72" s="70" t="str">
        <f t="shared" si="694"/>
        <v/>
      </c>
      <c r="CZY72" s="70" t="str">
        <f t="shared" si="694"/>
        <v/>
      </c>
      <c r="CZZ72" s="70" t="str">
        <f t="shared" si="694"/>
        <v/>
      </c>
      <c r="DAA72" s="70" t="str">
        <f t="shared" si="694"/>
        <v/>
      </c>
      <c r="DAB72" s="70" t="str">
        <f t="shared" si="694"/>
        <v/>
      </c>
      <c r="DAC72" s="70" t="str">
        <f t="shared" si="694"/>
        <v/>
      </c>
      <c r="DAD72" s="71" t="str">
        <f t="shared" si="694"/>
        <v/>
      </c>
      <c r="DAE72" s="70" t="str">
        <f t="shared" si="694"/>
        <v/>
      </c>
      <c r="DAF72" s="70" t="str">
        <f t="shared" si="694"/>
        <v/>
      </c>
      <c r="DAG72" s="70" t="str">
        <f t="shared" si="694"/>
        <v/>
      </c>
      <c r="DAH72" s="70" t="str">
        <f t="shared" si="694"/>
        <v/>
      </c>
      <c r="DAI72" s="70" t="str">
        <f t="shared" si="694"/>
        <v/>
      </c>
      <c r="DAJ72" s="70" t="str">
        <f t="shared" si="694"/>
        <v/>
      </c>
      <c r="DAK72" s="71" t="str">
        <f t="shared" si="694"/>
        <v/>
      </c>
      <c r="DAL72" s="70" t="str">
        <f t="shared" si="694"/>
        <v/>
      </c>
      <c r="DAM72" s="70" t="str">
        <f t="shared" si="694"/>
        <v/>
      </c>
      <c r="DAN72" s="70" t="str">
        <f t="shared" ref="DAN72:DCY72" si="695">IF(SUM(DAN65:DAN70) &gt; 0, SUM(DAN65:DAN70), "")</f>
        <v/>
      </c>
      <c r="DAO72" s="70" t="str">
        <f t="shared" si="695"/>
        <v/>
      </c>
      <c r="DAP72" s="70" t="str">
        <f t="shared" si="695"/>
        <v/>
      </c>
      <c r="DAQ72" s="70" t="str">
        <f t="shared" si="695"/>
        <v/>
      </c>
      <c r="DAR72" s="71" t="str">
        <f t="shared" si="695"/>
        <v/>
      </c>
      <c r="DAS72" s="70" t="str">
        <f t="shared" si="695"/>
        <v/>
      </c>
      <c r="DAT72" s="70" t="str">
        <f t="shared" si="695"/>
        <v/>
      </c>
      <c r="DAU72" s="70" t="str">
        <f t="shared" si="695"/>
        <v/>
      </c>
      <c r="DAV72" s="70" t="str">
        <f t="shared" si="695"/>
        <v/>
      </c>
      <c r="DAW72" s="70" t="str">
        <f t="shared" si="695"/>
        <v/>
      </c>
      <c r="DAX72" s="70" t="str">
        <f t="shared" si="695"/>
        <v/>
      </c>
      <c r="DAY72" s="71" t="str">
        <f t="shared" si="695"/>
        <v/>
      </c>
      <c r="DAZ72" s="70" t="str">
        <f t="shared" si="695"/>
        <v/>
      </c>
      <c r="DBA72" s="70" t="str">
        <f t="shared" si="695"/>
        <v/>
      </c>
      <c r="DBB72" s="70" t="str">
        <f t="shared" si="695"/>
        <v/>
      </c>
      <c r="DBC72" s="70" t="str">
        <f t="shared" si="695"/>
        <v/>
      </c>
      <c r="DBD72" s="70" t="str">
        <f t="shared" si="695"/>
        <v/>
      </c>
      <c r="DBE72" s="70" t="str">
        <f t="shared" si="695"/>
        <v/>
      </c>
      <c r="DBF72" s="71" t="str">
        <f t="shared" si="695"/>
        <v/>
      </c>
      <c r="DBG72" s="70" t="str">
        <f t="shared" si="695"/>
        <v/>
      </c>
      <c r="DBH72" s="70" t="str">
        <f t="shared" si="695"/>
        <v/>
      </c>
      <c r="DBI72" s="70" t="str">
        <f t="shared" si="695"/>
        <v/>
      </c>
      <c r="DBJ72" s="70" t="str">
        <f t="shared" si="695"/>
        <v/>
      </c>
      <c r="DBK72" s="70" t="str">
        <f t="shared" si="695"/>
        <v/>
      </c>
      <c r="DBL72" s="70" t="str">
        <f t="shared" si="695"/>
        <v/>
      </c>
      <c r="DBM72" s="71" t="str">
        <f t="shared" si="695"/>
        <v/>
      </c>
      <c r="DBN72" s="70" t="str">
        <f t="shared" si="695"/>
        <v/>
      </c>
      <c r="DBO72" s="70" t="str">
        <f t="shared" si="695"/>
        <v/>
      </c>
      <c r="DBP72" s="70" t="str">
        <f t="shared" si="695"/>
        <v/>
      </c>
      <c r="DBQ72" s="70" t="str">
        <f t="shared" si="695"/>
        <v/>
      </c>
      <c r="DBR72" s="70" t="str">
        <f t="shared" si="695"/>
        <v/>
      </c>
      <c r="DBS72" s="70" t="str">
        <f t="shared" si="695"/>
        <v/>
      </c>
      <c r="DBT72" s="71" t="str">
        <f t="shared" si="695"/>
        <v/>
      </c>
      <c r="DBU72" s="70" t="str">
        <f t="shared" si="695"/>
        <v/>
      </c>
      <c r="DBV72" s="70" t="str">
        <f t="shared" si="695"/>
        <v/>
      </c>
      <c r="DBW72" s="70" t="str">
        <f t="shared" si="695"/>
        <v/>
      </c>
      <c r="DBX72" s="70" t="str">
        <f t="shared" si="695"/>
        <v/>
      </c>
      <c r="DBY72" s="70" t="str">
        <f t="shared" si="695"/>
        <v/>
      </c>
      <c r="DBZ72" s="70" t="str">
        <f t="shared" si="695"/>
        <v/>
      </c>
      <c r="DCA72" s="71" t="str">
        <f t="shared" si="695"/>
        <v/>
      </c>
      <c r="DCB72" s="70" t="str">
        <f t="shared" si="695"/>
        <v/>
      </c>
      <c r="DCC72" s="70" t="str">
        <f t="shared" si="695"/>
        <v/>
      </c>
      <c r="DCD72" s="70" t="str">
        <f t="shared" si="695"/>
        <v/>
      </c>
      <c r="DCE72" s="70" t="str">
        <f t="shared" si="695"/>
        <v/>
      </c>
      <c r="DCF72" s="70" t="str">
        <f t="shared" si="695"/>
        <v/>
      </c>
      <c r="DCG72" s="70" t="str">
        <f t="shared" si="695"/>
        <v/>
      </c>
      <c r="DCH72" s="71" t="str">
        <f t="shared" si="695"/>
        <v/>
      </c>
      <c r="DCI72" s="70" t="str">
        <f t="shared" si="695"/>
        <v/>
      </c>
      <c r="DCJ72" s="70" t="str">
        <f t="shared" si="695"/>
        <v/>
      </c>
      <c r="DCK72" s="70" t="str">
        <f t="shared" si="695"/>
        <v/>
      </c>
      <c r="DCL72" s="70" t="str">
        <f t="shared" si="695"/>
        <v/>
      </c>
      <c r="DCM72" s="70" t="str">
        <f t="shared" si="695"/>
        <v/>
      </c>
      <c r="DCN72" s="70" t="str">
        <f t="shared" si="695"/>
        <v/>
      </c>
      <c r="DCO72" s="71" t="str">
        <f t="shared" si="695"/>
        <v/>
      </c>
      <c r="DCP72" s="70" t="str">
        <f t="shared" si="695"/>
        <v/>
      </c>
      <c r="DCQ72" s="70" t="str">
        <f t="shared" si="695"/>
        <v/>
      </c>
      <c r="DCR72" s="70" t="str">
        <f t="shared" si="695"/>
        <v/>
      </c>
      <c r="DCS72" s="70" t="str">
        <f t="shared" si="695"/>
        <v/>
      </c>
      <c r="DCT72" s="70" t="str">
        <f t="shared" si="695"/>
        <v/>
      </c>
      <c r="DCU72" s="70" t="str">
        <f t="shared" si="695"/>
        <v/>
      </c>
      <c r="DCV72" s="71" t="str">
        <f t="shared" si="695"/>
        <v/>
      </c>
      <c r="DCW72" s="70" t="str">
        <f t="shared" si="695"/>
        <v/>
      </c>
      <c r="DCX72" s="70" t="str">
        <f t="shared" si="695"/>
        <v/>
      </c>
      <c r="DCY72" s="70" t="str">
        <f t="shared" si="695"/>
        <v/>
      </c>
      <c r="DCZ72" s="70" t="str">
        <f t="shared" ref="DCZ72:DFK72" si="696">IF(SUM(DCZ65:DCZ70) &gt; 0, SUM(DCZ65:DCZ70), "")</f>
        <v/>
      </c>
      <c r="DDA72" s="70" t="str">
        <f t="shared" si="696"/>
        <v/>
      </c>
      <c r="DDB72" s="70" t="str">
        <f t="shared" si="696"/>
        <v/>
      </c>
      <c r="DDC72" s="71" t="str">
        <f t="shared" si="696"/>
        <v/>
      </c>
      <c r="DDD72" s="70" t="str">
        <f t="shared" si="696"/>
        <v/>
      </c>
      <c r="DDE72" s="70" t="str">
        <f t="shared" si="696"/>
        <v/>
      </c>
      <c r="DDF72" s="70" t="str">
        <f t="shared" si="696"/>
        <v/>
      </c>
      <c r="DDG72" s="70" t="str">
        <f t="shared" si="696"/>
        <v/>
      </c>
      <c r="DDH72" s="70" t="str">
        <f t="shared" si="696"/>
        <v/>
      </c>
      <c r="DDI72" s="70" t="str">
        <f t="shared" si="696"/>
        <v/>
      </c>
      <c r="DDJ72" s="71" t="str">
        <f t="shared" si="696"/>
        <v/>
      </c>
      <c r="DDK72" s="70" t="str">
        <f t="shared" si="696"/>
        <v/>
      </c>
      <c r="DDL72" s="70" t="str">
        <f t="shared" si="696"/>
        <v/>
      </c>
      <c r="DDM72" s="70" t="str">
        <f t="shared" si="696"/>
        <v/>
      </c>
      <c r="DDN72" s="70" t="str">
        <f t="shared" si="696"/>
        <v/>
      </c>
      <c r="DDO72" s="70" t="str">
        <f t="shared" si="696"/>
        <v/>
      </c>
      <c r="DDP72" s="70" t="str">
        <f t="shared" si="696"/>
        <v/>
      </c>
      <c r="DDQ72" s="71" t="str">
        <f t="shared" si="696"/>
        <v/>
      </c>
      <c r="DDR72" s="70" t="str">
        <f t="shared" si="696"/>
        <v/>
      </c>
      <c r="DDS72" s="70" t="str">
        <f t="shared" si="696"/>
        <v/>
      </c>
      <c r="DDT72" s="70" t="str">
        <f t="shared" si="696"/>
        <v/>
      </c>
      <c r="DDU72" s="70" t="str">
        <f t="shared" si="696"/>
        <v/>
      </c>
      <c r="DDV72" s="70" t="str">
        <f t="shared" si="696"/>
        <v/>
      </c>
      <c r="DDW72" s="70" t="str">
        <f t="shared" si="696"/>
        <v/>
      </c>
      <c r="DDX72" s="71" t="str">
        <f t="shared" si="696"/>
        <v/>
      </c>
      <c r="DDY72" s="70" t="str">
        <f t="shared" si="696"/>
        <v/>
      </c>
      <c r="DDZ72" s="70" t="str">
        <f t="shared" si="696"/>
        <v/>
      </c>
      <c r="DEA72" s="70" t="str">
        <f t="shared" si="696"/>
        <v/>
      </c>
      <c r="DEB72" s="70" t="str">
        <f t="shared" si="696"/>
        <v/>
      </c>
      <c r="DEC72" s="70" t="str">
        <f t="shared" si="696"/>
        <v/>
      </c>
      <c r="DED72" s="70" t="str">
        <f t="shared" si="696"/>
        <v/>
      </c>
      <c r="DEE72" s="71" t="str">
        <f t="shared" si="696"/>
        <v/>
      </c>
      <c r="DEF72" s="70" t="str">
        <f t="shared" si="696"/>
        <v/>
      </c>
      <c r="DEG72" s="70" t="str">
        <f t="shared" si="696"/>
        <v/>
      </c>
      <c r="DEH72" s="70" t="str">
        <f t="shared" si="696"/>
        <v/>
      </c>
      <c r="DEI72" s="70" t="str">
        <f t="shared" si="696"/>
        <v/>
      </c>
      <c r="DEJ72" s="70" t="str">
        <f t="shared" si="696"/>
        <v/>
      </c>
      <c r="DEK72" s="70" t="str">
        <f t="shared" si="696"/>
        <v/>
      </c>
      <c r="DEL72" s="71" t="str">
        <f t="shared" si="696"/>
        <v/>
      </c>
      <c r="DEM72" s="70" t="str">
        <f t="shared" si="696"/>
        <v/>
      </c>
      <c r="DEN72" s="70" t="str">
        <f t="shared" si="696"/>
        <v/>
      </c>
      <c r="DEO72" s="70" t="str">
        <f t="shared" si="696"/>
        <v/>
      </c>
      <c r="DEP72" s="70" t="str">
        <f t="shared" si="696"/>
        <v/>
      </c>
      <c r="DEQ72" s="70" t="str">
        <f t="shared" si="696"/>
        <v/>
      </c>
      <c r="DER72" s="70" t="str">
        <f t="shared" si="696"/>
        <v/>
      </c>
      <c r="DES72" s="71" t="str">
        <f t="shared" si="696"/>
        <v/>
      </c>
      <c r="DET72" s="70" t="str">
        <f t="shared" si="696"/>
        <v/>
      </c>
      <c r="DEU72" s="70" t="str">
        <f t="shared" si="696"/>
        <v/>
      </c>
      <c r="DEV72" s="70" t="str">
        <f t="shared" si="696"/>
        <v/>
      </c>
      <c r="DEW72" s="70" t="str">
        <f t="shared" si="696"/>
        <v/>
      </c>
      <c r="DEX72" s="70" t="str">
        <f t="shared" si="696"/>
        <v/>
      </c>
      <c r="DEY72" s="70" t="str">
        <f t="shared" si="696"/>
        <v/>
      </c>
      <c r="DEZ72" s="71" t="str">
        <f t="shared" si="696"/>
        <v/>
      </c>
      <c r="DFA72" s="70" t="str">
        <f t="shared" si="696"/>
        <v/>
      </c>
      <c r="DFB72" s="70" t="str">
        <f t="shared" si="696"/>
        <v/>
      </c>
      <c r="DFC72" s="70" t="str">
        <f t="shared" si="696"/>
        <v/>
      </c>
      <c r="DFD72" s="70" t="str">
        <f t="shared" si="696"/>
        <v/>
      </c>
      <c r="DFE72" s="70" t="str">
        <f t="shared" si="696"/>
        <v/>
      </c>
      <c r="DFF72" s="70" t="str">
        <f t="shared" si="696"/>
        <v/>
      </c>
      <c r="DFG72" s="71" t="str">
        <f t="shared" si="696"/>
        <v/>
      </c>
      <c r="DFH72" s="70" t="str">
        <f t="shared" si="696"/>
        <v/>
      </c>
      <c r="DFI72" s="70" t="str">
        <f t="shared" si="696"/>
        <v/>
      </c>
      <c r="DFJ72" s="70" t="str">
        <f t="shared" si="696"/>
        <v/>
      </c>
      <c r="DFK72" s="70" t="str">
        <f t="shared" si="696"/>
        <v/>
      </c>
      <c r="DFL72" s="70" t="str">
        <f t="shared" ref="DFL72:DHW72" si="697">IF(SUM(DFL65:DFL70) &gt; 0, SUM(DFL65:DFL70), "")</f>
        <v/>
      </c>
      <c r="DFM72" s="70" t="str">
        <f t="shared" si="697"/>
        <v/>
      </c>
      <c r="DFN72" s="71" t="str">
        <f t="shared" si="697"/>
        <v/>
      </c>
      <c r="DFO72" s="70" t="str">
        <f t="shared" si="697"/>
        <v/>
      </c>
      <c r="DFP72" s="70" t="str">
        <f t="shared" si="697"/>
        <v/>
      </c>
      <c r="DFQ72" s="70" t="str">
        <f t="shared" si="697"/>
        <v/>
      </c>
      <c r="DFR72" s="70" t="str">
        <f t="shared" si="697"/>
        <v/>
      </c>
      <c r="DFS72" s="70" t="str">
        <f t="shared" si="697"/>
        <v/>
      </c>
      <c r="DFT72" s="70" t="str">
        <f t="shared" si="697"/>
        <v/>
      </c>
      <c r="DFU72" s="71" t="str">
        <f t="shared" si="697"/>
        <v/>
      </c>
      <c r="DFV72" s="70" t="str">
        <f t="shared" si="697"/>
        <v/>
      </c>
      <c r="DFW72" s="70" t="str">
        <f t="shared" si="697"/>
        <v/>
      </c>
      <c r="DFX72" s="70" t="str">
        <f t="shared" si="697"/>
        <v/>
      </c>
      <c r="DFY72" s="70" t="str">
        <f t="shared" si="697"/>
        <v/>
      </c>
      <c r="DFZ72" s="70" t="str">
        <f t="shared" si="697"/>
        <v/>
      </c>
      <c r="DGA72" s="70" t="str">
        <f t="shared" si="697"/>
        <v/>
      </c>
      <c r="DGB72" s="71" t="str">
        <f t="shared" si="697"/>
        <v/>
      </c>
      <c r="DGC72" s="70" t="str">
        <f t="shared" si="697"/>
        <v/>
      </c>
      <c r="DGD72" s="70" t="str">
        <f t="shared" si="697"/>
        <v/>
      </c>
      <c r="DGE72" s="70" t="str">
        <f t="shared" si="697"/>
        <v/>
      </c>
      <c r="DGF72" s="70" t="str">
        <f t="shared" si="697"/>
        <v/>
      </c>
      <c r="DGG72" s="70" t="str">
        <f t="shared" si="697"/>
        <v/>
      </c>
      <c r="DGH72" s="70" t="str">
        <f t="shared" si="697"/>
        <v/>
      </c>
      <c r="DGI72" s="71" t="str">
        <f t="shared" si="697"/>
        <v/>
      </c>
      <c r="DGJ72" s="70" t="str">
        <f t="shared" si="697"/>
        <v/>
      </c>
      <c r="DGK72" s="70" t="str">
        <f t="shared" si="697"/>
        <v/>
      </c>
      <c r="DGL72" s="70" t="str">
        <f t="shared" si="697"/>
        <v/>
      </c>
      <c r="DGM72" s="70" t="str">
        <f t="shared" si="697"/>
        <v/>
      </c>
      <c r="DGN72" s="70" t="str">
        <f t="shared" si="697"/>
        <v/>
      </c>
      <c r="DGO72" s="70" t="str">
        <f t="shared" si="697"/>
        <v/>
      </c>
      <c r="DGP72" s="71" t="str">
        <f t="shared" si="697"/>
        <v/>
      </c>
      <c r="DGQ72" s="70" t="str">
        <f t="shared" si="697"/>
        <v/>
      </c>
      <c r="DGR72" s="70" t="str">
        <f t="shared" si="697"/>
        <v/>
      </c>
      <c r="DGS72" s="70" t="str">
        <f t="shared" si="697"/>
        <v/>
      </c>
      <c r="DGT72" s="70" t="str">
        <f t="shared" si="697"/>
        <v/>
      </c>
      <c r="DGU72" s="70" t="str">
        <f t="shared" si="697"/>
        <v/>
      </c>
      <c r="DGV72" s="70" t="str">
        <f t="shared" si="697"/>
        <v/>
      </c>
      <c r="DGW72" s="71" t="str">
        <f t="shared" si="697"/>
        <v/>
      </c>
      <c r="DGX72" s="70" t="str">
        <f t="shared" si="697"/>
        <v/>
      </c>
      <c r="DGY72" s="70" t="str">
        <f t="shared" si="697"/>
        <v/>
      </c>
      <c r="DGZ72" s="70" t="str">
        <f t="shared" si="697"/>
        <v/>
      </c>
      <c r="DHA72" s="70" t="str">
        <f t="shared" si="697"/>
        <v/>
      </c>
      <c r="DHB72" s="70" t="str">
        <f t="shared" si="697"/>
        <v/>
      </c>
      <c r="DHC72" s="70" t="str">
        <f t="shared" si="697"/>
        <v/>
      </c>
      <c r="DHD72" s="71" t="str">
        <f t="shared" si="697"/>
        <v/>
      </c>
      <c r="DHE72" s="70" t="str">
        <f t="shared" si="697"/>
        <v/>
      </c>
      <c r="DHF72" s="70" t="str">
        <f t="shared" si="697"/>
        <v/>
      </c>
      <c r="DHG72" s="70" t="str">
        <f t="shared" si="697"/>
        <v/>
      </c>
      <c r="DHH72" s="70" t="str">
        <f t="shared" si="697"/>
        <v/>
      </c>
      <c r="DHI72" s="70" t="str">
        <f t="shared" si="697"/>
        <v/>
      </c>
      <c r="DHJ72" s="70" t="str">
        <f t="shared" si="697"/>
        <v/>
      </c>
      <c r="DHK72" s="71" t="str">
        <f t="shared" si="697"/>
        <v/>
      </c>
      <c r="DHL72" s="70" t="str">
        <f t="shared" si="697"/>
        <v/>
      </c>
      <c r="DHM72" s="70" t="str">
        <f t="shared" si="697"/>
        <v/>
      </c>
      <c r="DHN72" s="70" t="str">
        <f t="shared" si="697"/>
        <v/>
      </c>
      <c r="DHO72" s="70" t="str">
        <f t="shared" si="697"/>
        <v/>
      </c>
      <c r="DHP72" s="70" t="str">
        <f t="shared" si="697"/>
        <v/>
      </c>
      <c r="DHQ72" s="70" t="str">
        <f t="shared" si="697"/>
        <v/>
      </c>
      <c r="DHR72" s="71" t="str">
        <f t="shared" si="697"/>
        <v/>
      </c>
      <c r="DHS72" s="70" t="str">
        <f t="shared" si="697"/>
        <v/>
      </c>
      <c r="DHT72" s="70" t="str">
        <f t="shared" si="697"/>
        <v/>
      </c>
      <c r="DHU72" s="70" t="str">
        <f t="shared" si="697"/>
        <v/>
      </c>
      <c r="DHV72" s="70" t="str">
        <f t="shared" si="697"/>
        <v/>
      </c>
      <c r="DHW72" s="70" t="str">
        <f t="shared" si="697"/>
        <v/>
      </c>
      <c r="DHX72" s="70" t="str">
        <f t="shared" ref="DHX72:DKI72" si="698">IF(SUM(DHX65:DHX70) &gt; 0, SUM(DHX65:DHX70), "")</f>
        <v/>
      </c>
      <c r="DHY72" s="71" t="str">
        <f t="shared" si="698"/>
        <v/>
      </c>
      <c r="DHZ72" s="70" t="str">
        <f t="shared" si="698"/>
        <v/>
      </c>
      <c r="DIA72" s="70" t="str">
        <f t="shared" si="698"/>
        <v/>
      </c>
      <c r="DIB72" s="70" t="str">
        <f t="shared" si="698"/>
        <v/>
      </c>
      <c r="DIC72" s="70" t="str">
        <f t="shared" si="698"/>
        <v/>
      </c>
      <c r="DID72" s="70" t="str">
        <f t="shared" si="698"/>
        <v/>
      </c>
      <c r="DIE72" s="70" t="str">
        <f t="shared" si="698"/>
        <v/>
      </c>
      <c r="DIF72" s="71" t="str">
        <f t="shared" si="698"/>
        <v/>
      </c>
      <c r="DIG72" s="70" t="str">
        <f t="shared" si="698"/>
        <v/>
      </c>
      <c r="DIH72" s="70" t="str">
        <f t="shared" si="698"/>
        <v/>
      </c>
      <c r="DII72" s="70" t="str">
        <f t="shared" si="698"/>
        <v/>
      </c>
      <c r="DIJ72" s="70" t="str">
        <f t="shared" si="698"/>
        <v/>
      </c>
      <c r="DIK72" s="70" t="str">
        <f t="shared" si="698"/>
        <v/>
      </c>
      <c r="DIL72" s="70" t="str">
        <f t="shared" si="698"/>
        <v/>
      </c>
      <c r="DIM72" s="71" t="str">
        <f t="shared" si="698"/>
        <v/>
      </c>
      <c r="DIN72" s="70" t="str">
        <f t="shared" si="698"/>
        <v/>
      </c>
      <c r="DIO72" s="70" t="str">
        <f t="shared" si="698"/>
        <v/>
      </c>
      <c r="DIP72" s="70" t="str">
        <f t="shared" si="698"/>
        <v/>
      </c>
      <c r="DIQ72" s="70" t="str">
        <f t="shared" si="698"/>
        <v/>
      </c>
      <c r="DIR72" s="70" t="str">
        <f t="shared" si="698"/>
        <v/>
      </c>
      <c r="DIS72" s="70" t="str">
        <f t="shared" si="698"/>
        <v/>
      </c>
      <c r="DIT72" s="71" t="str">
        <f t="shared" si="698"/>
        <v/>
      </c>
      <c r="DIU72" s="70" t="str">
        <f t="shared" si="698"/>
        <v/>
      </c>
      <c r="DIV72" s="70" t="str">
        <f t="shared" si="698"/>
        <v/>
      </c>
      <c r="DIW72" s="70" t="str">
        <f t="shared" si="698"/>
        <v/>
      </c>
      <c r="DIX72" s="70" t="str">
        <f t="shared" si="698"/>
        <v/>
      </c>
      <c r="DIY72" s="70" t="str">
        <f t="shared" si="698"/>
        <v/>
      </c>
      <c r="DIZ72" s="70" t="str">
        <f t="shared" si="698"/>
        <v/>
      </c>
      <c r="DJA72" s="71" t="str">
        <f t="shared" si="698"/>
        <v/>
      </c>
      <c r="DJB72" s="70" t="str">
        <f t="shared" si="698"/>
        <v/>
      </c>
      <c r="DJC72" s="70" t="str">
        <f t="shared" si="698"/>
        <v/>
      </c>
      <c r="DJD72" s="70" t="str">
        <f t="shared" si="698"/>
        <v/>
      </c>
      <c r="DJE72" s="70" t="str">
        <f t="shared" si="698"/>
        <v/>
      </c>
      <c r="DJF72" s="70" t="str">
        <f t="shared" si="698"/>
        <v/>
      </c>
      <c r="DJG72" s="70" t="str">
        <f t="shared" si="698"/>
        <v/>
      </c>
      <c r="DJH72" s="71" t="str">
        <f t="shared" si="698"/>
        <v/>
      </c>
      <c r="DJI72" s="70" t="str">
        <f t="shared" si="698"/>
        <v/>
      </c>
      <c r="DJJ72" s="70" t="str">
        <f t="shared" si="698"/>
        <v/>
      </c>
      <c r="DJK72" s="70" t="str">
        <f t="shared" si="698"/>
        <v/>
      </c>
      <c r="DJL72" s="70" t="str">
        <f t="shared" si="698"/>
        <v/>
      </c>
      <c r="DJM72" s="70" t="str">
        <f t="shared" si="698"/>
        <v/>
      </c>
      <c r="DJN72" s="70" t="str">
        <f t="shared" si="698"/>
        <v/>
      </c>
      <c r="DJO72" s="71" t="str">
        <f t="shared" si="698"/>
        <v/>
      </c>
      <c r="DJP72" s="70" t="str">
        <f t="shared" si="698"/>
        <v/>
      </c>
      <c r="DJQ72" s="70" t="str">
        <f t="shared" si="698"/>
        <v/>
      </c>
      <c r="DJR72" s="70" t="str">
        <f t="shared" si="698"/>
        <v/>
      </c>
      <c r="DJS72" s="70" t="str">
        <f t="shared" si="698"/>
        <v/>
      </c>
      <c r="DJT72" s="70" t="str">
        <f t="shared" si="698"/>
        <v/>
      </c>
      <c r="DJU72" s="70" t="str">
        <f t="shared" si="698"/>
        <v/>
      </c>
      <c r="DJV72" s="71" t="str">
        <f t="shared" si="698"/>
        <v/>
      </c>
      <c r="DJW72" s="70" t="str">
        <f t="shared" si="698"/>
        <v/>
      </c>
      <c r="DJX72" s="70" t="str">
        <f t="shared" si="698"/>
        <v/>
      </c>
      <c r="DJY72" s="70" t="str">
        <f t="shared" si="698"/>
        <v/>
      </c>
      <c r="DJZ72" s="70" t="str">
        <f t="shared" si="698"/>
        <v/>
      </c>
      <c r="DKA72" s="70" t="str">
        <f t="shared" si="698"/>
        <v/>
      </c>
      <c r="DKB72" s="70" t="str">
        <f t="shared" si="698"/>
        <v/>
      </c>
      <c r="DKC72" s="71" t="str">
        <f t="shared" si="698"/>
        <v/>
      </c>
      <c r="DKD72" s="70" t="str">
        <f t="shared" si="698"/>
        <v/>
      </c>
      <c r="DKE72" s="70" t="str">
        <f t="shared" si="698"/>
        <v/>
      </c>
      <c r="DKF72" s="70" t="str">
        <f t="shared" si="698"/>
        <v/>
      </c>
      <c r="DKG72" s="70" t="str">
        <f t="shared" si="698"/>
        <v/>
      </c>
      <c r="DKH72" s="70" t="str">
        <f t="shared" si="698"/>
        <v/>
      </c>
      <c r="DKI72" s="70" t="str">
        <f t="shared" si="698"/>
        <v/>
      </c>
      <c r="DKJ72" s="71" t="str">
        <f t="shared" ref="DKJ72:DMU72" si="699">IF(SUM(DKJ65:DKJ70) &gt; 0, SUM(DKJ65:DKJ70), "")</f>
        <v/>
      </c>
      <c r="DKK72" s="70" t="str">
        <f t="shared" si="699"/>
        <v/>
      </c>
      <c r="DKL72" s="70" t="str">
        <f t="shared" si="699"/>
        <v/>
      </c>
      <c r="DKM72" s="70" t="str">
        <f t="shared" si="699"/>
        <v/>
      </c>
      <c r="DKN72" s="70" t="str">
        <f t="shared" si="699"/>
        <v/>
      </c>
      <c r="DKO72" s="70" t="str">
        <f t="shared" si="699"/>
        <v/>
      </c>
      <c r="DKP72" s="70" t="str">
        <f t="shared" si="699"/>
        <v/>
      </c>
      <c r="DKQ72" s="71" t="str">
        <f t="shared" si="699"/>
        <v/>
      </c>
      <c r="DKR72" s="70" t="str">
        <f t="shared" si="699"/>
        <v/>
      </c>
      <c r="DKS72" s="70" t="str">
        <f t="shared" si="699"/>
        <v/>
      </c>
      <c r="DKT72" s="70" t="str">
        <f t="shared" si="699"/>
        <v/>
      </c>
      <c r="DKU72" s="70" t="str">
        <f t="shared" si="699"/>
        <v/>
      </c>
      <c r="DKV72" s="70" t="str">
        <f t="shared" si="699"/>
        <v/>
      </c>
      <c r="DKW72" s="70" t="str">
        <f t="shared" si="699"/>
        <v/>
      </c>
      <c r="DKX72" s="71" t="str">
        <f t="shared" si="699"/>
        <v/>
      </c>
      <c r="DKY72" s="70" t="str">
        <f t="shared" si="699"/>
        <v/>
      </c>
      <c r="DKZ72" s="70" t="str">
        <f t="shared" si="699"/>
        <v/>
      </c>
      <c r="DLA72" s="70" t="str">
        <f t="shared" si="699"/>
        <v/>
      </c>
      <c r="DLB72" s="70" t="str">
        <f t="shared" si="699"/>
        <v/>
      </c>
      <c r="DLC72" s="70" t="str">
        <f t="shared" si="699"/>
        <v/>
      </c>
      <c r="DLD72" s="70" t="str">
        <f t="shared" si="699"/>
        <v/>
      </c>
      <c r="DLE72" s="71" t="str">
        <f t="shared" si="699"/>
        <v/>
      </c>
      <c r="DLF72" s="70" t="str">
        <f t="shared" si="699"/>
        <v/>
      </c>
      <c r="DLG72" s="70" t="str">
        <f t="shared" si="699"/>
        <v/>
      </c>
      <c r="DLH72" s="70" t="str">
        <f t="shared" si="699"/>
        <v/>
      </c>
      <c r="DLI72" s="70" t="str">
        <f t="shared" si="699"/>
        <v/>
      </c>
      <c r="DLJ72" s="70" t="str">
        <f t="shared" si="699"/>
        <v/>
      </c>
      <c r="DLK72" s="70" t="str">
        <f t="shared" si="699"/>
        <v/>
      </c>
      <c r="DLL72" s="71" t="str">
        <f t="shared" si="699"/>
        <v/>
      </c>
      <c r="DLM72" s="70" t="str">
        <f t="shared" si="699"/>
        <v/>
      </c>
      <c r="DLN72" s="70" t="str">
        <f t="shared" si="699"/>
        <v/>
      </c>
      <c r="DLO72" s="70" t="str">
        <f t="shared" si="699"/>
        <v/>
      </c>
      <c r="DLP72" s="70" t="str">
        <f t="shared" si="699"/>
        <v/>
      </c>
      <c r="DLQ72" s="70" t="str">
        <f t="shared" si="699"/>
        <v/>
      </c>
      <c r="DLR72" s="70" t="str">
        <f t="shared" si="699"/>
        <v/>
      </c>
      <c r="DLS72" s="71" t="str">
        <f t="shared" si="699"/>
        <v/>
      </c>
      <c r="DLT72" s="70" t="str">
        <f t="shared" si="699"/>
        <v/>
      </c>
      <c r="DLU72" s="70" t="str">
        <f t="shared" si="699"/>
        <v/>
      </c>
      <c r="DLV72" s="70" t="str">
        <f t="shared" si="699"/>
        <v/>
      </c>
      <c r="DLW72" s="70" t="str">
        <f t="shared" si="699"/>
        <v/>
      </c>
      <c r="DLX72" s="70" t="str">
        <f t="shared" si="699"/>
        <v/>
      </c>
      <c r="DLY72" s="70" t="str">
        <f t="shared" si="699"/>
        <v/>
      </c>
      <c r="DLZ72" s="71" t="str">
        <f t="shared" si="699"/>
        <v/>
      </c>
      <c r="DMA72" s="70" t="str">
        <f t="shared" si="699"/>
        <v/>
      </c>
      <c r="DMB72" s="70" t="str">
        <f t="shared" si="699"/>
        <v/>
      </c>
      <c r="DMC72" s="70" t="str">
        <f t="shared" si="699"/>
        <v/>
      </c>
      <c r="DMD72" s="70" t="str">
        <f t="shared" si="699"/>
        <v/>
      </c>
      <c r="DME72" s="70" t="str">
        <f t="shared" si="699"/>
        <v/>
      </c>
      <c r="DMF72" s="70" t="str">
        <f t="shared" si="699"/>
        <v/>
      </c>
      <c r="DMG72" s="71" t="str">
        <f t="shared" si="699"/>
        <v/>
      </c>
      <c r="DMH72" s="70" t="str">
        <f t="shared" si="699"/>
        <v/>
      </c>
      <c r="DMI72" s="70" t="str">
        <f t="shared" si="699"/>
        <v/>
      </c>
      <c r="DMJ72" s="70" t="str">
        <f t="shared" si="699"/>
        <v/>
      </c>
      <c r="DMK72" s="70" t="str">
        <f t="shared" si="699"/>
        <v/>
      </c>
      <c r="DML72" s="70" t="str">
        <f t="shared" si="699"/>
        <v/>
      </c>
      <c r="DMM72" s="70" t="str">
        <f t="shared" si="699"/>
        <v/>
      </c>
      <c r="DMN72" s="71" t="str">
        <f t="shared" si="699"/>
        <v/>
      </c>
      <c r="DMO72" s="70" t="str">
        <f t="shared" si="699"/>
        <v/>
      </c>
      <c r="DMP72" s="70" t="str">
        <f t="shared" si="699"/>
        <v/>
      </c>
      <c r="DMQ72" s="70" t="str">
        <f t="shared" si="699"/>
        <v/>
      </c>
      <c r="DMR72" s="70" t="str">
        <f t="shared" si="699"/>
        <v/>
      </c>
      <c r="DMS72" s="70" t="str">
        <f t="shared" si="699"/>
        <v/>
      </c>
      <c r="DMT72" s="70" t="str">
        <f t="shared" si="699"/>
        <v/>
      </c>
      <c r="DMU72" s="71" t="str">
        <f t="shared" si="699"/>
        <v/>
      </c>
      <c r="DMV72" s="70" t="str">
        <f t="shared" ref="DMV72:DPG72" si="700">IF(SUM(DMV65:DMV70) &gt; 0, SUM(DMV65:DMV70), "")</f>
        <v/>
      </c>
      <c r="DMW72" s="70" t="str">
        <f t="shared" si="700"/>
        <v/>
      </c>
      <c r="DMX72" s="70" t="str">
        <f t="shared" si="700"/>
        <v/>
      </c>
      <c r="DMY72" s="70" t="str">
        <f t="shared" si="700"/>
        <v/>
      </c>
      <c r="DMZ72" s="70" t="str">
        <f t="shared" si="700"/>
        <v/>
      </c>
      <c r="DNA72" s="70" t="str">
        <f t="shared" si="700"/>
        <v/>
      </c>
      <c r="DNB72" s="71" t="str">
        <f t="shared" si="700"/>
        <v/>
      </c>
      <c r="DNC72" s="70" t="str">
        <f t="shared" si="700"/>
        <v/>
      </c>
      <c r="DND72" s="70" t="str">
        <f t="shared" si="700"/>
        <v/>
      </c>
      <c r="DNE72" s="70" t="str">
        <f t="shared" si="700"/>
        <v/>
      </c>
      <c r="DNF72" s="70" t="str">
        <f t="shared" si="700"/>
        <v/>
      </c>
      <c r="DNG72" s="70" t="str">
        <f t="shared" si="700"/>
        <v/>
      </c>
      <c r="DNH72" s="70" t="str">
        <f t="shared" si="700"/>
        <v/>
      </c>
      <c r="DNI72" s="71" t="str">
        <f t="shared" si="700"/>
        <v/>
      </c>
      <c r="DNJ72" s="70" t="str">
        <f t="shared" si="700"/>
        <v/>
      </c>
      <c r="DNK72" s="70" t="str">
        <f t="shared" si="700"/>
        <v/>
      </c>
      <c r="DNL72" s="70" t="str">
        <f t="shared" si="700"/>
        <v/>
      </c>
      <c r="DNM72" s="70" t="str">
        <f t="shared" si="700"/>
        <v/>
      </c>
      <c r="DNN72" s="70" t="str">
        <f t="shared" si="700"/>
        <v/>
      </c>
      <c r="DNO72" s="70" t="str">
        <f t="shared" si="700"/>
        <v/>
      </c>
      <c r="DNP72" s="71" t="str">
        <f t="shared" si="700"/>
        <v/>
      </c>
      <c r="DNQ72" s="70" t="str">
        <f t="shared" si="700"/>
        <v/>
      </c>
      <c r="DNR72" s="70" t="str">
        <f t="shared" si="700"/>
        <v/>
      </c>
      <c r="DNS72" s="70" t="str">
        <f t="shared" si="700"/>
        <v/>
      </c>
      <c r="DNT72" s="70" t="str">
        <f t="shared" si="700"/>
        <v/>
      </c>
      <c r="DNU72" s="70" t="str">
        <f t="shared" si="700"/>
        <v/>
      </c>
      <c r="DNV72" s="70" t="str">
        <f t="shared" si="700"/>
        <v/>
      </c>
      <c r="DNW72" s="71" t="str">
        <f t="shared" si="700"/>
        <v/>
      </c>
      <c r="DNX72" s="70" t="str">
        <f t="shared" si="700"/>
        <v/>
      </c>
      <c r="DNY72" s="70" t="str">
        <f t="shared" si="700"/>
        <v/>
      </c>
      <c r="DNZ72" s="70" t="str">
        <f t="shared" si="700"/>
        <v/>
      </c>
      <c r="DOA72" s="70" t="str">
        <f t="shared" si="700"/>
        <v/>
      </c>
      <c r="DOB72" s="70" t="str">
        <f t="shared" si="700"/>
        <v/>
      </c>
      <c r="DOC72" s="70" t="str">
        <f t="shared" si="700"/>
        <v/>
      </c>
      <c r="DOD72" s="71" t="str">
        <f t="shared" si="700"/>
        <v/>
      </c>
      <c r="DOE72" s="70" t="str">
        <f t="shared" si="700"/>
        <v/>
      </c>
      <c r="DOF72" s="70" t="str">
        <f t="shared" si="700"/>
        <v/>
      </c>
      <c r="DOG72" s="70" t="str">
        <f t="shared" si="700"/>
        <v/>
      </c>
      <c r="DOH72" s="70" t="str">
        <f t="shared" si="700"/>
        <v/>
      </c>
      <c r="DOI72" s="70" t="str">
        <f t="shared" si="700"/>
        <v/>
      </c>
      <c r="DOJ72" s="70" t="str">
        <f t="shared" si="700"/>
        <v/>
      </c>
      <c r="DOK72" s="71" t="str">
        <f t="shared" si="700"/>
        <v/>
      </c>
      <c r="DOL72" s="70" t="str">
        <f t="shared" si="700"/>
        <v/>
      </c>
      <c r="DOM72" s="70" t="str">
        <f t="shared" si="700"/>
        <v/>
      </c>
      <c r="DON72" s="70" t="str">
        <f t="shared" si="700"/>
        <v/>
      </c>
      <c r="DOO72" s="70" t="str">
        <f t="shared" si="700"/>
        <v/>
      </c>
      <c r="DOP72" s="70" t="str">
        <f t="shared" si="700"/>
        <v/>
      </c>
      <c r="DOQ72" s="70" t="str">
        <f t="shared" si="700"/>
        <v/>
      </c>
      <c r="DOR72" s="71" t="str">
        <f t="shared" si="700"/>
        <v/>
      </c>
      <c r="DOS72" s="70" t="str">
        <f t="shared" si="700"/>
        <v/>
      </c>
      <c r="DOT72" s="70" t="str">
        <f t="shared" si="700"/>
        <v/>
      </c>
      <c r="DOU72" s="70" t="str">
        <f t="shared" si="700"/>
        <v/>
      </c>
      <c r="DOV72" s="70" t="str">
        <f t="shared" si="700"/>
        <v/>
      </c>
      <c r="DOW72" s="70" t="str">
        <f t="shared" si="700"/>
        <v/>
      </c>
      <c r="DOX72" s="70" t="str">
        <f t="shared" si="700"/>
        <v/>
      </c>
      <c r="DOY72" s="71" t="str">
        <f t="shared" si="700"/>
        <v/>
      </c>
      <c r="DOZ72" s="70" t="str">
        <f t="shared" si="700"/>
        <v/>
      </c>
      <c r="DPA72" s="70" t="str">
        <f t="shared" si="700"/>
        <v/>
      </c>
      <c r="DPB72" s="70" t="str">
        <f t="shared" si="700"/>
        <v/>
      </c>
      <c r="DPC72" s="70" t="str">
        <f t="shared" si="700"/>
        <v/>
      </c>
      <c r="DPD72" s="70" t="str">
        <f t="shared" si="700"/>
        <v/>
      </c>
      <c r="DPE72" s="70" t="str">
        <f t="shared" si="700"/>
        <v/>
      </c>
      <c r="DPF72" s="71" t="str">
        <f t="shared" si="700"/>
        <v/>
      </c>
      <c r="DPG72" s="70" t="str">
        <f t="shared" si="700"/>
        <v/>
      </c>
      <c r="DPH72" s="70" t="str">
        <f t="shared" ref="DPH72:DRS72" si="701">IF(SUM(DPH65:DPH70) &gt; 0, SUM(DPH65:DPH70), "")</f>
        <v/>
      </c>
      <c r="DPI72" s="70" t="str">
        <f t="shared" si="701"/>
        <v/>
      </c>
      <c r="DPJ72" s="70" t="str">
        <f t="shared" si="701"/>
        <v/>
      </c>
      <c r="DPK72" s="70" t="str">
        <f t="shared" si="701"/>
        <v/>
      </c>
      <c r="DPL72" s="70" t="str">
        <f t="shared" si="701"/>
        <v/>
      </c>
      <c r="DPM72" s="71" t="str">
        <f t="shared" si="701"/>
        <v/>
      </c>
      <c r="DPN72" s="70" t="str">
        <f t="shared" si="701"/>
        <v/>
      </c>
      <c r="DPO72" s="70" t="str">
        <f t="shared" si="701"/>
        <v/>
      </c>
      <c r="DPP72" s="70" t="str">
        <f t="shared" si="701"/>
        <v/>
      </c>
      <c r="DPQ72" s="70" t="str">
        <f t="shared" si="701"/>
        <v/>
      </c>
      <c r="DPR72" s="70" t="str">
        <f t="shared" si="701"/>
        <v/>
      </c>
      <c r="DPS72" s="70" t="str">
        <f t="shared" si="701"/>
        <v/>
      </c>
      <c r="DPT72" s="71" t="str">
        <f t="shared" si="701"/>
        <v/>
      </c>
      <c r="DPU72" s="70" t="str">
        <f t="shared" si="701"/>
        <v/>
      </c>
      <c r="DPV72" s="70" t="str">
        <f t="shared" si="701"/>
        <v/>
      </c>
      <c r="DPW72" s="70" t="str">
        <f t="shared" si="701"/>
        <v/>
      </c>
      <c r="DPX72" s="70" t="str">
        <f t="shared" si="701"/>
        <v/>
      </c>
      <c r="DPY72" s="70" t="str">
        <f t="shared" si="701"/>
        <v/>
      </c>
      <c r="DPZ72" s="70" t="str">
        <f t="shared" si="701"/>
        <v/>
      </c>
      <c r="DQA72" s="71" t="str">
        <f t="shared" si="701"/>
        <v/>
      </c>
      <c r="DQB72" s="70" t="str">
        <f t="shared" si="701"/>
        <v/>
      </c>
      <c r="DQC72" s="70" t="str">
        <f t="shared" si="701"/>
        <v/>
      </c>
      <c r="DQD72" s="70" t="str">
        <f t="shared" si="701"/>
        <v/>
      </c>
      <c r="DQE72" s="70" t="str">
        <f t="shared" si="701"/>
        <v/>
      </c>
      <c r="DQF72" s="70" t="str">
        <f t="shared" si="701"/>
        <v/>
      </c>
      <c r="DQG72" s="70" t="str">
        <f t="shared" si="701"/>
        <v/>
      </c>
      <c r="DQH72" s="71" t="str">
        <f t="shared" si="701"/>
        <v/>
      </c>
      <c r="DQI72" s="70" t="str">
        <f t="shared" si="701"/>
        <v/>
      </c>
      <c r="DQJ72" s="70" t="str">
        <f t="shared" si="701"/>
        <v/>
      </c>
      <c r="DQK72" s="70" t="str">
        <f t="shared" si="701"/>
        <v/>
      </c>
      <c r="DQL72" s="70" t="str">
        <f t="shared" si="701"/>
        <v/>
      </c>
      <c r="DQM72" s="70" t="str">
        <f t="shared" si="701"/>
        <v/>
      </c>
      <c r="DQN72" s="70" t="str">
        <f t="shared" si="701"/>
        <v/>
      </c>
      <c r="DQO72" s="71" t="str">
        <f t="shared" si="701"/>
        <v/>
      </c>
      <c r="DQP72" s="70" t="str">
        <f t="shared" si="701"/>
        <v/>
      </c>
      <c r="DQQ72" s="70" t="str">
        <f t="shared" si="701"/>
        <v/>
      </c>
      <c r="DQR72" s="70" t="str">
        <f t="shared" si="701"/>
        <v/>
      </c>
      <c r="DQS72" s="70" t="str">
        <f t="shared" si="701"/>
        <v/>
      </c>
      <c r="DQT72" s="70" t="str">
        <f t="shared" si="701"/>
        <v/>
      </c>
      <c r="DQU72" s="70" t="str">
        <f t="shared" si="701"/>
        <v/>
      </c>
      <c r="DQV72" s="71" t="str">
        <f t="shared" si="701"/>
        <v/>
      </c>
      <c r="DQW72" s="70" t="str">
        <f t="shared" si="701"/>
        <v/>
      </c>
      <c r="DQX72" s="70" t="str">
        <f t="shared" si="701"/>
        <v/>
      </c>
      <c r="DQY72" s="70" t="str">
        <f t="shared" si="701"/>
        <v/>
      </c>
      <c r="DQZ72" s="70" t="str">
        <f t="shared" si="701"/>
        <v/>
      </c>
      <c r="DRA72" s="70" t="str">
        <f t="shared" si="701"/>
        <v/>
      </c>
      <c r="DRB72" s="70" t="str">
        <f t="shared" si="701"/>
        <v/>
      </c>
      <c r="DRC72" s="71" t="str">
        <f t="shared" si="701"/>
        <v/>
      </c>
      <c r="DRD72" s="70" t="str">
        <f t="shared" si="701"/>
        <v/>
      </c>
      <c r="DRE72" s="70" t="str">
        <f t="shared" si="701"/>
        <v/>
      </c>
      <c r="DRF72" s="70" t="str">
        <f t="shared" si="701"/>
        <v/>
      </c>
      <c r="DRG72" s="70" t="str">
        <f t="shared" si="701"/>
        <v/>
      </c>
      <c r="DRH72" s="70" t="str">
        <f t="shared" si="701"/>
        <v/>
      </c>
      <c r="DRI72" s="70" t="str">
        <f t="shared" si="701"/>
        <v/>
      </c>
      <c r="DRJ72" s="71" t="str">
        <f t="shared" si="701"/>
        <v/>
      </c>
      <c r="DRK72" s="70" t="str">
        <f t="shared" si="701"/>
        <v/>
      </c>
      <c r="DRL72" s="70" t="str">
        <f t="shared" si="701"/>
        <v/>
      </c>
      <c r="DRM72" s="70" t="str">
        <f t="shared" si="701"/>
        <v/>
      </c>
      <c r="DRN72" s="70" t="str">
        <f t="shared" si="701"/>
        <v/>
      </c>
      <c r="DRO72" s="70" t="str">
        <f t="shared" si="701"/>
        <v/>
      </c>
      <c r="DRP72" s="70" t="str">
        <f t="shared" si="701"/>
        <v/>
      </c>
      <c r="DRQ72" s="71" t="str">
        <f t="shared" si="701"/>
        <v/>
      </c>
      <c r="DRR72" s="70" t="str">
        <f t="shared" si="701"/>
        <v/>
      </c>
      <c r="DRS72" s="70" t="str">
        <f t="shared" si="701"/>
        <v/>
      </c>
      <c r="DRT72" s="70" t="str">
        <f t="shared" ref="DRT72:DUE72" si="702">IF(SUM(DRT65:DRT70) &gt; 0, SUM(DRT65:DRT70), "")</f>
        <v/>
      </c>
      <c r="DRU72" s="70" t="str">
        <f t="shared" si="702"/>
        <v/>
      </c>
      <c r="DRV72" s="70" t="str">
        <f t="shared" si="702"/>
        <v/>
      </c>
      <c r="DRW72" s="70" t="str">
        <f t="shared" si="702"/>
        <v/>
      </c>
      <c r="DRX72" s="71" t="str">
        <f t="shared" si="702"/>
        <v/>
      </c>
      <c r="DRY72" s="70" t="str">
        <f t="shared" si="702"/>
        <v/>
      </c>
      <c r="DRZ72" s="70" t="str">
        <f t="shared" si="702"/>
        <v/>
      </c>
      <c r="DSA72" s="70" t="str">
        <f t="shared" si="702"/>
        <v/>
      </c>
      <c r="DSB72" s="70" t="str">
        <f t="shared" si="702"/>
        <v/>
      </c>
      <c r="DSC72" s="70" t="str">
        <f t="shared" si="702"/>
        <v/>
      </c>
      <c r="DSD72" s="70" t="str">
        <f t="shared" si="702"/>
        <v/>
      </c>
      <c r="DSE72" s="71" t="str">
        <f t="shared" si="702"/>
        <v/>
      </c>
      <c r="DSF72" s="70" t="str">
        <f t="shared" si="702"/>
        <v/>
      </c>
      <c r="DSG72" s="70" t="str">
        <f t="shared" si="702"/>
        <v/>
      </c>
      <c r="DSH72" s="70" t="str">
        <f t="shared" si="702"/>
        <v/>
      </c>
      <c r="DSI72" s="70" t="str">
        <f t="shared" si="702"/>
        <v/>
      </c>
      <c r="DSJ72" s="70" t="str">
        <f t="shared" si="702"/>
        <v/>
      </c>
      <c r="DSK72" s="70" t="str">
        <f t="shared" si="702"/>
        <v/>
      </c>
      <c r="DSL72" s="71" t="str">
        <f t="shared" si="702"/>
        <v/>
      </c>
      <c r="DSM72" s="70" t="str">
        <f t="shared" si="702"/>
        <v/>
      </c>
      <c r="DSN72" s="70" t="str">
        <f t="shared" si="702"/>
        <v/>
      </c>
      <c r="DSO72" s="70" t="str">
        <f t="shared" si="702"/>
        <v/>
      </c>
      <c r="DSP72" s="70" t="str">
        <f t="shared" si="702"/>
        <v/>
      </c>
      <c r="DSQ72" s="70" t="str">
        <f t="shared" si="702"/>
        <v/>
      </c>
      <c r="DSR72" s="70" t="str">
        <f t="shared" si="702"/>
        <v/>
      </c>
      <c r="DSS72" s="71" t="str">
        <f t="shared" si="702"/>
        <v/>
      </c>
      <c r="DST72" s="70" t="str">
        <f t="shared" si="702"/>
        <v/>
      </c>
      <c r="DSU72" s="70" t="str">
        <f t="shared" si="702"/>
        <v/>
      </c>
      <c r="DSV72" s="70" t="str">
        <f t="shared" si="702"/>
        <v/>
      </c>
      <c r="DSW72" s="70" t="str">
        <f t="shared" si="702"/>
        <v/>
      </c>
      <c r="DSX72" s="70" t="str">
        <f t="shared" si="702"/>
        <v/>
      </c>
      <c r="DSY72" s="70" t="str">
        <f t="shared" si="702"/>
        <v/>
      </c>
      <c r="DSZ72" s="71" t="str">
        <f t="shared" si="702"/>
        <v/>
      </c>
      <c r="DTA72" s="70" t="str">
        <f t="shared" si="702"/>
        <v/>
      </c>
      <c r="DTB72" s="70" t="str">
        <f t="shared" si="702"/>
        <v/>
      </c>
      <c r="DTC72" s="70" t="str">
        <f t="shared" si="702"/>
        <v/>
      </c>
      <c r="DTD72" s="70" t="str">
        <f t="shared" si="702"/>
        <v/>
      </c>
      <c r="DTE72" s="70" t="str">
        <f t="shared" si="702"/>
        <v/>
      </c>
      <c r="DTF72" s="70" t="str">
        <f t="shared" si="702"/>
        <v/>
      </c>
      <c r="DTG72" s="71" t="str">
        <f t="shared" si="702"/>
        <v/>
      </c>
      <c r="DTH72" s="70" t="str">
        <f t="shared" si="702"/>
        <v/>
      </c>
      <c r="DTI72" s="70" t="str">
        <f t="shared" si="702"/>
        <v/>
      </c>
      <c r="DTJ72" s="70" t="str">
        <f t="shared" si="702"/>
        <v/>
      </c>
      <c r="DTK72" s="70" t="str">
        <f t="shared" si="702"/>
        <v/>
      </c>
      <c r="DTL72" s="70" t="str">
        <f t="shared" si="702"/>
        <v/>
      </c>
      <c r="DTM72" s="70" t="str">
        <f t="shared" si="702"/>
        <v/>
      </c>
      <c r="DTN72" s="71" t="str">
        <f t="shared" si="702"/>
        <v/>
      </c>
      <c r="DTO72" s="70" t="str">
        <f t="shared" si="702"/>
        <v/>
      </c>
      <c r="DTP72" s="70" t="str">
        <f t="shared" si="702"/>
        <v/>
      </c>
      <c r="DTQ72" s="70" t="str">
        <f t="shared" si="702"/>
        <v/>
      </c>
      <c r="DTR72" s="70" t="str">
        <f t="shared" si="702"/>
        <v/>
      </c>
      <c r="DTS72" s="70" t="str">
        <f t="shared" si="702"/>
        <v/>
      </c>
      <c r="DTT72" s="70" t="str">
        <f t="shared" si="702"/>
        <v/>
      </c>
      <c r="DTU72" s="71" t="str">
        <f t="shared" si="702"/>
        <v/>
      </c>
      <c r="DTV72" s="70" t="str">
        <f t="shared" si="702"/>
        <v/>
      </c>
      <c r="DTW72" s="70" t="str">
        <f t="shared" si="702"/>
        <v/>
      </c>
      <c r="DTX72" s="70" t="str">
        <f t="shared" si="702"/>
        <v/>
      </c>
      <c r="DTY72" s="70" t="str">
        <f t="shared" si="702"/>
        <v/>
      </c>
      <c r="DTZ72" s="70" t="str">
        <f t="shared" si="702"/>
        <v/>
      </c>
      <c r="DUA72" s="70" t="str">
        <f t="shared" si="702"/>
        <v/>
      </c>
      <c r="DUB72" s="71" t="str">
        <f t="shared" si="702"/>
        <v/>
      </c>
      <c r="DUC72" s="70" t="str">
        <f t="shared" si="702"/>
        <v/>
      </c>
      <c r="DUD72" s="70" t="str">
        <f t="shared" si="702"/>
        <v/>
      </c>
      <c r="DUE72" s="70" t="str">
        <f t="shared" si="702"/>
        <v/>
      </c>
      <c r="DUF72" s="70" t="str">
        <f t="shared" ref="DUF72:DWQ72" si="703">IF(SUM(DUF65:DUF70) &gt; 0, SUM(DUF65:DUF70), "")</f>
        <v/>
      </c>
      <c r="DUG72" s="70" t="str">
        <f t="shared" si="703"/>
        <v/>
      </c>
      <c r="DUH72" s="70" t="str">
        <f t="shared" si="703"/>
        <v/>
      </c>
      <c r="DUI72" s="71" t="str">
        <f t="shared" si="703"/>
        <v/>
      </c>
      <c r="DUJ72" s="70" t="str">
        <f t="shared" si="703"/>
        <v/>
      </c>
      <c r="DUK72" s="70" t="str">
        <f t="shared" si="703"/>
        <v/>
      </c>
      <c r="DUL72" s="70" t="str">
        <f t="shared" si="703"/>
        <v/>
      </c>
      <c r="DUM72" s="70" t="str">
        <f t="shared" si="703"/>
        <v/>
      </c>
      <c r="DUN72" s="70" t="str">
        <f t="shared" si="703"/>
        <v/>
      </c>
      <c r="DUO72" s="70" t="str">
        <f t="shared" si="703"/>
        <v/>
      </c>
      <c r="DUP72" s="71" t="str">
        <f t="shared" si="703"/>
        <v/>
      </c>
      <c r="DUQ72" s="70" t="str">
        <f t="shared" si="703"/>
        <v/>
      </c>
      <c r="DUR72" s="70" t="str">
        <f t="shared" si="703"/>
        <v/>
      </c>
      <c r="DUS72" s="70" t="str">
        <f t="shared" si="703"/>
        <v/>
      </c>
      <c r="DUT72" s="70" t="str">
        <f t="shared" si="703"/>
        <v/>
      </c>
      <c r="DUU72" s="70" t="str">
        <f t="shared" si="703"/>
        <v/>
      </c>
      <c r="DUV72" s="70" t="str">
        <f t="shared" si="703"/>
        <v/>
      </c>
      <c r="DUW72" s="71" t="str">
        <f t="shared" si="703"/>
        <v/>
      </c>
      <c r="DUX72" s="70" t="str">
        <f t="shared" si="703"/>
        <v/>
      </c>
      <c r="DUY72" s="70" t="str">
        <f t="shared" si="703"/>
        <v/>
      </c>
      <c r="DUZ72" s="70" t="str">
        <f t="shared" si="703"/>
        <v/>
      </c>
      <c r="DVA72" s="70" t="str">
        <f t="shared" si="703"/>
        <v/>
      </c>
      <c r="DVB72" s="70" t="str">
        <f t="shared" si="703"/>
        <v/>
      </c>
      <c r="DVC72" s="70" t="str">
        <f t="shared" si="703"/>
        <v/>
      </c>
      <c r="DVD72" s="71" t="str">
        <f t="shared" si="703"/>
        <v/>
      </c>
      <c r="DVE72" s="70" t="str">
        <f t="shared" si="703"/>
        <v/>
      </c>
      <c r="DVF72" s="70" t="str">
        <f t="shared" si="703"/>
        <v/>
      </c>
      <c r="DVG72" s="70" t="str">
        <f t="shared" si="703"/>
        <v/>
      </c>
      <c r="DVH72" s="70" t="str">
        <f t="shared" si="703"/>
        <v/>
      </c>
      <c r="DVI72" s="70" t="str">
        <f t="shared" si="703"/>
        <v/>
      </c>
      <c r="DVJ72" s="70" t="str">
        <f t="shared" si="703"/>
        <v/>
      </c>
      <c r="DVK72" s="71" t="str">
        <f t="shared" si="703"/>
        <v/>
      </c>
      <c r="DVL72" s="70" t="str">
        <f t="shared" si="703"/>
        <v/>
      </c>
      <c r="DVM72" s="70" t="str">
        <f t="shared" si="703"/>
        <v/>
      </c>
      <c r="DVN72" s="70" t="str">
        <f t="shared" si="703"/>
        <v/>
      </c>
      <c r="DVO72" s="70" t="str">
        <f t="shared" si="703"/>
        <v/>
      </c>
      <c r="DVP72" s="70" t="str">
        <f t="shared" si="703"/>
        <v/>
      </c>
      <c r="DVQ72" s="70" t="str">
        <f t="shared" si="703"/>
        <v/>
      </c>
      <c r="DVR72" s="71" t="str">
        <f t="shared" si="703"/>
        <v/>
      </c>
      <c r="DVS72" s="70" t="str">
        <f t="shared" si="703"/>
        <v/>
      </c>
      <c r="DVT72" s="70" t="str">
        <f t="shared" si="703"/>
        <v/>
      </c>
      <c r="DVU72" s="70" t="str">
        <f t="shared" si="703"/>
        <v/>
      </c>
      <c r="DVV72" s="70" t="str">
        <f t="shared" si="703"/>
        <v/>
      </c>
      <c r="DVW72" s="70" t="str">
        <f t="shared" si="703"/>
        <v/>
      </c>
      <c r="DVX72" s="70" t="str">
        <f t="shared" si="703"/>
        <v/>
      </c>
      <c r="DVY72" s="71" t="str">
        <f t="shared" si="703"/>
        <v/>
      </c>
      <c r="DVZ72" s="70" t="str">
        <f t="shared" si="703"/>
        <v/>
      </c>
      <c r="DWA72" s="70" t="str">
        <f t="shared" si="703"/>
        <v/>
      </c>
      <c r="DWB72" s="70" t="str">
        <f t="shared" si="703"/>
        <v/>
      </c>
      <c r="DWC72" s="70" t="str">
        <f t="shared" si="703"/>
        <v/>
      </c>
      <c r="DWD72" s="70" t="str">
        <f t="shared" si="703"/>
        <v/>
      </c>
      <c r="DWE72" s="70" t="str">
        <f t="shared" si="703"/>
        <v/>
      </c>
      <c r="DWF72" s="71" t="str">
        <f t="shared" si="703"/>
        <v/>
      </c>
      <c r="DWG72" s="70" t="str">
        <f t="shared" si="703"/>
        <v/>
      </c>
      <c r="DWH72" s="70" t="str">
        <f t="shared" si="703"/>
        <v/>
      </c>
      <c r="DWI72" s="70" t="str">
        <f t="shared" si="703"/>
        <v/>
      </c>
      <c r="DWJ72" s="70" t="str">
        <f t="shared" si="703"/>
        <v/>
      </c>
      <c r="DWK72" s="70" t="str">
        <f t="shared" si="703"/>
        <v/>
      </c>
      <c r="DWL72" s="70" t="str">
        <f t="shared" si="703"/>
        <v/>
      </c>
      <c r="DWM72" s="71" t="str">
        <f t="shared" si="703"/>
        <v/>
      </c>
      <c r="DWN72" s="70" t="str">
        <f t="shared" si="703"/>
        <v/>
      </c>
      <c r="DWO72" s="70" t="str">
        <f t="shared" si="703"/>
        <v/>
      </c>
      <c r="DWP72" s="70" t="str">
        <f t="shared" si="703"/>
        <v/>
      </c>
      <c r="DWQ72" s="70" t="str">
        <f t="shared" si="703"/>
        <v/>
      </c>
      <c r="DWR72" s="70" t="str">
        <f t="shared" ref="DWR72:DZC72" si="704">IF(SUM(DWR65:DWR70) &gt; 0, SUM(DWR65:DWR70), "")</f>
        <v/>
      </c>
      <c r="DWS72" s="70" t="str">
        <f t="shared" si="704"/>
        <v/>
      </c>
      <c r="DWT72" s="71" t="str">
        <f t="shared" si="704"/>
        <v/>
      </c>
      <c r="DWU72" s="70" t="str">
        <f t="shared" si="704"/>
        <v/>
      </c>
      <c r="DWV72" s="70" t="str">
        <f t="shared" si="704"/>
        <v/>
      </c>
      <c r="DWW72" s="70" t="str">
        <f t="shared" si="704"/>
        <v/>
      </c>
      <c r="DWX72" s="70" t="str">
        <f t="shared" si="704"/>
        <v/>
      </c>
      <c r="DWY72" s="70" t="str">
        <f t="shared" si="704"/>
        <v/>
      </c>
      <c r="DWZ72" s="70" t="str">
        <f t="shared" si="704"/>
        <v/>
      </c>
      <c r="DXA72" s="71" t="str">
        <f t="shared" si="704"/>
        <v/>
      </c>
      <c r="DXB72" s="70" t="str">
        <f t="shared" si="704"/>
        <v/>
      </c>
      <c r="DXC72" s="70" t="str">
        <f t="shared" si="704"/>
        <v/>
      </c>
      <c r="DXD72" s="70" t="str">
        <f t="shared" si="704"/>
        <v/>
      </c>
      <c r="DXE72" s="70" t="str">
        <f t="shared" si="704"/>
        <v/>
      </c>
      <c r="DXF72" s="70" t="str">
        <f t="shared" si="704"/>
        <v/>
      </c>
      <c r="DXG72" s="70" t="str">
        <f t="shared" si="704"/>
        <v/>
      </c>
      <c r="DXH72" s="71" t="str">
        <f t="shared" si="704"/>
        <v/>
      </c>
      <c r="DXI72" s="70" t="str">
        <f t="shared" si="704"/>
        <v/>
      </c>
      <c r="DXJ72" s="70" t="str">
        <f t="shared" si="704"/>
        <v/>
      </c>
      <c r="DXK72" s="70" t="str">
        <f t="shared" si="704"/>
        <v/>
      </c>
      <c r="DXL72" s="70" t="str">
        <f t="shared" si="704"/>
        <v/>
      </c>
      <c r="DXM72" s="70" t="str">
        <f t="shared" si="704"/>
        <v/>
      </c>
      <c r="DXN72" s="70" t="str">
        <f t="shared" si="704"/>
        <v/>
      </c>
      <c r="DXO72" s="71" t="str">
        <f t="shared" si="704"/>
        <v/>
      </c>
      <c r="DXP72" s="70" t="str">
        <f t="shared" si="704"/>
        <v/>
      </c>
      <c r="DXQ72" s="70" t="str">
        <f t="shared" si="704"/>
        <v/>
      </c>
      <c r="DXR72" s="70" t="str">
        <f t="shared" si="704"/>
        <v/>
      </c>
      <c r="DXS72" s="70" t="str">
        <f t="shared" si="704"/>
        <v/>
      </c>
      <c r="DXT72" s="70" t="str">
        <f t="shared" si="704"/>
        <v/>
      </c>
      <c r="DXU72" s="70" t="str">
        <f t="shared" si="704"/>
        <v/>
      </c>
      <c r="DXV72" s="71" t="str">
        <f t="shared" si="704"/>
        <v/>
      </c>
      <c r="DXW72" s="70" t="str">
        <f t="shared" si="704"/>
        <v/>
      </c>
      <c r="DXX72" s="70" t="str">
        <f t="shared" si="704"/>
        <v/>
      </c>
      <c r="DXY72" s="70" t="str">
        <f t="shared" si="704"/>
        <v/>
      </c>
      <c r="DXZ72" s="70" t="str">
        <f t="shared" si="704"/>
        <v/>
      </c>
      <c r="DYA72" s="70" t="str">
        <f t="shared" si="704"/>
        <v/>
      </c>
      <c r="DYB72" s="70" t="str">
        <f t="shared" si="704"/>
        <v/>
      </c>
      <c r="DYC72" s="71" t="str">
        <f t="shared" si="704"/>
        <v/>
      </c>
      <c r="DYD72" s="70" t="str">
        <f t="shared" si="704"/>
        <v/>
      </c>
      <c r="DYE72" s="70" t="str">
        <f t="shared" si="704"/>
        <v/>
      </c>
      <c r="DYF72" s="70" t="str">
        <f t="shared" si="704"/>
        <v/>
      </c>
      <c r="DYG72" s="70" t="str">
        <f t="shared" si="704"/>
        <v/>
      </c>
      <c r="DYH72" s="70" t="str">
        <f t="shared" si="704"/>
        <v/>
      </c>
      <c r="DYI72" s="70" t="str">
        <f t="shared" si="704"/>
        <v/>
      </c>
      <c r="DYJ72" s="71" t="str">
        <f t="shared" si="704"/>
        <v/>
      </c>
      <c r="DYK72" s="70" t="str">
        <f t="shared" si="704"/>
        <v/>
      </c>
      <c r="DYL72" s="70" t="str">
        <f t="shared" si="704"/>
        <v/>
      </c>
      <c r="DYM72" s="70" t="str">
        <f t="shared" si="704"/>
        <v/>
      </c>
      <c r="DYN72" s="70" t="str">
        <f t="shared" si="704"/>
        <v/>
      </c>
      <c r="DYO72" s="70" t="str">
        <f t="shared" si="704"/>
        <v/>
      </c>
      <c r="DYP72" s="70" t="str">
        <f t="shared" si="704"/>
        <v/>
      </c>
      <c r="DYQ72" s="71" t="str">
        <f t="shared" si="704"/>
        <v/>
      </c>
      <c r="DYR72" s="70" t="str">
        <f t="shared" si="704"/>
        <v/>
      </c>
      <c r="DYS72" s="70" t="str">
        <f t="shared" si="704"/>
        <v/>
      </c>
      <c r="DYT72" s="70" t="str">
        <f t="shared" si="704"/>
        <v/>
      </c>
      <c r="DYU72" s="70" t="str">
        <f t="shared" si="704"/>
        <v/>
      </c>
      <c r="DYV72" s="70" t="str">
        <f t="shared" si="704"/>
        <v/>
      </c>
      <c r="DYW72" s="70" t="str">
        <f t="shared" si="704"/>
        <v/>
      </c>
      <c r="DYX72" s="71" t="str">
        <f t="shared" si="704"/>
        <v/>
      </c>
      <c r="DYY72" s="70" t="str">
        <f t="shared" si="704"/>
        <v/>
      </c>
      <c r="DYZ72" s="70" t="str">
        <f t="shared" si="704"/>
        <v/>
      </c>
      <c r="DZA72" s="70" t="str">
        <f t="shared" si="704"/>
        <v/>
      </c>
      <c r="DZB72" s="70" t="str">
        <f t="shared" si="704"/>
        <v/>
      </c>
      <c r="DZC72" s="70" t="str">
        <f t="shared" si="704"/>
        <v/>
      </c>
      <c r="DZD72" s="70" t="str">
        <f t="shared" ref="DZD72:EBO72" si="705">IF(SUM(DZD65:DZD70) &gt; 0, SUM(DZD65:DZD70), "")</f>
        <v/>
      </c>
      <c r="DZE72" s="71" t="str">
        <f t="shared" si="705"/>
        <v/>
      </c>
      <c r="DZF72" s="70" t="str">
        <f t="shared" si="705"/>
        <v/>
      </c>
      <c r="DZG72" s="70" t="str">
        <f t="shared" si="705"/>
        <v/>
      </c>
      <c r="DZH72" s="70" t="str">
        <f t="shared" si="705"/>
        <v/>
      </c>
      <c r="DZI72" s="70" t="str">
        <f t="shared" si="705"/>
        <v/>
      </c>
      <c r="DZJ72" s="70" t="str">
        <f t="shared" si="705"/>
        <v/>
      </c>
      <c r="DZK72" s="70" t="str">
        <f t="shared" si="705"/>
        <v/>
      </c>
      <c r="DZL72" s="71" t="str">
        <f t="shared" si="705"/>
        <v/>
      </c>
      <c r="DZM72" s="70" t="str">
        <f t="shared" si="705"/>
        <v/>
      </c>
      <c r="DZN72" s="70" t="str">
        <f t="shared" si="705"/>
        <v/>
      </c>
      <c r="DZO72" s="70" t="str">
        <f t="shared" si="705"/>
        <v/>
      </c>
      <c r="DZP72" s="70" t="str">
        <f t="shared" si="705"/>
        <v/>
      </c>
      <c r="DZQ72" s="70" t="str">
        <f t="shared" si="705"/>
        <v/>
      </c>
      <c r="DZR72" s="70" t="str">
        <f t="shared" si="705"/>
        <v/>
      </c>
      <c r="DZS72" s="71" t="str">
        <f t="shared" si="705"/>
        <v/>
      </c>
      <c r="DZT72" s="70" t="str">
        <f t="shared" si="705"/>
        <v/>
      </c>
      <c r="DZU72" s="70" t="str">
        <f t="shared" si="705"/>
        <v/>
      </c>
      <c r="DZV72" s="70" t="str">
        <f t="shared" si="705"/>
        <v/>
      </c>
      <c r="DZW72" s="70" t="str">
        <f t="shared" si="705"/>
        <v/>
      </c>
      <c r="DZX72" s="70" t="str">
        <f t="shared" si="705"/>
        <v/>
      </c>
      <c r="DZY72" s="70" t="str">
        <f t="shared" si="705"/>
        <v/>
      </c>
      <c r="DZZ72" s="71" t="str">
        <f t="shared" si="705"/>
        <v/>
      </c>
      <c r="EAA72" s="70" t="str">
        <f t="shared" si="705"/>
        <v/>
      </c>
      <c r="EAB72" s="70" t="str">
        <f t="shared" si="705"/>
        <v/>
      </c>
      <c r="EAC72" s="70" t="str">
        <f t="shared" si="705"/>
        <v/>
      </c>
      <c r="EAD72" s="70" t="str">
        <f t="shared" si="705"/>
        <v/>
      </c>
      <c r="EAE72" s="70" t="str">
        <f t="shared" si="705"/>
        <v/>
      </c>
      <c r="EAF72" s="70" t="str">
        <f t="shared" si="705"/>
        <v/>
      </c>
      <c r="EAG72" s="71" t="str">
        <f t="shared" si="705"/>
        <v/>
      </c>
      <c r="EAH72" s="70" t="str">
        <f t="shared" si="705"/>
        <v/>
      </c>
      <c r="EAI72" s="70" t="str">
        <f t="shared" si="705"/>
        <v/>
      </c>
      <c r="EAJ72" s="70" t="str">
        <f t="shared" si="705"/>
        <v/>
      </c>
      <c r="EAK72" s="70" t="str">
        <f t="shared" si="705"/>
        <v/>
      </c>
      <c r="EAL72" s="70" t="str">
        <f t="shared" si="705"/>
        <v/>
      </c>
      <c r="EAM72" s="70" t="str">
        <f t="shared" si="705"/>
        <v/>
      </c>
      <c r="EAN72" s="71" t="str">
        <f t="shared" si="705"/>
        <v/>
      </c>
      <c r="EAO72" s="70" t="str">
        <f t="shared" si="705"/>
        <v/>
      </c>
      <c r="EAP72" s="70" t="str">
        <f t="shared" si="705"/>
        <v/>
      </c>
      <c r="EAQ72" s="70" t="str">
        <f t="shared" si="705"/>
        <v/>
      </c>
      <c r="EAR72" s="70" t="str">
        <f t="shared" si="705"/>
        <v/>
      </c>
      <c r="EAS72" s="70" t="str">
        <f t="shared" si="705"/>
        <v/>
      </c>
      <c r="EAT72" s="70" t="str">
        <f t="shared" si="705"/>
        <v/>
      </c>
      <c r="EAU72" s="71" t="str">
        <f t="shared" si="705"/>
        <v/>
      </c>
      <c r="EAV72" s="70" t="str">
        <f t="shared" si="705"/>
        <v/>
      </c>
      <c r="EAW72" s="70" t="str">
        <f t="shared" si="705"/>
        <v/>
      </c>
      <c r="EAX72" s="70" t="str">
        <f t="shared" si="705"/>
        <v/>
      </c>
      <c r="EAY72" s="70" t="str">
        <f t="shared" si="705"/>
        <v/>
      </c>
      <c r="EAZ72" s="70" t="str">
        <f t="shared" si="705"/>
        <v/>
      </c>
      <c r="EBA72" s="70" t="str">
        <f t="shared" si="705"/>
        <v/>
      </c>
      <c r="EBB72" s="71" t="str">
        <f t="shared" si="705"/>
        <v/>
      </c>
      <c r="EBC72" s="70" t="str">
        <f t="shared" si="705"/>
        <v/>
      </c>
      <c r="EBD72" s="70" t="str">
        <f t="shared" si="705"/>
        <v/>
      </c>
      <c r="EBE72" s="70" t="str">
        <f t="shared" si="705"/>
        <v/>
      </c>
      <c r="EBF72" s="70" t="str">
        <f t="shared" si="705"/>
        <v/>
      </c>
      <c r="EBG72" s="70" t="str">
        <f t="shared" si="705"/>
        <v/>
      </c>
      <c r="EBH72" s="70" t="str">
        <f t="shared" si="705"/>
        <v/>
      </c>
      <c r="EBI72" s="71" t="str">
        <f t="shared" si="705"/>
        <v/>
      </c>
      <c r="EBJ72" s="70" t="str">
        <f t="shared" si="705"/>
        <v/>
      </c>
      <c r="EBK72" s="70" t="str">
        <f t="shared" si="705"/>
        <v/>
      </c>
      <c r="EBL72" s="70" t="str">
        <f t="shared" si="705"/>
        <v/>
      </c>
      <c r="EBM72" s="70" t="str">
        <f t="shared" si="705"/>
        <v/>
      </c>
      <c r="EBN72" s="70" t="str">
        <f t="shared" si="705"/>
        <v/>
      </c>
      <c r="EBO72" s="70" t="str">
        <f t="shared" si="705"/>
        <v/>
      </c>
      <c r="EBP72" s="71" t="str">
        <f t="shared" ref="EBP72:EEA72" si="706">IF(SUM(EBP65:EBP70) &gt; 0, SUM(EBP65:EBP70), "")</f>
        <v/>
      </c>
      <c r="EBQ72" s="70" t="str">
        <f t="shared" si="706"/>
        <v/>
      </c>
      <c r="EBR72" s="70" t="str">
        <f t="shared" si="706"/>
        <v/>
      </c>
      <c r="EBS72" s="70" t="str">
        <f t="shared" si="706"/>
        <v/>
      </c>
      <c r="EBT72" s="70" t="str">
        <f t="shared" si="706"/>
        <v/>
      </c>
      <c r="EBU72" s="70" t="str">
        <f t="shared" si="706"/>
        <v/>
      </c>
      <c r="EBV72" s="70" t="str">
        <f t="shared" si="706"/>
        <v/>
      </c>
      <c r="EBW72" s="71" t="str">
        <f t="shared" si="706"/>
        <v/>
      </c>
      <c r="EBX72" s="70" t="str">
        <f t="shared" si="706"/>
        <v/>
      </c>
      <c r="EBY72" s="70" t="str">
        <f t="shared" si="706"/>
        <v/>
      </c>
      <c r="EBZ72" s="70" t="str">
        <f t="shared" si="706"/>
        <v/>
      </c>
      <c r="ECA72" s="70" t="str">
        <f t="shared" si="706"/>
        <v/>
      </c>
      <c r="ECB72" s="70" t="str">
        <f t="shared" si="706"/>
        <v/>
      </c>
      <c r="ECC72" s="70" t="str">
        <f t="shared" si="706"/>
        <v/>
      </c>
      <c r="ECD72" s="71" t="str">
        <f t="shared" si="706"/>
        <v/>
      </c>
      <c r="ECE72" s="70" t="str">
        <f t="shared" si="706"/>
        <v/>
      </c>
      <c r="ECF72" s="70" t="str">
        <f t="shared" si="706"/>
        <v/>
      </c>
      <c r="ECG72" s="70" t="str">
        <f t="shared" si="706"/>
        <v/>
      </c>
      <c r="ECH72" s="70" t="str">
        <f t="shared" si="706"/>
        <v/>
      </c>
      <c r="ECI72" s="70" t="str">
        <f t="shared" si="706"/>
        <v/>
      </c>
      <c r="ECJ72" s="70" t="str">
        <f t="shared" si="706"/>
        <v/>
      </c>
      <c r="ECK72" s="71" t="str">
        <f t="shared" si="706"/>
        <v/>
      </c>
      <c r="ECL72" s="70" t="str">
        <f t="shared" si="706"/>
        <v/>
      </c>
      <c r="ECM72" s="70" t="str">
        <f t="shared" si="706"/>
        <v/>
      </c>
      <c r="ECN72" s="70" t="str">
        <f t="shared" si="706"/>
        <v/>
      </c>
      <c r="ECO72" s="70" t="str">
        <f t="shared" si="706"/>
        <v/>
      </c>
      <c r="ECP72" s="70" t="str">
        <f t="shared" si="706"/>
        <v/>
      </c>
      <c r="ECQ72" s="70" t="str">
        <f t="shared" si="706"/>
        <v/>
      </c>
      <c r="ECR72" s="71" t="str">
        <f t="shared" si="706"/>
        <v/>
      </c>
      <c r="ECS72" s="70" t="str">
        <f t="shared" si="706"/>
        <v/>
      </c>
      <c r="ECT72" s="70" t="str">
        <f t="shared" si="706"/>
        <v/>
      </c>
      <c r="ECU72" s="70" t="str">
        <f t="shared" si="706"/>
        <v/>
      </c>
      <c r="ECV72" s="70" t="str">
        <f t="shared" si="706"/>
        <v/>
      </c>
      <c r="ECW72" s="70" t="str">
        <f t="shared" si="706"/>
        <v/>
      </c>
      <c r="ECX72" s="70" t="str">
        <f t="shared" si="706"/>
        <v/>
      </c>
      <c r="ECY72" s="71" t="str">
        <f t="shared" si="706"/>
        <v/>
      </c>
      <c r="ECZ72" s="70" t="str">
        <f t="shared" si="706"/>
        <v/>
      </c>
      <c r="EDA72" s="70" t="str">
        <f t="shared" si="706"/>
        <v/>
      </c>
      <c r="EDB72" s="70" t="str">
        <f t="shared" si="706"/>
        <v/>
      </c>
      <c r="EDC72" s="70" t="str">
        <f t="shared" si="706"/>
        <v/>
      </c>
      <c r="EDD72" s="70" t="str">
        <f t="shared" si="706"/>
        <v/>
      </c>
      <c r="EDE72" s="70" t="str">
        <f t="shared" si="706"/>
        <v/>
      </c>
      <c r="EDF72" s="71" t="str">
        <f t="shared" si="706"/>
        <v/>
      </c>
      <c r="EDG72" s="70" t="str">
        <f t="shared" si="706"/>
        <v/>
      </c>
      <c r="EDH72" s="70" t="str">
        <f t="shared" si="706"/>
        <v/>
      </c>
      <c r="EDI72" s="70" t="str">
        <f t="shared" si="706"/>
        <v/>
      </c>
      <c r="EDJ72" s="70" t="str">
        <f t="shared" si="706"/>
        <v/>
      </c>
      <c r="EDK72" s="70" t="str">
        <f t="shared" si="706"/>
        <v/>
      </c>
      <c r="EDL72" s="70" t="str">
        <f t="shared" si="706"/>
        <v/>
      </c>
      <c r="EDM72" s="71" t="str">
        <f t="shared" si="706"/>
        <v/>
      </c>
      <c r="EDN72" s="70" t="str">
        <f t="shared" si="706"/>
        <v/>
      </c>
      <c r="EDO72" s="70" t="str">
        <f t="shared" si="706"/>
        <v/>
      </c>
      <c r="EDP72" s="70" t="str">
        <f t="shared" si="706"/>
        <v/>
      </c>
      <c r="EDQ72" s="70" t="str">
        <f t="shared" si="706"/>
        <v/>
      </c>
      <c r="EDR72" s="70" t="str">
        <f t="shared" si="706"/>
        <v/>
      </c>
      <c r="EDS72" s="70" t="str">
        <f t="shared" si="706"/>
        <v/>
      </c>
      <c r="EDT72" s="71" t="str">
        <f t="shared" si="706"/>
        <v/>
      </c>
      <c r="EDU72" s="70" t="str">
        <f t="shared" si="706"/>
        <v/>
      </c>
      <c r="EDV72" s="70" t="str">
        <f t="shared" si="706"/>
        <v/>
      </c>
      <c r="EDW72" s="70" t="str">
        <f t="shared" si="706"/>
        <v/>
      </c>
      <c r="EDX72" s="70" t="str">
        <f t="shared" si="706"/>
        <v/>
      </c>
      <c r="EDY72" s="70" t="str">
        <f t="shared" si="706"/>
        <v/>
      </c>
      <c r="EDZ72" s="70" t="str">
        <f t="shared" si="706"/>
        <v/>
      </c>
      <c r="EEA72" s="71" t="str">
        <f t="shared" si="706"/>
        <v/>
      </c>
      <c r="EEB72" s="70" t="str">
        <f t="shared" ref="EEB72:EGM72" si="707">IF(SUM(EEB65:EEB70) &gt; 0, SUM(EEB65:EEB70), "")</f>
        <v/>
      </c>
      <c r="EEC72" s="70" t="str">
        <f t="shared" si="707"/>
        <v/>
      </c>
      <c r="EED72" s="70" t="str">
        <f t="shared" si="707"/>
        <v/>
      </c>
      <c r="EEE72" s="70" t="str">
        <f t="shared" si="707"/>
        <v/>
      </c>
      <c r="EEF72" s="70" t="str">
        <f t="shared" si="707"/>
        <v/>
      </c>
      <c r="EEG72" s="70" t="str">
        <f t="shared" si="707"/>
        <v/>
      </c>
      <c r="EEH72" s="71" t="str">
        <f t="shared" si="707"/>
        <v/>
      </c>
      <c r="EEI72" s="70" t="str">
        <f t="shared" si="707"/>
        <v/>
      </c>
      <c r="EEJ72" s="70" t="str">
        <f t="shared" si="707"/>
        <v/>
      </c>
      <c r="EEK72" s="70" t="str">
        <f t="shared" si="707"/>
        <v/>
      </c>
      <c r="EEL72" s="70" t="str">
        <f t="shared" si="707"/>
        <v/>
      </c>
      <c r="EEM72" s="70" t="str">
        <f t="shared" si="707"/>
        <v/>
      </c>
      <c r="EEN72" s="70" t="str">
        <f t="shared" si="707"/>
        <v/>
      </c>
      <c r="EEO72" s="71" t="str">
        <f t="shared" si="707"/>
        <v/>
      </c>
      <c r="EEP72" s="70" t="str">
        <f t="shared" si="707"/>
        <v/>
      </c>
      <c r="EEQ72" s="70" t="str">
        <f t="shared" si="707"/>
        <v/>
      </c>
      <c r="EER72" s="70" t="str">
        <f t="shared" si="707"/>
        <v/>
      </c>
      <c r="EES72" s="70" t="str">
        <f t="shared" si="707"/>
        <v/>
      </c>
      <c r="EET72" s="70" t="str">
        <f t="shared" si="707"/>
        <v/>
      </c>
      <c r="EEU72" s="70" t="str">
        <f t="shared" si="707"/>
        <v/>
      </c>
      <c r="EEV72" s="71" t="str">
        <f t="shared" si="707"/>
        <v/>
      </c>
      <c r="EEW72" s="70" t="str">
        <f t="shared" si="707"/>
        <v/>
      </c>
      <c r="EEX72" s="70" t="str">
        <f t="shared" si="707"/>
        <v/>
      </c>
      <c r="EEY72" s="70" t="str">
        <f t="shared" si="707"/>
        <v/>
      </c>
      <c r="EEZ72" s="70" t="str">
        <f t="shared" si="707"/>
        <v/>
      </c>
      <c r="EFA72" s="70" t="str">
        <f t="shared" si="707"/>
        <v/>
      </c>
      <c r="EFB72" s="70" t="str">
        <f t="shared" si="707"/>
        <v/>
      </c>
      <c r="EFC72" s="71" t="str">
        <f t="shared" si="707"/>
        <v/>
      </c>
      <c r="EFD72" s="70" t="str">
        <f t="shared" si="707"/>
        <v/>
      </c>
      <c r="EFE72" s="70" t="str">
        <f t="shared" si="707"/>
        <v/>
      </c>
      <c r="EFF72" s="70" t="str">
        <f t="shared" si="707"/>
        <v/>
      </c>
      <c r="EFG72" s="70" t="str">
        <f t="shared" si="707"/>
        <v/>
      </c>
      <c r="EFH72" s="70" t="str">
        <f t="shared" si="707"/>
        <v/>
      </c>
      <c r="EFI72" s="70" t="str">
        <f t="shared" si="707"/>
        <v/>
      </c>
      <c r="EFJ72" s="71" t="str">
        <f t="shared" si="707"/>
        <v/>
      </c>
      <c r="EFK72" s="70" t="str">
        <f t="shared" si="707"/>
        <v/>
      </c>
      <c r="EFL72" s="70" t="str">
        <f t="shared" si="707"/>
        <v/>
      </c>
      <c r="EFM72" s="70" t="str">
        <f t="shared" si="707"/>
        <v/>
      </c>
      <c r="EFN72" s="70" t="str">
        <f t="shared" si="707"/>
        <v/>
      </c>
      <c r="EFO72" s="70" t="str">
        <f t="shared" si="707"/>
        <v/>
      </c>
      <c r="EFP72" s="70" t="str">
        <f t="shared" si="707"/>
        <v/>
      </c>
      <c r="EFQ72" s="71" t="str">
        <f t="shared" si="707"/>
        <v/>
      </c>
      <c r="EFR72" s="70" t="str">
        <f t="shared" si="707"/>
        <v/>
      </c>
      <c r="EFS72" s="70" t="str">
        <f t="shared" si="707"/>
        <v/>
      </c>
      <c r="EFT72" s="70" t="str">
        <f t="shared" si="707"/>
        <v/>
      </c>
      <c r="EFU72" s="70" t="str">
        <f t="shared" si="707"/>
        <v/>
      </c>
      <c r="EFV72" s="70" t="str">
        <f t="shared" si="707"/>
        <v/>
      </c>
      <c r="EFW72" s="70" t="str">
        <f t="shared" si="707"/>
        <v/>
      </c>
      <c r="EFX72" s="71" t="str">
        <f t="shared" si="707"/>
        <v/>
      </c>
      <c r="EFY72" s="70" t="str">
        <f t="shared" si="707"/>
        <v/>
      </c>
      <c r="EFZ72" s="70" t="str">
        <f t="shared" si="707"/>
        <v/>
      </c>
      <c r="EGA72" s="70" t="str">
        <f t="shared" si="707"/>
        <v/>
      </c>
      <c r="EGB72" s="70" t="str">
        <f t="shared" si="707"/>
        <v/>
      </c>
      <c r="EGC72" s="70" t="str">
        <f t="shared" si="707"/>
        <v/>
      </c>
      <c r="EGD72" s="70" t="str">
        <f t="shared" si="707"/>
        <v/>
      </c>
      <c r="EGE72" s="71" t="str">
        <f t="shared" si="707"/>
        <v/>
      </c>
      <c r="EGF72" s="70" t="str">
        <f t="shared" si="707"/>
        <v/>
      </c>
      <c r="EGG72" s="70" t="str">
        <f t="shared" si="707"/>
        <v/>
      </c>
      <c r="EGH72" s="70" t="str">
        <f t="shared" si="707"/>
        <v/>
      </c>
      <c r="EGI72" s="70" t="str">
        <f t="shared" si="707"/>
        <v/>
      </c>
      <c r="EGJ72" s="70" t="str">
        <f t="shared" si="707"/>
        <v/>
      </c>
      <c r="EGK72" s="70" t="str">
        <f t="shared" si="707"/>
        <v/>
      </c>
      <c r="EGL72" s="71" t="str">
        <f t="shared" si="707"/>
        <v/>
      </c>
      <c r="EGM72" s="70" t="str">
        <f t="shared" si="707"/>
        <v/>
      </c>
      <c r="EGN72" s="70" t="str">
        <f t="shared" ref="EGN72:EIY72" si="708">IF(SUM(EGN65:EGN70) &gt; 0, SUM(EGN65:EGN70), "")</f>
        <v/>
      </c>
      <c r="EGO72" s="70" t="str">
        <f t="shared" si="708"/>
        <v/>
      </c>
      <c r="EGP72" s="70" t="str">
        <f t="shared" si="708"/>
        <v/>
      </c>
      <c r="EGQ72" s="70" t="str">
        <f t="shared" si="708"/>
        <v/>
      </c>
      <c r="EGR72" s="70" t="str">
        <f t="shared" si="708"/>
        <v/>
      </c>
      <c r="EGS72" s="71" t="str">
        <f t="shared" si="708"/>
        <v/>
      </c>
      <c r="EGT72" s="70" t="str">
        <f t="shared" si="708"/>
        <v/>
      </c>
      <c r="EGU72" s="70" t="str">
        <f t="shared" si="708"/>
        <v/>
      </c>
      <c r="EGV72" s="70" t="str">
        <f t="shared" si="708"/>
        <v/>
      </c>
      <c r="EGW72" s="70" t="str">
        <f t="shared" si="708"/>
        <v/>
      </c>
      <c r="EGX72" s="70" t="str">
        <f t="shared" si="708"/>
        <v/>
      </c>
      <c r="EGY72" s="70" t="str">
        <f t="shared" si="708"/>
        <v/>
      </c>
      <c r="EGZ72" s="71" t="str">
        <f t="shared" si="708"/>
        <v/>
      </c>
      <c r="EHA72" s="70" t="str">
        <f t="shared" si="708"/>
        <v/>
      </c>
      <c r="EHB72" s="70" t="str">
        <f t="shared" si="708"/>
        <v/>
      </c>
      <c r="EHC72" s="70" t="str">
        <f t="shared" si="708"/>
        <v/>
      </c>
      <c r="EHD72" s="70" t="str">
        <f t="shared" si="708"/>
        <v/>
      </c>
      <c r="EHE72" s="70" t="str">
        <f t="shared" si="708"/>
        <v/>
      </c>
      <c r="EHF72" s="70" t="str">
        <f t="shared" si="708"/>
        <v/>
      </c>
      <c r="EHG72" s="71" t="str">
        <f t="shared" si="708"/>
        <v/>
      </c>
      <c r="EHH72" s="70" t="str">
        <f t="shared" si="708"/>
        <v/>
      </c>
      <c r="EHI72" s="70" t="str">
        <f t="shared" si="708"/>
        <v/>
      </c>
      <c r="EHJ72" s="70" t="str">
        <f t="shared" si="708"/>
        <v/>
      </c>
      <c r="EHK72" s="70" t="str">
        <f t="shared" si="708"/>
        <v/>
      </c>
      <c r="EHL72" s="70" t="str">
        <f t="shared" si="708"/>
        <v/>
      </c>
      <c r="EHM72" s="70" t="str">
        <f t="shared" si="708"/>
        <v/>
      </c>
      <c r="EHN72" s="71" t="str">
        <f t="shared" si="708"/>
        <v/>
      </c>
      <c r="EHO72" s="70" t="str">
        <f t="shared" si="708"/>
        <v/>
      </c>
      <c r="EHP72" s="70" t="str">
        <f t="shared" si="708"/>
        <v/>
      </c>
      <c r="EHQ72" s="70" t="str">
        <f t="shared" si="708"/>
        <v/>
      </c>
      <c r="EHR72" s="70" t="str">
        <f t="shared" si="708"/>
        <v/>
      </c>
      <c r="EHS72" s="70" t="str">
        <f t="shared" si="708"/>
        <v/>
      </c>
      <c r="EHT72" s="70" t="str">
        <f t="shared" si="708"/>
        <v/>
      </c>
      <c r="EHU72" s="71" t="str">
        <f t="shared" si="708"/>
        <v/>
      </c>
      <c r="EHV72" s="70" t="str">
        <f t="shared" si="708"/>
        <v/>
      </c>
      <c r="EHW72" s="70" t="str">
        <f t="shared" si="708"/>
        <v/>
      </c>
      <c r="EHX72" s="70" t="str">
        <f t="shared" si="708"/>
        <v/>
      </c>
      <c r="EHY72" s="70" t="str">
        <f t="shared" si="708"/>
        <v/>
      </c>
      <c r="EHZ72" s="70" t="str">
        <f t="shared" si="708"/>
        <v/>
      </c>
      <c r="EIA72" s="70" t="str">
        <f t="shared" si="708"/>
        <v/>
      </c>
      <c r="EIB72" s="71" t="str">
        <f t="shared" si="708"/>
        <v/>
      </c>
      <c r="EIC72" s="70" t="str">
        <f t="shared" si="708"/>
        <v/>
      </c>
      <c r="EID72" s="70" t="str">
        <f t="shared" si="708"/>
        <v/>
      </c>
      <c r="EIE72" s="70" t="str">
        <f t="shared" si="708"/>
        <v/>
      </c>
      <c r="EIF72" s="70" t="str">
        <f t="shared" si="708"/>
        <v/>
      </c>
      <c r="EIG72" s="70" t="str">
        <f t="shared" si="708"/>
        <v/>
      </c>
      <c r="EIH72" s="70" t="str">
        <f t="shared" si="708"/>
        <v/>
      </c>
      <c r="EII72" s="71" t="str">
        <f t="shared" si="708"/>
        <v/>
      </c>
      <c r="EIJ72" s="70" t="str">
        <f t="shared" si="708"/>
        <v/>
      </c>
      <c r="EIK72" s="70" t="str">
        <f t="shared" si="708"/>
        <v/>
      </c>
      <c r="EIL72" s="70" t="str">
        <f t="shared" si="708"/>
        <v/>
      </c>
      <c r="EIM72" s="70" t="str">
        <f t="shared" si="708"/>
        <v/>
      </c>
      <c r="EIN72" s="70" t="str">
        <f t="shared" si="708"/>
        <v/>
      </c>
      <c r="EIO72" s="70" t="str">
        <f t="shared" si="708"/>
        <v/>
      </c>
      <c r="EIP72" s="71" t="str">
        <f t="shared" si="708"/>
        <v/>
      </c>
      <c r="EIQ72" s="70" t="str">
        <f t="shared" si="708"/>
        <v/>
      </c>
      <c r="EIR72" s="70" t="str">
        <f t="shared" si="708"/>
        <v/>
      </c>
      <c r="EIS72" s="70" t="str">
        <f t="shared" si="708"/>
        <v/>
      </c>
      <c r="EIT72" s="70" t="str">
        <f t="shared" si="708"/>
        <v/>
      </c>
      <c r="EIU72" s="70" t="str">
        <f t="shared" si="708"/>
        <v/>
      </c>
      <c r="EIV72" s="70" t="str">
        <f t="shared" si="708"/>
        <v/>
      </c>
      <c r="EIW72" s="71" t="str">
        <f t="shared" si="708"/>
        <v/>
      </c>
      <c r="EIX72" s="70" t="str">
        <f t="shared" si="708"/>
        <v/>
      </c>
      <c r="EIY72" s="70" t="str">
        <f t="shared" si="708"/>
        <v/>
      </c>
      <c r="EIZ72" s="70" t="str">
        <f t="shared" ref="EIZ72:ELK72" si="709">IF(SUM(EIZ65:EIZ70) &gt; 0, SUM(EIZ65:EIZ70), "")</f>
        <v/>
      </c>
      <c r="EJA72" s="70" t="str">
        <f t="shared" si="709"/>
        <v/>
      </c>
      <c r="EJB72" s="70" t="str">
        <f t="shared" si="709"/>
        <v/>
      </c>
      <c r="EJC72" s="70" t="str">
        <f t="shared" si="709"/>
        <v/>
      </c>
      <c r="EJD72" s="71" t="str">
        <f t="shared" si="709"/>
        <v/>
      </c>
      <c r="EJE72" s="70" t="str">
        <f t="shared" si="709"/>
        <v/>
      </c>
      <c r="EJF72" s="70" t="str">
        <f t="shared" si="709"/>
        <v/>
      </c>
      <c r="EJG72" s="70" t="str">
        <f t="shared" si="709"/>
        <v/>
      </c>
      <c r="EJH72" s="70" t="str">
        <f t="shared" si="709"/>
        <v/>
      </c>
      <c r="EJI72" s="70" t="str">
        <f t="shared" si="709"/>
        <v/>
      </c>
      <c r="EJJ72" s="70" t="str">
        <f t="shared" si="709"/>
        <v/>
      </c>
      <c r="EJK72" s="71" t="str">
        <f t="shared" si="709"/>
        <v/>
      </c>
      <c r="EJL72" s="70" t="str">
        <f t="shared" si="709"/>
        <v/>
      </c>
      <c r="EJM72" s="70" t="str">
        <f t="shared" si="709"/>
        <v/>
      </c>
      <c r="EJN72" s="70" t="str">
        <f t="shared" si="709"/>
        <v/>
      </c>
      <c r="EJO72" s="70" t="str">
        <f t="shared" si="709"/>
        <v/>
      </c>
      <c r="EJP72" s="70" t="str">
        <f t="shared" si="709"/>
        <v/>
      </c>
      <c r="EJQ72" s="70" t="str">
        <f t="shared" si="709"/>
        <v/>
      </c>
      <c r="EJR72" s="71" t="str">
        <f t="shared" si="709"/>
        <v/>
      </c>
      <c r="EJS72" s="70" t="str">
        <f t="shared" si="709"/>
        <v/>
      </c>
      <c r="EJT72" s="70" t="str">
        <f t="shared" si="709"/>
        <v/>
      </c>
      <c r="EJU72" s="70" t="str">
        <f t="shared" si="709"/>
        <v/>
      </c>
      <c r="EJV72" s="70" t="str">
        <f t="shared" si="709"/>
        <v/>
      </c>
      <c r="EJW72" s="70" t="str">
        <f t="shared" si="709"/>
        <v/>
      </c>
      <c r="EJX72" s="70" t="str">
        <f t="shared" si="709"/>
        <v/>
      </c>
      <c r="EJY72" s="71" t="str">
        <f t="shared" si="709"/>
        <v/>
      </c>
      <c r="EJZ72" s="70" t="str">
        <f t="shared" si="709"/>
        <v/>
      </c>
      <c r="EKA72" s="70" t="str">
        <f t="shared" si="709"/>
        <v/>
      </c>
      <c r="EKB72" s="70" t="str">
        <f t="shared" si="709"/>
        <v/>
      </c>
      <c r="EKC72" s="70" t="str">
        <f t="shared" si="709"/>
        <v/>
      </c>
      <c r="EKD72" s="70" t="str">
        <f t="shared" si="709"/>
        <v/>
      </c>
      <c r="EKE72" s="70" t="str">
        <f t="shared" si="709"/>
        <v/>
      </c>
      <c r="EKF72" s="71" t="str">
        <f t="shared" si="709"/>
        <v/>
      </c>
      <c r="EKG72" s="70" t="str">
        <f t="shared" si="709"/>
        <v/>
      </c>
      <c r="EKH72" s="70" t="str">
        <f t="shared" si="709"/>
        <v/>
      </c>
      <c r="EKI72" s="70" t="str">
        <f t="shared" si="709"/>
        <v/>
      </c>
      <c r="EKJ72" s="70" t="str">
        <f t="shared" si="709"/>
        <v/>
      </c>
      <c r="EKK72" s="70" t="str">
        <f t="shared" si="709"/>
        <v/>
      </c>
      <c r="EKL72" s="70" t="str">
        <f t="shared" si="709"/>
        <v/>
      </c>
      <c r="EKM72" s="71" t="str">
        <f t="shared" si="709"/>
        <v/>
      </c>
      <c r="EKN72" s="70" t="str">
        <f t="shared" si="709"/>
        <v/>
      </c>
      <c r="EKO72" s="70" t="str">
        <f t="shared" si="709"/>
        <v/>
      </c>
      <c r="EKP72" s="70" t="str">
        <f t="shared" si="709"/>
        <v/>
      </c>
      <c r="EKQ72" s="70" t="str">
        <f t="shared" si="709"/>
        <v/>
      </c>
      <c r="EKR72" s="70" t="str">
        <f t="shared" si="709"/>
        <v/>
      </c>
      <c r="EKS72" s="70" t="str">
        <f t="shared" si="709"/>
        <v/>
      </c>
      <c r="EKT72" s="71" t="str">
        <f t="shared" si="709"/>
        <v/>
      </c>
      <c r="EKU72" s="70" t="str">
        <f t="shared" si="709"/>
        <v/>
      </c>
      <c r="EKV72" s="70" t="str">
        <f t="shared" si="709"/>
        <v/>
      </c>
      <c r="EKW72" s="70" t="str">
        <f t="shared" si="709"/>
        <v/>
      </c>
      <c r="EKX72" s="70" t="str">
        <f t="shared" si="709"/>
        <v/>
      </c>
      <c r="EKY72" s="70" t="str">
        <f t="shared" si="709"/>
        <v/>
      </c>
      <c r="EKZ72" s="70" t="str">
        <f t="shared" si="709"/>
        <v/>
      </c>
      <c r="ELA72" s="71" t="str">
        <f t="shared" si="709"/>
        <v/>
      </c>
      <c r="ELB72" s="70" t="str">
        <f t="shared" si="709"/>
        <v/>
      </c>
      <c r="ELC72" s="70" t="str">
        <f t="shared" si="709"/>
        <v/>
      </c>
      <c r="ELD72" s="70" t="str">
        <f t="shared" si="709"/>
        <v/>
      </c>
      <c r="ELE72" s="70" t="str">
        <f t="shared" si="709"/>
        <v/>
      </c>
      <c r="ELF72" s="70" t="str">
        <f t="shared" si="709"/>
        <v/>
      </c>
      <c r="ELG72" s="70" t="str">
        <f t="shared" si="709"/>
        <v/>
      </c>
      <c r="ELH72" s="71" t="str">
        <f t="shared" si="709"/>
        <v/>
      </c>
      <c r="ELI72" s="70" t="str">
        <f t="shared" si="709"/>
        <v/>
      </c>
      <c r="ELJ72" s="70" t="str">
        <f t="shared" si="709"/>
        <v/>
      </c>
      <c r="ELK72" s="70" t="str">
        <f t="shared" si="709"/>
        <v/>
      </c>
      <c r="ELL72" s="70" t="str">
        <f t="shared" ref="ELL72:ENW72" si="710">IF(SUM(ELL65:ELL70) &gt; 0, SUM(ELL65:ELL70), "")</f>
        <v/>
      </c>
      <c r="ELM72" s="70" t="str">
        <f t="shared" si="710"/>
        <v/>
      </c>
      <c r="ELN72" s="70" t="str">
        <f t="shared" si="710"/>
        <v/>
      </c>
      <c r="ELO72" s="71" t="str">
        <f t="shared" si="710"/>
        <v/>
      </c>
      <c r="ELP72" s="70" t="str">
        <f t="shared" si="710"/>
        <v/>
      </c>
      <c r="ELQ72" s="70" t="str">
        <f t="shared" si="710"/>
        <v/>
      </c>
      <c r="ELR72" s="70" t="str">
        <f t="shared" si="710"/>
        <v/>
      </c>
      <c r="ELS72" s="70" t="str">
        <f t="shared" si="710"/>
        <v/>
      </c>
      <c r="ELT72" s="70" t="str">
        <f t="shared" si="710"/>
        <v/>
      </c>
      <c r="ELU72" s="70" t="str">
        <f t="shared" si="710"/>
        <v/>
      </c>
      <c r="ELV72" s="71" t="str">
        <f t="shared" si="710"/>
        <v/>
      </c>
      <c r="ELW72" s="70" t="str">
        <f t="shared" si="710"/>
        <v/>
      </c>
      <c r="ELX72" s="70" t="str">
        <f t="shared" si="710"/>
        <v/>
      </c>
      <c r="ELY72" s="70" t="str">
        <f t="shared" si="710"/>
        <v/>
      </c>
      <c r="ELZ72" s="70" t="str">
        <f t="shared" si="710"/>
        <v/>
      </c>
      <c r="EMA72" s="70" t="str">
        <f t="shared" si="710"/>
        <v/>
      </c>
      <c r="EMB72" s="70" t="str">
        <f t="shared" si="710"/>
        <v/>
      </c>
      <c r="EMC72" s="71" t="str">
        <f t="shared" si="710"/>
        <v/>
      </c>
      <c r="EMD72" s="70" t="str">
        <f t="shared" si="710"/>
        <v/>
      </c>
      <c r="EME72" s="70" t="str">
        <f t="shared" si="710"/>
        <v/>
      </c>
      <c r="EMF72" s="70" t="str">
        <f t="shared" si="710"/>
        <v/>
      </c>
      <c r="EMG72" s="70" t="str">
        <f t="shared" si="710"/>
        <v/>
      </c>
      <c r="EMH72" s="70" t="str">
        <f t="shared" si="710"/>
        <v/>
      </c>
      <c r="EMI72" s="70" t="str">
        <f t="shared" si="710"/>
        <v/>
      </c>
      <c r="EMJ72" s="71" t="str">
        <f t="shared" si="710"/>
        <v/>
      </c>
      <c r="EMK72" s="70" t="str">
        <f t="shared" si="710"/>
        <v/>
      </c>
      <c r="EML72" s="70" t="str">
        <f t="shared" si="710"/>
        <v/>
      </c>
      <c r="EMM72" s="70" t="str">
        <f t="shared" si="710"/>
        <v/>
      </c>
      <c r="EMN72" s="70" t="str">
        <f t="shared" si="710"/>
        <v/>
      </c>
      <c r="EMO72" s="70" t="str">
        <f t="shared" si="710"/>
        <v/>
      </c>
      <c r="EMP72" s="70" t="str">
        <f t="shared" si="710"/>
        <v/>
      </c>
      <c r="EMQ72" s="71" t="str">
        <f t="shared" si="710"/>
        <v/>
      </c>
      <c r="EMR72" s="70" t="str">
        <f t="shared" si="710"/>
        <v/>
      </c>
      <c r="EMS72" s="70" t="str">
        <f t="shared" si="710"/>
        <v/>
      </c>
      <c r="EMT72" s="70" t="str">
        <f t="shared" si="710"/>
        <v/>
      </c>
      <c r="EMU72" s="70" t="str">
        <f t="shared" si="710"/>
        <v/>
      </c>
      <c r="EMV72" s="70" t="str">
        <f t="shared" si="710"/>
        <v/>
      </c>
      <c r="EMW72" s="70" t="str">
        <f t="shared" si="710"/>
        <v/>
      </c>
      <c r="EMX72" s="71" t="str">
        <f t="shared" si="710"/>
        <v/>
      </c>
      <c r="EMY72" s="70" t="str">
        <f t="shared" si="710"/>
        <v/>
      </c>
      <c r="EMZ72" s="70" t="str">
        <f t="shared" si="710"/>
        <v/>
      </c>
      <c r="ENA72" s="70" t="str">
        <f t="shared" si="710"/>
        <v/>
      </c>
      <c r="ENB72" s="70" t="str">
        <f t="shared" si="710"/>
        <v/>
      </c>
      <c r="ENC72" s="70" t="str">
        <f t="shared" si="710"/>
        <v/>
      </c>
      <c r="END72" s="70" t="str">
        <f t="shared" si="710"/>
        <v/>
      </c>
      <c r="ENE72" s="71" t="str">
        <f t="shared" si="710"/>
        <v/>
      </c>
      <c r="ENF72" s="70" t="str">
        <f t="shared" si="710"/>
        <v/>
      </c>
      <c r="ENG72" s="70" t="str">
        <f t="shared" si="710"/>
        <v/>
      </c>
      <c r="ENH72" s="70" t="str">
        <f t="shared" si="710"/>
        <v/>
      </c>
      <c r="ENI72" s="70" t="str">
        <f t="shared" si="710"/>
        <v/>
      </c>
      <c r="ENJ72" s="70" t="str">
        <f t="shared" si="710"/>
        <v/>
      </c>
      <c r="ENK72" s="70" t="str">
        <f t="shared" si="710"/>
        <v/>
      </c>
      <c r="ENL72" s="71" t="str">
        <f t="shared" si="710"/>
        <v/>
      </c>
      <c r="ENM72" s="70" t="str">
        <f t="shared" si="710"/>
        <v/>
      </c>
      <c r="ENN72" s="70" t="str">
        <f t="shared" si="710"/>
        <v/>
      </c>
      <c r="ENO72" s="70" t="str">
        <f t="shared" si="710"/>
        <v/>
      </c>
      <c r="ENP72" s="70" t="str">
        <f t="shared" si="710"/>
        <v/>
      </c>
      <c r="ENQ72" s="70" t="str">
        <f t="shared" si="710"/>
        <v/>
      </c>
      <c r="ENR72" s="70" t="str">
        <f t="shared" si="710"/>
        <v/>
      </c>
      <c r="ENS72" s="71" t="str">
        <f t="shared" si="710"/>
        <v/>
      </c>
      <c r="ENT72" s="70" t="str">
        <f t="shared" si="710"/>
        <v/>
      </c>
      <c r="ENU72" s="70" t="str">
        <f t="shared" si="710"/>
        <v/>
      </c>
      <c r="ENV72" s="70" t="str">
        <f t="shared" si="710"/>
        <v/>
      </c>
      <c r="ENW72" s="70" t="str">
        <f t="shared" si="710"/>
        <v/>
      </c>
      <c r="ENX72" s="70" t="str">
        <f t="shared" ref="ENX72:EQI72" si="711">IF(SUM(ENX65:ENX70) &gt; 0, SUM(ENX65:ENX70), "")</f>
        <v/>
      </c>
      <c r="ENY72" s="70" t="str">
        <f t="shared" si="711"/>
        <v/>
      </c>
      <c r="ENZ72" s="71" t="str">
        <f t="shared" si="711"/>
        <v/>
      </c>
      <c r="EOA72" s="70" t="str">
        <f t="shared" si="711"/>
        <v/>
      </c>
      <c r="EOB72" s="70" t="str">
        <f t="shared" si="711"/>
        <v/>
      </c>
      <c r="EOC72" s="70" t="str">
        <f t="shared" si="711"/>
        <v/>
      </c>
      <c r="EOD72" s="70" t="str">
        <f t="shared" si="711"/>
        <v/>
      </c>
      <c r="EOE72" s="70" t="str">
        <f t="shared" si="711"/>
        <v/>
      </c>
      <c r="EOF72" s="70" t="str">
        <f t="shared" si="711"/>
        <v/>
      </c>
      <c r="EOG72" s="71" t="str">
        <f t="shared" si="711"/>
        <v/>
      </c>
      <c r="EOH72" s="70" t="str">
        <f t="shared" si="711"/>
        <v/>
      </c>
      <c r="EOI72" s="70" t="str">
        <f t="shared" si="711"/>
        <v/>
      </c>
      <c r="EOJ72" s="70" t="str">
        <f t="shared" si="711"/>
        <v/>
      </c>
      <c r="EOK72" s="70" t="str">
        <f t="shared" si="711"/>
        <v/>
      </c>
      <c r="EOL72" s="70" t="str">
        <f t="shared" si="711"/>
        <v/>
      </c>
      <c r="EOM72" s="70" t="str">
        <f t="shared" si="711"/>
        <v/>
      </c>
      <c r="EON72" s="71" t="str">
        <f t="shared" si="711"/>
        <v/>
      </c>
      <c r="EOO72" s="70" t="str">
        <f t="shared" si="711"/>
        <v/>
      </c>
      <c r="EOP72" s="70" t="str">
        <f t="shared" si="711"/>
        <v/>
      </c>
      <c r="EOQ72" s="70" t="str">
        <f t="shared" si="711"/>
        <v/>
      </c>
      <c r="EOR72" s="70" t="str">
        <f t="shared" si="711"/>
        <v/>
      </c>
      <c r="EOS72" s="70" t="str">
        <f t="shared" si="711"/>
        <v/>
      </c>
      <c r="EOT72" s="70" t="str">
        <f t="shared" si="711"/>
        <v/>
      </c>
      <c r="EOU72" s="71" t="str">
        <f t="shared" si="711"/>
        <v/>
      </c>
      <c r="EOV72" s="70" t="str">
        <f t="shared" si="711"/>
        <v/>
      </c>
      <c r="EOW72" s="70" t="str">
        <f t="shared" si="711"/>
        <v/>
      </c>
      <c r="EOX72" s="70" t="str">
        <f t="shared" si="711"/>
        <v/>
      </c>
      <c r="EOY72" s="70" t="str">
        <f t="shared" si="711"/>
        <v/>
      </c>
      <c r="EOZ72" s="70" t="str">
        <f t="shared" si="711"/>
        <v/>
      </c>
      <c r="EPA72" s="70" t="str">
        <f t="shared" si="711"/>
        <v/>
      </c>
      <c r="EPB72" s="71" t="str">
        <f t="shared" si="711"/>
        <v/>
      </c>
      <c r="EPC72" s="70" t="str">
        <f t="shared" si="711"/>
        <v/>
      </c>
      <c r="EPD72" s="70" t="str">
        <f t="shared" si="711"/>
        <v/>
      </c>
      <c r="EPE72" s="70" t="str">
        <f t="shared" si="711"/>
        <v/>
      </c>
      <c r="EPF72" s="70" t="str">
        <f t="shared" si="711"/>
        <v/>
      </c>
      <c r="EPG72" s="70" t="str">
        <f t="shared" si="711"/>
        <v/>
      </c>
      <c r="EPH72" s="70" t="str">
        <f t="shared" si="711"/>
        <v/>
      </c>
      <c r="EPI72" s="71" t="str">
        <f t="shared" si="711"/>
        <v/>
      </c>
      <c r="EPJ72" s="70" t="str">
        <f t="shared" si="711"/>
        <v/>
      </c>
      <c r="EPK72" s="70" t="str">
        <f t="shared" si="711"/>
        <v/>
      </c>
      <c r="EPL72" s="70" t="str">
        <f t="shared" si="711"/>
        <v/>
      </c>
      <c r="EPM72" s="70" t="str">
        <f t="shared" si="711"/>
        <v/>
      </c>
      <c r="EPN72" s="70" t="str">
        <f t="shared" si="711"/>
        <v/>
      </c>
      <c r="EPO72" s="70" t="str">
        <f t="shared" si="711"/>
        <v/>
      </c>
      <c r="EPP72" s="71" t="str">
        <f t="shared" si="711"/>
        <v/>
      </c>
      <c r="EPQ72" s="70" t="str">
        <f t="shared" si="711"/>
        <v/>
      </c>
      <c r="EPR72" s="70" t="str">
        <f t="shared" si="711"/>
        <v/>
      </c>
      <c r="EPS72" s="70" t="str">
        <f t="shared" si="711"/>
        <v/>
      </c>
      <c r="EPT72" s="70" t="str">
        <f t="shared" si="711"/>
        <v/>
      </c>
      <c r="EPU72" s="70" t="str">
        <f t="shared" si="711"/>
        <v/>
      </c>
      <c r="EPV72" s="70" t="str">
        <f t="shared" si="711"/>
        <v/>
      </c>
      <c r="EPW72" s="71" t="str">
        <f t="shared" si="711"/>
        <v/>
      </c>
      <c r="EPX72" s="70" t="str">
        <f t="shared" si="711"/>
        <v/>
      </c>
      <c r="EPY72" s="70" t="str">
        <f t="shared" si="711"/>
        <v/>
      </c>
      <c r="EPZ72" s="70" t="str">
        <f t="shared" si="711"/>
        <v/>
      </c>
      <c r="EQA72" s="70" t="str">
        <f t="shared" si="711"/>
        <v/>
      </c>
      <c r="EQB72" s="70" t="str">
        <f t="shared" si="711"/>
        <v/>
      </c>
      <c r="EQC72" s="70" t="str">
        <f t="shared" si="711"/>
        <v/>
      </c>
      <c r="EQD72" s="71" t="str">
        <f t="shared" si="711"/>
        <v/>
      </c>
      <c r="EQE72" s="70" t="str">
        <f t="shared" si="711"/>
        <v/>
      </c>
      <c r="EQF72" s="70" t="str">
        <f t="shared" si="711"/>
        <v/>
      </c>
      <c r="EQG72" s="70" t="str">
        <f t="shared" si="711"/>
        <v/>
      </c>
      <c r="EQH72" s="70" t="str">
        <f t="shared" si="711"/>
        <v/>
      </c>
      <c r="EQI72" s="70" t="str">
        <f t="shared" si="711"/>
        <v/>
      </c>
      <c r="EQJ72" s="70" t="str">
        <f t="shared" ref="EQJ72:ESU72" si="712">IF(SUM(EQJ65:EQJ70) &gt; 0, SUM(EQJ65:EQJ70), "")</f>
        <v/>
      </c>
      <c r="EQK72" s="71" t="str">
        <f t="shared" si="712"/>
        <v/>
      </c>
      <c r="EQL72" s="70" t="str">
        <f t="shared" si="712"/>
        <v/>
      </c>
      <c r="EQM72" s="70" t="str">
        <f t="shared" si="712"/>
        <v/>
      </c>
      <c r="EQN72" s="70" t="str">
        <f t="shared" si="712"/>
        <v/>
      </c>
      <c r="EQO72" s="70" t="str">
        <f t="shared" si="712"/>
        <v/>
      </c>
      <c r="EQP72" s="70" t="str">
        <f t="shared" si="712"/>
        <v/>
      </c>
      <c r="EQQ72" s="70" t="str">
        <f t="shared" si="712"/>
        <v/>
      </c>
      <c r="EQR72" s="71" t="str">
        <f t="shared" si="712"/>
        <v/>
      </c>
      <c r="EQS72" s="70" t="str">
        <f t="shared" si="712"/>
        <v/>
      </c>
      <c r="EQT72" s="70" t="str">
        <f t="shared" si="712"/>
        <v/>
      </c>
      <c r="EQU72" s="70" t="str">
        <f t="shared" si="712"/>
        <v/>
      </c>
      <c r="EQV72" s="70" t="str">
        <f t="shared" si="712"/>
        <v/>
      </c>
      <c r="EQW72" s="70" t="str">
        <f t="shared" si="712"/>
        <v/>
      </c>
      <c r="EQX72" s="70" t="str">
        <f t="shared" si="712"/>
        <v/>
      </c>
      <c r="EQY72" s="71" t="str">
        <f t="shared" si="712"/>
        <v/>
      </c>
      <c r="EQZ72" s="70" t="str">
        <f t="shared" si="712"/>
        <v/>
      </c>
      <c r="ERA72" s="70" t="str">
        <f t="shared" si="712"/>
        <v/>
      </c>
      <c r="ERB72" s="70" t="str">
        <f t="shared" si="712"/>
        <v/>
      </c>
      <c r="ERC72" s="70" t="str">
        <f t="shared" si="712"/>
        <v/>
      </c>
      <c r="ERD72" s="70" t="str">
        <f t="shared" si="712"/>
        <v/>
      </c>
      <c r="ERE72" s="70" t="str">
        <f t="shared" si="712"/>
        <v/>
      </c>
      <c r="ERF72" s="71" t="str">
        <f t="shared" si="712"/>
        <v/>
      </c>
      <c r="ERG72" s="70" t="str">
        <f t="shared" si="712"/>
        <v/>
      </c>
      <c r="ERH72" s="70" t="str">
        <f t="shared" si="712"/>
        <v/>
      </c>
      <c r="ERI72" s="70" t="str">
        <f t="shared" si="712"/>
        <v/>
      </c>
      <c r="ERJ72" s="70" t="str">
        <f t="shared" si="712"/>
        <v/>
      </c>
      <c r="ERK72" s="70" t="str">
        <f t="shared" si="712"/>
        <v/>
      </c>
      <c r="ERL72" s="70" t="str">
        <f t="shared" si="712"/>
        <v/>
      </c>
      <c r="ERM72" s="71" t="str">
        <f t="shared" si="712"/>
        <v/>
      </c>
      <c r="ERN72" s="70" t="str">
        <f t="shared" si="712"/>
        <v/>
      </c>
      <c r="ERO72" s="70" t="str">
        <f t="shared" si="712"/>
        <v/>
      </c>
      <c r="ERP72" s="70" t="str">
        <f t="shared" si="712"/>
        <v/>
      </c>
      <c r="ERQ72" s="70" t="str">
        <f t="shared" si="712"/>
        <v/>
      </c>
      <c r="ERR72" s="70" t="str">
        <f t="shared" si="712"/>
        <v/>
      </c>
      <c r="ERS72" s="70" t="str">
        <f t="shared" si="712"/>
        <v/>
      </c>
      <c r="ERT72" s="71" t="str">
        <f t="shared" si="712"/>
        <v/>
      </c>
      <c r="ERU72" s="70" t="str">
        <f t="shared" si="712"/>
        <v/>
      </c>
      <c r="ERV72" s="70" t="str">
        <f t="shared" si="712"/>
        <v/>
      </c>
      <c r="ERW72" s="70" t="str">
        <f t="shared" si="712"/>
        <v/>
      </c>
      <c r="ERX72" s="70" t="str">
        <f t="shared" si="712"/>
        <v/>
      </c>
      <c r="ERY72" s="70" t="str">
        <f t="shared" si="712"/>
        <v/>
      </c>
      <c r="ERZ72" s="70" t="str">
        <f t="shared" si="712"/>
        <v/>
      </c>
      <c r="ESA72" s="71" t="str">
        <f t="shared" si="712"/>
        <v/>
      </c>
      <c r="ESB72" s="70" t="str">
        <f t="shared" si="712"/>
        <v/>
      </c>
      <c r="ESC72" s="70" t="str">
        <f t="shared" si="712"/>
        <v/>
      </c>
      <c r="ESD72" s="70" t="str">
        <f t="shared" si="712"/>
        <v/>
      </c>
      <c r="ESE72" s="70" t="str">
        <f t="shared" si="712"/>
        <v/>
      </c>
      <c r="ESF72" s="70" t="str">
        <f t="shared" si="712"/>
        <v/>
      </c>
      <c r="ESG72" s="70" t="str">
        <f t="shared" si="712"/>
        <v/>
      </c>
      <c r="ESH72" s="71" t="str">
        <f t="shared" si="712"/>
        <v/>
      </c>
      <c r="ESI72" s="70" t="str">
        <f t="shared" si="712"/>
        <v/>
      </c>
      <c r="ESJ72" s="70" t="str">
        <f t="shared" si="712"/>
        <v/>
      </c>
      <c r="ESK72" s="70" t="str">
        <f t="shared" si="712"/>
        <v/>
      </c>
      <c r="ESL72" s="70" t="str">
        <f t="shared" si="712"/>
        <v/>
      </c>
      <c r="ESM72" s="70" t="str">
        <f t="shared" si="712"/>
        <v/>
      </c>
      <c r="ESN72" s="70" t="str">
        <f t="shared" si="712"/>
        <v/>
      </c>
      <c r="ESO72" s="71" t="str">
        <f t="shared" si="712"/>
        <v/>
      </c>
      <c r="ESP72" s="70" t="str">
        <f t="shared" si="712"/>
        <v/>
      </c>
      <c r="ESQ72" s="70" t="str">
        <f t="shared" si="712"/>
        <v/>
      </c>
      <c r="ESR72" s="70" t="str">
        <f t="shared" si="712"/>
        <v/>
      </c>
      <c r="ESS72" s="70" t="str">
        <f t="shared" si="712"/>
        <v/>
      </c>
      <c r="EST72" s="70" t="str">
        <f t="shared" si="712"/>
        <v/>
      </c>
      <c r="ESU72" s="70" t="str">
        <f t="shared" si="712"/>
        <v/>
      </c>
      <c r="ESV72" s="71" t="str">
        <f t="shared" ref="ESV72:EVG72" si="713">IF(SUM(ESV65:ESV70) &gt; 0, SUM(ESV65:ESV70), "")</f>
        <v/>
      </c>
      <c r="ESW72" s="70" t="str">
        <f t="shared" si="713"/>
        <v/>
      </c>
      <c r="ESX72" s="70" t="str">
        <f t="shared" si="713"/>
        <v/>
      </c>
      <c r="ESY72" s="70" t="str">
        <f t="shared" si="713"/>
        <v/>
      </c>
      <c r="ESZ72" s="70" t="str">
        <f t="shared" si="713"/>
        <v/>
      </c>
      <c r="ETA72" s="70" t="str">
        <f t="shared" si="713"/>
        <v/>
      </c>
      <c r="ETB72" s="70" t="str">
        <f t="shared" si="713"/>
        <v/>
      </c>
      <c r="ETC72" s="71" t="str">
        <f t="shared" si="713"/>
        <v/>
      </c>
      <c r="ETD72" s="70" t="str">
        <f t="shared" si="713"/>
        <v/>
      </c>
      <c r="ETE72" s="70" t="str">
        <f t="shared" si="713"/>
        <v/>
      </c>
      <c r="ETF72" s="70" t="str">
        <f t="shared" si="713"/>
        <v/>
      </c>
      <c r="ETG72" s="70" t="str">
        <f t="shared" si="713"/>
        <v/>
      </c>
      <c r="ETH72" s="70" t="str">
        <f t="shared" si="713"/>
        <v/>
      </c>
      <c r="ETI72" s="70" t="str">
        <f t="shared" si="713"/>
        <v/>
      </c>
      <c r="ETJ72" s="71" t="str">
        <f t="shared" si="713"/>
        <v/>
      </c>
      <c r="ETK72" s="70" t="str">
        <f t="shared" si="713"/>
        <v/>
      </c>
      <c r="ETL72" s="70" t="str">
        <f t="shared" si="713"/>
        <v/>
      </c>
      <c r="ETM72" s="70" t="str">
        <f t="shared" si="713"/>
        <v/>
      </c>
      <c r="ETN72" s="70" t="str">
        <f t="shared" si="713"/>
        <v/>
      </c>
      <c r="ETO72" s="70" t="str">
        <f t="shared" si="713"/>
        <v/>
      </c>
      <c r="ETP72" s="70" t="str">
        <f t="shared" si="713"/>
        <v/>
      </c>
      <c r="ETQ72" s="71" t="str">
        <f t="shared" si="713"/>
        <v/>
      </c>
      <c r="ETR72" s="70" t="str">
        <f t="shared" si="713"/>
        <v/>
      </c>
      <c r="ETS72" s="70" t="str">
        <f t="shared" si="713"/>
        <v/>
      </c>
      <c r="ETT72" s="70" t="str">
        <f t="shared" si="713"/>
        <v/>
      </c>
      <c r="ETU72" s="70" t="str">
        <f t="shared" si="713"/>
        <v/>
      </c>
      <c r="ETV72" s="70" t="str">
        <f t="shared" si="713"/>
        <v/>
      </c>
      <c r="ETW72" s="70" t="str">
        <f t="shared" si="713"/>
        <v/>
      </c>
      <c r="ETX72" s="71" t="str">
        <f t="shared" si="713"/>
        <v/>
      </c>
      <c r="ETY72" s="70" t="str">
        <f t="shared" si="713"/>
        <v/>
      </c>
      <c r="ETZ72" s="70" t="str">
        <f t="shared" si="713"/>
        <v/>
      </c>
      <c r="EUA72" s="70" t="str">
        <f t="shared" si="713"/>
        <v/>
      </c>
      <c r="EUB72" s="70" t="str">
        <f t="shared" si="713"/>
        <v/>
      </c>
      <c r="EUC72" s="70" t="str">
        <f t="shared" si="713"/>
        <v/>
      </c>
      <c r="EUD72" s="70" t="str">
        <f t="shared" si="713"/>
        <v/>
      </c>
      <c r="EUE72" s="71" t="str">
        <f t="shared" si="713"/>
        <v/>
      </c>
      <c r="EUF72" s="70" t="str">
        <f t="shared" si="713"/>
        <v/>
      </c>
      <c r="EUG72" s="70" t="str">
        <f t="shared" si="713"/>
        <v/>
      </c>
      <c r="EUH72" s="70" t="str">
        <f t="shared" si="713"/>
        <v/>
      </c>
      <c r="EUI72" s="70" t="str">
        <f t="shared" si="713"/>
        <v/>
      </c>
      <c r="EUJ72" s="70" t="str">
        <f t="shared" si="713"/>
        <v/>
      </c>
      <c r="EUK72" s="70" t="str">
        <f t="shared" si="713"/>
        <v/>
      </c>
      <c r="EUL72" s="71" t="str">
        <f t="shared" si="713"/>
        <v/>
      </c>
      <c r="EUM72" s="70" t="str">
        <f t="shared" si="713"/>
        <v/>
      </c>
      <c r="EUN72" s="70" t="str">
        <f t="shared" si="713"/>
        <v/>
      </c>
      <c r="EUO72" s="70" t="str">
        <f t="shared" si="713"/>
        <v/>
      </c>
      <c r="EUP72" s="70" t="str">
        <f t="shared" si="713"/>
        <v/>
      </c>
      <c r="EUQ72" s="70" t="str">
        <f t="shared" si="713"/>
        <v/>
      </c>
      <c r="EUR72" s="70" t="str">
        <f t="shared" si="713"/>
        <v/>
      </c>
      <c r="EUS72" s="71" t="str">
        <f t="shared" si="713"/>
        <v/>
      </c>
      <c r="EUT72" s="70" t="str">
        <f t="shared" si="713"/>
        <v/>
      </c>
      <c r="EUU72" s="70" t="str">
        <f t="shared" si="713"/>
        <v/>
      </c>
      <c r="EUV72" s="70" t="str">
        <f t="shared" si="713"/>
        <v/>
      </c>
      <c r="EUW72" s="70" t="str">
        <f t="shared" si="713"/>
        <v/>
      </c>
      <c r="EUX72" s="70" t="str">
        <f t="shared" si="713"/>
        <v/>
      </c>
      <c r="EUY72" s="70" t="str">
        <f t="shared" si="713"/>
        <v/>
      </c>
      <c r="EUZ72" s="71" t="str">
        <f t="shared" si="713"/>
        <v/>
      </c>
      <c r="EVA72" s="70" t="str">
        <f t="shared" si="713"/>
        <v/>
      </c>
      <c r="EVB72" s="70" t="str">
        <f t="shared" si="713"/>
        <v/>
      </c>
      <c r="EVC72" s="70" t="str">
        <f t="shared" si="713"/>
        <v/>
      </c>
      <c r="EVD72" s="70" t="str">
        <f t="shared" si="713"/>
        <v/>
      </c>
      <c r="EVE72" s="70" t="str">
        <f t="shared" si="713"/>
        <v/>
      </c>
      <c r="EVF72" s="70" t="str">
        <f t="shared" si="713"/>
        <v/>
      </c>
      <c r="EVG72" s="71" t="str">
        <f t="shared" si="713"/>
        <v/>
      </c>
      <c r="EVH72" s="70" t="str">
        <f t="shared" ref="EVH72:EXS72" si="714">IF(SUM(EVH65:EVH70) &gt; 0, SUM(EVH65:EVH70), "")</f>
        <v/>
      </c>
      <c r="EVI72" s="70" t="str">
        <f t="shared" si="714"/>
        <v/>
      </c>
      <c r="EVJ72" s="70" t="str">
        <f t="shared" si="714"/>
        <v/>
      </c>
      <c r="EVK72" s="70" t="str">
        <f t="shared" si="714"/>
        <v/>
      </c>
      <c r="EVL72" s="70" t="str">
        <f t="shared" si="714"/>
        <v/>
      </c>
      <c r="EVM72" s="70" t="str">
        <f t="shared" si="714"/>
        <v/>
      </c>
      <c r="EVN72" s="71" t="str">
        <f t="shared" si="714"/>
        <v/>
      </c>
      <c r="EVO72" s="70" t="str">
        <f t="shared" si="714"/>
        <v/>
      </c>
      <c r="EVP72" s="70" t="str">
        <f t="shared" si="714"/>
        <v/>
      </c>
      <c r="EVQ72" s="70" t="str">
        <f t="shared" si="714"/>
        <v/>
      </c>
      <c r="EVR72" s="70" t="str">
        <f t="shared" si="714"/>
        <v/>
      </c>
      <c r="EVS72" s="70" t="str">
        <f t="shared" si="714"/>
        <v/>
      </c>
      <c r="EVT72" s="70" t="str">
        <f t="shared" si="714"/>
        <v/>
      </c>
      <c r="EVU72" s="71" t="str">
        <f t="shared" si="714"/>
        <v/>
      </c>
      <c r="EVV72" s="70" t="str">
        <f t="shared" si="714"/>
        <v/>
      </c>
      <c r="EVW72" s="70" t="str">
        <f t="shared" si="714"/>
        <v/>
      </c>
      <c r="EVX72" s="70" t="str">
        <f t="shared" si="714"/>
        <v/>
      </c>
      <c r="EVY72" s="70" t="str">
        <f t="shared" si="714"/>
        <v/>
      </c>
      <c r="EVZ72" s="70" t="str">
        <f t="shared" si="714"/>
        <v/>
      </c>
      <c r="EWA72" s="70" t="str">
        <f t="shared" si="714"/>
        <v/>
      </c>
      <c r="EWB72" s="71" t="str">
        <f t="shared" si="714"/>
        <v/>
      </c>
      <c r="EWC72" s="70" t="str">
        <f t="shared" si="714"/>
        <v/>
      </c>
      <c r="EWD72" s="70" t="str">
        <f t="shared" si="714"/>
        <v/>
      </c>
      <c r="EWE72" s="70" t="str">
        <f t="shared" si="714"/>
        <v/>
      </c>
      <c r="EWF72" s="70" t="str">
        <f t="shared" si="714"/>
        <v/>
      </c>
      <c r="EWG72" s="70" t="str">
        <f t="shared" si="714"/>
        <v/>
      </c>
      <c r="EWH72" s="70" t="str">
        <f t="shared" si="714"/>
        <v/>
      </c>
      <c r="EWI72" s="71" t="str">
        <f t="shared" si="714"/>
        <v/>
      </c>
      <c r="EWJ72" s="70" t="str">
        <f t="shared" si="714"/>
        <v/>
      </c>
      <c r="EWK72" s="70" t="str">
        <f t="shared" si="714"/>
        <v/>
      </c>
      <c r="EWL72" s="70" t="str">
        <f t="shared" si="714"/>
        <v/>
      </c>
      <c r="EWM72" s="70" t="str">
        <f t="shared" si="714"/>
        <v/>
      </c>
      <c r="EWN72" s="70" t="str">
        <f t="shared" si="714"/>
        <v/>
      </c>
      <c r="EWO72" s="70" t="str">
        <f t="shared" si="714"/>
        <v/>
      </c>
      <c r="EWP72" s="71" t="str">
        <f t="shared" si="714"/>
        <v/>
      </c>
      <c r="EWQ72" s="70" t="str">
        <f t="shared" si="714"/>
        <v/>
      </c>
      <c r="EWR72" s="70" t="str">
        <f t="shared" si="714"/>
        <v/>
      </c>
      <c r="EWS72" s="70" t="str">
        <f t="shared" si="714"/>
        <v/>
      </c>
      <c r="EWT72" s="70" t="str">
        <f t="shared" si="714"/>
        <v/>
      </c>
      <c r="EWU72" s="70" t="str">
        <f t="shared" si="714"/>
        <v/>
      </c>
      <c r="EWV72" s="70" t="str">
        <f t="shared" si="714"/>
        <v/>
      </c>
      <c r="EWW72" s="71" t="str">
        <f t="shared" si="714"/>
        <v/>
      </c>
      <c r="EWX72" s="70" t="str">
        <f t="shared" si="714"/>
        <v/>
      </c>
      <c r="EWY72" s="70" t="str">
        <f t="shared" si="714"/>
        <v/>
      </c>
      <c r="EWZ72" s="70" t="str">
        <f t="shared" si="714"/>
        <v/>
      </c>
      <c r="EXA72" s="70" t="str">
        <f t="shared" si="714"/>
        <v/>
      </c>
      <c r="EXB72" s="70" t="str">
        <f t="shared" si="714"/>
        <v/>
      </c>
      <c r="EXC72" s="70" t="str">
        <f t="shared" si="714"/>
        <v/>
      </c>
      <c r="EXD72" s="71" t="str">
        <f t="shared" si="714"/>
        <v/>
      </c>
      <c r="EXE72" s="70" t="str">
        <f t="shared" si="714"/>
        <v/>
      </c>
      <c r="EXF72" s="70" t="str">
        <f t="shared" si="714"/>
        <v/>
      </c>
      <c r="EXG72" s="70" t="str">
        <f t="shared" si="714"/>
        <v/>
      </c>
      <c r="EXH72" s="70" t="str">
        <f t="shared" si="714"/>
        <v/>
      </c>
      <c r="EXI72" s="70" t="str">
        <f t="shared" si="714"/>
        <v/>
      </c>
      <c r="EXJ72" s="70" t="str">
        <f t="shared" si="714"/>
        <v/>
      </c>
      <c r="EXK72" s="71" t="str">
        <f t="shared" si="714"/>
        <v/>
      </c>
      <c r="EXL72" s="70" t="str">
        <f t="shared" si="714"/>
        <v/>
      </c>
      <c r="EXM72" s="70" t="str">
        <f t="shared" si="714"/>
        <v/>
      </c>
      <c r="EXN72" s="70" t="str">
        <f t="shared" si="714"/>
        <v/>
      </c>
      <c r="EXO72" s="70" t="str">
        <f t="shared" si="714"/>
        <v/>
      </c>
      <c r="EXP72" s="70" t="str">
        <f t="shared" si="714"/>
        <v/>
      </c>
      <c r="EXQ72" s="70" t="str">
        <f t="shared" si="714"/>
        <v/>
      </c>
      <c r="EXR72" s="71" t="str">
        <f t="shared" si="714"/>
        <v/>
      </c>
      <c r="EXS72" s="70" t="str">
        <f t="shared" si="714"/>
        <v/>
      </c>
      <c r="EXT72" s="70" t="str">
        <f t="shared" ref="EXT72:FAE72" si="715">IF(SUM(EXT65:EXT70) &gt; 0, SUM(EXT65:EXT70), "")</f>
        <v/>
      </c>
      <c r="EXU72" s="70" t="str">
        <f t="shared" si="715"/>
        <v/>
      </c>
      <c r="EXV72" s="70" t="str">
        <f t="shared" si="715"/>
        <v/>
      </c>
      <c r="EXW72" s="70" t="str">
        <f t="shared" si="715"/>
        <v/>
      </c>
      <c r="EXX72" s="70" t="str">
        <f t="shared" si="715"/>
        <v/>
      </c>
      <c r="EXY72" s="71" t="str">
        <f t="shared" si="715"/>
        <v/>
      </c>
      <c r="EXZ72" s="70" t="str">
        <f t="shared" si="715"/>
        <v/>
      </c>
      <c r="EYA72" s="70" t="str">
        <f t="shared" si="715"/>
        <v/>
      </c>
      <c r="EYB72" s="70" t="str">
        <f t="shared" si="715"/>
        <v/>
      </c>
      <c r="EYC72" s="70" t="str">
        <f t="shared" si="715"/>
        <v/>
      </c>
      <c r="EYD72" s="70" t="str">
        <f t="shared" si="715"/>
        <v/>
      </c>
      <c r="EYE72" s="70" t="str">
        <f t="shared" si="715"/>
        <v/>
      </c>
      <c r="EYF72" s="71" t="str">
        <f t="shared" si="715"/>
        <v/>
      </c>
      <c r="EYG72" s="70" t="str">
        <f t="shared" si="715"/>
        <v/>
      </c>
      <c r="EYH72" s="70" t="str">
        <f t="shared" si="715"/>
        <v/>
      </c>
      <c r="EYI72" s="70" t="str">
        <f t="shared" si="715"/>
        <v/>
      </c>
      <c r="EYJ72" s="70" t="str">
        <f t="shared" si="715"/>
        <v/>
      </c>
      <c r="EYK72" s="70" t="str">
        <f t="shared" si="715"/>
        <v/>
      </c>
      <c r="EYL72" s="70" t="str">
        <f t="shared" si="715"/>
        <v/>
      </c>
      <c r="EYM72" s="71" t="str">
        <f t="shared" si="715"/>
        <v/>
      </c>
      <c r="EYN72" s="70" t="str">
        <f t="shared" si="715"/>
        <v/>
      </c>
      <c r="EYO72" s="70" t="str">
        <f t="shared" si="715"/>
        <v/>
      </c>
      <c r="EYP72" s="70" t="str">
        <f t="shared" si="715"/>
        <v/>
      </c>
      <c r="EYQ72" s="70" t="str">
        <f t="shared" si="715"/>
        <v/>
      </c>
      <c r="EYR72" s="70" t="str">
        <f t="shared" si="715"/>
        <v/>
      </c>
      <c r="EYS72" s="70" t="str">
        <f t="shared" si="715"/>
        <v/>
      </c>
      <c r="EYT72" s="71" t="str">
        <f t="shared" si="715"/>
        <v/>
      </c>
      <c r="EYU72" s="70" t="str">
        <f t="shared" si="715"/>
        <v/>
      </c>
      <c r="EYV72" s="70" t="str">
        <f t="shared" si="715"/>
        <v/>
      </c>
      <c r="EYW72" s="70" t="str">
        <f t="shared" si="715"/>
        <v/>
      </c>
      <c r="EYX72" s="70" t="str">
        <f t="shared" si="715"/>
        <v/>
      </c>
      <c r="EYY72" s="70" t="str">
        <f t="shared" si="715"/>
        <v/>
      </c>
      <c r="EYZ72" s="70" t="str">
        <f t="shared" si="715"/>
        <v/>
      </c>
      <c r="EZA72" s="71" t="str">
        <f t="shared" si="715"/>
        <v/>
      </c>
      <c r="EZB72" s="70" t="str">
        <f t="shared" si="715"/>
        <v/>
      </c>
      <c r="EZC72" s="70" t="str">
        <f t="shared" si="715"/>
        <v/>
      </c>
      <c r="EZD72" s="70" t="str">
        <f t="shared" si="715"/>
        <v/>
      </c>
      <c r="EZE72" s="70" t="str">
        <f t="shared" si="715"/>
        <v/>
      </c>
      <c r="EZF72" s="70" t="str">
        <f t="shared" si="715"/>
        <v/>
      </c>
      <c r="EZG72" s="70" t="str">
        <f t="shared" si="715"/>
        <v/>
      </c>
      <c r="EZH72" s="71" t="str">
        <f t="shared" si="715"/>
        <v/>
      </c>
      <c r="EZI72" s="70" t="str">
        <f t="shared" si="715"/>
        <v/>
      </c>
      <c r="EZJ72" s="70" t="str">
        <f t="shared" si="715"/>
        <v/>
      </c>
      <c r="EZK72" s="70" t="str">
        <f t="shared" si="715"/>
        <v/>
      </c>
      <c r="EZL72" s="70" t="str">
        <f t="shared" si="715"/>
        <v/>
      </c>
      <c r="EZM72" s="70" t="str">
        <f t="shared" si="715"/>
        <v/>
      </c>
      <c r="EZN72" s="70" t="str">
        <f t="shared" si="715"/>
        <v/>
      </c>
      <c r="EZO72" s="71" t="str">
        <f t="shared" si="715"/>
        <v/>
      </c>
      <c r="EZP72" s="70" t="str">
        <f t="shared" si="715"/>
        <v/>
      </c>
      <c r="EZQ72" s="70" t="str">
        <f t="shared" si="715"/>
        <v/>
      </c>
      <c r="EZR72" s="70" t="str">
        <f t="shared" si="715"/>
        <v/>
      </c>
      <c r="EZS72" s="70" t="str">
        <f t="shared" si="715"/>
        <v/>
      </c>
      <c r="EZT72" s="70" t="str">
        <f t="shared" si="715"/>
        <v/>
      </c>
      <c r="EZU72" s="70" t="str">
        <f t="shared" si="715"/>
        <v/>
      </c>
      <c r="EZV72" s="71" t="str">
        <f t="shared" si="715"/>
        <v/>
      </c>
      <c r="EZW72" s="70" t="str">
        <f t="shared" si="715"/>
        <v/>
      </c>
      <c r="EZX72" s="70" t="str">
        <f t="shared" si="715"/>
        <v/>
      </c>
      <c r="EZY72" s="70" t="str">
        <f t="shared" si="715"/>
        <v/>
      </c>
      <c r="EZZ72" s="70" t="str">
        <f t="shared" si="715"/>
        <v/>
      </c>
      <c r="FAA72" s="70" t="str">
        <f t="shared" si="715"/>
        <v/>
      </c>
      <c r="FAB72" s="70" t="str">
        <f t="shared" si="715"/>
        <v/>
      </c>
      <c r="FAC72" s="71" t="str">
        <f t="shared" si="715"/>
        <v/>
      </c>
      <c r="FAD72" s="70" t="str">
        <f t="shared" si="715"/>
        <v/>
      </c>
      <c r="FAE72" s="70" t="str">
        <f t="shared" si="715"/>
        <v/>
      </c>
      <c r="FAF72" s="70" t="str">
        <f t="shared" ref="FAF72:FCQ72" si="716">IF(SUM(FAF65:FAF70) &gt; 0, SUM(FAF65:FAF70), "")</f>
        <v/>
      </c>
      <c r="FAG72" s="70" t="str">
        <f t="shared" si="716"/>
        <v/>
      </c>
      <c r="FAH72" s="70" t="str">
        <f t="shared" si="716"/>
        <v/>
      </c>
      <c r="FAI72" s="70" t="str">
        <f t="shared" si="716"/>
        <v/>
      </c>
      <c r="FAJ72" s="71" t="str">
        <f t="shared" si="716"/>
        <v/>
      </c>
      <c r="FAK72" s="70" t="str">
        <f t="shared" si="716"/>
        <v/>
      </c>
      <c r="FAL72" s="70" t="str">
        <f t="shared" si="716"/>
        <v/>
      </c>
      <c r="FAM72" s="70" t="str">
        <f t="shared" si="716"/>
        <v/>
      </c>
      <c r="FAN72" s="70" t="str">
        <f t="shared" si="716"/>
        <v/>
      </c>
      <c r="FAO72" s="70" t="str">
        <f t="shared" si="716"/>
        <v/>
      </c>
      <c r="FAP72" s="70" t="str">
        <f t="shared" si="716"/>
        <v/>
      </c>
      <c r="FAQ72" s="71" t="str">
        <f t="shared" si="716"/>
        <v/>
      </c>
      <c r="FAR72" s="70" t="str">
        <f t="shared" si="716"/>
        <v/>
      </c>
      <c r="FAS72" s="70" t="str">
        <f t="shared" si="716"/>
        <v/>
      </c>
      <c r="FAT72" s="70" t="str">
        <f t="shared" si="716"/>
        <v/>
      </c>
      <c r="FAU72" s="70" t="str">
        <f t="shared" si="716"/>
        <v/>
      </c>
      <c r="FAV72" s="70" t="str">
        <f t="shared" si="716"/>
        <v/>
      </c>
      <c r="FAW72" s="70" t="str">
        <f t="shared" si="716"/>
        <v/>
      </c>
      <c r="FAX72" s="71" t="str">
        <f t="shared" si="716"/>
        <v/>
      </c>
      <c r="FAY72" s="70" t="str">
        <f t="shared" si="716"/>
        <v/>
      </c>
      <c r="FAZ72" s="70" t="str">
        <f t="shared" si="716"/>
        <v/>
      </c>
      <c r="FBA72" s="70" t="str">
        <f t="shared" si="716"/>
        <v/>
      </c>
      <c r="FBB72" s="70" t="str">
        <f t="shared" si="716"/>
        <v/>
      </c>
      <c r="FBC72" s="70" t="str">
        <f t="shared" si="716"/>
        <v/>
      </c>
      <c r="FBD72" s="70" t="str">
        <f t="shared" si="716"/>
        <v/>
      </c>
      <c r="FBE72" s="71" t="str">
        <f t="shared" si="716"/>
        <v/>
      </c>
      <c r="FBF72" s="70" t="str">
        <f t="shared" si="716"/>
        <v/>
      </c>
      <c r="FBG72" s="70" t="str">
        <f t="shared" si="716"/>
        <v/>
      </c>
      <c r="FBH72" s="70" t="str">
        <f t="shared" si="716"/>
        <v/>
      </c>
      <c r="FBI72" s="70" t="str">
        <f t="shared" si="716"/>
        <v/>
      </c>
      <c r="FBJ72" s="70" t="str">
        <f t="shared" si="716"/>
        <v/>
      </c>
      <c r="FBK72" s="70" t="str">
        <f t="shared" si="716"/>
        <v/>
      </c>
      <c r="FBL72" s="71" t="str">
        <f t="shared" si="716"/>
        <v/>
      </c>
      <c r="FBM72" s="70" t="str">
        <f t="shared" si="716"/>
        <v/>
      </c>
      <c r="FBN72" s="70" t="str">
        <f t="shared" si="716"/>
        <v/>
      </c>
      <c r="FBO72" s="70" t="str">
        <f t="shared" si="716"/>
        <v/>
      </c>
      <c r="FBP72" s="70" t="str">
        <f t="shared" si="716"/>
        <v/>
      </c>
      <c r="FBQ72" s="70" t="str">
        <f t="shared" si="716"/>
        <v/>
      </c>
      <c r="FBR72" s="70" t="str">
        <f t="shared" si="716"/>
        <v/>
      </c>
      <c r="FBS72" s="71" t="str">
        <f t="shared" si="716"/>
        <v/>
      </c>
      <c r="FBT72" s="70" t="str">
        <f t="shared" si="716"/>
        <v/>
      </c>
      <c r="FBU72" s="70" t="str">
        <f t="shared" si="716"/>
        <v/>
      </c>
      <c r="FBV72" s="70" t="str">
        <f t="shared" si="716"/>
        <v/>
      </c>
      <c r="FBW72" s="70" t="str">
        <f t="shared" si="716"/>
        <v/>
      </c>
      <c r="FBX72" s="70" t="str">
        <f t="shared" si="716"/>
        <v/>
      </c>
      <c r="FBY72" s="70" t="str">
        <f t="shared" si="716"/>
        <v/>
      </c>
      <c r="FBZ72" s="71" t="str">
        <f t="shared" si="716"/>
        <v/>
      </c>
      <c r="FCA72" s="70" t="str">
        <f t="shared" si="716"/>
        <v/>
      </c>
      <c r="FCB72" s="70" t="str">
        <f t="shared" si="716"/>
        <v/>
      </c>
      <c r="FCC72" s="70" t="str">
        <f t="shared" si="716"/>
        <v/>
      </c>
      <c r="FCD72" s="70" t="str">
        <f t="shared" si="716"/>
        <v/>
      </c>
      <c r="FCE72" s="70" t="str">
        <f t="shared" si="716"/>
        <v/>
      </c>
      <c r="FCF72" s="70" t="str">
        <f t="shared" si="716"/>
        <v/>
      </c>
      <c r="FCG72" s="71" t="str">
        <f t="shared" si="716"/>
        <v/>
      </c>
      <c r="FCH72" s="70" t="str">
        <f t="shared" si="716"/>
        <v/>
      </c>
      <c r="FCI72" s="70" t="str">
        <f t="shared" si="716"/>
        <v/>
      </c>
      <c r="FCJ72" s="70" t="str">
        <f t="shared" si="716"/>
        <v/>
      </c>
      <c r="FCK72" s="70" t="str">
        <f t="shared" si="716"/>
        <v/>
      </c>
      <c r="FCL72" s="70" t="str">
        <f t="shared" si="716"/>
        <v/>
      </c>
      <c r="FCM72" s="70" t="str">
        <f t="shared" si="716"/>
        <v/>
      </c>
      <c r="FCN72" s="71" t="str">
        <f t="shared" si="716"/>
        <v/>
      </c>
      <c r="FCO72" s="70" t="str">
        <f t="shared" si="716"/>
        <v/>
      </c>
      <c r="FCP72" s="70" t="str">
        <f t="shared" si="716"/>
        <v/>
      </c>
      <c r="FCQ72" s="70" t="str">
        <f t="shared" si="716"/>
        <v/>
      </c>
      <c r="FCR72" s="70" t="str">
        <f t="shared" ref="FCR72:FFC72" si="717">IF(SUM(FCR65:FCR70) &gt; 0, SUM(FCR65:FCR70), "")</f>
        <v/>
      </c>
      <c r="FCS72" s="70" t="str">
        <f t="shared" si="717"/>
        <v/>
      </c>
      <c r="FCT72" s="70" t="str">
        <f t="shared" si="717"/>
        <v/>
      </c>
      <c r="FCU72" s="71" t="str">
        <f t="shared" si="717"/>
        <v/>
      </c>
      <c r="FCV72" s="70" t="str">
        <f t="shared" si="717"/>
        <v/>
      </c>
      <c r="FCW72" s="70" t="str">
        <f t="shared" si="717"/>
        <v/>
      </c>
      <c r="FCX72" s="70" t="str">
        <f t="shared" si="717"/>
        <v/>
      </c>
      <c r="FCY72" s="70" t="str">
        <f t="shared" si="717"/>
        <v/>
      </c>
      <c r="FCZ72" s="70" t="str">
        <f t="shared" si="717"/>
        <v/>
      </c>
      <c r="FDA72" s="70" t="str">
        <f t="shared" si="717"/>
        <v/>
      </c>
      <c r="FDB72" s="71" t="str">
        <f t="shared" si="717"/>
        <v/>
      </c>
      <c r="FDC72" s="70" t="str">
        <f t="shared" si="717"/>
        <v/>
      </c>
      <c r="FDD72" s="70" t="str">
        <f t="shared" si="717"/>
        <v/>
      </c>
      <c r="FDE72" s="70" t="str">
        <f t="shared" si="717"/>
        <v/>
      </c>
      <c r="FDF72" s="70" t="str">
        <f t="shared" si="717"/>
        <v/>
      </c>
      <c r="FDG72" s="70" t="str">
        <f t="shared" si="717"/>
        <v/>
      </c>
      <c r="FDH72" s="70" t="str">
        <f t="shared" si="717"/>
        <v/>
      </c>
      <c r="FDI72" s="71" t="str">
        <f t="shared" si="717"/>
        <v/>
      </c>
      <c r="FDJ72" s="70" t="str">
        <f t="shared" si="717"/>
        <v/>
      </c>
      <c r="FDK72" s="70" t="str">
        <f t="shared" si="717"/>
        <v/>
      </c>
      <c r="FDL72" s="70" t="str">
        <f t="shared" si="717"/>
        <v/>
      </c>
      <c r="FDM72" s="70" t="str">
        <f t="shared" si="717"/>
        <v/>
      </c>
      <c r="FDN72" s="70" t="str">
        <f t="shared" si="717"/>
        <v/>
      </c>
      <c r="FDO72" s="70" t="str">
        <f t="shared" si="717"/>
        <v/>
      </c>
      <c r="FDP72" s="71" t="str">
        <f t="shared" si="717"/>
        <v/>
      </c>
      <c r="FDQ72" s="70" t="str">
        <f t="shared" si="717"/>
        <v/>
      </c>
      <c r="FDR72" s="70" t="str">
        <f t="shared" si="717"/>
        <v/>
      </c>
      <c r="FDS72" s="70" t="str">
        <f t="shared" si="717"/>
        <v/>
      </c>
      <c r="FDT72" s="70" t="str">
        <f t="shared" si="717"/>
        <v/>
      </c>
      <c r="FDU72" s="70" t="str">
        <f t="shared" si="717"/>
        <v/>
      </c>
      <c r="FDV72" s="70" t="str">
        <f t="shared" si="717"/>
        <v/>
      </c>
      <c r="FDW72" s="71" t="str">
        <f t="shared" si="717"/>
        <v/>
      </c>
      <c r="FDX72" s="70" t="str">
        <f t="shared" si="717"/>
        <v/>
      </c>
      <c r="FDY72" s="70" t="str">
        <f t="shared" si="717"/>
        <v/>
      </c>
      <c r="FDZ72" s="70" t="str">
        <f t="shared" si="717"/>
        <v/>
      </c>
      <c r="FEA72" s="70" t="str">
        <f t="shared" si="717"/>
        <v/>
      </c>
      <c r="FEB72" s="70" t="str">
        <f t="shared" si="717"/>
        <v/>
      </c>
      <c r="FEC72" s="70" t="str">
        <f t="shared" si="717"/>
        <v/>
      </c>
      <c r="FED72" s="71" t="str">
        <f t="shared" si="717"/>
        <v/>
      </c>
      <c r="FEE72" s="70" t="str">
        <f t="shared" si="717"/>
        <v/>
      </c>
      <c r="FEF72" s="70" t="str">
        <f t="shared" si="717"/>
        <v/>
      </c>
      <c r="FEG72" s="70" t="str">
        <f t="shared" si="717"/>
        <v/>
      </c>
      <c r="FEH72" s="70" t="str">
        <f t="shared" si="717"/>
        <v/>
      </c>
      <c r="FEI72" s="70" t="str">
        <f t="shared" si="717"/>
        <v/>
      </c>
      <c r="FEJ72" s="70" t="str">
        <f t="shared" si="717"/>
        <v/>
      </c>
      <c r="FEK72" s="71" t="str">
        <f t="shared" si="717"/>
        <v/>
      </c>
      <c r="FEL72" s="70" t="str">
        <f t="shared" si="717"/>
        <v/>
      </c>
      <c r="FEM72" s="70" t="str">
        <f t="shared" si="717"/>
        <v/>
      </c>
      <c r="FEN72" s="70" t="str">
        <f t="shared" si="717"/>
        <v/>
      </c>
      <c r="FEO72" s="70" t="str">
        <f t="shared" si="717"/>
        <v/>
      </c>
      <c r="FEP72" s="70" t="str">
        <f t="shared" si="717"/>
        <v/>
      </c>
      <c r="FEQ72" s="70" t="str">
        <f t="shared" si="717"/>
        <v/>
      </c>
      <c r="FER72" s="71" t="str">
        <f t="shared" si="717"/>
        <v/>
      </c>
      <c r="FES72" s="70" t="str">
        <f t="shared" si="717"/>
        <v/>
      </c>
      <c r="FET72" s="70" t="str">
        <f t="shared" si="717"/>
        <v/>
      </c>
      <c r="FEU72" s="70" t="str">
        <f t="shared" si="717"/>
        <v/>
      </c>
      <c r="FEV72" s="70" t="str">
        <f t="shared" si="717"/>
        <v/>
      </c>
      <c r="FEW72" s="70" t="str">
        <f t="shared" si="717"/>
        <v/>
      </c>
      <c r="FEX72" s="70" t="str">
        <f t="shared" si="717"/>
        <v/>
      </c>
      <c r="FEY72" s="71" t="str">
        <f t="shared" si="717"/>
        <v/>
      </c>
      <c r="FEZ72" s="70" t="str">
        <f t="shared" si="717"/>
        <v/>
      </c>
      <c r="FFA72" s="70" t="str">
        <f t="shared" si="717"/>
        <v/>
      </c>
      <c r="FFB72" s="70" t="str">
        <f t="shared" si="717"/>
        <v/>
      </c>
      <c r="FFC72" s="70" t="str">
        <f t="shared" si="717"/>
        <v/>
      </c>
      <c r="FFD72" s="70" t="str">
        <f t="shared" ref="FFD72:FHO72" si="718">IF(SUM(FFD65:FFD70) &gt; 0, SUM(FFD65:FFD70), "")</f>
        <v/>
      </c>
      <c r="FFE72" s="70" t="str">
        <f t="shared" si="718"/>
        <v/>
      </c>
      <c r="FFF72" s="71" t="str">
        <f t="shared" si="718"/>
        <v/>
      </c>
      <c r="FFG72" s="70" t="str">
        <f t="shared" si="718"/>
        <v/>
      </c>
      <c r="FFH72" s="70" t="str">
        <f t="shared" si="718"/>
        <v/>
      </c>
      <c r="FFI72" s="70" t="str">
        <f t="shared" si="718"/>
        <v/>
      </c>
      <c r="FFJ72" s="70" t="str">
        <f t="shared" si="718"/>
        <v/>
      </c>
      <c r="FFK72" s="70" t="str">
        <f t="shared" si="718"/>
        <v/>
      </c>
      <c r="FFL72" s="70" t="str">
        <f t="shared" si="718"/>
        <v/>
      </c>
      <c r="FFM72" s="71" t="str">
        <f t="shared" si="718"/>
        <v/>
      </c>
      <c r="FFN72" s="70" t="str">
        <f t="shared" si="718"/>
        <v/>
      </c>
      <c r="FFO72" s="70" t="str">
        <f t="shared" si="718"/>
        <v/>
      </c>
      <c r="FFP72" s="70" t="str">
        <f t="shared" si="718"/>
        <v/>
      </c>
      <c r="FFQ72" s="70" t="str">
        <f t="shared" si="718"/>
        <v/>
      </c>
      <c r="FFR72" s="70" t="str">
        <f t="shared" si="718"/>
        <v/>
      </c>
      <c r="FFS72" s="70" t="str">
        <f t="shared" si="718"/>
        <v/>
      </c>
      <c r="FFT72" s="71" t="str">
        <f t="shared" si="718"/>
        <v/>
      </c>
      <c r="FFU72" s="70" t="str">
        <f t="shared" si="718"/>
        <v/>
      </c>
      <c r="FFV72" s="70" t="str">
        <f t="shared" si="718"/>
        <v/>
      </c>
      <c r="FFW72" s="70" t="str">
        <f t="shared" si="718"/>
        <v/>
      </c>
      <c r="FFX72" s="70" t="str">
        <f t="shared" si="718"/>
        <v/>
      </c>
      <c r="FFY72" s="70" t="str">
        <f t="shared" si="718"/>
        <v/>
      </c>
      <c r="FFZ72" s="70" t="str">
        <f t="shared" si="718"/>
        <v/>
      </c>
      <c r="FGA72" s="71" t="str">
        <f t="shared" si="718"/>
        <v/>
      </c>
      <c r="FGB72" s="70" t="str">
        <f t="shared" si="718"/>
        <v/>
      </c>
      <c r="FGC72" s="70" t="str">
        <f t="shared" si="718"/>
        <v/>
      </c>
      <c r="FGD72" s="70" t="str">
        <f t="shared" si="718"/>
        <v/>
      </c>
      <c r="FGE72" s="70" t="str">
        <f t="shared" si="718"/>
        <v/>
      </c>
      <c r="FGF72" s="70" t="str">
        <f t="shared" si="718"/>
        <v/>
      </c>
      <c r="FGG72" s="70" t="str">
        <f t="shared" si="718"/>
        <v/>
      </c>
      <c r="FGH72" s="71" t="str">
        <f t="shared" si="718"/>
        <v/>
      </c>
      <c r="FGI72" s="70" t="str">
        <f t="shared" si="718"/>
        <v/>
      </c>
      <c r="FGJ72" s="70" t="str">
        <f t="shared" si="718"/>
        <v/>
      </c>
      <c r="FGK72" s="70" t="str">
        <f t="shared" si="718"/>
        <v/>
      </c>
      <c r="FGL72" s="70" t="str">
        <f t="shared" si="718"/>
        <v/>
      </c>
      <c r="FGM72" s="70" t="str">
        <f t="shared" si="718"/>
        <v/>
      </c>
      <c r="FGN72" s="70" t="str">
        <f t="shared" si="718"/>
        <v/>
      </c>
      <c r="FGO72" s="71" t="str">
        <f t="shared" si="718"/>
        <v/>
      </c>
      <c r="FGP72" s="70" t="str">
        <f t="shared" si="718"/>
        <v/>
      </c>
      <c r="FGQ72" s="70" t="str">
        <f t="shared" si="718"/>
        <v/>
      </c>
      <c r="FGR72" s="70" t="str">
        <f t="shared" si="718"/>
        <v/>
      </c>
      <c r="FGS72" s="70" t="str">
        <f t="shared" si="718"/>
        <v/>
      </c>
      <c r="FGT72" s="70" t="str">
        <f t="shared" si="718"/>
        <v/>
      </c>
      <c r="FGU72" s="70" t="str">
        <f t="shared" si="718"/>
        <v/>
      </c>
      <c r="FGV72" s="71" t="str">
        <f t="shared" si="718"/>
        <v/>
      </c>
      <c r="FGW72" s="70" t="str">
        <f t="shared" si="718"/>
        <v/>
      </c>
      <c r="FGX72" s="70" t="str">
        <f t="shared" si="718"/>
        <v/>
      </c>
      <c r="FGY72" s="70" t="str">
        <f t="shared" si="718"/>
        <v/>
      </c>
      <c r="FGZ72" s="70" t="str">
        <f t="shared" si="718"/>
        <v/>
      </c>
      <c r="FHA72" s="70" t="str">
        <f t="shared" si="718"/>
        <v/>
      </c>
      <c r="FHB72" s="70" t="str">
        <f t="shared" si="718"/>
        <v/>
      </c>
      <c r="FHC72" s="71" t="str">
        <f t="shared" si="718"/>
        <v/>
      </c>
      <c r="FHD72" s="70" t="str">
        <f t="shared" si="718"/>
        <v/>
      </c>
      <c r="FHE72" s="70" t="str">
        <f t="shared" si="718"/>
        <v/>
      </c>
      <c r="FHF72" s="70" t="str">
        <f t="shared" si="718"/>
        <v/>
      </c>
      <c r="FHG72" s="70" t="str">
        <f t="shared" si="718"/>
        <v/>
      </c>
      <c r="FHH72" s="70" t="str">
        <f t="shared" si="718"/>
        <v/>
      </c>
      <c r="FHI72" s="70" t="str">
        <f t="shared" si="718"/>
        <v/>
      </c>
      <c r="FHJ72" s="71" t="str">
        <f t="shared" si="718"/>
        <v/>
      </c>
      <c r="FHK72" s="70" t="str">
        <f t="shared" si="718"/>
        <v/>
      </c>
      <c r="FHL72" s="70" t="str">
        <f t="shared" si="718"/>
        <v/>
      </c>
      <c r="FHM72" s="70" t="str">
        <f t="shared" si="718"/>
        <v/>
      </c>
      <c r="FHN72" s="70" t="str">
        <f t="shared" si="718"/>
        <v/>
      </c>
      <c r="FHO72" s="70" t="str">
        <f t="shared" si="718"/>
        <v/>
      </c>
      <c r="FHP72" s="70" t="str">
        <f t="shared" ref="FHP72:FKA72" si="719">IF(SUM(FHP65:FHP70) &gt; 0, SUM(FHP65:FHP70), "")</f>
        <v/>
      </c>
      <c r="FHQ72" s="71" t="str">
        <f t="shared" si="719"/>
        <v/>
      </c>
      <c r="FHR72" s="70" t="str">
        <f t="shared" si="719"/>
        <v/>
      </c>
      <c r="FHS72" s="70" t="str">
        <f t="shared" si="719"/>
        <v/>
      </c>
      <c r="FHT72" s="70" t="str">
        <f t="shared" si="719"/>
        <v/>
      </c>
      <c r="FHU72" s="70" t="str">
        <f t="shared" si="719"/>
        <v/>
      </c>
      <c r="FHV72" s="70" t="str">
        <f t="shared" si="719"/>
        <v/>
      </c>
      <c r="FHW72" s="70" t="str">
        <f t="shared" si="719"/>
        <v/>
      </c>
      <c r="FHX72" s="71" t="str">
        <f t="shared" si="719"/>
        <v/>
      </c>
      <c r="FHY72" s="70" t="str">
        <f t="shared" si="719"/>
        <v/>
      </c>
      <c r="FHZ72" s="70" t="str">
        <f t="shared" si="719"/>
        <v/>
      </c>
      <c r="FIA72" s="70" t="str">
        <f t="shared" si="719"/>
        <v/>
      </c>
      <c r="FIB72" s="70" t="str">
        <f t="shared" si="719"/>
        <v/>
      </c>
      <c r="FIC72" s="70" t="str">
        <f t="shared" si="719"/>
        <v/>
      </c>
      <c r="FID72" s="70" t="str">
        <f t="shared" si="719"/>
        <v/>
      </c>
      <c r="FIE72" s="71" t="str">
        <f t="shared" si="719"/>
        <v/>
      </c>
      <c r="FIF72" s="70" t="str">
        <f t="shared" si="719"/>
        <v/>
      </c>
      <c r="FIG72" s="70" t="str">
        <f t="shared" si="719"/>
        <v/>
      </c>
      <c r="FIH72" s="70" t="str">
        <f t="shared" si="719"/>
        <v/>
      </c>
      <c r="FII72" s="70" t="str">
        <f t="shared" si="719"/>
        <v/>
      </c>
      <c r="FIJ72" s="70" t="str">
        <f t="shared" si="719"/>
        <v/>
      </c>
      <c r="FIK72" s="70" t="str">
        <f t="shared" si="719"/>
        <v/>
      </c>
      <c r="FIL72" s="71" t="str">
        <f t="shared" si="719"/>
        <v/>
      </c>
      <c r="FIM72" s="70" t="str">
        <f t="shared" si="719"/>
        <v/>
      </c>
      <c r="FIN72" s="70" t="str">
        <f t="shared" si="719"/>
        <v/>
      </c>
      <c r="FIO72" s="70" t="str">
        <f t="shared" si="719"/>
        <v/>
      </c>
      <c r="FIP72" s="70" t="str">
        <f t="shared" si="719"/>
        <v/>
      </c>
      <c r="FIQ72" s="70" t="str">
        <f t="shared" si="719"/>
        <v/>
      </c>
      <c r="FIR72" s="70" t="str">
        <f t="shared" si="719"/>
        <v/>
      </c>
      <c r="FIS72" s="71" t="str">
        <f t="shared" si="719"/>
        <v/>
      </c>
      <c r="FIT72" s="70" t="str">
        <f t="shared" si="719"/>
        <v/>
      </c>
      <c r="FIU72" s="70" t="str">
        <f t="shared" si="719"/>
        <v/>
      </c>
      <c r="FIV72" s="70" t="str">
        <f t="shared" si="719"/>
        <v/>
      </c>
      <c r="FIW72" s="70" t="str">
        <f t="shared" si="719"/>
        <v/>
      </c>
      <c r="FIX72" s="70" t="str">
        <f t="shared" si="719"/>
        <v/>
      </c>
      <c r="FIY72" s="70" t="str">
        <f t="shared" si="719"/>
        <v/>
      </c>
      <c r="FIZ72" s="71" t="str">
        <f t="shared" si="719"/>
        <v/>
      </c>
      <c r="FJA72" s="70" t="str">
        <f t="shared" si="719"/>
        <v/>
      </c>
      <c r="FJB72" s="70" t="str">
        <f t="shared" si="719"/>
        <v/>
      </c>
      <c r="FJC72" s="70" t="str">
        <f t="shared" si="719"/>
        <v/>
      </c>
      <c r="FJD72" s="70" t="str">
        <f t="shared" si="719"/>
        <v/>
      </c>
      <c r="FJE72" s="70" t="str">
        <f t="shared" si="719"/>
        <v/>
      </c>
      <c r="FJF72" s="70" t="str">
        <f t="shared" si="719"/>
        <v/>
      </c>
      <c r="FJG72" s="71" t="str">
        <f t="shared" si="719"/>
        <v/>
      </c>
      <c r="FJH72" s="70" t="str">
        <f t="shared" si="719"/>
        <v/>
      </c>
      <c r="FJI72" s="70" t="str">
        <f t="shared" si="719"/>
        <v/>
      </c>
      <c r="FJJ72" s="70" t="str">
        <f t="shared" si="719"/>
        <v/>
      </c>
      <c r="FJK72" s="70" t="str">
        <f t="shared" si="719"/>
        <v/>
      </c>
      <c r="FJL72" s="70" t="str">
        <f t="shared" si="719"/>
        <v/>
      </c>
      <c r="FJM72" s="70" t="str">
        <f t="shared" si="719"/>
        <v/>
      </c>
      <c r="FJN72" s="71" t="str">
        <f t="shared" si="719"/>
        <v/>
      </c>
      <c r="FJO72" s="70" t="str">
        <f t="shared" si="719"/>
        <v/>
      </c>
      <c r="FJP72" s="70" t="str">
        <f t="shared" si="719"/>
        <v/>
      </c>
      <c r="FJQ72" s="70" t="str">
        <f t="shared" si="719"/>
        <v/>
      </c>
      <c r="FJR72" s="70" t="str">
        <f t="shared" si="719"/>
        <v/>
      </c>
      <c r="FJS72" s="70" t="str">
        <f t="shared" si="719"/>
        <v/>
      </c>
      <c r="FJT72" s="70" t="str">
        <f t="shared" si="719"/>
        <v/>
      </c>
      <c r="FJU72" s="71" t="str">
        <f t="shared" si="719"/>
        <v/>
      </c>
      <c r="FJV72" s="70" t="str">
        <f t="shared" si="719"/>
        <v/>
      </c>
      <c r="FJW72" s="70" t="str">
        <f t="shared" si="719"/>
        <v/>
      </c>
      <c r="FJX72" s="70" t="str">
        <f t="shared" si="719"/>
        <v/>
      </c>
      <c r="FJY72" s="70" t="str">
        <f t="shared" si="719"/>
        <v/>
      </c>
      <c r="FJZ72" s="70" t="str">
        <f t="shared" si="719"/>
        <v/>
      </c>
      <c r="FKA72" s="70" t="str">
        <f t="shared" si="719"/>
        <v/>
      </c>
      <c r="FKB72" s="71" t="str">
        <f t="shared" ref="FKB72:FMM72" si="720">IF(SUM(FKB65:FKB70) &gt; 0, SUM(FKB65:FKB70), "")</f>
        <v/>
      </c>
      <c r="FKC72" s="70" t="str">
        <f t="shared" si="720"/>
        <v/>
      </c>
      <c r="FKD72" s="70" t="str">
        <f t="shared" si="720"/>
        <v/>
      </c>
      <c r="FKE72" s="70" t="str">
        <f t="shared" si="720"/>
        <v/>
      </c>
      <c r="FKF72" s="70" t="str">
        <f t="shared" si="720"/>
        <v/>
      </c>
      <c r="FKG72" s="70" t="str">
        <f t="shared" si="720"/>
        <v/>
      </c>
      <c r="FKH72" s="70" t="str">
        <f t="shared" si="720"/>
        <v/>
      </c>
      <c r="FKI72" s="71" t="str">
        <f t="shared" si="720"/>
        <v/>
      </c>
      <c r="FKJ72" s="70" t="str">
        <f t="shared" si="720"/>
        <v/>
      </c>
      <c r="FKK72" s="70" t="str">
        <f t="shared" si="720"/>
        <v/>
      </c>
      <c r="FKL72" s="70" t="str">
        <f t="shared" si="720"/>
        <v/>
      </c>
      <c r="FKM72" s="70" t="str">
        <f t="shared" si="720"/>
        <v/>
      </c>
      <c r="FKN72" s="70" t="str">
        <f t="shared" si="720"/>
        <v/>
      </c>
      <c r="FKO72" s="70" t="str">
        <f t="shared" si="720"/>
        <v/>
      </c>
      <c r="FKP72" s="71" t="str">
        <f t="shared" si="720"/>
        <v/>
      </c>
      <c r="FKQ72" s="70" t="str">
        <f t="shared" si="720"/>
        <v/>
      </c>
      <c r="FKR72" s="70" t="str">
        <f t="shared" si="720"/>
        <v/>
      </c>
      <c r="FKS72" s="70" t="str">
        <f t="shared" si="720"/>
        <v/>
      </c>
      <c r="FKT72" s="70" t="str">
        <f t="shared" si="720"/>
        <v/>
      </c>
      <c r="FKU72" s="70" t="str">
        <f t="shared" si="720"/>
        <v/>
      </c>
      <c r="FKV72" s="70" t="str">
        <f t="shared" si="720"/>
        <v/>
      </c>
      <c r="FKW72" s="71" t="str">
        <f t="shared" si="720"/>
        <v/>
      </c>
      <c r="FKX72" s="70" t="str">
        <f t="shared" si="720"/>
        <v/>
      </c>
      <c r="FKY72" s="70" t="str">
        <f t="shared" si="720"/>
        <v/>
      </c>
      <c r="FKZ72" s="70" t="str">
        <f t="shared" si="720"/>
        <v/>
      </c>
      <c r="FLA72" s="70" t="str">
        <f t="shared" si="720"/>
        <v/>
      </c>
      <c r="FLB72" s="70" t="str">
        <f t="shared" si="720"/>
        <v/>
      </c>
      <c r="FLC72" s="70" t="str">
        <f t="shared" si="720"/>
        <v/>
      </c>
      <c r="FLD72" s="71" t="str">
        <f t="shared" si="720"/>
        <v/>
      </c>
      <c r="FLE72" s="70" t="str">
        <f t="shared" si="720"/>
        <v/>
      </c>
      <c r="FLF72" s="70" t="str">
        <f t="shared" si="720"/>
        <v/>
      </c>
      <c r="FLG72" s="70" t="str">
        <f t="shared" si="720"/>
        <v/>
      </c>
      <c r="FLH72" s="70" t="str">
        <f t="shared" si="720"/>
        <v/>
      </c>
      <c r="FLI72" s="70" t="str">
        <f t="shared" si="720"/>
        <v/>
      </c>
      <c r="FLJ72" s="70" t="str">
        <f t="shared" si="720"/>
        <v/>
      </c>
      <c r="FLK72" s="71" t="str">
        <f t="shared" si="720"/>
        <v/>
      </c>
      <c r="FLL72" s="70" t="str">
        <f t="shared" si="720"/>
        <v/>
      </c>
      <c r="FLM72" s="70" t="str">
        <f t="shared" si="720"/>
        <v/>
      </c>
      <c r="FLN72" s="70" t="str">
        <f t="shared" si="720"/>
        <v/>
      </c>
      <c r="FLO72" s="70" t="str">
        <f t="shared" si="720"/>
        <v/>
      </c>
      <c r="FLP72" s="70" t="str">
        <f t="shared" si="720"/>
        <v/>
      </c>
      <c r="FLQ72" s="70" t="str">
        <f t="shared" si="720"/>
        <v/>
      </c>
      <c r="FLR72" s="71" t="str">
        <f t="shared" si="720"/>
        <v/>
      </c>
      <c r="FLS72" s="70" t="str">
        <f t="shared" si="720"/>
        <v/>
      </c>
      <c r="FLT72" s="70" t="str">
        <f t="shared" si="720"/>
        <v/>
      </c>
      <c r="FLU72" s="70" t="str">
        <f t="shared" si="720"/>
        <v/>
      </c>
      <c r="FLV72" s="70" t="str">
        <f t="shared" si="720"/>
        <v/>
      </c>
      <c r="FLW72" s="70" t="str">
        <f t="shared" si="720"/>
        <v/>
      </c>
      <c r="FLX72" s="70" t="str">
        <f t="shared" si="720"/>
        <v/>
      </c>
      <c r="FLY72" s="71" t="str">
        <f t="shared" si="720"/>
        <v/>
      </c>
      <c r="FLZ72" s="70" t="str">
        <f t="shared" si="720"/>
        <v/>
      </c>
      <c r="FMA72" s="70" t="str">
        <f t="shared" si="720"/>
        <v/>
      </c>
      <c r="FMB72" s="70" t="str">
        <f t="shared" si="720"/>
        <v/>
      </c>
      <c r="FMC72" s="70" t="str">
        <f t="shared" si="720"/>
        <v/>
      </c>
      <c r="FMD72" s="70" t="str">
        <f t="shared" si="720"/>
        <v/>
      </c>
      <c r="FME72" s="70" t="str">
        <f t="shared" si="720"/>
        <v/>
      </c>
      <c r="FMF72" s="71" t="str">
        <f t="shared" si="720"/>
        <v/>
      </c>
      <c r="FMG72" s="70" t="str">
        <f t="shared" si="720"/>
        <v/>
      </c>
      <c r="FMH72" s="70" t="str">
        <f t="shared" si="720"/>
        <v/>
      </c>
      <c r="FMI72" s="70" t="str">
        <f t="shared" si="720"/>
        <v/>
      </c>
      <c r="FMJ72" s="70" t="str">
        <f t="shared" si="720"/>
        <v/>
      </c>
      <c r="FMK72" s="70" t="str">
        <f t="shared" si="720"/>
        <v/>
      </c>
      <c r="FML72" s="70" t="str">
        <f t="shared" si="720"/>
        <v/>
      </c>
      <c r="FMM72" s="71" t="str">
        <f t="shared" si="720"/>
        <v/>
      </c>
      <c r="FMN72" s="70" t="str">
        <f t="shared" ref="FMN72:FOY72" si="721">IF(SUM(FMN65:FMN70) &gt; 0, SUM(FMN65:FMN70), "")</f>
        <v/>
      </c>
      <c r="FMO72" s="70" t="str">
        <f t="shared" si="721"/>
        <v/>
      </c>
      <c r="FMP72" s="70" t="str">
        <f t="shared" si="721"/>
        <v/>
      </c>
      <c r="FMQ72" s="70" t="str">
        <f t="shared" si="721"/>
        <v/>
      </c>
      <c r="FMR72" s="70" t="str">
        <f t="shared" si="721"/>
        <v/>
      </c>
      <c r="FMS72" s="70" t="str">
        <f t="shared" si="721"/>
        <v/>
      </c>
      <c r="FMT72" s="71" t="str">
        <f t="shared" si="721"/>
        <v/>
      </c>
      <c r="FMU72" s="70" t="str">
        <f t="shared" si="721"/>
        <v/>
      </c>
      <c r="FMV72" s="70" t="str">
        <f t="shared" si="721"/>
        <v/>
      </c>
      <c r="FMW72" s="70" t="str">
        <f t="shared" si="721"/>
        <v/>
      </c>
      <c r="FMX72" s="70" t="str">
        <f t="shared" si="721"/>
        <v/>
      </c>
      <c r="FMY72" s="70" t="str">
        <f t="shared" si="721"/>
        <v/>
      </c>
      <c r="FMZ72" s="70" t="str">
        <f t="shared" si="721"/>
        <v/>
      </c>
      <c r="FNA72" s="71" t="str">
        <f t="shared" si="721"/>
        <v/>
      </c>
      <c r="FNB72" s="70" t="str">
        <f t="shared" si="721"/>
        <v/>
      </c>
      <c r="FNC72" s="70" t="str">
        <f t="shared" si="721"/>
        <v/>
      </c>
      <c r="FND72" s="70" t="str">
        <f t="shared" si="721"/>
        <v/>
      </c>
      <c r="FNE72" s="70" t="str">
        <f t="shared" si="721"/>
        <v/>
      </c>
      <c r="FNF72" s="70" t="str">
        <f t="shared" si="721"/>
        <v/>
      </c>
      <c r="FNG72" s="70" t="str">
        <f t="shared" si="721"/>
        <v/>
      </c>
      <c r="FNH72" s="71" t="str">
        <f t="shared" si="721"/>
        <v/>
      </c>
      <c r="FNI72" s="70" t="str">
        <f t="shared" si="721"/>
        <v/>
      </c>
      <c r="FNJ72" s="70" t="str">
        <f t="shared" si="721"/>
        <v/>
      </c>
      <c r="FNK72" s="70" t="str">
        <f t="shared" si="721"/>
        <v/>
      </c>
      <c r="FNL72" s="70" t="str">
        <f t="shared" si="721"/>
        <v/>
      </c>
      <c r="FNM72" s="70" t="str">
        <f t="shared" si="721"/>
        <v/>
      </c>
      <c r="FNN72" s="70" t="str">
        <f t="shared" si="721"/>
        <v/>
      </c>
      <c r="FNO72" s="71" t="str">
        <f t="shared" si="721"/>
        <v/>
      </c>
      <c r="FNP72" s="70" t="str">
        <f t="shared" si="721"/>
        <v/>
      </c>
      <c r="FNQ72" s="70" t="str">
        <f t="shared" si="721"/>
        <v/>
      </c>
      <c r="FNR72" s="70" t="str">
        <f t="shared" si="721"/>
        <v/>
      </c>
      <c r="FNS72" s="70" t="str">
        <f t="shared" si="721"/>
        <v/>
      </c>
      <c r="FNT72" s="70" t="str">
        <f t="shared" si="721"/>
        <v/>
      </c>
      <c r="FNU72" s="70" t="str">
        <f t="shared" si="721"/>
        <v/>
      </c>
      <c r="FNV72" s="71" t="str">
        <f t="shared" si="721"/>
        <v/>
      </c>
      <c r="FNW72" s="70" t="str">
        <f t="shared" si="721"/>
        <v/>
      </c>
      <c r="FNX72" s="70" t="str">
        <f t="shared" si="721"/>
        <v/>
      </c>
      <c r="FNY72" s="70" t="str">
        <f t="shared" si="721"/>
        <v/>
      </c>
      <c r="FNZ72" s="70" t="str">
        <f t="shared" si="721"/>
        <v/>
      </c>
      <c r="FOA72" s="70" t="str">
        <f t="shared" si="721"/>
        <v/>
      </c>
      <c r="FOB72" s="70" t="str">
        <f t="shared" si="721"/>
        <v/>
      </c>
      <c r="FOC72" s="71" t="str">
        <f t="shared" si="721"/>
        <v/>
      </c>
      <c r="FOD72" s="70" t="str">
        <f t="shared" si="721"/>
        <v/>
      </c>
      <c r="FOE72" s="70" t="str">
        <f t="shared" si="721"/>
        <v/>
      </c>
      <c r="FOF72" s="70" t="str">
        <f t="shared" si="721"/>
        <v/>
      </c>
      <c r="FOG72" s="70" t="str">
        <f t="shared" si="721"/>
        <v/>
      </c>
      <c r="FOH72" s="70" t="str">
        <f t="shared" si="721"/>
        <v/>
      </c>
      <c r="FOI72" s="70" t="str">
        <f t="shared" si="721"/>
        <v/>
      </c>
      <c r="FOJ72" s="71" t="str">
        <f t="shared" si="721"/>
        <v/>
      </c>
      <c r="FOK72" s="70" t="str">
        <f t="shared" si="721"/>
        <v/>
      </c>
      <c r="FOL72" s="70" t="str">
        <f t="shared" si="721"/>
        <v/>
      </c>
      <c r="FOM72" s="70" t="str">
        <f t="shared" si="721"/>
        <v/>
      </c>
      <c r="FON72" s="70" t="str">
        <f t="shared" si="721"/>
        <v/>
      </c>
      <c r="FOO72" s="70" t="str">
        <f t="shared" si="721"/>
        <v/>
      </c>
      <c r="FOP72" s="70" t="str">
        <f t="shared" si="721"/>
        <v/>
      </c>
      <c r="FOQ72" s="71" t="str">
        <f t="shared" si="721"/>
        <v/>
      </c>
      <c r="FOR72" s="70" t="str">
        <f t="shared" si="721"/>
        <v/>
      </c>
      <c r="FOS72" s="70" t="str">
        <f t="shared" si="721"/>
        <v/>
      </c>
      <c r="FOT72" s="70" t="str">
        <f t="shared" si="721"/>
        <v/>
      </c>
      <c r="FOU72" s="70" t="str">
        <f t="shared" si="721"/>
        <v/>
      </c>
      <c r="FOV72" s="70" t="str">
        <f t="shared" si="721"/>
        <v/>
      </c>
      <c r="FOW72" s="70" t="str">
        <f t="shared" si="721"/>
        <v/>
      </c>
      <c r="FOX72" s="71" t="str">
        <f t="shared" si="721"/>
        <v/>
      </c>
      <c r="FOY72" s="70" t="str">
        <f t="shared" si="721"/>
        <v/>
      </c>
      <c r="FOZ72" s="70" t="str">
        <f t="shared" ref="FOZ72:FRK72" si="722">IF(SUM(FOZ65:FOZ70) &gt; 0, SUM(FOZ65:FOZ70), "")</f>
        <v/>
      </c>
      <c r="FPA72" s="70" t="str">
        <f t="shared" si="722"/>
        <v/>
      </c>
      <c r="FPB72" s="70" t="str">
        <f t="shared" si="722"/>
        <v/>
      </c>
      <c r="FPC72" s="70" t="str">
        <f t="shared" si="722"/>
        <v/>
      </c>
      <c r="FPD72" s="70" t="str">
        <f t="shared" si="722"/>
        <v/>
      </c>
      <c r="FPE72" s="71" t="str">
        <f t="shared" si="722"/>
        <v/>
      </c>
      <c r="FPF72" s="70" t="str">
        <f t="shared" si="722"/>
        <v/>
      </c>
      <c r="FPG72" s="70" t="str">
        <f t="shared" si="722"/>
        <v/>
      </c>
      <c r="FPH72" s="70" t="str">
        <f t="shared" si="722"/>
        <v/>
      </c>
      <c r="FPI72" s="70" t="str">
        <f t="shared" si="722"/>
        <v/>
      </c>
      <c r="FPJ72" s="70" t="str">
        <f t="shared" si="722"/>
        <v/>
      </c>
      <c r="FPK72" s="70" t="str">
        <f t="shared" si="722"/>
        <v/>
      </c>
      <c r="FPL72" s="71" t="str">
        <f t="shared" si="722"/>
        <v/>
      </c>
      <c r="FPM72" s="70" t="str">
        <f t="shared" si="722"/>
        <v/>
      </c>
      <c r="FPN72" s="70" t="str">
        <f t="shared" si="722"/>
        <v/>
      </c>
      <c r="FPO72" s="70" t="str">
        <f t="shared" si="722"/>
        <v/>
      </c>
      <c r="FPP72" s="70" t="str">
        <f t="shared" si="722"/>
        <v/>
      </c>
      <c r="FPQ72" s="70" t="str">
        <f t="shared" si="722"/>
        <v/>
      </c>
      <c r="FPR72" s="70" t="str">
        <f t="shared" si="722"/>
        <v/>
      </c>
      <c r="FPS72" s="71" t="str">
        <f t="shared" si="722"/>
        <v/>
      </c>
      <c r="FPT72" s="70" t="str">
        <f t="shared" si="722"/>
        <v/>
      </c>
      <c r="FPU72" s="70" t="str">
        <f t="shared" si="722"/>
        <v/>
      </c>
      <c r="FPV72" s="70" t="str">
        <f t="shared" si="722"/>
        <v/>
      </c>
      <c r="FPW72" s="70" t="str">
        <f t="shared" si="722"/>
        <v/>
      </c>
      <c r="FPX72" s="70" t="str">
        <f t="shared" si="722"/>
        <v/>
      </c>
      <c r="FPY72" s="70" t="str">
        <f t="shared" si="722"/>
        <v/>
      </c>
      <c r="FPZ72" s="71" t="str">
        <f t="shared" si="722"/>
        <v/>
      </c>
      <c r="FQA72" s="70" t="str">
        <f t="shared" si="722"/>
        <v/>
      </c>
      <c r="FQB72" s="70" t="str">
        <f t="shared" si="722"/>
        <v/>
      </c>
      <c r="FQC72" s="70" t="str">
        <f t="shared" si="722"/>
        <v/>
      </c>
      <c r="FQD72" s="70" t="str">
        <f t="shared" si="722"/>
        <v/>
      </c>
      <c r="FQE72" s="70" t="str">
        <f t="shared" si="722"/>
        <v/>
      </c>
      <c r="FQF72" s="70" t="str">
        <f t="shared" si="722"/>
        <v/>
      </c>
      <c r="FQG72" s="71" t="str">
        <f t="shared" si="722"/>
        <v/>
      </c>
      <c r="FQH72" s="70" t="str">
        <f t="shared" si="722"/>
        <v/>
      </c>
      <c r="FQI72" s="70" t="str">
        <f t="shared" si="722"/>
        <v/>
      </c>
      <c r="FQJ72" s="70" t="str">
        <f t="shared" si="722"/>
        <v/>
      </c>
      <c r="FQK72" s="70" t="str">
        <f t="shared" si="722"/>
        <v/>
      </c>
      <c r="FQL72" s="70" t="str">
        <f t="shared" si="722"/>
        <v/>
      </c>
      <c r="FQM72" s="70" t="str">
        <f t="shared" si="722"/>
        <v/>
      </c>
      <c r="FQN72" s="71" t="str">
        <f t="shared" si="722"/>
        <v/>
      </c>
      <c r="FQO72" s="70" t="str">
        <f t="shared" si="722"/>
        <v/>
      </c>
      <c r="FQP72" s="70" t="str">
        <f t="shared" si="722"/>
        <v/>
      </c>
      <c r="FQQ72" s="70" t="str">
        <f t="shared" si="722"/>
        <v/>
      </c>
      <c r="FQR72" s="70" t="str">
        <f t="shared" si="722"/>
        <v/>
      </c>
      <c r="FQS72" s="70" t="str">
        <f t="shared" si="722"/>
        <v/>
      </c>
      <c r="FQT72" s="70" t="str">
        <f t="shared" si="722"/>
        <v/>
      </c>
      <c r="FQU72" s="71" t="str">
        <f t="shared" si="722"/>
        <v/>
      </c>
      <c r="FQV72" s="70" t="str">
        <f t="shared" si="722"/>
        <v/>
      </c>
      <c r="FQW72" s="70" t="str">
        <f t="shared" si="722"/>
        <v/>
      </c>
      <c r="FQX72" s="70" t="str">
        <f t="shared" si="722"/>
        <v/>
      </c>
      <c r="FQY72" s="70" t="str">
        <f t="shared" si="722"/>
        <v/>
      </c>
      <c r="FQZ72" s="70" t="str">
        <f t="shared" si="722"/>
        <v/>
      </c>
      <c r="FRA72" s="70" t="str">
        <f t="shared" si="722"/>
        <v/>
      </c>
      <c r="FRB72" s="71" t="str">
        <f t="shared" si="722"/>
        <v/>
      </c>
      <c r="FRC72" s="70" t="str">
        <f t="shared" si="722"/>
        <v/>
      </c>
      <c r="FRD72" s="70" t="str">
        <f t="shared" si="722"/>
        <v/>
      </c>
      <c r="FRE72" s="70" t="str">
        <f t="shared" si="722"/>
        <v/>
      </c>
      <c r="FRF72" s="70" t="str">
        <f t="shared" si="722"/>
        <v/>
      </c>
      <c r="FRG72" s="70" t="str">
        <f t="shared" si="722"/>
        <v/>
      </c>
      <c r="FRH72" s="70" t="str">
        <f t="shared" si="722"/>
        <v/>
      </c>
      <c r="FRI72" s="71" t="str">
        <f t="shared" si="722"/>
        <v/>
      </c>
      <c r="FRJ72" s="70" t="str">
        <f t="shared" si="722"/>
        <v/>
      </c>
      <c r="FRK72" s="70" t="str">
        <f t="shared" si="722"/>
        <v/>
      </c>
      <c r="FRL72" s="70" t="str">
        <f t="shared" ref="FRL72:FTW72" si="723">IF(SUM(FRL65:FRL70) &gt; 0, SUM(FRL65:FRL70), "")</f>
        <v/>
      </c>
      <c r="FRM72" s="70" t="str">
        <f t="shared" si="723"/>
        <v/>
      </c>
      <c r="FRN72" s="70" t="str">
        <f t="shared" si="723"/>
        <v/>
      </c>
      <c r="FRO72" s="70" t="str">
        <f t="shared" si="723"/>
        <v/>
      </c>
      <c r="FRP72" s="71" t="str">
        <f t="shared" si="723"/>
        <v/>
      </c>
      <c r="FRQ72" s="70" t="str">
        <f t="shared" si="723"/>
        <v/>
      </c>
      <c r="FRR72" s="70" t="str">
        <f t="shared" si="723"/>
        <v/>
      </c>
      <c r="FRS72" s="70" t="str">
        <f t="shared" si="723"/>
        <v/>
      </c>
      <c r="FRT72" s="70" t="str">
        <f t="shared" si="723"/>
        <v/>
      </c>
      <c r="FRU72" s="70" t="str">
        <f t="shared" si="723"/>
        <v/>
      </c>
      <c r="FRV72" s="70" t="str">
        <f t="shared" si="723"/>
        <v/>
      </c>
      <c r="FRW72" s="71" t="str">
        <f t="shared" si="723"/>
        <v/>
      </c>
      <c r="FRX72" s="70" t="str">
        <f t="shared" si="723"/>
        <v/>
      </c>
      <c r="FRY72" s="70" t="str">
        <f t="shared" si="723"/>
        <v/>
      </c>
      <c r="FRZ72" s="70" t="str">
        <f t="shared" si="723"/>
        <v/>
      </c>
      <c r="FSA72" s="70" t="str">
        <f t="shared" si="723"/>
        <v/>
      </c>
      <c r="FSB72" s="70" t="str">
        <f t="shared" si="723"/>
        <v/>
      </c>
      <c r="FSC72" s="70" t="str">
        <f t="shared" si="723"/>
        <v/>
      </c>
      <c r="FSD72" s="71" t="str">
        <f t="shared" si="723"/>
        <v/>
      </c>
      <c r="FSE72" s="70" t="str">
        <f t="shared" si="723"/>
        <v/>
      </c>
      <c r="FSF72" s="70" t="str">
        <f t="shared" si="723"/>
        <v/>
      </c>
      <c r="FSG72" s="70" t="str">
        <f t="shared" si="723"/>
        <v/>
      </c>
      <c r="FSH72" s="70" t="str">
        <f t="shared" si="723"/>
        <v/>
      </c>
      <c r="FSI72" s="70" t="str">
        <f t="shared" si="723"/>
        <v/>
      </c>
      <c r="FSJ72" s="70" t="str">
        <f t="shared" si="723"/>
        <v/>
      </c>
      <c r="FSK72" s="71" t="str">
        <f t="shared" si="723"/>
        <v/>
      </c>
      <c r="FSL72" s="70" t="str">
        <f t="shared" si="723"/>
        <v/>
      </c>
      <c r="FSM72" s="70" t="str">
        <f t="shared" si="723"/>
        <v/>
      </c>
      <c r="FSN72" s="70" t="str">
        <f t="shared" si="723"/>
        <v/>
      </c>
      <c r="FSO72" s="70" t="str">
        <f t="shared" si="723"/>
        <v/>
      </c>
      <c r="FSP72" s="70" t="str">
        <f t="shared" si="723"/>
        <v/>
      </c>
      <c r="FSQ72" s="70" t="str">
        <f t="shared" si="723"/>
        <v/>
      </c>
      <c r="FSR72" s="71" t="str">
        <f t="shared" si="723"/>
        <v/>
      </c>
      <c r="FSS72" s="70" t="str">
        <f t="shared" si="723"/>
        <v/>
      </c>
      <c r="FST72" s="70" t="str">
        <f t="shared" si="723"/>
        <v/>
      </c>
      <c r="FSU72" s="70" t="str">
        <f t="shared" si="723"/>
        <v/>
      </c>
      <c r="FSV72" s="70" t="str">
        <f t="shared" si="723"/>
        <v/>
      </c>
      <c r="FSW72" s="70" t="str">
        <f t="shared" si="723"/>
        <v/>
      </c>
      <c r="FSX72" s="70" t="str">
        <f t="shared" si="723"/>
        <v/>
      </c>
      <c r="FSY72" s="71" t="str">
        <f t="shared" si="723"/>
        <v/>
      </c>
      <c r="FSZ72" s="70" t="str">
        <f t="shared" si="723"/>
        <v/>
      </c>
      <c r="FTA72" s="70" t="str">
        <f t="shared" si="723"/>
        <v/>
      </c>
      <c r="FTB72" s="70" t="str">
        <f t="shared" si="723"/>
        <v/>
      </c>
      <c r="FTC72" s="70" t="str">
        <f t="shared" si="723"/>
        <v/>
      </c>
      <c r="FTD72" s="70" t="str">
        <f t="shared" si="723"/>
        <v/>
      </c>
      <c r="FTE72" s="70" t="str">
        <f t="shared" si="723"/>
        <v/>
      </c>
      <c r="FTF72" s="71" t="str">
        <f t="shared" si="723"/>
        <v/>
      </c>
      <c r="FTG72" s="70" t="str">
        <f t="shared" si="723"/>
        <v/>
      </c>
      <c r="FTH72" s="70" t="str">
        <f t="shared" si="723"/>
        <v/>
      </c>
      <c r="FTI72" s="70" t="str">
        <f t="shared" si="723"/>
        <v/>
      </c>
      <c r="FTJ72" s="70" t="str">
        <f t="shared" si="723"/>
        <v/>
      </c>
      <c r="FTK72" s="70" t="str">
        <f t="shared" si="723"/>
        <v/>
      </c>
      <c r="FTL72" s="70" t="str">
        <f t="shared" si="723"/>
        <v/>
      </c>
      <c r="FTM72" s="71" t="str">
        <f t="shared" si="723"/>
        <v/>
      </c>
      <c r="FTN72" s="70" t="str">
        <f t="shared" si="723"/>
        <v/>
      </c>
      <c r="FTO72" s="70" t="str">
        <f t="shared" si="723"/>
        <v/>
      </c>
      <c r="FTP72" s="70" t="str">
        <f t="shared" si="723"/>
        <v/>
      </c>
      <c r="FTQ72" s="70" t="str">
        <f t="shared" si="723"/>
        <v/>
      </c>
      <c r="FTR72" s="70" t="str">
        <f t="shared" si="723"/>
        <v/>
      </c>
      <c r="FTS72" s="70" t="str">
        <f t="shared" si="723"/>
        <v/>
      </c>
      <c r="FTT72" s="71" t="str">
        <f t="shared" si="723"/>
        <v/>
      </c>
      <c r="FTU72" s="70" t="str">
        <f t="shared" si="723"/>
        <v/>
      </c>
      <c r="FTV72" s="70" t="str">
        <f t="shared" si="723"/>
        <v/>
      </c>
      <c r="FTW72" s="70" t="str">
        <f t="shared" si="723"/>
        <v/>
      </c>
      <c r="FTX72" s="70" t="str">
        <f t="shared" ref="FTX72:FWI72" si="724">IF(SUM(FTX65:FTX70) &gt; 0, SUM(FTX65:FTX70), "")</f>
        <v/>
      </c>
      <c r="FTY72" s="70" t="str">
        <f t="shared" si="724"/>
        <v/>
      </c>
      <c r="FTZ72" s="70" t="str">
        <f t="shared" si="724"/>
        <v/>
      </c>
      <c r="FUA72" s="71" t="str">
        <f t="shared" si="724"/>
        <v/>
      </c>
      <c r="FUB72" s="70" t="str">
        <f t="shared" si="724"/>
        <v/>
      </c>
      <c r="FUC72" s="70" t="str">
        <f t="shared" si="724"/>
        <v/>
      </c>
      <c r="FUD72" s="70" t="str">
        <f t="shared" si="724"/>
        <v/>
      </c>
      <c r="FUE72" s="70" t="str">
        <f t="shared" si="724"/>
        <v/>
      </c>
      <c r="FUF72" s="70" t="str">
        <f t="shared" si="724"/>
        <v/>
      </c>
      <c r="FUG72" s="70" t="str">
        <f t="shared" si="724"/>
        <v/>
      </c>
      <c r="FUH72" s="71" t="str">
        <f t="shared" si="724"/>
        <v/>
      </c>
      <c r="FUI72" s="70" t="str">
        <f t="shared" si="724"/>
        <v/>
      </c>
      <c r="FUJ72" s="70" t="str">
        <f t="shared" si="724"/>
        <v/>
      </c>
      <c r="FUK72" s="70" t="str">
        <f t="shared" si="724"/>
        <v/>
      </c>
      <c r="FUL72" s="70" t="str">
        <f t="shared" si="724"/>
        <v/>
      </c>
      <c r="FUM72" s="70" t="str">
        <f t="shared" si="724"/>
        <v/>
      </c>
      <c r="FUN72" s="70" t="str">
        <f t="shared" si="724"/>
        <v/>
      </c>
      <c r="FUO72" s="71" t="str">
        <f t="shared" si="724"/>
        <v/>
      </c>
      <c r="FUP72" s="70" t="str">
        <f t="shared" si="724"/>
        <v/>
      </c>
      <c r="FUQ72" s="70" t="str">
        <f t="shared" si="724"/>
        <v/>
      </c>
      <c r="FUR72" s="70" t="str">
        <f t="shared" si="724"/>
        <v/>
      </c>
      <c r="FUS72" s="70" t="str">
        <f t="shared" si="724"/>
        <v/>
      </c>
      <c r="FUT72" s="70" t="str">
        <f t="shared" si="724"/>
        <v/>
      </c>
      <c r="FUU72" s="70" t="str">
        <f t="shared" si="724"/>
        <v/>
      </c>
      <c r="FUV72" s="71" t="str">
        <f t="shared" si="724"/>
        <v/>
      </c>
      <c r="FUW72" s="70" t="str">
        <f t="shared" si="724"/>
        <v/>
      </c>
      <c r="FUX72" s="70" t="str">
        <f t="shared" si="724"/>
        <v/>
      </c>
      <c r="FUY72" s="70" t="str">
        <f t="shared" si="724"/>
        <v/>
      </c>
      <c r="FUZ72" s="70" t="str">
        <f t="shared" si="724"/>
        <v/>
      </c>
      <c r="FVA72" s="70" t="str">
        <f t="shared" si="724"/>
        <v/>
      </c>
      <c r="FVB72" s="70" t="str">
        <f t="shared" si="724"/>
        <v/>
      </c>
      <c r="FVC72" s="71" t="str">
        <f t="shared" si="724"/>
        <v/>
      </c>
      <c r="FVD72" s="70" t="str">
        <f t="shared" si="724"/>
        <v/>
      </c>
      <c r="FVE72" s="70" t="str">
        <f t="shared" si="724"/>
        <v/>
      </c>
      <c r="FVF72" s="70" t="str">
        <f t="shared" si="724"/>
        <v/>
      </c>
      <c r="FVG72" s="70" t="str">
        <f t="shared" si="724"/>
        <v/>
      </c>
      <c r="FVH72" s="70" t="str">
        <f t="shared" si="724"/>
        <v/>
      </c>
      <c r="FVI72" s="70" t="str">
        <f t="shared" si="724"/>
        <v/>
      </c>
      <c r="FVJ72" s="71" t="str">
        <f t="shared" si="724"/>
        <v/>
      </c>
      <c r="FVK72" s="70" t="str">
        <f t="shared" si="724"/>
        <v/>
      </c>
      <c r="FVL72" s="70" t="str">
        <f t="shared" si="724"/>
        <v/>
      </c>
      <c r="FVM72" s="70" t="str">
        <f t="shared" si="724"/>
        <v/>
      </c>
      <c r="FVN72" s="70" t="str">
        <f t="shared" si="724"/>
        <v/>
      </c>
      <c r="FVO72" s="70" t="str">
        <f t="shared" si="724"/>
        <v/>
      </c>
      <c r="FVP72" s="70" t="str">
        <f t="shared" si="724"/>
        <v/>
      </c>
      <c r="FVQ72" s="71" t="str">
        <f t="shared" si="724"/>
        <v/>
      </c>
      <c r="FVR72" s="70" t="str">
        <f t="shared" si="724"/>
        <v/>
      </c>
      <c r="FVS72" s="70" t="str">
        <f t="shared" si="724"/>
        <v/>
      </c>
      <c r="FVT72" s="70" t="str">
        <f t="shared" si="724"/>
        <v/>
      </c>
      <c r="FVU72" s="70" t="str">
        <f t="shared" si="724"/>
        <v/>
      </c>
      <c r="FVV72" s="70" t="str">
        <f t="shared" si="724"/>
        <v/>
      </c>
      <c r="FVW72" s="70" t="str">
        <f t="shared" si="724"/>
        <v/>
      </c>
      <c r="FVX72" s="71" t="str">
        <f t="shared" si="724"/>
        <v/>
      </c>
      <c r="FVY72" s="70" t="str">
        <f t="shared" si="724"/>
        <v/>
      </c>
      <c r="FVZ72" s="70" t="str">
        <f t="shared" si="724"/>
        <v/>
      </c>
      <c r="FWA72" s="70" t="str">
        <f t="shared" si="724"/>
        <v/>
      </c>
      <c r="FWB72" s="70" t="str">
        <f t="shared" si="724"/>
        <v/>
      </c>
      <c r="FWC72" s="70" t="str">
        <f t="shared" si="724"/>
        <v/>
      </c>
      <c r="FWD72" s="70" t="str">
        <f t="shared" si="724"/>
        <v/>
      </c>
      <c r="FWE72" s="71" t="str">
        <f t="shared" si="724"/>
        <v/>
      </c>
      <c r="FWF72" s="70" t="str">
        <f t="shared" si="724"/>
        <v/>
      </c>
      <c r="FWG72" s="70" t="str">
        <f t="shared" si="724"/>
        <v/>
      </c>
      <c r="FWH72" s="70" t="str">
        <f t="shared" si="724"/>
        <v/>
      </c>
      <c r="FWI72" s="70" t="str">
        <f t="shared" si="724"/>
        <v/>
      </c>
      <c r="FWJ72" s="70" t="str">
        <f t="shared" ref="FWJ72:FYU72" si="725">IF(SUM(FWJ65:FWJ70) &gt; 0, SUM(FWJ65:FWJ70), "")</f>
        <v/>
      </c>
      <c r="FWK72" s="70" t="str">
        <f t="shared" si="725"/>
        <v/>
      </c>
      <c r="FWL72" s="71" t="str">
        <f t="shared" si="725"/>
        <v/>
      </c>
      <c r="FWM72" s="70" t="str">
        <f t="shared" si="725"/>
        <v/>
      </c>
      <c r="FWN72" s="70" t="str">
        <f t="shared" si="725"/>
        <v/>
      </c>
      <c r="FWO72" s="70" t="str">
        <f t="shared" si="725"/>
        <v/>
      </c>
      <c r="FWP72" s="70" t="str">
        <f t="shared" si="725"/>
        <v/>
      </c>
      <c r="FWQ72" s="70" t="str">
        <f t="shared" si="725"/>
        <v/>
      </c>
      <c r="FWR72" s="70" t="str">
        <f t="shared" si="725"/>
        <v/>
      </c>
      <c r="FWS72" s="71" t="str">
        <f t="shared" si="725"/>
        <v/>
      </c>
      <c r="FWT72" s="70" t="str">
        <f t="shared" si="725"/>
        <v/>
      </c>
      <c r="FWU72" s="70" t="str">
        <f t="shared" si="725"/>
        <v/>
      </c>
      <c r="FWV72" s="70" t="str">
        <f t="shared" si="725"/>
        <v/>
      </c>
      <c r="FWW72" s="70" t="str">
        <f t="shared" si="725"/>
        <v/>
      </c>
      <c r="FWX72" s="70" t="str">
        <f t="shared" si="725"/>
        <v/>
      </c>
      <c r="FWY72" s="70" t="str">
        <f t="shared" si="725"/>
        <v/>
      </c>
      <c r="FWZ72" s="71" t="str">
        <f t="shared" si="725"/>
        <v/>
      </c>
      <c r="FXA72" s="70" t="str">
        <f t="shared" si="725"/>
        <v/>
      </c>
      <c r="FXB72" s="70" t="str">
        <f t="shared" si="725"/>
        <v/>
      </c>
      <c r="FXC72" s="70" t="str">
        <f t="shared" si="725"/>
        <v/>
      </c>
      <c r="FXD72" s="70" t="str">
        <f t="shared" si="725"/>
        <v/>
      </c>
      <c r="FXE72" s="70" t="str">
        <f t="shared" si="725"/>
        <v/>
      </c>
      <c r="FXF72" s="70" t="str">
        <f t="shared" si="725"/>
        <v/>
      </c>
      <c r="FXG72" s="71" t="str">
        <f t="shared" si="725"/>
        <v/>
      </c>
      <c r="FXH72" s="70" t="str">
        <f t="shared" si="725"/>
        <v/>
      </c>
      <c r="FXI72" s="70" t="str">
        <f t="shared" si="725"/>
        <v/>
      </c>
      <c r="FXJ72" s="70" t="str">
        <f t="shared" si="725"/>
        <v/>
      </c>
      <c r="FXK72" s="70" t="str">
        <f t="shared" si="725"/>
        <v/>
      </c>
      <c r="FXL72" s="70" t="str">
        <f t="shared" si="725"/>
        <v/>
      </c>
      <c r="FXM72" s="70" t="str">
        <f t="shared" si="725"/>
        <v/>
      </c>
      <c r="FXN72" s="71" t="str">
        <f t="shared" si="725"/>
        <v/>
      </c>
      <c r="FXO72" s="70" t="str">
        <f t="shared" si="725"/>
        <v/>
      </c>
      <c r="FXP72" s="70" t="str">
        <f t="shared" si="725"/>
        <v/>
      </c>
      <c r="FXQ72" s="70" t="str">
        <f t="shared" si="725"/>
        <v/>
      </c>
      <c r="FXR72" s="70" t="str">
        <f t="shared" si="725"/>
        <v/>
      </c>
      <c r="FXS72" s="70" t="str">
        <f t="shared" si="725"/>
        <v/>
      </c>
      <c r="FXT72" s="70" t="str">
        <f t="shared" si="725"/>
        <v/>
      </c>
      <c r="FXU72" s="71" t="str">
        <f t="shared" si="725"/>
        <v/>
      </c>
      <c r="FXV72" s="70" t="str">
        <f t="shared" si="725"/>
        <v/>
      </c>
      <c r="FXW72" s="70" t="str">
        <f t="shared" si="725"/>
        <v/>
      </c>
      <c r="FXX72" s="70" t="str">
        <f t="shared" si="725"/>
        <v/>
      </c>
      <c r="FXY72" s="70" t="str">
        <f t="shared" si="725"/>
        <v/>
      </c>
      <c r="FXZ72" s="70" t="str">
        <f t="shared" si="725"/>
        <v/>
      </c>
      <c r="FYA72" s="70" t="str">
        <f t="shared" si="725"/>
        <v/>
      </c>
      <c r="FYB72" s="71" t="str">
        <f t="shared" si="725"/>
        <v/>
      </c>
      <c r="FYC72" s="70" t="str">
        <f t="shared" si="725"/>
        <v/>
      </c>
      <c r="FYD72" s="70" t="str">
        <f t="shared" si="725"/>
        <v/>
      </c>
      <c r="FYE72" s="70" t="str">
        <f t="shared" si="725"/>
        <v/>
      </c>
      <c r="FYF72" s="70" t="str">
        <f t="shared" si="725"/>
        <v/>
      </c>
      <c r="FYG72" s="70" t="str">
        <f t="shared" si="725"/>
        <v/>
      </c>
      <c r="FYH72" s="70" t="str">
        <f t="shared" si="725"/>
        <v/>
      </c>
      <c r="FYI72" s="71" t="str">
        <f t="shared" si="725"/>
        <v/>
      </c>
      <c r="FYJ72" s="70" t="str">
        <f t="shared" si="725"/>
        <v/>
      </c>
      <c r="FYK72" s="70" t="str">
        <f t="shared" si="725"/>
        <v/>
      </c>
      <c r="FYL72" s="70" t="str">
        <f t="shared" si="725"/>
        <v/>
      </c>
      <c r="FYM72" s="70" t="str">
        <f t="shared" si="725"/>
        <v/>
      </c>
      <c r="FYN72" s="70" t="str">
        <f t="shared" si="725"/>
        <v/>
      </c>
      <c r="FYO72" s="70" t="str">
        <f t="shared" si="725"/>
        <v/>
      </c>
      <c r="FYP72" s="71" t="str">
        <f t="shared" si="725"/>
        <v/>
      </c>
      <c r="FYQ72" s="70" t="str">
        <f t="shared" si="725"/>
        <v/>
      </c>
      <c r="FYR72" s="70" t="str">
        <f t="shared" si="725"/>
        <v/>
      </c>
      <c r="FYS72" s="70" t="str">
        <f t="shared" si="725"/>
        <v/>
      </c>
      <c r="FYT72" s="70" t="str">
        <f t="shared" si="725"/>
        <v/>
      </c>
      <c r="FYU72" s="70" t="str">
        <f t="shared" si="725"/>
        <v/>
      </c>
      <c r="FYV72" s="70" t="str">
        <f t="shared" ref="FYV72:GBG72" si="726">IF(SUM(FYV65:FYV70) &gt; 0, SUM(FYV65:FYV70), "")</f>
        <v/>
      </c>
      <c r="FYW72" s="71" t="str">
        <f t="shared" si="726"/>
        <v/>
      </c>
      <c r="FYX72" s="70" t="str">
        <f t="shared" si="726"/>
        <v/>
      </c>
      <c r="FYY72" s="70" t="str">
        <f t="shared" si="726"/>
        <v/>
      </c>
      <c r="FYZ72" s="70" t="str">
        <f t="shared" si="726"/>
        <v/>
      </c>
      <c r="FZA72" s="70" t="str">
        <f t="shared" si="726"/>
        <v/>
      </c>
      <c r="FZB72" s="70" t="str">
        <f t="shared" si="726"/>
        <v/>
      </c>
      <c r="FZC72" s="70" t="str">
        <f t="shared" si="726"/>
        <v/>
      </c>
      <c r="FZD72" s="71" t="str">
        <f t="shared" si="726"/>
        <v/>
      </c>
      <c r="FZE72" s="70" t="str">
        <f t="shared" si="726"/>
        <v/>
      </c>
      <c r="FZF72" s="70" t="str">
        <f t="shared" si="726"/>
        <v/>
      </c>
      <c r="FZG72" s="70" t="str">
        <f t="shared" si="726"/>
        <v/>
      </c>
      <c r="FZH72" s="70" t="str">
        <f t="shared" si="726"/>
        <v/>
      </c>
      <c r="FZI72" s="70" t="str">
        <f t="shared" si="726"/>
        <v/>
      </c>
      <c r="FZJ72" s="70" t="str">
        <f t="shared" si="726"/>
        <v/>
      </c>
      <c r="FZK72" s="71" t="str">
        <f t="shared" si="726"/>
        <v/>
      </c>
      <c r="FZL72" s="70" t="str">
        <f t="shared" si="726"/>
        <v/>
      </c>
      <c r="FZM72" s="70" t="str">
        <f t="shared" si="726"/>
        <v/>
      </c>
      <c r="FZN72" s="70" t="str">
        <f t="shared" si="726"/>
        <v/>
      </c>
      <c r="FZO72" s="70" t="str">
        <f t="shared" si="726"/>
        <v/>
      </c>
      <c r="FZP72" s="70" t="str">
        <f t="shared" si="726"/>
        <v/>
      </c>
      <c r="FZQ72" s="70" t="str">
        <f t="shared" si="726"/>
        <v/>
      </c>
      <c r="FZR72" s="71" t="str">
        <f t="shared" si="726"/>
        <v/>
      </c>
      <c r="FZS72" s="70" t="str">
        <f t="shared" si="726"/>
        <v/>
      </c>
      <c r="FZT72" s="70" t="str">
        <f t="shared" si="726"/>
        <v/>
      </c>
      <c r="FZU72" s="70" t="str">
        <f t="shared" si="726"/>
        <v/>
      </c>
      <c r="FZV72" s="70" t="str">
        <f t="shared" si="726"/>
        <v/>
      </c>
      <c r="FZW72" s="70" t="str">
        <f t="shared" si="726"/>
        <v/>
      </c>
      <c r="FZX72" s="70" t="str">
        <f t="shared" si="726"/>
        <v/>
      </c>
      <c r="FZY72" s="71" t="str">
        <f t="shared" si="726"/>
        <v/>
      </c>
      <c r="FZZ72" s="70" t="str">
        <f t="shared" si="726"/>
        <v/>
      </c>
      <c r="GAA72" s="70" t="str">
        <f t="shared" si="726"/>
        <v/>
      </c>
      <c r="GAB72" s="70" t="str">
        <f t="shared" si="726"/>
        <v/>
      </c>
      <c r="GAC72" s="70" t="str">
        <f t="shared" si="726"/>
        <v/>
      </c>
      <c r="GAD72" s="70" t="str">
        <f t="shared" si="726"/>
        <v/>
      </c>
      <c r="GAE72" s="70" t="str">
        <f t="shared" si="726"/>
        <v/>
      </c>
      <c r="GAF72" s="71" t="str">
        <f t="shared" si="726"/>
        <v/>
      </c>
      <c r="GAG72" s="70" t="str">
        <f t="shared" si="726"/>
        <v/>
      </c>
      <c r="GAH72" s="70" t="str">
        <f t="shared" si="726"/>
        <v/>
      </c>
      <c r="GAI72" s="70" t="str">
        <f t="shared" si="726"/>
        <v/>
      </c>
      <c r="GAJ72" s="70" t="str">
        <f t="shared" si="726"/>
        <v/>
      </c>
      <c r="GAK72" s="70" t="str">
        <f t="shared" si="726"/>
        <v/>
      </c>
      <c r="GAL72" s="70" t="str">
        <f t="shared" si="726"/>
        <v/>
      </c>
      <c r="GAM72" s="71" t="str">
        <f t="shared" si="726"/>
        <v/>
      </c>
      <c r="GAN72" s="70" t="str">
        <f t="shared" si="726"/>
        <v/>
      </c>
      <c r="GAO72" s="70" t="str">
        <f t="shared" si="726"/>
        <v/>
      </c>
      <c r="GAP72" s="70" t="str">
        <f t="shared" si="726"/>
        <v/>
      </c>
      <c r="GAQ72" s="70" t="str">
        <f t="shared" si="726"/>
        <v/>
      </c>
      <c r="GAR72" s="70" t="str">
        <f t="shared" si="726"/>
        <v/>
      </c>
      <c r="GAS72" s="70" t="str">
        <f t="shared" si="726"/>
        <v/>
      </c>
      <c r="GAT72" s="71" t="str">
        <f t="shared" si="726"/>
        <v/>
      </c>
      <c r="GAU72" s="70" t="str">
        <f t="shared" si="726"/>
        <v/>
      </c>
      <c r="GAV72" s="70" t="str">
        <f t="shared" si="726"/>
        <v/>
      </c>
      <c r="GAW72" s="70" t="str">
        <f t="shared" si="726"/>
        <v/>
      </c>
      <c r="GAX72" s="70" t="str">
        <f t="shared" si="726"/>
        <v/>
      </c>
      <c r="GAY72" s="70" t="str">
        <f t="shared" si="726"/>
        <v/>
      </c>
      <c r="GAZ72" s="70" t="str">
        <f t="shared" si="726"/>
        <v/>
      </c>
      <c r="GBA72" s="71" t="str">
        <f t="shared" si="726"/>
        <v/>
      </c>
      <c r="GBB72" s="70" t="str">
        <f t="shared" si="726"/>
        <v/>
      </c>
      <c r="GBC72" s="70" t="str">
        <f t="shared" si="726"/>
        <v/>
      </c>
      <c r="GBD72" s="70" t="str">
        <f t="shared" si="726"/>
        <v/>
      </c>
      <c r="GBE72" s="70" t="str">
        <f t="shared" si="726"/>
        <v/>
      </c>
      <c r="GBF72" s="70" t="str">
        <f t="shared" si="726"/>
        <v/>
      </c>
      <c r="GBG72" s="70" t="str">
        <f t="shared" si="726"/>
        <v/>
      </c>
      <c r="GBH72" s="71" t="str">
        <f t="shared" ref="GBH72:GDS72" si="727">IF(SUM(GBH65:GBH70) &gt; 0, SUM(GBH65:GBH70), "")</f>
        <v/>
      </c>
      <c r="GBI72" s="70" t="str">
        <f t="shared" si="727"/>
        <v/>
      </c>
      <c r="GBJ72" s="70" t="str">
        <f t="shared" si="727"/>
        <v/>
      </c>
      <c r="GBK72" s="70" t="str">
        <f t="shared" si="727"/>
        <v/>
      </c>
      <c r="GBL72" s="70" t="str">
        <f t="shared" si="727"/>
        <v/>
      </c>
      <c r="GBM72" s="70" t="str">
        <f t="shared" si="727"/>
        <v/>
      </c>
      <c r="GBN72" s="70" t="str">
        <f t="shared" si="727"/>
        <v/>
      </c>
      <c r="GBO72" s="71" t="str">
        <f t="shared" si="727"/>
        <v/>
      </c>
      <c r="GBP72" s="70" t="str">
        <f t="shared" si="727"/>
        <v/>
      </c>
      <c r="GBQ72" s="70" t="str">
        <f t="shared" si="727"/>
        <v/>
      </c>
      <c r="GBR72" s="70" t="str">
        <f t="shared" si="727"/>
        <v/>
      </c>
      <c r="GBS72" s="70" t="str">
        <f t="shared" si="727"/>
        <v/>
      </c>
      <c r="GBT72" s="70" t="str">
        <f t="shared" si="727"/>
        <v/>
      </c>
      <c r="GBU72" s="70" t="str">
        <f t="shared" si="727"/>
        <v/>
      </c>
      <c r="GBV72" s="71" t="str">
        <f t="shared" si="727"/>
        <v/>
      </c>
      <c r="GBW72" s="70" t="str">
        <f t="shared" si="727"/>
        <v/>
      </c>
      <c r="GBX72" s="70" t="str">
        <f t="shared" si="727"/>
        <v/>
      </c>
      <c r="GBY72" s="70" t="str">
        <f t="shared" si="727"/>
        <v/>
      </c>
      <c r="GBZ72" s="70" t="str">
        <f t="shared" si="727"/>
        <v/>
      </c>
      <c r="GCA72" s="70" t="str">
        <f t="shared" si="727"/>
        <v/>
      </c>
      <c r="GCB72" s="70" t="str">
        <f t="shared" si="727"/>
        <v/>
      </c>
      <c r="GCC72" s="71" t="str">
        <f t="shared" si="727"/>
        <v/>
      </c>
      <c r="GCD72" s="70" t="str">
        <f t="shared" si="727"/>
        <v/>
      </c>
      <c r="GCE72" s="70" t="str">
        <f t="shared" si="727"/>
        <v/>
      </c>
      <c r="GCF72" s="70" t="str">
        <f t="shared" si="727"/>
        <v/>
      </c>
      <c r="GCG72" s="70" t="str">
        <f t="shared" si="727"/>
        <v/>
      </c>
      <c r="GCH72" s="70" t="str">
        <f t="shared" si="727"/>
        <v/>
      </c>
      <c r="GCI72" s="70" t="str">
        <f t="shared" si="727"/>
        <v/>
      </c>
      <c r="GCJ72" s="71" t="str">
        <f t="shared" si="727"/>
        <v/>
      </c>
      <c r="GCK72" s="70" t="str">
        <f t="shared" si="727"/>
        <v/>
      </c>
      <c r="GCL72" s="70" t="str">
        <f t="shared" si="727"/>
        <v/>
      </c>
      <c r="GCM72" s="70" t="str">
        <f t="shared" si="727"/>
        <v/>
      </c>
      <c r="GCN72" s="70" t="str">
        <f t="shared" si="727"/>
        <v/>
      </c>
      <c r="GCO72" s="70" t="str">
        <f t="shared" si="727"/>
        <v/>
      </c>
      <c r="GCP72" s="70" t="str">
        <f t="shared" si="727"/>
        <v/>
      </c>
      <c r="GCQ72" s="71" t="str">
        <f t="shared" si="727"/>
        <v/>
      </c>
      <c r="GCR72" s="70" t="str">
        <f t="shared" si="727"/>
        <v/>
      </c>
      <c r="GCS72" s="70" t="str">
        <f t="shared" si="727"/>
        <v/>
      </c>
      <c r="GCT72" s="70" t="str">
        <f t="shared" si="727"/>
        <v/>
      </c>
      <c r="GCU72" s="70" t="str">
        <f t="shared" si="727"/>
        <v/>
      </c>
      <c r="GCV72" s="70" t="str">
        <f t="shared" si="727"/>
        <v/>
      </c>
      <c r="GCW72" s="70" t="str">
        <f t="shared" si="727"/>
        <v/>
      </c>
      <c r="GCX72" s="71" t="str">
        <f t="shared" si="727"/>
        <v/>
      </c>
      <c r="GCY72" s="70" t="str">
        <f t="shared" si="727"/>
        <v/>
      </c>
      <c r="GCZ72" s="70" t="str">
        <f t="shared" si="727"/>
        <v/>
      </c>
      <c r="GDA72" s="70" t="str">
        <f t="shared" si="727"/>
        <v/>
      </c>
      <c r="GDB72" s="70" t="str">
        <f t="shared" si="727"/>
        <v/>
      </c>
      <c r="GDC72" s="70" t="str">
        <f t="shared" si="727"/>
        <v/>
      </c>
      <c r="GDD72" s="70" t="str">
        <f t="shared" si="727"/>
        <v/>
      </c>
      <c r="GDE72" s="71" t="str">
        <f t="shared" si="727"/>
        <v/>
      </c>
      <c r="GDF72" s="70" t="str">
        <f t="shared" si="727"/>
        <v/>
      </c>
      <c r="GDG72" s="70" t="str">
        <f t="shared" si="727"/>
        <v/>
      </c>
      <c r="GDH72" s="70" t="str">
        <f t="shared" si="727"/>
        <v/>
      </c>
      <c r="GDI72" s="70" t="str">
        <f t="shared" si="727"/>
        <v/>
      </c>
      <c r="GDJ72" s="70" t="str">
        <f t="shared" si="727"/>
        <v/>
      </c>
      <c r="GDK72" s="70" t="str">
        <f t="shared" si="727"/>
        <v/>
      </c>
      <c r="GDL72" s="71" t="str">
        <f t="shared" si="727"/>
        <v/>
      </c>
      <c r="GDM72" s="70" t="str">
        <f t="shared" si="727"/>
        <v/>
      </c>
      <c r="GDN72" s="70" t="str">
        <f t="shared" si="727"/>
        <v/>
      </c>
      <c r="GDO72" s="70" t="str">
        <f t="shared" si="727"/>
        <v/>
      </c>
      <c r="GDP72" s="70" t="str">
        <f t="shared" si="727"/>
        <v/>
      </c>
      <c r="GDQ72" s="70" t="str">
        <f t="shared" si="727"/>
        <v/>
      </c>
      <c r="GDR72" s="70" t="str">
        <f t="shared" si="727"/>
        <v/>
      </c>
      <c r="GDS72" s="71" t="str">
        <f t="shared" si="727"/>
        <v/>
      </c>
      <c r="GDT72" s="70" t="str">
        <f t="shared" ref="GDT72:GGE72" si="728">IF(SUM(GDT65:GDT70) &gt; 0, SUM(GDT65:GDT70), "")</f>
        <v/>
      </c>
      <c r="GDU72" s="70" t="str">
        <f t="shared" si="728"/>
        <v/>
      </c>
      <c r="GDV72" s="70" t="str">
        <f t="shared" si="728"/>
        <v/>
      </c>
      <c r="GDW72" s="70" t="str">
        <f t="shared" si="728"/>
        <v/>
      </c>
      <c r="GDX72" s="70" t="str">
        <f t="shared" si="728"/>
        <v/>
      </c>
      <c r="GDY72" s="70" t="str">
        <f t="shared" si="728"/>
        <v/>
      </c>
      <c r="GDZ72" s="71" t="str">
        <f t="shared" si="728"/>
        <v/>
      </c>
      <c r="GEA72" s="70" t="str">
        <f t="shared" si="728"/>
        <v/>
      </c>
      <c r="GEB72" s="70" t="str">
        <f t="shared" si="728"/>
        <v/>
      </c>
      <c r="GEC72" s="70" t="str">
        <f t="shared" si="728"/>
        <v/>
      </c>
      <c r="GED72" s="70" t="str">
        <f t="shared" si="728"/>
        <v/>
      </c>
      <c r="GEE72" s="70" t="str">
        <f t="shared" si="728"/>
        <v/>
      </c>
      <c r="GEF72" s="70" t="str">
        <f t="shared" si="728"/>
        <v/>
      </c>
      <c r="GEG72" s="71" t="str">
        <f t="shared" si="728"/>
        <v/>
      </c>
      <c r="GEH72" s="70" t="str">
        <f t="shared" si="728"/>
        <v/>
      </c>
      <c r="GEI72" s="70" t="str">
        <f t="shared" si="728"/>
        <v/>
      </c>
      <c r="GEJ72" s="70" t="str">
        <f t="shared" si="728"/>
        <v/>
      </c>
      <c r="GEK72" s="70" t="str">
        <f t="shared" si="728"/>
        <v/>
      </c>
      <c r="GEL72" s="70" t="str">
        <f t="shared" si="728"/>
        <v/>
      </c>
      <c r="GEM72" s="70" t="str">
        <f t="shared" si="728"/>
        <v/>
      </c>
      <c r="GEN72" s="71" t="str">
        <f t="shared" si="728"/>
        <v/>
      </c>
      <c r="GEO72" s="70" t="str">
        <f t="shared" si="728"/>
        <v/>
      </c>
      <c r="GEP72" s="70" t="str">
        <f t="shared" si="728"/>
        <v/>
      </c>
      <c r="GEQ72" s="70" t="str">
        <f t="shared" si="728"/>
        <v/>
      </c>
      <c r="GER72" s="70" t="str">
        <f t="shared" si="728"/>
        <v/>
      </c>
      <c r="GES72" s="70" t="str">
        <f t="shared" si="728"/>
        <v/>
      </c>
      <c r="GET72" s="70" t="str">
        <f t="shared" si="728"/>
        <v/>
      </c>
      <c r="GEU72" s="71" t="str">
        <f t="shared" si="728"/>
        <v/>
      </c>
      <c r="GEV72" s="70" t="str">
        <f t="shared" si="728"/>
        <v/>
      </c>
      <c r="GEW72" s="70" t="str">
        <f t="shared" si="728"/>
        <v/>
      </c>
      <c r="GEX72" s="70" t="str">
        <f t="shared" si="728"/>
        <v/>
      </c>
      <c r="GEY72" s="70" t="str">
        <f t="shared" si="728"/>
        <v/>
      </c>
      <c r="GEZ72" s="70" t="str">
        <f t="shared" si="728"/>
        <v/>
      </c>
      <c r="GFA72" s="70" t="str">
        <f t="shared" si="728"/>
        <v/>
      </c>
      <c r="GFB72" s="71" t="str">
        <f t="shared" si="728"/>
        <v/>
      </c>
      <c r="GFC72" s="70" t="str">
        <f t="shared" si="728"/>
        <v/>
      </c>
      <c r="GFD72" s="70" t="str">
        <f t="shared" si="728"/>
        <v/>
      </c>
      <c r="GFE72" s="70" t="str">
        <f t="shared" si="728"/>
        <v/>
      </c>
      <c r="GFF72" s="70" t="str">
        <f t="shared" si="728"/>
        <v/>
      </c>
      <c r="GFG72" s="70" t="str">
        <f t="shared" si="728"/>
        <v/>
      </c>
      <c r="GFH72" s="70" t="str">
        <f t="shared" si="728"/>
        <v/>
      </c>
      <c r="GFI72" s="71" t="str">
        <f t="shared" si="728"/>
        <v/>
      </c>
      <c r="GFJ72" s="70" t="str">
        <f t="shared" si="728"/>
        <v/>
      </c>
      <c r="GFK72" s="70" t="str">
        <f t="shared" si="728"/>
        <v/>
      </c>
      <c r="GFL72" s="70" t="str">
        <f t="shared" si="728"/>
        <v/>
      </c>
      <c r="GFM72" s="70" t="str">
        <f t="shared" si="728"/>
        <v/>
      </c>
      <c r="GFN72" s="70" t="str">
        <f t="shared" si="728"/>
        <v/>
      </c>
      <c r="GFO72" s="70" t="str">
        <f t="shared" si="728"/>
        <v/>
      </c>
      <c r="GFP72" s="71" t="str">
        <f t="shared" si="728"/>
        <v/>
      </c>
      <c r="GFQ72" s="70" t="str">
        <f t="shared" si="728"/>
        <v/>
      </c>
      <c r="GFR72" s="70" t="str">
        <f t="shared" si="728"/>
        <v/>
      </c>
      <c r="GFS72" s="70" t="str">
        <f t="shared" si="728"/>
        <v/>
      </c>
      <c r="GFT72" s="70" t="str">
        <f t="shared" si="728"/>
        <v/>
      </c>
      <c r="GFU72" s="70" t="str">
        <f t="shared" si="728"/>
        <v/>
      </c>
      <c r="GFV72" s="70" t="str">
        <f t="shared" si="728"/>
        <v/>
      </c>
      <c r="GFW72" s="71" t="str">
        <f t="shared" si="728"/>
        <v/>
      </c>
      <c r="GFX72" s="70" t="str">
        <f t="shared" si="728"/>
        <v/>
      </c>
      <c r="GFY72" s="70" t="str">
        <f t="shared" si="728"/>
        <v/>
      </c>
      <c r="GFZ72" s="70" t="str">
        <f t="shared" si="728"/>
        <v/>
      </c>
      <c r="GGA72" s="70" t="str">
        <f t="shared" si="728"/>
        <v/>
      </c>
      <c r="GGB72" s="70" t="str">
        <f t="shared" si="728"/>
        <v/>
      </c>
      <c r="GGC72" s="70" t="str">
        <f t="shared" si="728"/>
        <v/>
      </c>
      <c r="GGD72" s="71" t="str">
        <f t="shared" si="728"/>
        <v/>
      </c>
      <c r="GGE72" s="70" t="str">
        <f t="shared" si="728"/>
        <v/>
      </c>
      <c r="GGF72" s="70" t="str">
        <f t="shared" ref="GGF72:GIQ72" si="729">IF(SUM(GGF65:GGF70) &gt; 0, SUM(GGF65:GGF70), "")</f>
        <v/>
      </c>
      <c r="GGG72" s="70" t="str">
        <f t="shared" si="729"/>
        <v/>
      </c>
      <c r="GGH72" s="70" t="str">
        <f t="shared" si="729"/>
        <v/>
      </c>
      <c r="GGI72" s="70" t="str">
        <f t="shared" si="729"/>
        <v/>
      </c>
      <c r="GGJ72" s="70" t="str">
        <f t="shared" si="729"/>
        <v/>
      </c>
      <c r="GGK72" s="71" t="str">
        <f t="shared" si="729"/>
        <v/>
      </c>
      <c r="GGL72" s="70" t="str">
        <f t="shared" si="729"/>
        <v/>
      </c>
      <c r="GGM72" s="70" t="str">
        <f t="shared" si="729"/>
        <v/>
      </c>
      <c r="GGN72" s="70" t="str">
        <f t="shared" si="729"/>
        <v/>
      </c>
      <c r="GGO72" s="70" t="str">
        <f t="shared" si="729"/>
        <v/>
      </c>
      <c r="GGP72" s="70" t="str">
        <f t="shared" si="729"/>
        <v/>
      </c>
      <c r="GGQ72" s="70" t="str">
        <f t="shared" si="729"/>
        <v/>
      </c>
      <c r="GGR72" s="71" t="str">
        <f t="shared" si="729"/>
        <v/>
      </c>
      <c r="GGS72" s="70" t="str">
        <f t="shared" si="729"/>
        <v/>
      </c>
      <c r="GGT72" s="70" t="str">
        <f t="shared" si="729"/>
        <v/>
      </c>
      <c r="GGU72" s="70" t="str">
        <f t="shared" si="729"/>
        <v/>
      </c>
      <c r="GGV72" s="70" t="str">
        <f t="shared" si="729"/>
        <v/>
      </c>
      <c r="GGW72" s="70" t="str">
        <f t="shared" si="729"/>
        <v/>
      </c>
      <c r="GGX72" s="70" t="str">
        <f t="shared" si="729"/>
        <v/>
      </c>
      <c r="GGY72" s="71" t="str">
        <f t="shared" si="729"/>
        <v/>
      </c>
      <c r="GGZ72" s="70" t="str">
        <f t="shared" si="729"/>
        <v/>
      </c>
      <c r="GHA72" s="70" t="str">
        <f t="shared" si="729"/>
        <v/>
      </c>
      <c r="GHB72" s="70" t="str">
        <f t="shared" si="729"/>
        <v/>
      </c>
      <c r="GHC72" s="70" t="str">
        <f t="shared" si="729"/>
        <v/>
      </c>
      <c r="GHD72" s="70" t="str">
        <f t="shared" si="729"/>
        <v/>
      </c>
      <c r="GHE72" s="70" t="str">
        <f t="shared" si="729"/>
        <v/>
      </c>
      <c r="GHF72" s="71" t="str">
        <f t="shared" si="729"/>
        <v/>
      </c>
      <c r="GHG72" s="70" t="str">
        <f t="shared" si="729"/>
        <v/>
      </c>
      <c r="GHH72" s="70" t="str">
        <f t="shared" si="729"/>
        <v/>
      </c>
      <c r="GHI72" s="70" t="str">
        <f t="shared" si="729"/>
        <v/>
      </c>
      <c r="GHJ72" s="70" t="str">
        <f t="shared" si="729"/>
        <v/>
      </c>
      <c r="GHK72" s="70" t="str">
        <f t="shared" si="729"/>
        <v/>
      </c>
      <c r="GHL72" s="70" t="str">
        <f t="shared" si="729"/>
        <v/>
      </c>
      <c r="GHM72" s="71" t="str">
        <f t="shared" si="729"/>
        <v/>
      </c>
      <c r="GHN72" s="70" t="str">
        <f t="shared" si="729"/>
        <v/>
      </c>
      <c r="GHO72" s="70" t="str">
        <f t="shared" si="729"/>
        <v/>
      </c>
      <c r="GHP72" s="70" t="str">
        <f t="shared" si="729"/>
        <v/>
      </c>
      <c r="GHQ72" s="70" t="str">
        <f t="shared" si="729"/>
        <v/>
      </c>
      <c r="GHR72" s="70" t="str">
        <f t="shared" si="729"/>
        <v/>
      </c>
      <c r="GHS72" s="70" t="str">
        <f t="shared" si="729"/>
        <v/>
      </c>
      <c r="GHT72" s="71" t="str">
        <f t="shared" si="729"/>
        <v/>
      </c>
      <c r="GHU72" s="70" t="str">
        <f t="shared" si="729"/>
        <v/>
      </c>
      <c r="GHV72" s="70" t="str">
        <f t="shared" si="729"/>
        <v/>
      </c>
      <c r="GHW72" s="70" t="str">
        <f t="shared" si="729"/>
        <v/>
      </c>
      <c r="GHX72" s="70" t="str">
        <f t="shared" si="729"/>
        <v/>
      </c>
      <c r="GHY72" s="70" t="str">
        <f t="shared" si="729"/>
        <v/>
      </c>
      <c r="GHZ72" s="70" t="str">
        <f t="shared" si="729"/>
        <v/>
      </c>
      <c r="GIA72" s="71" t="str">
        <f t="shared" si="729"/>
        <v/>
      </c>
      <c r="GIB72" s="70" t="str">
        <f t="shared" si="729"/>
        <v/>
      </c>
      <c r="GIC72" s="70" t="str">
        <f t="shared" si="729"/>
        <v/>
      </c>
      <c r="GID72" s="70" t="str">
        <f t="shared" si="729"/>
        <v/>
      </c>
      <c r="GIE72" s="70" t="str">
        <f t="shared" si="729"/>
        <v/>
      </c>
      <c r="GIF72" s="70" t="str">
        <f t="shared" si="729"/>
        <v/>
      </c>
      <c r="GIG72" s="70" t="str">
        <f t="shared" si="729"/>
        <v/>
      </c>
      <c r="GIH72" s="71" t="str">
        <f t="shared" si="729"/>
        <v/>
      </c>
      <c r="GII72" s="70" t="str">
        <f t="shared" si="729"/>
        <v/>
      </c>
      <c r="GIJ72" s="70" t="str">
        <f t="shared" si="729"/>
        <v/>
      </c>
      <c r="GIK72" s="70" t="str">
        <f t="shared" si="729"/>
        <v/>
      </c>
      <c r="GIL72" s="70" t="str">
        <f t="shared" si="729"/>
        <v/>
      </c>
      <c r="GIM72" s="70" t="str">
        <f t="shared" si="729"/>
        <v/>
      </c>
      <c r="GIN72" s="70" t="str">
        <f t="shared" si="729"/>
        <v/>
      </c>
      <c r="GIO72" s="71" t="str">
        <f t="shared" si="729"/>
        <v/>
      </c>
      <c r="GIP72" s="70" t="str">
        <f t="shared" si="729"/>
        <v/>
      </c>
      <c r="GIQ72" s="70" t="str">
        <f t="shared" si="729"/>
        <v/>
      </c>
      <c r="GIR72" s="70" t="str">
        <f t="shared" ref="GIR72:GLC72" si="730">IF(SUM(GIR65:GIR70) &gt; 0, SUM(GIR65:GIR70), "")</f>
        <v/>
      </c>
      <c r="GIS72" s="70" t="str">
        <f t="shared" si="730"/>
        <v/>
      </c>
      <c r="GIT72" s="70" t="str">
        <f t="shared" si="730"/>
        <v/>
      </c>
      <c r="GIU72" s="70" t="str">
        <f t="shared" si="730"/>
        <v/>
      </c>
      <c r="GIV72" s="71" t="str">
        <f t="shared" si="730"/>
        <v/>
      </c>
      <c r="GIW72" s="70" t="str">
        <f t="shared" si="730"/>
        <v/>
      </c>
      <c r="GIX72" s="70" t="str">
        <f t="shared" si="730"/>
        <v/>
      </c>
      <c r="GIY72" s="70" t="str">
        <f t="shared" si="730"/>
        <v/>
      </c>
      <c r="GIZ72" s="70" t="str">
        <f t="shared" si="730"/>
        <v/>
      </c>
      <c r="GJA72" s="70" t="str">
        <f t="shared" si="730"/>
        <v/>
      </c>
      <c r="GJB72" s="70" t="str">
        <f t="shared" si="730"/>
        <v/>
      </c>
      <c r="GJC72" s="71" t="str">
        <f t="shared" si="730"/>
        <v/>
      </c>
      <c r="GJD72" s="70" t="str">
        <f t="shared" si="730"/>
        <v/>
      </c>
      <c r="GJE72" s="70" t="str">
        <f t="shared" si="730"/>
        <v/>
      </c>
      <c r="GJF72" s="70" t="str">
        <f t="shared" si="730"/>
        <v/>
      </c>
      <c r="GJG72" s="70" t="str">
        <f t="shared" si="730"/>
        <v/>
      </c>
      <c r="GJH72" s="70" t="str">
        <f t="shared" si="730"/>
        <v/>
      </c>
      <c r="GJI72" s="70" t="str">
        <f t="shared" si="730"/>
        <v/>
      </c>
      <c r="GJJ72" s="71" t="str">
        <f t="shared" si="730"/>
        <v/>
      </c>
      <c r="GJK72" s="70" t="str">
        <f t="shared" si="730"/>
        <v/>
      </c>
      <c r="GJL72" s="70" t="str">
        <f t="shared" si="730"/>
        <v/>
      </c>
      <c r="GJM72" s="70" t="str">
        <f t="shared" si="730"/>
        <v/>
      </c>
      <c r="GJN72" s="70" t="str">
        <f t="shared" si="730"/>
        <v/>
      </c>
      <c r="GJO72" s="70" t="str">
        <f t="shared" si="730"/>
        <v/>
      </c>
      <c r="GJP72" s="70" t="str">
        <f t="shared" si="730"/>
        <v/>
      </c>
      <c r="GJQ72" s="71" t="str">
        <f t="shared" si="730"/>
        <v/>
      </c>
      <c r="GJR72" s="70" t="str">
        <f t="shared" si="730"/>
        <v/>
      </c>
      <c r="GJS72" s="70" t="str">
        <f t="shared" si="730"/>
        <v/>
      </c>
      <c r="GJT72" s="70" t="str">
        <f t="shared" si="730"/>
        <v/>
      </c>
      <c r="GJU72" s="70" t="str">
        <f t="shared" si="730"/>
        <v/>
      </c>
      <c r="GJV72" s="70" t="str">
        <f t="shared" si="730"/>
        <v/>
      </c>
      <c r="GJW72" s="70" t="str">
        <f t="shared" si="730"/>
        <v/>
      </c>
      <c r="GJX72" s="71" t="str">
        <f t="shared" si="730"/>
        <v/>
      </c>
      <c r="GJY72" s="70" t="str">
        <f t="shared" si="730"/>
        <v/>
      </c>
      <c r="GJZ72" s="70" t="str">
        <f t="shared" si="730"/>
        <v/>
      </c>
      <c r="GKA72" s="70" t="str">
        <f t="shared" si="730"/>
        <v/>
      </c>
      <c r="GKB72" s="70" t="str">
        <f t="shared" si="730"/>
        <v/>
      </c>
      <c r="GKC72" s="70" t="str">
        <f t="shared" si="730"/>
        <v/>
      </c>
      <c r="GKD72" s="70" t="str">
        <f t="shared" si="730"/>
        <v/>
      </c>
      <c r="GKE72" s="71" t="str">
        <f t="shared" si="730"/>
        <v/>
      </c>
      <c r="GKF72" s="70" t="str">
        <f t="shared" si="730"/>
        <v/>
      </c>
      <c r="GKG72" s="70" t="str">
        <f t="shared" si="730"/>
        <v/>
      </c>
      <c r="GKH72" s="70" t="str">
        <f t="shared" si="730"/>
        <v/>
      </c>
      <c r="GKI72" s="70" t="str">
        <f t="shared" si="730"/>
        <v/>
      </c>
      <c r="GKJ72" s="70" t="str">
        <f t="shared" si="730"/>
        <v/>
      </c>
      <c r="GKK72" s="70" t="str">
        <f t="shared" si="730"/>
        <v/>
      </c>
      <c r="GKL72" s="71" t="str">
        <f t="shared" si="730"/>
        <v/>
      </c>
      <c r="GKM72" s="70" t="str">
        <f t="shared" si="730"/>
        <v/>
      </c>
      <c r="GKN72" s="70" t="str">
        <f t="shared" si="730"/>
        <v/>
      </c>
      <c r="GKO72" s="70" t="str">
        <f t="shared" si="730"/>
        <v/>
      </c>
      <c r="GKP72" s="70" t="str">
        <f t="shared" si="730"/>
        <v/>
      </c>
      <c r="GKQ72" s="70" t="str">
        <f t="shared" si="730"/>
        <v/>
      </c>
      <c r="GKR72" s="70" t="str">
        <f t="shared" si="730"/>
        <v/>
      </c>
      <c r="GKS72" s="71" t="str">
        <f t="shared" si="730"/>
        <v/>
      </c>
      <c r="GKT72" s="70" t="str">
        <f t="shared" si="730"/>
        <v/>
      </c>
      <c r="GKU72" s="70" t="str">
        <f t="shared" si="730"/>
        <v/>
      </c>
      <c r="GKV72" s="70" t="str">
        <f t="shared" si="730"/>
        <v/>
      </c>
      <c r="GKW72" s="70" t="str">
        <f t="shared" si="730"/>
        <v/>
      </c>
      <c r="GKX72" s="70" t="str">
        <f t="shared" si="730"/>
        <v/>
      </c>
      <c r="GKY72" s="70" t="str">
        <f t="shared" si="730"/>
        <v/>
      </c>
      <c r="GKZ72" s="71" t="str">
        <f t="shared" si="730"/>
        <v/>
      </c>
      <c r="GLA72" s="70" t="str">
        <f t="shared" si="730"/>
        <v/>
      </c>
      <c r="GLB72" s="70" t="str">
        <f t="shared" si="730"/>
        <v/>
      </c>
      <c r="GLC72" s="70" t="str">
        <f t="shared" si="730"/>
        <v/>
      </c>
      <c r="GLD72" s="70" t="str">
        <f t="shared" ref="GLD72:GNO72" si="731">IF(SUM(GLD65:GLD70) &gt; 0, SUM(GLD65:GLD70), "")</f>
        <v/>
      </c>
      <c r="GLE72" s="70" t="str">
        <f t="shared" si="731"/>
        <v/>
      </c>
      <c r="GLF72" s="70" t="str">
        <f t="shared" si="731"/>
        <v/>
      </c>
      <c r="GLG72" s="71" t="str">
        <f t="shared" si="731"/>
        <v/>
      </c>
      <c r="GLH72" s="70" t="str">
        <f t="shared" si="731"/>
        <v/>
      </c>
      <c r="GLI72" s="70" t="str">
        <f t="shared" si="731"/>
        <v/>
      </c>
      <c r="GLJ72" s="70" t="str">
        <f t="shared" si="731"/>
        <v/>
      </c>
      <c r="GLK72" s="70" t="str">
        <f t="shared" si="731"/>
        <v/>
      </c>
      <c r="GLL72" s="70" t="str">
        <f t="shared" si="731"/>
        <v/>
      </c>
      <c r="GLM72" s="70" t="str">
        <f t="shared" si="731"/>
        <v/>
      </c>
      <c r="GLN72" s="71" t="str">
        <f t="shared" si="731"/>
        <v/>
      </c>
      <c r="GLO72" s="70" t="str">
        <f t="shared" si="731"/>
        <v/>
      </c>
      <c r="GLP72" s="70" t="str">
        <f t="shared" si="731"/>
        <v/>
      </c>
      <c r="GLQ72" s="70" t="str">
        <f t="shared" si="731"/>
        <v/>
      </c>
      <c r="GLR72" s="70" t="str">
        <f t="shared" si="731"/>
        <v/>
      </c>
      <c r="GLS72" s="70" t="str">
        <f t="shared" si="731"/>
        <v/>
      </c>
      <c r="GLT72" s="70" t="str">
        <f t="shared" si="731"/>
        <v/>
      </c>
      <c r="GLU72" s="71" t="str">
        <f t="shared" si="731"/>
        <v/>
      </c>
      <c r="GLV72" s="70" t="str">
        <f t="shared" si="731"/>
        <v/>
      </c>
      <c r="GLW72" s="70" t="str">
        <f t="shared" si="731"/>
        <v/>
      </c>
      <c r="GLX72" s="70" t="str">
        <f t="shared" si="731"/>
        <v/>
      </c>
      <c r="GLY72" s="70" t="str">
        <f t="shared" si="731"/>
        <v/>
      </c>
      <c r="GLZ72" s="70" t="str">
        <f t="shared" si="731"/>
        <v/>
      </c>
      <c r="GMA72" s="70" t="str">
        <f t="shared" si="731"/>
        <v/>
      </c>
      <c r="GMB72" s="71" t="str">
        <f t="shared" si="731"/>
        <v/>
      </c>
      <c r="GMC72" s="70" t="str">
        <f t="shared" si="731"/>
        <v/>
      </c>
      <c r="GMD72" s="70" t="str">
        <f t="shared" si="731"/>
        <v/>
      </c>
      <c r="GME72" s="70" t="str">
        <f t="shared" si="731"/>
        <v/>
      </c>
      <c r="GMF72" s="70" t="str">
        <f t="shared" si="731"/>
        <v/>
      </c>
      <c r="GMG72" s="70" t="str">
        <f t="shared" si="731"/>
        <v/>
      </c>
      <c r="GMH72" s="70" t="str">
        <f t="shared" si="731"/>
        <v/>
      </c>
      <c r="GMI72" s="71" t="str">
        <f t="shared" si="731"/>
        <v/>
      </c>
      <c r="GMJ72" s="70" t="str">
        <f t="shared" si="731"/>
        <v/>
      </c>
      <c r="GMK72" s="70" t="str">
        <f t="shared" si="731"/>
        <v/>
      </c>
      <c r="GML72" s="70" t="str">
        <f t="shared" si="731"/>
        <v/>
      </c>
      <c r="GMM72" s="70" t="str">
        <f t="shared" si="731"/>
        <v/>
      </c>
      <c r="GMN72" s="70" t="str">
        <f t="shared" si="731"/>
        <v/>
      </c>
      <c r="GMO72" s="70" t="str">
        <f t="shared" si="731"/>
        <v/>
      </c>
      <c r="GMP72" s="71" t="str">
        <f t="shared" si="731"/>
        <v/>
      </c>
      <c r="GMQ72" s="70" t="str">
        <f t="shared" si="731"/>
        <v/>
      </c>
      <c r="GMR72" s="70" t="str">
        <f t="shared" si="731"/>
        <v/>
      </c>
      <c r="GMS72" s="70" t="str">
        <f t="shared" si="731"/>
        <v/>
      </c>
      <c r="GMT72" s="70" t="str">
        <f t="shared" si="731"/>
        <v/>
      </c>
      <c r="GMU72" s="70" t="str">
        <f t="shared" si="731"/>
        <v/>
      </c>
      <c r="GMV72" s="70" t="str">
        <f t="shared" si="731"/>
        <v/>
      </c>
      <c r="GMW72" s="71" t="str">
        <f t="shared" si="731"/>
        <v/>
      </c>
      <c r="GMX72" s="70" t="str">
        <f t="shared" si="731"/>
        <v/>
      </c>
      <c r="GMY72" s="70" t="str">
        <f t="shared" si="731"/>
        <v/>
      </c>
      <c r="GMZ72" s="70" t="str">
        <f t="shared" si="731"/>
        <v/>
      </c>
      <c r="GNA72" s="70" t="str">
        <f t="shared" si="731"/>
        <v/>
      </c>
      <c r="GNB72" s="70" t="str">
        <f t="shared" si="731"/>
        <v/>
      </c>
      <c r="GNC72" s="70" t="str">
        <f t="shared" si="731"/>
        <v/>
      </c>
      <c r="GND72" s="71" t="str">
        <f t="shared" si="731"/>
        <v/>
      </c>
      <c r="GNE72" s="70" t="str">
        <f t="shared" si="731"/>
        <v/>
      </c>
      <c r="GNF72" s="70" t="str">
        <f t="shared" si="731"/>
        <v/>
      </c>
      <c r="GNG72" s="70" t="str">
        <f t="shared" si="731"/>
        <v/>
      </c>
      <c r="GNH72" s="70" t="str">
        <f t="shared" si="731"/>
        <v/>
      </c>
      <c r="GNI72" s="70" t="str">
        <f t="shared" si="731"/>
        <v/>
      </c>
      <c r="GNJ72" s="70" t="str">
        <f t="shared" si="731"/>
        <v/>
      </c>
      <c r="GNK72" s="71" t="str">
        <f t="shared" si="731"/>
        <v/>
      </c>
      <c r="GNL72" s="70" t="str">
        <f t="shared" si="731"/>
        <v/>
      </c>
      <c r="GNM72" s="70" t="str">
        <f t="shared" si="731"/>
        <v/>
      </c>
      <c r="GNN72" s="70" t="str">
        <f t="shared" si="731"/>
        <v/>
      </c>
      <c r="GNO72" s="70" t="str">
        <f t="shared" si="731"/>
        <v/>
      </c>
      <c r="GNP72" s="70" t="str">
        <f t="shared" ref="GNP72:GQA72" si="732">IF(SUM(GNP65:GNP70) &gt; 0, SUM(GNP65:GNP70), "")</f>
        <v/>
      </c>
      <c r="GNQ72" s="70" t="str">
        <f t="shared" si="732"/>
        <v/>
      </c>
      <c r="GNR72" s="71" t="str">
        <f t="shared" si="732"/>
        <v/>
      </c>
      <c r="GNS72" s="70" t="str">
        <f t="shared" si="732"/>
        <v/>
      </c>
      <c r="GNT72" s="70" t="str">
        <f t="shared" si="732"/>
        <v/>
      </c>
      <c r="GNU72" s="70" t="str">
        <f t="shared" si="732"/>
        <v/>
      </c>
      <c r="GNV72" s="70" t="str">
        <f t="shared" si="732"/>
        <v/>
      </c>
      <c r="GNW72" s="70" t="str">
        <f t="shared" si="732"/>
        <v/>
      </c>
      <c r="GNX72" s="70" t="str">
        <f t="shared" si="732"/>
        <v/>
      </c>
      <c r="GNY72" s="71" t="str">
        <f t="shared" si="732"/>
        <v/>
      </c>
      <c r="GNZ72" s="70" t="str">
        <f t="shared" si="732"/>
        <v/>
      </c>
      <c r="GOA72" s="70" t="str">
        <f t="shared" si="732"/>
        <v/>
      </c>
      <c r="GOB72" s="70" t="str">
        <f t="shared" si="732"/>
        <v/>
      </c>
      <c r="GOC72" s="70" t="str">
        <f t="shared" si="732"/>
        <v/>
      </c>
      <c r="GOD72" s="70" t="str">
        <f t="shared" si="732"/>
        <v/>
      </c>
      <c r="GOE72" s="70" t="str">
        <f t="shared" si="732"/>
        <v/>
      </c>
      <c r="GOF72" s="71" t="str">
        <f t="shared" si="732"/>
        <v/>
      </c>
      <c r="GOG72" s="70" t="str">
        <f t="shared" si="732"/>
        <v/>
      </c>
      <c r="GOH72" s="70" t="str">
        <f t="shared" si="732"/>
        <v/>
      </c>
      <c r="GOI72" s="70" t="str">
        <f t="shared" si="732"/>
        <v/>
      </c>
      <c r="GOJ72" s="70" t="str">
        <f t="shared" si="732"/>
        <v/>
      </c>
      <c r="GOK72" s="70" t="str">
        <f t="shared" si="732"/>
        <v/>
      </c>
      <c r="GOL72" s="70" t="str">
        <f t="shared" si="732"/>
        <v/>
      </c>
      <c r="GOM72" s="71" t="str">
        <f t="shared" si="732"/>
        <v/>
      </c>
      <c r="GON72" s="70" t="str">
        <f t="shared" si="732"/>
        <v/>
      </c>
      <c r="GOO72" s="70" t="str">
        <f t="shared" si="732"/>
        <v/>
      </c>
      <c r="GOP72" s="70" t="str">
        <f t="shared" si="732"/>
        <v/>
      </c>
      <c r="GOQ72" s="70" t="str">
        <f t="shared" si="732"/>
        <v/>
      </c>
      <c r="GOR72" s="70" t="str">
        <f t="shared" si="732"/>
        <v/>
      </c>
      <c r="GOS72" s="70" t="str">
        <f t="shared" si="732"/>
        <v/>
      </c>
      <c r="GOT72" s="71" t="str">
        <f t="shared" si="732"/>
        <v/>
      </c>
      <c r="GOU72" s="70" t="str">
        <f t="shared" si="732"/>
        <v/>
      </c>
      <c r="GOV72" s="70" t="str">
        <f t="shared" si="732"/>
        <v/>
      </c>
      <c r="GOW72" s="70" t="str">
        <f t="shared" si="732"/>
        <v/>
      </c>
      <c r="GOX72" s="70" t="str">
        <f t="shared" si="732"/>
        <v/>
      </c>
      <c r="GOY72" s="70" t="str">
        <f t="shared" si="732"/>
        <v/>
      </c>
      <c r="GOZ72" s="70" t="str">
        <f t="shared" si="732"/>
        <v/>
      </c>
      <c r="GPA72" s="71" t="str">
        <f t="shared" si="732"/>
        <v/>
      </c>
      <c r="GPB72" s="70" t="str">
        <f t="shared" si="732"/>
        <v/>
      </c>
      <c r="GPC72" s="70" t="str">
        <f t="shared" si="732"/>
        <v/>
      </c>
      <c r="GPD72" s="70" t="str">
        <f t="shared" si="732"/>
        <v/>
      </c>
      <c r="GPE72" s="70" t="str">
        <f t="shared" si="732"/>
        <v/>
      </c>
      <c r="GPF72" s="70" t="str">
        <f t="shared" si="732"/>
        <v/>
      </c>
      <c r="GPG72" s="70" t="str">
        <f t="shared" si="732"/>
        <v/>
      </c>
      <c r="GPH72" s="71" t="str">
        <f t="shared" si="732"/>
        <v/>
      </c>
      <c r="GPI72" s="70" t="str">
        <f t="shared" si="732"/>
        <v/>
      </c>
      <c r="GPJ72" s="70" t="str">
        <f t="shared" si="732"/>
        <v/>
      </c>
      <c r="GPK72" s="70" t="str">
        <f t="shared" si="732"/>
        <v/>
      </c>
      <c r="GPL72" s="70" t="str">
        <f t="shared" si="732"/>
        <v/>
      </c>
      <c r="GPM72" s="70" t="str">
        <f t="shared" si="732"/>
        <v/>
      </c>
      <c r="GPN72" s="70" t="str">
        <f t="shared" si="732"/>
        <v/>
      </c>
      <c r="GPO72" s="71" t="str">
        <f t="shared" si="732"/>
        <v/>
      </c>
      <c r="GPP72" s="70" t="str">
        <f t="shared" si="732"/>
        <v/>
      </c>
      <c r="GPQ72" s="70" t="str">
        <f t="shared" si="732"/>
        <v/>
      </c>
      <c r="GPR72" s="70" t="str">
        <f t="shared" si="732"/>
        <v/>
      </c>
      <c r="GPS72" s="70" t="str">
        <f t="shared" si="732"/>
        <v/>
      </c>
      <c r="GPT72" s="70" t="str">
        <f t="shared" si="732"/>
        <v/>
      </c>
      <c r="GPU72" s="70" t="str">
        <f t="shared" si="732"/>
        <v/>
      </c>
      <c r="GPV72" s="71" t="str">
        <f t="shared" si="732"/>
        <v/>
      </c>
      <c r="GPW72" s="70" t="str">
        <f t="shared" si="732"/>
        <v/>
      </c>
      <c r="GPX72" s="70" t="str">
        <f t="shared" si="732"/>
        <v/>
      </c>
      <c r="GPY72" s="70" t="str">
        <f t="shared" si="732"/>
        <v/>
      </c>
      <c r="GPZ72" s="70" t="str">
        <f t="shared" si="732"/>
        <v/>
      </c>
      <c r="GQA72" s="70" t="str">
        <f t="shared" si="732"/>
        <v/>
      </c>
      <c r="GQB72" s="70" t="str">
        <f t="shared" ref="GQB72:GSM72" si="733">IF(SUM(GQB65:GQB70) &gt; 0, SUM(GQB65:GQB70), "")</f>
        <v/>
      </c>
      <c r="GQC72" s="71" t="str">
        <f t="shared" si="733"/>
        <v/>
      </c>
      <c r="GQD72" s="70" t="str">
        <f t="shared" si="733"/>
        <v/>
      </c>
      <c r="GQE72" s="70" t="str">
        <f t="shared" si="733"/>
        <v/>
      </c>
      <c r="GQF72" s="70" t="str">
        <f t="shared" si="733"/>
        <v/>
      </c>
      <c r="GQG72" s="70" t="str">
        <f t="shared" si="733"/>
        <v/>
      </c>
      <c r="GQH72" s="70" t="str">
        <f t="shared" si="733"/>
        <v/>
      </c>
      <c r="GQI72" s="70" t="str">
        <f t="shared" si="733"/>
        <v/>
      </c>
      <c r="GQJ72" s="71" t="str">
        <f t="shared" si="733"/>
        <v/>
      </c>
      <c r="GQK72" s="70" t="str">
        <f t="shared" si="733"/>
        <v/>
      </c>
      <c r="GQL72" s="70" t="str">
        <f t="shared" si="733"/>
        <v/>
      </c>
      <c r="GQM72" s="70" t="str">
        <f t="shared" si="733"/>
        <v/>
      </c>
      <c r="GQN72" s="70" t="str">
        <f t="shared" si="733"/>
        <v/>
      </c>
      <c r="GQO72" s="70" t="str">
        <f t="shared" si="733"/>
        <v/>
      </c>
      <c r="GQP72" s="70" t="str">
        <f t="shared" si="733"/>
        <v/>
      </c>
      <c r="GQQ72" s="71" t="str">
        <f t="shared" si="733"/>
        <v/>
      </c>
      <c r="GQR72" s="70" t="str">
        <f t="shared" si="733"/>
        <v/>
      </c>
      <c r="GQS72" s="70" t="str">
        <f t="shared" si="733"/>
        <v/>
      </c>
      <c r="GQT72" s="70" t="str">
        <f t="shared" si="733"/>
        <v/>
      </c>
      <c r="GQU72" s="70" t="str">
        <f t="shared" si="733"/>
        <v/>
      </c>
      <c r="GQV72" s="70" t="str">
        <f t="shared" si="733"/>
        <v/>
      </c>
      <c r="GQW72" s="70" t="str">
        <f t="shared" si="733"/>
        <v/>
      </c>
      <c r="GQX72" s="71" t="str">
        <f t="shared" si="733"/>
        <v/>
      </c>
      <c r="GQY72" s="70" t="str">
        <f t="shared" si="733"/>
        <v/>
      </c>
      <c r="GQZ72" s="70" t="str">
        <f t="shared" si="733"/>
        <v/>
      </c>
      <c r="GRA72" s="70" t="str">
        <f t="shared" si="733"/>
        <v/>
      </c>
      <c r="GRB72" s="70" t="str">
        <f t="shared" si="733"/>
        <v/>
      </c>
      <c r="GRC72" s="70" t="str">
        <f t="shared" si="733"/>
        <v/>
      </c>
      <c r="GRD72" s="70" t="str">
        <f t="shared" si="733"/>
        <v/>
      </c>
      <c r="GRE72" s="71" t="str">
        <f t="shared" si="733"/>
        <v/>
      </c>
      <c r="GRF72" s="70" t="str">
        <f t="shared" si="733"/>
        <v/>
      </c>
      <c r="GRG72" s="70" t="str">
        <f t="shared" si="733"/>
        <v/>
      </c>
      <c r="GRH72" s="70" t="str">
        <f t="shared" si="733"/>
        <v/>
      </c>
      <c r="GRI72" s="70" t="str">
        <f t="shared" si="733"/>
        <v/>
      </c>
      <c r="GRJ72" s="70" t="str">
        <f t="shared" si="733"/>
        <v/>
      </c>
      <c r="GRK72" s="70" t="str">
        <f t="shared" si="733"/>
        <v/>
      </c>
      <c r="GRL72" s="71" t="str">
        <f t="shared" si="733"/>
        <v/>
      </c>
      <c r="GRM72" s="70" t="str">
        <f t="shared" si="733"/>
        <v/>
      </c>
      <c r="GRN72" s="70" t="str">
        <f t="shared" si="733"/>
        <v/>
      </c>
      <c r="GRO72" s="70" t="str">
        <f t="shared" si="733"/>
        <v/>
      </c>
      <c r="GRP72" s="70" t="str">
        <f t="shared" si="733"/>
        <v/>
      </c>
      <c r="GRQ72" s="70" t="str">
        <f t="shared" si="733"/>
        <v/>
      </c>
      <c r="GRR72" s="70" t="str">
        <f t="shared" si="733"/>
        <v/>
      </c>
      <c r="GRS72" s="71" t="str">
        <f t="shared" si="733"/>
        <v/>
      </c>
      <c r="GRT72" s="70" t="str">
        <f t="shared" si="733"/>
        <v/>
      </c>
      <c r="GRU72" s="70" t="str">
        <f t="shared" si="733"/>
        <v/>
      </c>
      <c r="GRV72" s="70" t="str">
        <f t="shared" si="733"/>
        <v/>
      </c>
      <c r="GRW72" s="70" t="str">
        <f t="shared" si="733"/>
        <v/>
      </c>
      <c r="GRX72" s="70" t="str">
        <f t="shared" si="733"/>
        <v/>
      </c>
      <c r="GRY72" s="70" t="str">
        <f t="shared" si="733"/>
        <v/>
      </c>
      <c r="GRZ72" s="71" t="str">
        <f t="shared" si="733"/>
        <v/>
      </c>
      <c r="GSA72" s="70" t="str">
        <f t="shared" si="733"/>
        <v/>
      </c>
      <c r="GSB72" s="70" t="str">
        <f t="shared" si="733"/>
        <v/>
      </c>
      <c r="GSC72" s="70" t="str">
        <f t="shared" si="733"/>
        <v/>
      </c>
      <c r="GSD72" s="70" t="str">
        <f t="shared" si="733"/>
        <v/>
      </c>
      <c r="GSE72" s="70" t="str">
        <f t="shared" si="733"/>
        <v/>
      </c>
      <c r="GSF72" s="70" t="str">
        <f t="shared" si="733"/>
        <v/>
      </c>
      <c r="GSG72" s="71" t="str">
        <f t="shared" si="733"/>
        <v/>
      </c>
      <c r="GSH72" s="70" t="str">
        <f t="shared" si="733"/>
        <v/>
      </c>
      <c r="GSI72" s="70" t="str">
        <f t="shared" si="733"/>
        <v/>
      </c>
      <c r="GSJ72" s="70" t="str">
        <f t="shared" si="733"/>
        <v/>
      </c>
      <c r="GSK72" s="70" t="str">
        <f t="shared" si="733"/>
        <v/>
      </c>
      <c r="GSL72" s="70" t="str">
        <f t="shared" si="733"/>
        <v/>
      </c>
      <c r="GSM72" s="70" t="str">
        <f t="shared" si="733"/>
        <v/>
      </c>
      <c r="GSN72" s="71" t="str">
        <f t="shared" ref="GSN72:GUY72" si="734">IF(SUM(GSN65:GSN70) &gt; 0, SUM(GSN65:GSN70), "")</f>
        <v/>
      </c>
      <c r="GSO72" s="70" t="str">
        <f t="shared" si="734"/>
        <v/>
      </c>
      <c r="GSP72" s="70" t="str">
        <f t="shared" si="734"/>
        <v/>
      </c>
      <c r="GSQ72" s="70" t="str">
        <f t="shared" si="734"/>
        <v/>
      </c>
      <c r="GSR72" s="70" t="str">
        <f t="shared" si="734"/>
        <v/>
      </c>
      <c r="GSS72" s="70" t="str">
        <f t="shared" si="734"/>
        <v/>
      </c>
      <c r="GST72" s="70" t="str">
        <f t="shared" si="734"/>
        <v/>
      </c>
      <c r="GSU72" s="71" t="str">
        <f t="shared" si="734"/>
        <v/>
      </c>
      <c r="GSV72" s="70" t="str">
        <f t="shared" si="734"/>
        <v/>
      </c>
      <c r="GSW72" s="70" t="str">
        <f t="shared" si="734"/>
        <v/>
      </c>
      <c r="GSX72" s="70" t="str">
        <f t="shared" si="734"/>
        <v/>
      </c>
      <c r="GSY72" s="70" t="str">
        <f t="shared" si="734"/>
        <v/>
      </c>
      <c r="GSZ72" s="70" t="str">
        <f t="shared" si="734"/>
        <v/>
      </c>
      <c r="GTA72" s="70" t="str">
        <f t="shared" si="734"/>
        <v/>
      </c>
      <c r="GTB72" s="71" t="str">
        <f t="shared" si="734"/>
        <v/>
      </c>
      <c r="GTC72" s="70" t="str">
        <f t="shared" si="734"/>
        <v/>
      </c>
      <c r="GTD72" s="70" t="str">
        <f t="shared" si="734"/>
        <v/>
      </c>
      <c r="GTE72" s="70" t="str">
        <f t="shared" si="734"/>
        <v/>
      </c>
      <c r="GTF72" s="70" t="str">
        <f t="shared" si="734"/>
        <v/>
      </c>
      <c r="GTG72" s="70" t="str">
        <f t="shared" si="734"/>
        <v/>
      </c>
      <c r="GTH72" s="70" t="str">
        <f t="shared" si="734"/>
        <v/>
      </c>
      <c r="GTI72" s="71" t="str">
        <f t="shared" si="734"/>
        <v/>
      </c>
      <c r="GTJ72" s="70" t="str">
        <f t="shared" si="734"/>
        <v/>
      </c>
      <c r="GTK72" s="70" t="str">
        <f t="shared" si="734"/>
        <v/>
      </c>
      <c r="GTL72" s="70" t="str">
        <f t="shared" si="734"/>
        <v/>
      </c>
      <c r="GTM72" s="70" t="str">
        <f t="shared" si="734"/>
        <v/>
      </c>
      <c r="GTN72" s="70" t="str">
        <f t="shared" si="734"/>
        <v/>
      </c>
      <c r="GTO72" s="70" t="str">
        <f t="shared" si="734"/>
        <v/>
      </c>
      <c r="GTP72" s="71" t="str">
        <f t="shared" si="734"/>
        <v/>
      </c>
      <c r="GTQ72" s="70" t="str">
        <f t="shared" si="734"/>
        <v/>
      </c>
      <c r="GTR72" s="70" t="str">
        <f t="shared" si="734"/>
        <v/>
      </c>
      <c r="GTS72" s="70" t="str">
        <f t="shared" si="734"/>
        <v/>
      </c>
      <c r="GTT72" s="70" t="str">
        <f t="shared" si="734"/>
        <v/>
      </c>
      <c r="GTU72" s="70" t="str">
        <f t="shared" si="734"/>
        <v/>
      </c>
      <c r="GTV72" s="70" t="str">
        <f t="shared" si="734"/>
        <v/>
      </c>
      <c r="GTW72" s="71" t="str">
        <f t="shared" si="734"/>
        <v/>
      </c>
      <c r="GTX72" s="70" t="str">
        <f t="shared" si="734"/>
        <v/>
      </c>
      <c r="GTY72" s="70" t="str">
        <f t="shared" si="734"/>
        <v/>
      </c>
      <c r="GTZ72" s="70" t="str">
        <f t="shared" si="734"/>
        <v/>
      </c>
      <c r="GUA72" s="70" t="str">
        <f t="shared" si="734"/>
        <v/>
      </c>
      <c r="GUB72" s="70" t="str">
        <f t="shared" si="734"/>
        <v/>
      </c>
      <c r="GUC72" s="70" t="str">
        <f t="shared" si="734"/>
        <v/>
      </c>
      <c r="GUD72" s="71" t="str">
        <f t="shared" si="734"/>
        <v/>
      </c>
      <c r="GUE72" s="70" t="str">
        <f t="shared" si="734"/>
        <v/>
      </c>
      <c r="GUF72" s="70" t="str">
        <f t="shared" si="734"/>
        <v/>
      </c>
      <c r="GUG72" s="70" t="str">
        <f t="shared" si="734"/>
        <v/>
      </c>
      <c r="GUH72" s="70" t="str">
        <f t="shared" si="734"/>
        <v/>
      </c>
      <c r="GUI72" s="70" t="str">
        <f t="shared" si="734"/>
        <v/>
      </c>
      <c r="GUJ72" s="70" t="str">
        <f t="shared" si="734"/>
        <v/>
      </c>
      <c r="GUK72" s="71" t="str">
        <f t="shared" si="734"/>
        <v/>
      </c>
      <c r="GUL72" s="70" t="str">
        <f t="shared" si="734"/>
        <v/>
      </c>
      <c r="GUM72" s="70" t="str">
        <f t="shared" si="734"/>
        <v/>
      </c>
      <c r="GUN72" s="70" t="str">
        <f t="shared" si="734"/>
        <v/>
      </c>
      <c r="GUO72" s="70" t="str">
        <f t="shared" si="734"/>
        <v/>
      </c>
      <c r="GUP72" s="70" t="str">
        <f t="shared" si="734"/>
        <v/>
      </c>
      <c r="GUQ72" s="70" t="str">
        <f t="shared" si="734"/>
        <v/>
      </c>
      <c r="GUR72" s="71" t="str">
        <f t="shared" si="734"/>
        <v/>
      </c>
      <c r="GUS72" s="70" t="str">
        <f t="shared" si="734"/>
        <v/>
      </c>
      <c r="GUT72" s="70" t="str">
        <f t="shared" si="734"/>
        <v/>
      </c>
      <c r="GUU72" s="70" t="str">
        <f t="shared" si="734"/>
        <v/>
      </c>
      <c r="GUV72" s="70" t="str">
        <f t="shared" si="734"/>
        <v/>
      </c>
      <c r="GUW72" s="70" t="str">
        <f t="shared" si="734"/>
        <v/>
      </c>
      <c r="GUX72" s="70" t="str">
        <f t="shared" si="734"/>
        <v/>
      </c>
      <c r="GUY72" s="71" t="str">
        <f t="shared" si="734"/>
        <v/>
      </c>
      <c r="GUZ72" s="70" t="str">
        <f t="shared" ref="GUZ72:GXK72" si="735">IF(SUM(GUZ65:GUZ70) &gt; 0, SUM(GUZ65:GUZ70), "")</f>
        <v/>
      </c>
      <c r="GVA72" s="70" t="str">
        <f t="shared" si="735"/>
        <v/>
      </c>
      <c r="GVB72" s="70" t="str">
        <f t="shared" si="735"/>
        <v/>
      </c>
      <c r="GVC72" s="70" t="str">
        <f t="shared" si="735"/>
        <v/>
      </c>
      <c r="GVD72" s="70" t="str">
        <f t="shared" si="735"/>
        <v/>
      </c>
      <c r="GVE72" s="70" t="str">
        <f t="shared" si="735"/>
        <v/>
      </c>
      <c r="GVF72" s="71" t="str">
        <f t="shared" si="735"/>
        <v/>
      </c>
      <c r="GVG72" s="70" t="str">
        <f t="shared" si="735"/>
        <v/>
      </c>
      <c r="GVH72" s="70" t="str">
        <f t="shared" si="735"/>
        <v/>
      </c>
      <c r="GVI72" s="70" t="str">
        <f t="shared" si="735"/>
        <v/>
      </c>
      <c r="GVJ72" s="70" t="str">
        <f t="shared" si="735"/>
        <v/>
      </c>
      <c r="GVK72" s="70" t="str">
        <f t="shared" si="735"/>
        <v/>
      </c>
      <c r="GVL72" s="70" t="str">
        <f t="shared" si="735"/>
        <v/>
      </c>
      <c r="GVM72" s="71" t="str">
        <f t="shared" si="735"/>
        <v/>
      </c>
      <c r="GVN72" s="70" t="str">
        <f t="shared" si="735"/>
        <v/>
      </c>
      <c r="GVO72" s="70" t="str">
        <f t="shared" si="735"/>
        <v/>
      </c>
      <c r="GVP72" s="70" t="str">
        <f t="shared" si="735"/>
        <v/>
      </c>
      <c r="GVQ72" s="70" t="str">
        <f t="shared" si="735"/>
        <v/>
      </c>
      <c r="GVR72" s="70" t="str">
        <f t="shared" si="735"/>
        <v/>
      </c>
      <c r="GVS72" s="70" t="str">
        <f t="shared" si="735"/>
        <v/>
      </c>
      <c r="GVT72" s="71" t="str">
        <f t="shared" si="735"/>
        <v/>
      </c>
      <c r="GVU72" s="70" t="str">
        <f t="shared" si="735"/>
        <v/>
      </c>
      <c r="GVV72" s="70" t="str">
        <f t="shared" si="735"/>
        <v/>
      </c>
      <c r="GVW72" s="70" t="str">
        <f t="shared" si="735"/>
        <v/>
      </c>
      <c r="GVX72" s="70" t="str">
        <f t="shared" si="735"/>
        <v/>
      </c>
      <c r="GVY72" s="70" t="str">
        <f t="shared" si="735"/>
        <v/>
      </c>
      <c r="GVZ72" s="70" t="str">
        <f t="shared" si="735"/>
        <v/>
      </c>
      <c r="GWA72" s="71" t="str">
        <f t="shared" si="735"/>
        <v/>
      </c>
      <c r="GWB72" s="70" t="str">
        <f t="shared" si="735"/>
        <v/>
      </c>
      <c r="GWC72" s="70" t="str">
        <f t="shared" si="735"/>
        <v/>
      </c>
      <c r="GWD72" s="70" t="str">
        <f t="shared" si="735"/>
        <v/>
      </c>
      <c r="GWE72" s="70" t="str">
        <f t="shared" si="735"/>
        <v/>
      </c>
      <c r="GWF72" s="70" t="str">
        <f t="shared" si="735"/>
        <v/>
      </c>
      <c r="GWG72" s="70" t="str">
        <f t="shared" si="735"/>
        <v/>
      </c>
      <c r="GWH72" s="71" t="str">
        <f t="shared" si="735"/>
        <v/>
      </c>
      <c r="GWI72" s="70" t="str">
        <f t="shared" si="735"/>
        <v/>
      </c>
      <c r="GWJ72" s="70" t="str">
        <f t="shared" si="735"/>
        <v/>
      </c>
      <c r="GWK72" s="70" t="str">
        <f t="shared" si="735"/>
        <v/>
      </c>
      <c r="GWL72" s="70" t="str">
        <f t="shared" si="735"/>
        <v/>
      </c>
      <c r="GWM72" s="70" t="str">
        <f t="shared" si="735"/>
        <v/>
      </c>
      <c r="GWN72" s="70" t="str">
        <f t="shared" si="735"/>
        <v/>
      </c>
      <c r="GWO72" s="71" t="str">
        <f t="shared" si="735"/>
        <v/>
      </c>
      <c r="GWP72" s="70" t="str">
        <f t="shared" si="735"/>
        <v/>
      </c>
      <c r="GWQ72" s="70" t="str">
        <f t="shared" si="735"/>
        <v/>
      </c>
      <c r="GWR72" s="70" t="str">
        <f t="shared" si="735"/>
        <v/>
      </c>
      <c r="GWS72" s="70" t="str">
        <f t="shared" si="735"/>
        <v/>
      </c>
      <c r="GWT72" s="70" t="str">
        <f t="shared" si="735"/>
        <v/>
      </c>
      <c r="GWU72" s="70" t="str">
        <f t="shared" si="735"/>
        <v/>
      </c>
      <c r="GWV72" s="71" t="str">
        <f t="shared" si="735"/>
        <v/>
      </c>
      <c r="GWW72" s="70" t="str">
        <f t="shared" si="735"/>
        <v/>
      </c>
      <c r="GWX72" s="70" t="str">
        <f t="shared" si="735"/>
        <v/>
      </c>
      <c r="GWY72" s="70" t="str">
        <f t="shared" si="735"/>
        <v/>
      </c>
      <c r="GWZ72" s="70" t="str">
        <f t="shared" si="735"/>
        <v/>
      </c>
      <c r="GXA72" s="70" t="str">
        <f t="shared" si="735"/>
        <v/>
      </c>
      <c r="GXB72" s="70" t="str">
        <f t="shared" si="735"/>
        <v/>
      </c>
      <c r="GXC72" s="71" t="str">
        <f t="shared" si="735"/>
        <v/>
      </c>
      <c r="GXD72" s="70" t="str">
        <f t="shared" si="735"/>
        <v/>
      </c>
      <c r="GXE72" s="70" t="str">
        <f t="shared" si="735"/>
        <v/>
      </c>
      <c r="GXF72" s="70" t="str">
        <f t="shared" si="735"/>
        <v/>
      </c>
      <c r="GXG72" s="70" t="str">
        <f t="shared" si="735"/>
        <v/>
      </c>
      <c r="GXH72" s="70" t="str">
        <f t="shared" si="735"/>
        <v/>
      </c>
      <c r="GXI72" s="70" t="str">
        <f t="shared" si="735"/>
        <v/>
      </c>
      <c r="GXJ72" s="71" t="str">
        <f t="shared" si="735"/>
        <v/>
      </c>
      <c r="GXK72" s="70" t="str">
        <f t="shared" si="735"/>
        <v/>
      </c>
      <c r="GXL72" s="70" t="str">
        <f t="shared" ref="GXL72:GZW72" si="736">IF(SUM(GXL65:GXL70) &gt; 0, SUM(GXL65:GXL70), "")</f>
        <v/>
      </c>
      <c r="GXM72" s="70" t="str">
        <f t="shared" si="736"/>
        <v/>
      </c>
      <c r="GXN72" s="70" t="str">
        <f t="shared" si="736"/>
        <v/>
      </c>
      <c r="GXO72" s="70" t="str">
        <f t="shared" si="736"/>
        <v/>
      </c>
      <c r="GXP72" s="70" t="str">
        <f t="shared" si="736"/>
        <v/>
      </c>
      <c r="GXQ72" s="71" t="str">
        <f t="shared" si="736"/>
        <v/>
      </c>
      <c r="GXR72" s="70" t="str">
        <f t="shared" si="736"/>
        <v/>
      </c>
      <c r="GXS72" s="70" t="str">
        <f t="shared" si="736"/>
        <v/>
      </c>
      <c r="GXT72" s="70" t="str">
        <f t="shared" si="736"/>
        <v/>
      </c>
      <c r="GXU72" s="70" t="str">
        <f t="shared" si="736"/>
        <v/>
      </c>
      <c r="GXV72" s="70" t="str">
        <f t="shared" si="736"/>
        <v/>
      </c>
      <c r="GXW72" s="70" t="str">
        <f t="shared" si="736"/>
        <v/>
      </c>
      <c r="GXX72" s="71" t="str">
        <f t="shared" si="736"/>
        <v/>
      </c>
      <c r="GXY72" s="70" t="str">
        <f t="shared" si="736"/>
        <v/>
      </c>
      <c r="GXZ72" s="70" t="str">
        <f t="shared" si="736"/>
        <v/>
      </c>
      <c r="GYA72" s="70" t="str">
        <f t="shared" si="736"/>
        <v/>
      </c>
      <c r="GYB72" s="70" t="str">
        <f t="shared" si="736"/>
        <v/>
      </c>
      <c r="GYC72" s="70" t="str">
        <f t="shared" si="736"/>
        <v/>
      </c>
      <c r="GYD72" s="70" t="str">
        <f t="shared" si="736"/>
        <v/>
      </c>
      <c r="GYE72" s="71" t="str">
        <f t="shared" si="736"/>
        <v/>
      </c>
      <c r="GYF72" s="70" t="str">
        <f t="shared" si="736"/>
        <v/>
      </c>
      <c r="GYG72" s="70" t="str">
        <f t="shared" si="736"/>
        <v/>
      </c>
      <c r="GYH72" s="70" t="str">
        <f t="shared" si="736"/>
        <v/>
      </c>
      <c r="GYI72" s="70" t="str">
        <f t="shared" si="736"/>
        <v/>
      </c>
      <c r="GYJ72" s="70" t="str">
        <f t="shared" si="736"/>
        <v/>
      </c>
      <c r="GYK72" s="70" t="str">
        <f t="shared" si="736"/>
        <v/>
      </c>
      <c r="GYL72" s="71" t="str">
        <f t="shared" si="736"/>
        <v/>
      </c>
      <c r="GYM72" s="70" t="str">
        <f t="shared" si="736"/>
        <v/>
      </c>
      <c r="GYN72" s="70" t="str">
        <f t="shared" si="736"/>
        <v/>
      </c>
      <c r="GYO72" s="70" t="str">
        <f t="shared" si="736"/>
        <v/>
      </c>
      <c r="GYP72" s="70" t="str">
        <f t="shared" si="736"/>
        <v/>
      </c>
      <c r="GYQ72" s="70" t="str">
        <f t="shared" si="736"/>
        <v/>
      </c>
      <c r="GYR72" s="70" t="str">
        <f t="shared" si="736"/>
        <v/>
      </c>
      <c r="GYS72" s="71" t="str">
        <f t="shared" si="736"/>
        <v/>
      </c>
      <c r="GYT72" s="70" t="str">
        <f t="shared" si="736"/>
        <v/>
      </c>
      <c r="GYU72" s="70" t="str">
        <f t="shared" si="736"/>
        <v/>
      </c>
      <c r="GYV72" s="70" t="str">
        <f t="shared" si="736"/>
        <v/>
      </c>
      <c r="GYW72" s="70" t="str">
        <f t="shared" si="736"/>
        <v/>
      </c>
      <c r="GYX72" s="70" t="str">
        <f t="shared" si="736"/>
        <v/>
      </c>
      <c r="GYY72" s="70" t="str">
        <f t="shared" si="736"/>
        <v/>
      </c>
      <c r="GYZ72" s="71" t="str">
        <f t="shared" si="736"/>
        <v/>
      </c>
      <c r="GZA72" s="70" t="str">
        <f t="shared" si="736"/>
        <v/>
      </c>
      <c r="GZB72" s="70" t="str">
        <f t="shared" si="736"/>
        <v/>
      </c>
      <c r="GZC72" s="70" t="str">
        <f t="shared" si="736"/>
        <v/>
      </c>
      <c r="GZD72" s="70" t="str">
        <f t="shared" si="736"/>
        <v/>
      </c>
      <c r="GZE72" s="70" t="str">
        <f t="shared" si="736"/>
        <v/>
      </c>
      <c r="GZF72" s="70" t="str">
        <f t="shared" si="736"/>
        <v/>
      </c>
      <c r="GZG72" s="71" t="str">
        <f t="shared" si="736"/>
        <v/>
      </c>
      <c r="GZH72" s="70" t="str">
        <f t="shared" si="736"/>
        <v/>
      </c>
      <c r="GZI72" s="70" t="str">
        <f t="shared" si="736"/>
        <v/>
      </c>
      <c r="GZJ72" s="70" t="str">
        <f t="shared" si="736"/>
        <v/>
      </c>
      <c r="GZK72" s="70" t="str">
        <f t="shared" si="736"/>
        <v/>
      </c>
      <c r="GZL72" s="70" t="str">
        <f t="shared" si="736"/>
        <v/>
      </c>
      <c r="GZM72" s="70" t="str">
        <f t="shared" si="736"/>
        <v/>
      </c>
      <c r="GZN72" s="71" t="str">
        <f t="shared" si="736"/>
        <v/>
      </c>
      <c r="GZO72" s="70" t="str">
        <f t="shared" si="736"/>
        <v/>
      </c>
      <c r="GZP72" s="70" t="str">
        <f t="shared" si="736"/>
        <v/>
      </c>
      <c r="GZQ72" s="70" t="str">
        <f t="shared" si="736"/>
        <v/>
      </c>
      <c r="GZR72" s="70" t="str">
        <f t="shared" si="736"/>
        <v/>
      </c>
      <c r="GZS72" s="70" t="str">
        <f t="shared" si="736"/>
        <v/>
      </c>
      <c r="GZT72" s="70" t="str">
        <f t="shared" si="736"/>
        <v/>
      </c>
      <c r="GZU72" s="71" t="str">
        <f t="shared" si="736"/>
        <v/>
      </c>
      <c r="GZV72" s="70" t="str">
        <f t="shared" si="736"/>
        <v/>
      </c>
      <c r="GZW72" s="70" t="str">
        <f t="shared" si="736"/>
        <v/>
      </c>
      <c r="GZX72" s="70" t="str">
        <f t="shared" ref="GZX72:HCI72" si="737">IF(SUM(GZX65:GZX70) &gt; 0, SUM(GZX65:GZX70), "")</f>
        <v/>
      </c>
      <c r="GZY72" s="70" t="str">
        <f t="shared" si="737"/>
        <v/>
      </c>
      <c r="GZZ72" s="70" t="str">
        <f t="shared" si="737"/>
        <v/>
      </c>
      <c r="HAA72" s="70" t="str">
        <f t="shared" si="737"/>
        <v/>
      </c>
      <c r="HAB72" s="71" t="str">
        <f t="shared" si="737"/>
        <v/>
      </c>
      <c r="HAC72" s="70" t="str">
        <f t="shared" si="737"/>
        <v/>
      </c>
      <c r="HAD72" s="70" t="str">
        <f t="shared" si="737"/>
        <v/>
      </c>
      <c r="HAE72" s="70" t="str">
        <f t="shared" si="737"/>
        <v/>
      </c>
      <c r="HAF72" s="70" t="str">
        <f t="shared" si="737"/>
        <v/>
      </c>
      <c r="HAG72" s="70" t="str">
        <f t="shared" si="737"/>
        <v/>
      </c>
      <c r="HAH72" s="70" t="str">
        <f t="shared" si="737"/>
        <v/>
      </c>
      <c r="HAI72" s="71" t="str">
        <f t="shared" si="737"/>
        <v/>
      </c>
      <c r="HAJ72" s="70" t="str">
        <f t="shared" si="737"/>
        <v/>
      </c>
      <c r="HAK72" s="70" t="str">
        <f t="shared" si="737"/>
        <v/>
      </c>
      <c r="HAL72" s="70" t="str">
        <f t="shared" si="737"/>
        <v/>
      </c>
      <c r="HAM72" s="70" t="str">
        <f t="shared" si="737"/>
        <v/>
      </c>
      <c r="HAN72" s="70" t="str">
        <f t="shared" si="737"/>
        <v/>
      </c>
      <c r="HAO72" s="70" t="str">
        <f t="shared" si="737"/>
        <v/>
      </c>
      <c r="HAP72" s="71" t="str">
        <f t="shared" si="737"/>
        <v/>
      </c>
      <c r="HAQ72" s="70" t="str">
        <f t="shared" si="737"/>
        <v/>
      </c>
      <c r="HAR72" s="70" t="str">
        <f t="shared" si="737"/>
        <v/>
      </c>
      <c r="HAS72" s="70" t="str">
        <f t="shared" si="737"/>
        <v/>
      </c>
      <c r="HAT72" s="70" t="str">
        <f t="shared" si="737"/>
        <v/>
      </c>
      <c r="HAU72" s="70" t="str">
        <f t="shared" si="737"/>
        <v/>
      </c>
      <c r="HAV72" s="70" t="str">
        <f t="shared" si="737"/>
        <v/>
      </c>
      <c r="HAW72" s="71" t="str">
        <f t="shared" si="737"/>
        <v/>
      </c>
      <c r="HAX72" s="70" t="str">
        <f t="shared" si="737"/>
        <v/>
      </c>
      <c r="HAY72" s="70" t="str">
        <f t="shared" si="737"/>
        <v/>
      </c>
      <c r="HAZ72" s="70" t="str">
        <f t="shared" si="737"/>
        <v/>
      </c>
      <c r="HBA72" s="70" t="str">
        <f t="shared" si="737"/>
        <v/>
      </c>
      <c r="HBB72" s="70" t="str">
        <f t="shared" si="737"/>
        <v/>
      </c>
      <c r="HBC72" s="70" t="str">
        <f t="shared" si="737"/>
        <v/>
      </c>
      <c r="HBD72" s="71" t="str">
        <f t="shared" si="737"/>
        <v/>
      </c>
      <c r="HBE72" s="70" t="str">
        <f t="shared" si="737"/>
        <v/>
      </c>
      <c r="HBF72" s="70" t="str">
        <f t="shared" si="737"/>
        <v/>
      </c>
      <c r="HBG72" s="70" t="str">
        <f t="shared" si="737"/>
        <v/>
      </c>
      <c r="HBH72" s="70" t="str">
        <f t="shared" si="737"/>
        <v/>
      </c>
      <c r="HBI72" s="70" t="str">
        <f t="shared" si="737"/>
        <v/>
      </c>
      <c r="HBJ72" s="70" t="str">
        <f t="shared" si="737"/>
        <v/>
      </c>
      <c r="HBK72" s="71" t="str">
        <f t="shared" si="737"/>
        <v/>
      </c>
      <c r="HBL72" s="70" t="str">
        <f t="shared" si="737"/>
        <v/>
      </c>
      <c r="HBM72" s="70" t="str">
        <f t="shared" si="737"/>
        <v/>
      </c>
      <c r="HBN72" s="70" t="str">
        <f t="shared" si="737"/>
        <v/>
      </c>
      <c r="HBO72" s="70" t="str">
        <f t="shared" si="737"/>
        <v/>
      </c>
      <c r="HBP72" s="70" t="str">
        <f t="shared" si="737"/>
        <v/>
      </c>
      <c r="HBQ72" s="70" t="str">
        <f t="shared" si="737"/>
        <v/>
      </c>
      <c r="HBR72" s="71" t="str">
        <f t="shared" si="737"/>
        <v/>
      </c>
      <c r="HBS72" s="70" t="str">
        <f t="shared" si="737"/>
        <v/>
      </c>
      <c r="HBT72" s="70" t="str">
        <f t="shared" si="737"/>
        <v/>
      </c>
      <c r="HBU72" s="70" t="str">
        <f t="shared" si="737"/>
        <v/>
      </c>
      <c r="HBV72" s="70" t="str">
        <f t="shared" si="737"/>
        <v/>
      </c>
      <c r="HBW72" s="70" t="str">
        <f t="shared" si="737"/>
        <v/>
      </c>
      <c r="HBX72" s="70" t="str">
        <f t="shared" si="737"/>
        <v/>
      </c>
      <c r="HBY72" s="71" t="str">
        <f t="shared" si="737"/>
        <v/>
      </c>
      <c r="HBZ72" s="70" t="str">
        <f t="shared" si="737"/>
        <v/>
      </c>
      <c r="HCA72" s="70" t="str">
        <f t="shared" si="737"/>
        <v/>
      </c>
      <c r="HCB72" s="70" t="str">
        <f t="shared" si="737"/>
        <v/>
      </c>
      <c r="HCC72" s="70" t="str">
        <f t="shared" si="737"/>
        <v/>
      </c>
      <c r="HCD72" s="70" t="str">
        <f t="shared" si="737"/>
        <v/>
      </c>
      <c r="HCE72" s="70" t="str">
        <f t="shared" si="737"/>
        <v/>
      </c>
      <c r="HCF72" s="71" t="str">
        <f t="shared" si="737"/>
        <v/>
      </c>
      <c r="HCG72" s="70" t="str">
        <f t="shared" si="737"/>
        <v/>
      </c>
      <c r="HCH72" s="70" t="str">
        <f t="shared" si="737"/>
        <v/>
      </c>
      <c r="HCI72" s="70" t="str">
        <f t="shared" si="737"/>
        <v/>
      </c>
      <c r="HCJ72" s="70" t="str">
        <f t="shared" ref="HCJ72:HEU72" si="738">IF(SUM(HCJ65:HCJ70) &gt; 0, SUM(HCJ65:HCJ70), "")</f>
        <v/>
      </c>
      <c r="HCK72" s="70" t="str">
        <f t="shared" si="738"/>
        <v/>
      </c>
      <c r="HCL72" s="70" t="str">
        <f t="shared" si="738"/>
        <v/>
      </c>
      <c r="HCM72" s="71" t="str">
        <f t="shared" si="738"/>
        <v/>
      </c>
      <c r="HCN72" s="70" t="str">
        <f t="shared" si="738"/>
        <v/>
      </c>
      <c r="HCO72" s="70" t="str">
        <f t="shared" si="738"/>
        <v/>
      </c>
      <c r="HCP72" s="70" t="str">
        <f t="shared" si="738"/>
        <v/>
      </c>
      <c r="HCQ72" s="70" t="str">
        <f t="shared" si="738"/>
        <v/>
      </c>
      <c r="HCR72" s="70" t="str">
        <f t="shared" si="738"/>
        <v/>
      </c>
      <c r="HCS72" s="70" t="str">
        <f t="shared" si="738"/>
        <v/>
      </c>
      <c r="HCT72" s="71" t="str">
        <f t="shared" si="738"/>
        <v/>
      </c>
      <c r="HCU72" s="70" t="str">
        <f t="shared" si="738"/>
        <v/>
      </c>
      <c r="HCV72" s="70" t="str">
        <f t="shared" si="738"/>
        <v/>
      </c>
      <c r="HCW72" s="70" t="str">
        <f t="shared" si="738"/>
        <v/>
      </c>
      <c r="HCX72" s="70" t="str">
        <f t="shared" si="738"/>
        <v/>
      </c>
      <c r="HCY72" s="70" t="str">
        <f t="shared" si="738"/>
        <v/>
      </c>
      <c r="HCZ72" s="70" t="str">
        <f t="shared" si="738"/>
        <v/>
      </c>
      <c r="HDA72" s="71" t="str">
        <f t="shared" si="738"/>
        <v/>
      </c>
      <c r="HDB72" s="70" t="str">
        <f t="shared" si="738"/>
        <v/>
      </c>
      <c r="HDC72" s="70" t="str">
        <f t="shared" si="738"/>
        <v/>
      </c>
      <c r="HDD72" s="70" t="str">
        <f t="shared" si="738"/>
        <v/>
      </c>
      <c r="HDE72" s="70" t="str">
        <f t="shared" si="738"/>
        <v/>
      </c>
      <c r="HDF72" s="70" t="str">
        <f t="shared" si="738"/>
        <v/>
      </c>
      <c r="HDG72" s="70" t="str">
        <f t="shared" si="738"/>
        <v/>
      </c>
      <c r="HDH72" s="71" t="str">
        <f t="shared" si="738"/>
        <v/>
      </c>
      <c r="HDI72" s="70" t="str">
        <f t="shared" si="738"/>
        <v/>
      </c>
      <c r="HDJ72" s="70" t="str">
        <f t="shared" si="738"/>
        <v/>
      </c>
      <c r="HDK72" s="70" t="str">
        <f t="shared" si="738"/>
        <v/>
      </c>
      <c r="HDL72" s="70" t="str">
        <f t="shared" si="738"/>
        <v/>
      </c>
      <c r="HDM72" s="70" t="str">
        <f t="shared" si="738"/>
        <v/>
      </c>
      <c r="HDN72" s="70" t="str">
        <f t="shared" si="738"/>
        <v/>
      </c>
      <c r="HDO72" s="71" t="str">
        <f t="shared" si="738"/>
        <v/>
      </c>
      <c r="HDP72" s="70" t="str">
        <f t="shared" si="738"/>
        <v/>
      </c>
      <c r="HDQ72" s="70" t="str">
        <f t="shared" si="738"/>
        <v/>
      </c>
      <c r="HDR72" s="70" t="str">
        <f t="shared" si="738"/>
        <v/>
      </c>
      <c r="HDS72" s="70" t="str">
        <f t="shared" si="738"/>
        <v/>
      </c>
      <c r="HDT72" s="70" t="str">
        <f t="shared" si="738"/>
        <v/>
      </c>
      <c r="HDU72" s="70" t="str">
        <f t="shared" si="738"/>
        <v/>
      </c>
      <c r="HDV72" s="71" t="str">
        <f t="shared" si="738"/>
        <v/>
      </c>
      <c r="HDW72" s="70" t="str">
        <f t="shared" si="738"/>
        <v/>
      </c>
      <c r="HDX72" s="70" t="str">
        <f t="shared" si="738"/>
        <v/>
      </c>
      <c r="HDY72" s="70" t="str">
        <f t="shared" si="738"/>
        <v/>
      </c>
      <c r="HDZ72" s="70" t="str">
        <f t="shared" si="738"/>
        <v/>
      </c>
      <c r="HEA72" s="70" t="str">
        <f t="shared" si="738"/>
        <v/>
      </c>
      <c r="HEB72" s="70" t="str">
        <f t="shared" si="738"/>
        <v/>
      </c>
      <c r="HEC72" s="71" t="str">
        <f t="shared" si="738"/>
        <v/>
      </c>
      <c r="HED72" s="70" t="str">
        <f t="shared" si="738"/>
        <v/>
      </c>
      <c r="HEE72" s="70" t="str">
        <f t="shared" si="738"/>
        <v/>
      </c>
      <c r="HEF72" s="70" t="str">
        <f t="shared" si="738"/>
        <v/>
      </c>
      <c r="HEG72" s="70" t="str">
        <f t="shared" si="738"/>
        <v/>
      </c>
      <c r="HEH72" s="70" t="str">
        <f t="shared" si="738"/>
        <v/>
      </c>
      <c r="HEI72" s="70" t="str">
        <f t="shared" si="738"/>
        <v/>
      </c>
      <c r="HEJ72" s="71" t="str">
        <f t="shared" si="738"/>
        <v/>
      </c>
      <c r="HEK72" s="70" t="str">
        <f t="shared" si="738"/>
        <v/>
      </c>
      <c r="HEL72" s="70" t="str">
        <f t="shared" si="738"/>
        <v/>
      </c>
      <c r="HEM72" s="70" t="str">
        <f t="shared" si="738"/>
        <v/>
      </c>
      <c r="HEN72" s="70" t="str">
        <f t="shared" si="738"/>
        <v/>
      </c>
      <c r="HEO72" s="70" t="str">
        <f t="shared" si="738"/>
        <v/>
      </c>
      <c r="HEP72" s="70" t="str">
        <f t="shared" si="738"/>
        <v/>
      </c>
      <c r="HEQ72" s="71" t="str">
        <f t="shared" si="738"/>
        <v/>
      </c>
      <c r="HER72" s="70" t="str">
        <f t="shared" si="738"/>
        <v/>
      </c>
      <c r="HES72" s="70" t="str">
        <f t="shared" si="738"/>
        <v/>
      </c>
      <c r="HET72" s="70" t="str">
        <f t="shared" si="738"/>
        <v/>
      </c>
      <c r="HEU72" s="70" t="str">
        <f t="shared" si="738"/>
        <v/>
      </c>
      <c r="HEV72" s="70" t="str">
        <f t="shared" ref="HEV72:HHG72" si="739">IF(SUM(HEV65:HEV70) &gt; 0, SUM(HEV65:HEV70), "")</f>
        <v/>
      </c>
      <c r="HEW72" s="70" t="str">
        <f t="shared" si="739"/>
        <v/>
      </c>
      <c r="HEX72" s="71" t="str">
        <f t="shared" si="739"/>
        <v/>
      </c>
      <c r="HEY72" s="70" t="str">
        <f t="shared" si="739"/>
        <v/>
      </c>
      <c r="HEZ72" s="70" t="str">
        <f t="shared" si="739"/>
        <v/>
      </c>
      <c r="HFA72" s="70" t="str">
        <f t="shared" si="739"/>
        <v/>
      </c>
      <c r="HFB72" s="70" t="str">
        <f t="shared" si="739"/>
        <v/>
      </c>
      <c r="HFC72" s="70" t="str">
        <f t="shared" si="739"/>
        <v/>
      </c>
      <c r="HFD72" s="70" t="str">
        <f t="shared" si="739"/>
        <v/>
      </c>
      <c r="HFE72" s="71" t="str">
        <f t="shared" si="739"/>
        <v/>
      </c>
      <c r="HFF72" s="70" t="str">
        <f t="shared" si="739"/>
        <v/>
      </c>
      <c r="HFG72" s="70" t="str">
        <f t="shared" si="739"/>
        <v/>
      </c>
      <c r="HFH72" s="70" t="str">
        <f t="shared" si="739"/>
        <v/>
      </c>
      <c r="HFI72" s="70" t="str">
        <f t="shared" si="739"/>
        <v/>
      </c>
      <c r="HFJ72" s="70" t="str">
        <f t="shared" si="739"/>
        <v/>
      </c>
      <c r="HFK72" s="70" t="str">
        <f t="shared" si="739"/>
        <v/>
      </c>
      <c r="HFL72" s="71" t="str">
        <f t="shared" si="739"/>
        <v/>
      </c>
      <c r="HFM72" s="70" t="str">
        <f t="shared" si="739"/>
        <v/>
      </c>
      <c r="HFN72" s="70" t="str">
        <f t="shared" si="739"/>
        <v/>
      </c>
      <c r="HFO72" s="70" t="str">
        <f t="shared" si="739"/>
        <v/>
      </c>
      <c r="HFP72" s="70" t="str">
        <f t="shared" si="739"/>
        <v/>
      </c>
      <c r="HFQ72" s="70" t="str">
        <f t="shared" si="739"/>
        <v/>
      </c>
      <c r="HFR72" s="70" t="str">
        <f t="shared" si="739"/>
        <v/>
      </c>
      <c r="HFS72" s="71" t="str">
        <f t="shared" si="739"/>
        <v/>
      </c>
      <c r="HFT72" s="70" t="str">
        <f t="shared" si="739"/>
        <v/>
      </c>
      <c r="HFU72" s="70" t="str">
        <f t="shared" si="739"/>
        <v/>
      </c>
      <c r="HFV72" s="70" t="str">
        <f t="shared" si="739"/>
        <v/>
      </c>
      <c r="HFW72" s="70" t="str">
        <f t="shared" si="739"/>
        <v/>
      </c>
      <c r="HFX72" s="70" t="str">
        <f t="shared" si="739"/>
        <v/>
      </c>
      <c r="HFY72" s="70" t="str">
        <f t="shared" si="739"/>
        <v/>
      </c>
      <c r="HFZ72" s="71" t="str">
        <f t="shared" si="739"/>
        <v/>
      </c>
      <c r="HGA72" s="70" t="str">
        <f t="shared" si="739"/>
        <v/>
      </c>
      <c r="HGB72" s="70" t="str">
        <f t="shared" si="739"/>
        <v/>
      </c>
      <c r="HGC72" s="70" t="str">
        <f t="shared" si="739"/>
        <v/>
      </c>
      <c r="HGD72" s="70" t="str">
        <f t="shared" si="739"/>
        <v/>
      </c>
      <c r="HGE72" s="70" t="str">
        <f t="shared" si="739"/>
        <v/>
      </c>
      <c r="HGF72" s="70" t="str">
        <f t="shared" si="739"/>
        <v/>
      </c>
      <c r="HGG72" s="71" t="str">
        <f t="shared" si="739"/>
        <v/>
      </c>
      <c r="HGH72" s="70" t="str">
        <f t="shared" si="739"/>
        <v/>
      </c>
      <c r="HGI72" s="70" t="str">
        <f t="shared" si="739"/>
        <v/>
      </c>
      <c r="HGJ72" s="70" t="str">
        <f t="shared" si="739"/>
        <v/>
      </c>
      <c r="HGK72" s="70" t="str">
        <f t="shared" si="739"/>
        <v/>
      </c>
      <c r="HGL72" s="70" t="str">
        <f t="shared" si="739"/>
        <v/>
      </c>
      <c r="HGM72" s="70" t="str">
        <f t="shared" si="739"/>
        <v/>
      </c>
      <c r="HGN72" s="71" t="str">
        <f t="shared" si="739"/>
        <v/>
      </c>
      <c r="HGO72" s="70" t="str">
        <f t="shared" si="739"/>
        <v/>
      </c>
      <c r="HGP72" s="70" t="str">
        <f t="shared" si="739"/>
        <v/>
      </c>
      <c r="HGQ72" s="70" t="str">
        <f t="shared" si="739"/>
        <v/>
      </c>
      <c r="HGR72" s="70" t="str">
        <f t="shared" si="739"/>
        <v/>
      </c>
      <c r="HGS72" s="70" t="str">
        <f t="shared" si="739"/>
        <v/>
      </c>
      <c r="HGT72" s="70" t="str">
        <f t="shared" si="739"/>
        <v/>
      </c>
      <c r="HGU72" s="71" t="str">
        <f t="shared" si="739"/>
        <v/>
      </c>
      <c r="HGV72" s="70" t="str">
        <f t="shared" si="739"/>
        <v/>
      </c>
      <c r="HGW72" s="70" t="str">
        <f t="shared" si="739"/>
        <v/>
      </c>
      <c r="HGX72" s="70" t="str">
        <f t="shared" si="739"/>
        <v/>
      </c>
      <c r="HGY72" s="70" t="str">
        <f t="shared" si="739"/>
        <v/>
      </c>
      <c r="HGZ72" s="70" t="str">
        <f t="shared" si="739"/>
        <v/>
      </c>
      <c r="HHA72" s="70" t="str">
        <f t="shared" si="739"/>
        <v/>
      </c>
      <c r="HHB72" s="71" t="str">
        <f t="shared" si="739"/>
        <v/>
      </c>
      <c r="HHC72" s="70" t="str">
        <f t="shared" si="739"/>
        <v/>
      </c>
      <c r="HHD72" s="70" t="str">
        <f t="shared" si="739"/>
        <v/>
      </c>
      <c r="HHE72" s="70" t="str">
        <f t="shared" si="739"/>
        <v/>
      </c>
      <c r="HHF72" s="70" t="str">
        <f t="shared" si="739"/>
        <v/>
      </c>
      <c r="HHG72" s="70" t="str">
        <f t="shared" si="739"/>
        <v/>
      </c>
      <c r="HHH72" s="70" t="str">
        <f t="shared" ref="HHH72:HJS72" si="740">IF(SUM(HHH65:HHH70) &gt; 0, SUM(HHH65:HHH70), "")</f>
        <v/>
      </c>
      <c r="HHI72" s="71" t="str">
        <f t="shared" si="740"/>
        <v/>
      </c>
      <c r="HHJ72" s="70" t="str">
        <f t="shared" si="740"/>
        <v/>
      </c>
      <c r="HHK72" s="70" t="str">
        <f t="shared" si="740"/>
        <v/>
      </c>
      <c r="HHL72" s="70" t="str">
        <f t="shared" si="740"/>
        <v/>
      </c>
      <c r="HHM72" s="70" t="str">
        <f t="shared" si="740"/>
        <v/>
      </c>
      <c r="HHN72" s="70" t="str">
        <f t="shared" si="740"/>
        <v/>
      </c>
      <c r="HHO72" s="70" t="str">
        <f t="shared" si="740"/>
        <v/>
      </c>
      <c r="HHP72" s="71" t="str">
        <f t="shared" si="740"/>
        <v/>
      </c>
      <c r="HHQ72" s="70" t="str">
        <f t="shared" si="740"/>
        <v/>
      </c>
      <c r="HHR72" s="70" t="str">
        <f t="shared" si="740"/>
        <v/>
      </c>
      <c r="HHS72" s="70" t="str">
        <f t="shared" si="740"/>
        <v/>
      </c>
      <c r="HHT72" s="70" t="str">
        <f t="shared" si="740"/>
        <v/>
      </c>
      <c r="HHU72" s="70" t="str">
        <f t="shared" si="740"/>
        <v/>
      </c>
      <c r="HHV72" s="70" t="str">
        <f t="shared" si="740"/>
        <v/>
      </c>
      <c r="HHW72" s="71" t="str">
        <f t="shared" si="740"/>
        <v/>
      </c>
      <c r="HHX72" s="70" t="str">
        <f t="shared" si="740"/>
        <v/>
      </c>
      <c r="HHY72" s="70" t="str">
        <f t="shared" si="740"/>
        <v/>
      </c>
      <c r="HHZ72" s="70" t="str">
        <f t="shared" si="740"/>
        <v/>
      </c>
      <c r="HIA72" s="70" t="str">
        <f t="shared" si="740"/>
        <v/>
      </c>
      <c r="HIB72" s="70" t="str">
        <f t="shared" si="740"/>
        <v/>
      </c>
      <c r="HIC72" s="70" t="str">
        <f t="shared" si="740"/>
        <v/>
      </c>
      <c r="HID72" s="71" t="str">
        <f t="shared" si="740"/>
        <v/>
      </c>
      <c r="HIE72" s="70" t="str">
        <f t="shared" si="740"/>
        <v/>
      </c>
      <c r="HIF72" s="70" t="str">
        <f t="shared" si="740"/>
        <v/>
      </c>
      <c r="HIG72" s="70" t="str">
        <f t="shared" si="740"/>
        <v/>
      </c>
      <c r="HIH72" s="70" t="str">
        <f t="shared" si="740"/>
        <v/>
      </c>
      <c r="HII72" s="70" t="str">
        <f t="shared" si="740"/>
        <v/>
      </c>
      <c r="HIJ72" s="70" t="str">
        <f t="shared" si="740"/>
        <v/>
      </c>
      <c r="HIK72" s="71" t="str">
        <f t="shared" si="740"/>
        <v/>
      </c>
      <c r="HIL72" s="70" t="str">
        <f t="shared" si="740"/>
        <v/>
      </c>
      <c r="HIM72" s="70" t="str">
        <f t="shared" si="740"/>
        <v/>
      </c>
      <c r="HIN72" s="70" t="str">
        <f t="shared" si="740"/>
        <v/>
      </c>
      <c r="HIO72" s="70" t="str">
        <f t="shared" si="740"/>
        <v/>
      </c>
      <c r="HIP72" s="70" t="str">
        <f t="shared" si="740"/>
        <v/>
      </c>
      <c r="HIQ72" s="70" t="str">
        <f t="shared" si="740"/>
        <v/>
      </c>
      <c r="HIR72" s="71" t="str">
        <f t="shared" si="740"/>
        <v/>
      </c>
      <c r="HIS72" s="70" t="str">
        <f t="shared" si="740"/>
        <v/>
      </c>
      <c r="HIT72" s="70" t="str">
        <f t="shared" si="740"/>
        <v/>
      </c>
      <c r="HIU72" s="70" t="str">
        <f t="shared" si="740"/>
        <v/>
      </c>
      <c r="HIV72" s="70" t="str">
        <f t="shared" si="740"/>
        <v/>
      </c>
      <c r="HIW72" s="70" t="str">
        <f t="shared" si="740"/>
        <v/>
      </c>
      <c r="HIX72" s="70" t="str">
        <f t="shared" si="740"/>
        <v/>
      </c>
      <c r="HIY72" s="71" t="str">
        <f t="shared" si="740"/>
        <v/>
      </c>
      <c r="HIZ72" s="70" t="str">
        <f t="shared" si="740"/>
        <v/>
      </c>
      <c r="HJA72" s="70" t="str">
        <f t="shared" si="740"/>
        <v/>
      </c>
      <c r="HJB72" s="70" t="str">
        <f t="shared" si="740"/>
        <v/>
      </c>
      <c r="HJC72" s="70" t="str">
        <f t="shared" si="740"/>
        <v/>
      </c>
      <c r="HJD72" s="70" t="str">
        <f t="shared" si="740"/>
        <v/>
      </c>
      <c r="HJE72" s="70" t="str">
        <f t="shared" si="740"/>
        <v/>
      </c>
      <c r="HJF72" s="71" t="str">
        <f t="shared" si="740"/>
        <v/>
      </c>
      <c r="HJG72" s="70" t="str">
        <f t="shared" si="740"/>
        <v/>
      </c>
      <c r="HJH72" s="70" t="str">
        <f t="shared" si="740"/>
        <v/>
      </c>
      <c r="HJI72" s="70" t="str">
        <f t="shared" si="740"/>
        <v/>
      </c>
      <c r="HJJ72" s="70" t="str">
        <f t="shared" si="740"/>
        <v/>
      </c>
      <c r="HJK72" s="70" t="str">
        <f t="shared" si="740"/>
        <v/>
      </c>
      <c r="HJL72" s="70" t="str">
        <f t="shared" si="740"/>
        <v/>
      </c>
      <c r="HJM72" s="71" t="str">
        <f t="shared" si="740"/>
        <v/>
      </c>
      <c r="HJN72" s="70" t="str">
        <f t="shared" si="740"/>
        <v/>
      </c>
      <c r="HJO72" s="70" t="str">
        <f t="shared" si="740"/>
        <v/>
      </c>
      <c r="HJP72" s="70" t="str">
        <f t="shared" si="740"/>
        <v/>
      </c>
      <c r="HJQ72" s="70" t="str">
        <f t="shared" si="740"/>
        <v/>
      </c>
      <c r="HJR72" s="70" t="str">
        <f t="shared" si="740"/>
        <v/>
      </c>
      <c r="HJS72" s="70" t="str">
        <f t="shared" si="740"/>
        <v/>
      </c>
      <c r="HJT72" s="71" t="str">
        <f t="shared" ref="HJT72:HME72" si="741">IF(SUM(HJT65:HJT70) &gt; 0, SUM(HJT65:HJT70), "")</f>
        <v/>
      </c>
      <c r="HJU72" s="70" t="str">
        <f t="shared" si="741"/>
        <v/>
      </c>
      <c r="HJV72" s="70" t="str">
        <f t="shared" si="741"/>
        <v/>
      </c>
      <c r="HJW72" s="70" t="str">
        <f t="shared" si="741"/>
        <v/>
      </c>
      <c r="HJX72" s="70" t="str">
        <f t="shared" si="741"/>
        <v/>
      </c>
      <c r="HJY72" s="70" t="str">
        <f t="shared" si="741"/>
        <v/>
      </c>
      <c r="HJZ72" s="70" t="str">
        <f t="shared" si="741"/>
        <v/>
      </c>
      <c r="HKA72" s="71" t="str">
        <f t="shared" si="741"/>
        <v/>
      </c>
      <c r="HKB72" s="70" t="str">
        <f t="shared" si="741"/>
        <v/>
      </c>
      <c r="HKC72" s="70" t="str">
        <f t="shared" si="741"/>
        <v/>
      </c>
      <c r="HKD72" s="70" t="str">
        <f t="shared" si="741"/>
        <v/>
      </c>
      <c r="HKE72" s="70" t="str">
        <f t="shared" si="741"/>
        <v/>
      </c>
      <c r="HKF72" s="70" t="str">
        <f t="shared" si="741"/>
        <v/>
      </c>
      <c r="HKG72" s="70" t="str">
        <f t="shared" si="741"/>
        <v/>
      </c>
      <c r="HKH72" s="71" t="str">
        <f t="shared" si="741"/>
        <v/>
      </c>
      <c r="HKI72" s="70" t="str">
        <f t="shared" si="741"/>
        <v/>
      </c>
      <c r="HKJ72" s="70" t="str">
        <f t="shared" si="741"/>
        <v/>
      </c>
      <c r="HKK72" s="70" t="str">
        <f t="shared" si="741"/>
        <v/>
      </c>
      <c r="HKL72" s="70" t="str">
        <f t="shared" si="741"/>
        <v/>
      </c>
      <c r="HKM72" s="70" t="str">
        <f t="shared" si="741"/>
        <v/>
      </c>
      <c r="HKN72" s="70" t="str">
        <f t="shared" si="741"/>
        <v/>
      </c>
      <c r="HKO72" s="71" t="str">
        <f t="shared" si="741"/>
        <v/>
      </c>
      <c r="HKP72" s="70" t="str">
        <f t="shared" si="741"/>
        <v/>
      </c>
      <c r="HKQ72" s="70" t="str">
        <f t="shared" si="741"/>
        <v/>
      </c>
      <c r="HKR72" s="70" t="str">
        <f t="shared" si="741"/>
        <v/>
      </c>
      <c r="HKS72" s="70" t="str">
        <f t="shared" si="741"/>
        <v/>
      </c>
      <c r="HKT72" s="70" t="str">
        <f t="shared" si="741"/>
        <v/>
      </c>
      <c r="HKU72" s="70" t="str">
        <f t="shared" si="741"/>
        <v/>
      </c>
      <c r="HKV72" s="71" t="str">
        <f t="shared" si="741"/>
        <v/>
      </c>
      <c r="HKW72" s="70" t="str">
        <f t="shared" si="741"/>
        <v/>
      </c>
      <c r="HKX72" s="70" t="str">
        <f t="shared" si="741"/>
        <v/>
      </c>
      <c r="HKY72" s="70" t="str">
        <f t="shared" si="741"/>
        <v/>
      </c>
      <c r="HKZ72" s="70" t="str">
        <f t="shared" si="741"/>
        <v/>
      </c>
      <c r="HLA72" s="70" t="str">
        <f t="shared" si="741"/>
        <v/>
      </c>
      <c r="HLB72" s="70" t="str">
        <f t="shared" si="741"/>
        <v/>
      </c>
      <c r="HLC72" s="71" t="str">
        <f t="shared" si="741"/>
        <v/>
      </c>
      <c r="HLD72" s="70" t="str">
        <f t="shared" si="741"/>
        <v/>
      </c>
      <c r="HLE72" s="70" t="str">
        <f t="shared" si="741"/>
        <v/>
      </c>
      <c r="HLF72" s="70" t="str">
        <f t="shared" si="741"/>
        <v/>
      </c>
      <c r="HLG72" s="70" t="str">
        <f t="shared" si="741"/>
        <v/>
      </c>
      <c r="HLH72" s="70" t="str">
        <f t="shared" si="741"/>
        <v/>
      </c>
      <c r="HLI72" s="70" t="str">
        <f t="shared" si="741"/>
        <v/>
      </c>
      <c r="HLJ72" s="71" t="str">
        <f t="shared" si="741"/>
        <v/>
      </c>
      <c r="HLK72" s="70" t="str">
        <f t="shared" si="741"/>
        <v/>
      </c>
      <c r="HLL72" s="70" t="str">
        <f t="shared" si="741"/>
        <v/>
      </c>
      <c r="HLM72" s="70" t="str">
        <f t="shared" si="741"/>
        <v/>
      </c>
      <c r="HLN72" s="70" t="str">
        <f t="shared" si="741"/>
        <v/>
      </c>
      <c r="HLO72" s="70" t="str">
        <f t="shared" si="741"/>
        <v/>
      </c>
      <c r="HLP72" s="70" t="str">
        <f t="shared" si="741"/>
        <v/>
      </c>
      <c r="HLQ72" s="71" t="str">
        <f t="shared" si="741"/>
        <v/>
      </c>
      <c r="HLR72" s="70" t="str">
        <f t="shared" si="741"/>
        <v/>
      </c>
      <c r="HLS72" s="70" t="str">
        <f t="shared" si="741"/>
        <v/>
      </c>
      <c r="HLT72" s="70" t="str">
        <f t="shared" si="741"/>
        <v/>
      </c>
      <c r="HLU72" s="70" t="str">
        <f t="shared" si="741"/>
        <v/>
      </c>
      <c r="HLV72" s="70" t="str">
        <f t="shared" si="741"/>
        <v/>
      </c>
      <c r="HLW72" s="70" t="str">
        <f t="shared" si="741"/>
        <v/>
      </c>
      <c r="HLX72" s="71" t="str">
        <f t="shared" si="741"/>
        <v/>
      </c>
      <c r="HLY72" s="70" t="str">
        <f t="shared" si="741"/>
        <v/>
      </c>
      <c r="HLZ72" s="70" t="str">
        <f t="shared" si="741"/>
        <v/>
      </c>
      <c r="HMA72" s="70" t="str">
        <f t="shared" si="741"/>
        <v/>
      </c>
      <c r="HMB72" s="70" t="str">
        <f t="shared" si="741"/>
        <v/>
      </c>
      <c r="HMC72" s="70" t="str">
        <f t="shared" si="741"/>
        <v/>
      </c>
      <c r="HMD72" s="70" t="str">
        <f t="shared" si="741"/>
        <v/>
      </c>
      <c r="HME72" s="71" t="str">
        <f t="shared" si="741"/>
        <v/>
      </c>
      <c r="HMF72" s="70" t="str">
        <f t="shared" ref="HMF72:HOQ72" si="742">IF(SUM(HMF65:HMF70) &gt; 0, SUM(HMF65:HMF70), "")</f>
        <v/>
      </c>
      <c r="HMG72" s="70" t="str">
        <f t="shared" si="742"/>
        <v/>
      </c>
      <c r="HMH72" s="70" t="str">
        <f t="shared" si="742"/>
        <v/>
      </c>
      <c r="HMI72" s="70" t="str">
        <f t="shared" si="742"/>
        <v/>
      </c>
      <c r="HMJ72" s="70" t="str">
        <f t="shared" si="742"/>
        <v/>
      </c>
      <c r="HMK72" s="70" t="str">
        <f t="shared" si="742"/>
        <v/>
      </c>
      <c r="HML72" s="71" t="str">
        <f t="shared" si="742"/>
        <v/>
      </c>
      <c r="HMM72" s="70" t="str">
        <f t="shared" si="742"/>
        <v/>
      </c>
      <c r="HMN72" s="70" t="str">
        <f t="shared" si="742"/>
        <v/>
      </c>
      <c r="HMO72" s="70" t="str">
        <f t="shared" si="742"/>
        <v/>
      </c>
      <c r="HMP72" s="70" t="str">
        <f t="shared" si="742"/>
        <v/>
      </c>
      <c r="HMQ72" s="70" t="str">
        <f t="shared" si="742"/>
        <v/>
      </c>
      <c r="HMR72" s="70" t="str">
        <f t="shared" si="742"/>
        <v/>
      </c>
      <c r="HMS72" s="71" t="str">
        <f t="shared" si="742"/>
        <v/>
      </c>
      <c r="HMT72" s="70" t="str">
        <f t="shared" si="742"/>
        <v/>
      </c>
      <c r="HMU72" s="70" t="str">
        <f t="shared" si="742"/>
        <v/>
      </c>
      <c r="HMV72" s="70" t="str">
        <f t="shared" si="742"/>
        <v/>
      </c>
      <c r="HMW72" s="70" t="str">
        <f t="shared" si="742"/>
        <v/>
      </c>
      <c r="HMX72" s="70" t="str">
        <f t="shared" si="742"/>
        <v/>
      </c>
      <c r="HMY72" s="70" t="str">
        <f t="shared" si="742"/>
        <v/>
      </c>
      <c r="HMZ72" s="71" t="str">
        <f t="shared" si="742"/>
        <v/>
      </c>
      <c r="HNA72" s="70" t="str">
        <f t="shared" si="742"/>
        <v/>
      </c>
      <c r="HNB72" s="70" t="str">
        <f t="shared" si="742"/>
        <v/>
      </c>
      <c r="HNC72" s="70" t="str">
        <f t="shared" si="742"/>
        <v/>
      </c>
      <c r="HND72" s="70" t="str">
        <f t="shared" si="742"/>
        <v/>
      </c>
      <c r="HNE72" s="70" t="str">
        <f t="shared" si="742"/>
        <v/>
      </c>
      <c r="HNF72" s="70" t="str">
        <f t="shared" si="742"/>
        <v/>
      </c>
      <c r="HNG72" s="71" t="str">
        <f t="shared" si="742"/>
        <v/>
      </c>
      <c r="HNH72" s="70" t="str">
        <f t="shared" si="742"/>
        <v/>
      </c>
      <c r="HNI72" s="70" t="str">
        <f t="shared" si="742"/>
        <v/>
      </c>
      <c r="HNJ72" s="70" t="str">
        <f t="shared" si="742"/>
        <v/>
      </c>
      <c r="HNK72" s="70" t="str">
        <f t="shared" si="742"/>
        <v/>
      </c>
      <c r="HNL72" s="70" t="str">
        <f t="shared" si="742"/>
        <v/>
      </c>
      <c r="HNM72" s="70" t="str">
        <f t="shared" si="742"/>
        <v/>
      </c>
      <c r="HNN72" s="71" t="str">
        <f t="shared" si="742"/>
        <v/>
      </c>
      <c r="HNO72" s="70" t="str">
        <f t="shared" si="742"/>
        <v/>
      </c>
      <c r="HNP72" s="70" t="str">
        <f t="shared" si="742"/>
        <v/>
      </c>
      <c r="HNQ72" s="70" t="str">
        <f t="shared" si="742"/>
        <v/>
      </c>
      <c r="HNR72" s="70" t="str">
        <f t="shared" si="742"/>
        <v/>
      </c>
      <c r="HNS72" s="70" t="str">
        <f t="shared" si="742"/>
        <v/>
      </c>
      <c r="HNT72" s="70" t="str">
        <f t="shared" si="742"/>
        <v/>
      </c>
      <c r="HNU72" s="71" t="str">
        <f t="shared" si="742"/>
        <v/>
      </c>
      <c r="HNV72" s="70" t="str">
        <f t="shared" si="742"/>
        <v/>
      </c>
      <c r="HNW72" s="70" t="str">
        <f t="shared" si="742"/>
        <v/>
      </c>
      <c r="HNX72" s="70" t="str">
        <f t="shared" si="742"/>
        <v/>
      </c>
      <c r="HNY72" s="70" t="str">
        <f t="shared" si="742"/>
        <v/>
      </c>
      <c r="HNZ72" s="70" t="str">
        <f t="shared" si="742"/>
        <v/>
      </c>
      <c r="HOA72" s="70" t="str">
        <f t="shared" si="742"/>
        <v/>
      </c>
      <c r="HOB72" s="71" t="str">
        <f t="shared" si="742"/>
        <v/>
      </c>
      <c r="HOC72" s="70" t="str">
        <f t="shared" si="742"/>
        <v/>
      </c>
      <c r="HOD72" s="70" t="str">
        <f t="shared" si="742"/>
        <v/>
      </c>
      <c r="HOE72" s="70" t="str">
        <f t="shared" si="742"/>
        <v/>
      </c>
      <c r="HOF72" s="70" t="str">
        <f t="shared" si="742"/>
        <v/>
      </c>
      <c r="HOG72" s="70" t="str">
        <f t="shared" si="742"/>
        <v/>
      </c>
      <c r="HOH72" s="70" t="str">
        <f t="shared" si="742"/>
        <v/>
      </c>
      <c r="HOI72" s="71" t="str">
        <f t="shared" si="742"/>
        <v/>
      </c>
      <c r="HOJ72" s="70" t="str">
        <f t="shared" si="742"/>
        <v/>
      </c>
      <c r="HOK72" s="70" t="str">
        <f t="shared" si="742"/>
        <v/>
      </c>
      <c r="HOL72" s="70" t="str">
        <f t="shared" si="742"/>
        <v/>
      </c>
      <c r="HOM72" s="70" t="str">
        <f t="shared" si="742"/>
        <v/>
      </c>
      <c r="HON72" s="70" t="str">
        <f t="shared" si="742"/>
        <v/>
      </c>
      <c r="HOO72" s="70" t="str">
        <f t="shared" si="742"/>
        <v/>
      </c>
      <c r="HOP72" s="71" t="str">
        <f t="shared" si="742"/>
        <v/>
      </c>
      <c r="HOQ72" s="70" t="str">
        <f t="shared" si="742"/>
        <v/>
      </c>
      <c r="HOR72" s="70" t="str">
        <f t="shared" ref="HOR72:HRC72" si="743">IF(SUM(HOR65:HOR70) &gt; 0, SUM(HOR65:HOR70), "")</f>
        <v/>
      </c>
      <c r="HOS72" s="70" t="str">
        <f t="shared" si="743"/>
        <v/>
      </c>
      <c r="HOT72" s="70" t="str">
        <f t="shared" si="743"/>
        <v/>
      </c>
      <c r="HOU72" s="70" t="str">
        <f t="shared" si="743"/>
        <v/>
      </c>
      <c r="HOV72" s="70" t="str">
        <f t="shared" si="743"/>
        <v/>
      </c>
      <c r="HOW72" s="71" t="str">
        <f t="shared" si="743"/>
        <v/>
      </c>
      <c r="HOX72" s="70" t="str">
        <f t="shared" si="743"/>
        <v/>
      </c>
      <c r="HOY72" s="70" t="str">
        <f t="shared" si="743"/>
        <v/>
      </c>
      <c r="HOZ72" s="70" t="str">
        <f t="shared" si="743"/>
        <v/>
      </c>
      <c r="HPA72" s="70" t="str">
        <f t="shared" si="743"/>
        <v/>
      </c>
      <c r="HPB72" s="70" t="str">
        <f t="shared" si="743"/>
        <v/>
      </c>
      <c r="HPC72" s="70" t="str">
        <f t="shared" si="743"/>
        <v/>
      </c>
      <c r="HPD72" s="71" t="str">
        <f t="shared" si="743"/>
        <v/>
      </c>
      <c r="HPE72" s="70" t="str">
        <f t="shared" si="743"/>
        <v/>
      </c>
      <c r="HPF72" s="70" t="str">
        <f t="shared" si="743"/>
        <v/>
      </c>
      <c r="HPG72" s="70" t="str">
        <f t="shared" si="743"/>
        <v/>
      </c>
      <c r="HPH72" s="70" t="str">
        <f t="shared" si="743"/>
        <v/>
      </c>
      <c r="HPI72" s="70" t="str">
        <f t="shared" si="743"/>
        <v/>
      </c>
      <c r="HPJ72" s="70" t="str">
        <f t="shared" si="743"/>
        <v/>
      </c>
      <c r="HPK72" s="71" t="str">
        <f t="shared" si="743"/>
        <v/>
      </c>
      <c r="HPL72" s="70" t="str">
        <f t="shared" si="743"/>
        <v/>
      </c>
      <c r="HPM72" s="70" t="str">
        <f t="shared" si="743"/>
        <v/>
      </c>
      <c r="HPN72" s="70" t="str">
        <f t="shared" si="743"/>
        <v/>
      </c>
      <c r="HPO72" s="70" t="str">
        <f t="shared" si="743"/>
        <v/>
      </c>
      <c r="HPP72" s="70" t="str">
        <f t="shared" si="743"/>
        <v/>
      </c>
      <c r="HPQ72" s="70" t="str">
        <f t="shared" si="743"/>
        <v/>
      </c>
      <c r="HPR72" s="71" t="str">
        <f t="shared" si="743"/>
        <v/>
      </c>
      <c r="HPS72" s="70" t="str">
        <f t="shared" si="743"/>
        <v/>
      </c>
      <c r="HPT72" s="70" t="str">
        <f t="shared" si="743"/>
        <v/>
      </c>
      <c r="HPU72" s="70" t="str">
        <f t="shared" si="743"/>
        <v/>
      </c>
      <c r="HPV72" s="70" t="str">
        <f t="shared" si="743"/>
        <v/>
      </c>
      <c r="HPW72" s="70" t="str">
        <f t="shared" si="743"/>
        <v/>
      </c>
      <c r="HPX72" s="70" t="str">
        <f t="shared" si="743"/>
        <v/>
      </c>
      <c r="HPY72" s="71" t="str">
        <f t="shared" si="743"/>
        <v/>
      </c>
      <c r="HPZ72" s="70" t="str">
        <f t="shared" si="743"/>
        <v/>
      </c>
      <c r="HQA72" s="70" t="str">
        <f t="shared" si="743"/>
        <v/>
      </c>
      <c r="HQB72" s="70" t="str">
        <f t="shared" si="743"/>
        <v/>
      </c>
      <c r="HQC72" s="70" t="str">
        <f t="shared" si="743"/>
        <v/>
      </c>
      <c r="HQD72" s="70" t="str">
        <f t="shared" si="743"/>
        <v/>
      </c>
      <c r="HQE72" s="70" t="str">
        <f t="shared" si="743"/>
        <v/>
      </c>
      <c r="HQF72" s="71" t="str">
        <f t="shared" si="743"/>
        <v/>
      </c>
      <c r="HQG72" s="70" t="str">
        <f t="shared" si="743"/>
        <v/>
      </c>
      <c r="HQH72" s="70" t="str">
        <f t="shared" si="743"/>
        <v/>
      </c>
      <c r="HQI72" s="70" t="str">
        <f t="shared" si="743"/>
        <v/>
      </c>
      <c r="HQJ72" s="70" t="str">
        <f t="shared" si="743"/>
        <v/>
      </c>
      <c r="HQK72" s="70" t="str">
        <f t="shared" si="743"/>
        <v/>
      </c>
      <c r="HQL72" s="70" t="str">
        <f t="shared" si="743"/>
        <v/>
      </c>
      <c r="HQM72" s="71" t="str">
        <f t="shared" si="743"/>
        <v/>
      </c>
      <c r="HQN72" s="70" t="str">
        <f t="shared" si="743"/>
        <v/>
      </c>
      <c r="HQO72" s="70" t="str">
        <f t="shared" si="743"/>
        <v/>
      </c>
      <c r="HQP72" s="70" t="str">
        <f t="shared" si="743"/>
        <v/>
      </c>
      <c r="HQQ72" s="70" t="str">
        <f t="shared" si="743"/>
        <v/>
      </c>
      <c r="HQR72" s="70" t="str">
        <f t="shared" si="743"/>
        <v/>
      </c>
      <c r="HQS72" s="70" t="str">
        <f t="shared" si="743"/>
        <v/>
      </c>
      <c r="HQT72" s="71" t="str">
        <f t="shared" si="743"/>
        <v/>
      </c>
      <c r="HQU72" s="70" t="str">
        <f t="shared" si="743"/>
        <v/>
      </c>
      <c r="HQV72" s="70" t="str">
        <f t="shared" si="743"/>
        <v/>
      </c>
      <c r="HQW72" s="70" t="str">
        <f t="shared" si="743"/>
        <v/>
      </c>
      <c r="HQX72" s="70" t="str">
        <f t="shared" si="743"/>
        <v/>
      </c>
      <c r="HQY72" s="70" t="str">
        <f t="shared" si="743"/>
        <v/>
      </c>
      <c r="HQZ72" s="70" t="str">
        <f t="shared" si="743"/>
        <v/>
      </c>
      <c r="HRA72" s="71" t="str">
        <f t="shared" si="743"/>
        <v/>
      </c>
      <c r="HRB72" s="70" t="str">
        <f t="shared" si="743"/>
        <v/>
      </c>
      <c r="HRC72" s="70" t="str">
        <f t="shared" si="743"/>
        <v/>
      </c>
      <c r="HRD72" s="70" t="str">
        <f t="shared" ref="HRD72:HTO72" si="744">IF(SUM(HRD65:HRD70) &gt; 0, SUM(HRD65:HRD70), "")</f>
        <v/>
      </c>
      <c r="HRE72" s="70" t="str">
        <f t="shared" si="744"/>
        <v/>
      </c>
      <c r="HRF72" s="70" t="str">
        <f t="shared" si="744"/>
        <v/>
      </c>
      <c r="HRG72" s="70" t="str">
        <f t="shared" si="744"/>
        <v/>
      </c>
      <c r="HRH72" s="71" t="str">
        <f t="shared" si="744"/>
        <v/>
      </c>
      <c r="HRI72" s="70" t="str">
        <f t="shared" si="744"/>
        <v/>
      </c>
      <c r="HRJ72" s="70" t="str">
        <f t="shared" si="744"/>
        <v/>
      </c>
      <c r="HRK72" s="70" t="str">
        <f t="shared" si="744"/>
        <v/>
      </c>
      <c r="HRL72" s="70" t="str">
        <f t="shared" si="744"/>
        <v/>
      </c>
      <c r="HRM72" s="70" t="str">
        <f t="shared" si="744"/>
        <v/>
      </c>
      <c r="HRN72" s="70" t="str">
        <f t="shared" si="744"/>
        <v/>
      </c>
      <c r="HRO72" s="71" t="str">
        <f t="shared" si="744"/>
        <v/>
      </c>
      <c r="HRP72" s="70" t="str">
        <f t="shared" si="744"/>
        <v/>
      </c>
      <c r="HRQ72" s="70" t="str">
        <f t="shared" si="744"/>
        <v/>
      </c>
      <c r="HRR72" s="70" t="str">
        <f t="shared" si="744"/>
        <v/>
      </c>
      <c r="HRS72" s="70" t="str">
        <f t="shared" si="744"/>
        <v/>
      </c>
      <c r="HRT72" s="70" t="str">
        <f t="shared" si="744"/>
        <v/>
      </c>
      <c r="HRU72" s="70" t="str">
        <f t="shared" si="744"/>
        <v/>
      </c>
      <c r="HRV72" s="71" t="str">
        <f t="shared" si="744"/>
        <v/>
      </c>
      <c r="HRW72" s="70" t="str">
        <f t="shared" si="744"/>
        <v/>
      </c>
      <c r="HRX72" s="70" t="str">
        <f t="shared" si="744"/>
        <v/>
      </c>
      <c r="HRY72" s="70" t="str">
        <f t="shared" si="744"/>
        <v/>
      </c>
      <c r="HRZ72" s="70" t="str">
        <f t="shared" si="744"/>
        <v/>
      </c>
      <c r="HSA72" s="70" t="str">
        <f t="shared" si="744"/>
        <v/>
      </c>
      <c r="HSB72" s="70" t="str">
        <f t="shared" si="744"/>
        <v/>
      </c>
      <c r="HSC72" s="71" t="str">
        <f t="shared" si="744"/>
        <v/>
      </c>
      <c r="HSD72" s="70" t="str">
        <f t="shared" si="744"/>
        <v/>
      </c>
      <c r="HSE72" s="70" t="str">
        <f t="shared" si="744"/>
        <v/>
      </c>
      <c r="HSF72" s="70" t="str">
        <f t="shared" si="744"/>
        <v/>
      </c>
      <c r="HSG72" s="70" t="str">
        <f t="shared" si="744"/>
        <v/>
      </c>
      <c r="HSH72" s="70" t="str">
        <f t="shared" si="744"/>
        <v/>
      </c>
      <c r="HSI72" s="70" t="str">
        <f t="shared" si="744"/>
        <v/>
      </c>
      <c r="HSJ72" s="71" t="str">
        <f t="shared" si="744"/>
        <v/>
      </c>
      <c r="HSK72" s="70" t="str">
        <f t="shared" si="744"/>
        <v/>
      </c>
      <c r="HSL72" s="70" t="str">
        <f t="shared" si="744"/>
        <v/>
      </c>
      <c r="HSM72" s="70" t="str">
        <f t="shared" si="744"/>
        <v/>
      </c>
      <c r="HSN72" s="70" t="str">
        <f t="shared" si="744"/>
        <v/>
      </c>
      <c r="HSO72" s="70" t="str">
        <f t="shared" si="744"/>
        <v/>
      </c>
      <c r="HSP72" s="70" t="str">
        <f t="shared" si="744"/>
        <v/>
      </c>
      <c r="HSQ72" s="71" t="str">
        <f t="shared" si="744"/>
        <v/>
      </c>
      <c r="HSR72" s="70" t="str">
        <f t="shared" si="744"/>
        <v/>
      </c>
      <c r="HSS72" s="70" t="str">
        <f t="shared" si="744"/>
        <v/>
      </c>
      <c r="HST72" s="70" t="str">
        <f t="shared" si="744"/>
        <v/>
      </c>
      <c r="HSU72" s="70" t="str">
        <f t="shared" si="744"/>
        <v/>
      </c>
      <c r="HSV72" s="70" t="str">
        <f t="shared" si="744"/>
        <v/>
      </c>
      <c r="HSW72" s="70" t="str">
        <f t="shared" si="744"/>
        <v/>
      </c>
      <c r="HSX72" s="71" t="str">
        <f t="shared" si="744"/>
        <v/>
      </c>
      <c r="HSY72" s="70" t="str">
        <f t="shared" si="744"/>
        <v/>
      </c>
      <c r="HSZ72" s="70" t="str">
        <f t="shared" si="744"/>
        <v/>
      </c>
      <c r="HTA72" s="70" t="str">
        <f t="shared" si="744"/>
        <v/>
      </c>
      <c r="HTB72" s="70" t="str">
        <f t="shared" si="744"/>
        <v/>
      </c>
      <c r="HTC72" s="70" t="str">
        <f t="shared" si="744"/>
        <v/>
      </c>
      <c r="HTD72" s="70" t="str">
        <f t="shared" si="744"/>
        <v/>
      </c>
      <c r="HTE72" s="71" t="str">
        <f t="shared" si="744"/>
        <v/>
      </c>
      <c r="HTF72" s="70" t="str">
        <f t="shared" si="744"/>
        <v/>
      </c>
      <c r="HTG72" s="70" t="str">
        <f t="shared" si="744"/>
        <v/>
      </c>
      <c r="HTH72" s="70" t="str">
        <f t="shared" si="744"/>
        <v/>
      </c>
      <c r="HTI72" s="70" t="str">
        <f t="shared" si="744"/>
        <v/>
      </c>
      <c r="HTJ72" s="70" t="str">
        <f t="shared" si="744"/>
        <v/>
      </c>
      <c r="HTK72" s="70" t="str">
        <f t="shared" si="744"/>
        <v/>
      </c>
      <c r="HTL72" s="71" t="str">
        <f t="shared" si="744"/>
        <v/>
      </c>
      <c r="HTM72" s="70" t="str">
        <f t="shared" si="744"/>
        <v/>
      </c>
      <c r="HTN72" s="70" t="str">
        <f t="shared" si="744"/>
        <v/>
      </c>
      <c r="HTO72" s="70" t="str">
        <f t="shared" si="744"/>
        <v/>
      </c>
      <c r="HTP72" s="70" t="str">
        <f t="shared" ref="HTP72:HWA72" si="745">IF(SUM(HTP65:HTP70) &gt; 0, SUM(HTP65:HTP70), "")</f>
        <v/>
      </c>
      <c r="HTQ72" s="70" t="str">
        <f t="shared" si="745"/>
        <v/>
      </c>
      <c r="HTR72" s="70" t="str">
        <f t="shared" si="745"/>
        <v/>
      </c>
      <c r="HTS72" s="71" t="str">
        <f t="shared" si="745"/>
        <v/>
      </c>
      <c r="HTT72" s="70" t="str">
        <f t="shared" si="745"/>
        <v/>
      </c>
      <c r="HTU72" s="70" t="str">
        <f t="shared" si="745"/>
        <v/>
      </c>
      <c r="HTV72" s="70" t="str">
        <f t="shared" si="745"/>
        <v/>
      </c>
      <c r="HTW72" s="70" t="str">
        <f t="shared" si="745"/>
        <v/>
      </c>
      <c r="HTX72" s="70" t="str">
        <f t="shared" si="745"/>
        <v/>
      </c>
      <c r="HTY72" s="70" t="str">
        <f t="shared" si="745"/>
        <v/>
      </c>
      <c r="HTZ72" s="71" t="str">
        <f t="shared" si="745"/>
        <v/>
      </c>
      <c r="HUA72" s="70" t="str">
        <f t="shared" si="745"/>
        <v/>
      </c>
      <c r="HUB72" s="70" t="str">
        <f t="shared" si="745"/>
        <v/>
      </c>
      <c r="HUC72" s="70" t="str">
        <f t="shared" si="745"/>
        <v/>
      </c>
      <c r="HUD72" s="70" t="str">
        <f t="shared" si="745"/>
        <v/>
      </c>
      <c r="HUE72" s="70" t="str">
        <f t="shared" si="745"/>
        <v/>
      </c>
      <c r="HUF72" s="70" t="str">
        <f t="shared" si="745"/>
        <v/>
      </c>
      <c r="HUG72" s="71" t="str">
        <f t="shared" si="745"/>
        <v/>
      </c>
      <c r="HUH72" s="70" t="str">
        <f t="shared" si="745"/>
        <v/>
      </c>
      <c r="HUI72" s="70" t="str">
        <f t="shared" si="745"/>
        <v/>
      </c>
      <c r="HUJ72" s="70" t="str">
        <f t="shared" si="745"/>
        <v/>
      </c>
      <c r="HUK72" s="70" t="str">
        <f t="shared" si="745"/>
        <v/>
      </c>
      <c r="HUL72" s="70" t="str">
        <f t="shared" si="745"/>
        <v/>
      </c>
      <c r="HUM72" s="70" t="str">
        <f t="shared" si="745"/>
        <v/>
      </c>
      <c r="HUN72" s="71" t="str">
        <f t="shared" si="745"/>
        <v/>
      </c>
      <c r="HUO72" s="70" t="str">
        <f t="shared" si="745"/>
        <v/>
      </c>
      <c r="HUP72" s="70" t="str">
        <f t="shared" si="745"/>
        <v/>
      </c>
      <c r="HUQ72" s="70" t="str">
        <f t="shared" si="745"/>
        <v/>
      </c>
      <c r="HUR72" s="70" t="str">
        <f t="shared" si="745"/>
        <v/>
      </c>
      <c r="HUS72" s="70" t="str">
        <f t="shared" si="745"/>
        <v/>
      </c>
      <c r="HUT72" s="70" t="str">
        <f t="shared" si="745"/>
        <v/>
      </c>
      <c r="HUU72" s="71" t="str">
        <f t="shared" si="745"/>
        <v/>
      </c>
      <c r="HUV72" s="70" t="str">
        <f t="shared" si="745"/>
        <v/>
      </c>
      <c r="HUW72" s="70" t="str">
        <f t="shared" si="745"/>
        <v/>
      </c>
      <c r="HUX72" s="70" t="str">
        <f t="shared" si="745"/>
        <v/>
      </c>
      <c r="HUY72" s="70" t="str">
        <f t="shared" si="745"/>
        <v/>
      </c>
      <c r="HUZ72" s="70" t="str">
        <f t="shared" si="745"/>
        <v/>
      </c>
      <c r="HVA72" s="70" t="str">
        <f t="shared" si="745"/>
        <v/>
      </c>
      <c r="HVB72" s="71" t="str">
        <f t="shared" si="745"/>
        <v/>
      </c>
      <c r="HVC72" s="70" t="str">
        <f t="shared" si="745"/>
        <v/>
      </c>
      <c r="HVD72" s="70" t="str">
        <f t="shared" si="745"/>
        <v/>
      </c>
      <c r="HVE72" s="70" t="str">
        <f t="shared" si="745"/>
        <v/>
      </c>
      <c r="HVF72" s="70" t="str">
        <f t="shared" si="745"/>
        <v/>
      </c>
      <c r="HVG72" s="70" t="str">
        <f t="shared" si="745"/>
        <v/>
      </c>
      <c r="HVH72" s="70" t="str">
        <f t="shared" si="745"/>
        <v/>
      </c>
      <c r="HVI72" s="71" t="str">
        <f t="shared" si="745"/>
        <v/>
      </c>
      <c r="HVJ72" s="70" t="str">
        <f t="shared" si="745"/>
        <v/>
      </c>
      <c r="HVK72" s="70" t="str">
        <f t="shared" si="745"/>
        <v/>
      </c>
      <c r="HVL72" s="70" t="str">
        <f t="shared" si="745"/>
        <v/>
      </c>
      <c r="HVM72" s="70" t="str">
        <f t="shared" si="745"/>
        <v/>
      </c>
      <c r="HVN72" s="70" t="str">
        <f t="shared" si="745"/>
        <v/>
      </c>
      <c r="HVO72" s="70" t="str">
        <f t="shared" si="745"/>
        <v/>
      </c>
      <c r="HVP72" s="71" t="str">
        <f t="shared" si="745"/>
        <v/>
      </c>
      <c r="HVQ72" s="70" t="str">
        <f t="shared" si="745"/>
        <v/>
      </c>
      <c r="HVR72" s="70" t="str">
        <f t="shared" si="745"/>
        <v/>
      </c>
      <c r="HVS72" s="70" t="str">
        <f t="shared" si="745"/>
        <v/>
      </c>
      <c r="HVT72" s="70" t="str">
        <f t="shared" si="745"/>
        <v/>
      </c>
      <c r="HVU72" s="70" t="str">
        <f t="shared" si="745"/>
        <v/>
      </c>
      <c r="HVV72" s="70" t="str">
        <f t="shared" si="745"/>
        <v/>
      </c>
      <c r="HVW72" s="71" t="str">
        <f t="shared" si="745"/>
        <v/>
      </c>
      <c r="HVX72" s="70" t="str">
        <f t="shared" si="745"/>
        <v/>
      </c>
      <c r="HVY72" s="70" t="str">
        <f t="shared" si="745"/>
        <v/>
      </c>
      <c r="HVZ72" s="70" t="str">
        <f t="shared" si="745"/>
        <v/>
      </c>
      <c r="HWA72" s="70" t="str">
        <f t="shared" si="745"/>
        <v/>
      </c>
      <c r="HWB72" s="70" t="str">
        <f t="shared" ref="HWB72:HYM72" si="746">IF(SUM(HWB65:HWB70) &gt; 0, SUM(HWB65:HWB70), "")</f>
        <v/>
      </c>
      <c r="HWC72" s="70" t="str">
        <f t="shared" si="746"/>
        <v/>
      </c>
      <c r="HWD72" s="71" t="str">
        <f t="shared" si="746"/>
        <v/>
      </c>
      <c r="HWE72" s="70" t="str">
        <f t="shared" si="746"/>
        <v/>
      </c>
      <c r="HWF72" s="70" t="str">
        <f t="shared" si="746"/>
        <v/>
      </c>
      <c r="HWG72" s="70" t="str">
        <f t="shared" si="746"/>
        <v/>
      </c>
      <c r="HWH72" s="70" t="str">
        <f t="shared" si="746"/>
        <v/>
      </c>
      <c r="HWI72" s="70" t="str">
        <f t="shared" si="746"/>
        <v/>
      </c>
      <c r="HWJ72" s="70" t="str">
        <f t="shared" si="746"/>
        <v/>
      </c>
      <c r="HWK72" s="71" t="str">
        <f t="shared" si="746"/>
        <v/>
      </c>
      <c r="HWL72" s="70" t="str">
        <f t="shared" si="746"/>
        <v/>
      </c>
      <c r="HWM72" s="70" t="str">
        <f t="shared" si="746"/>
        <v/>
      </c>
      <c r="HWN72" s="70" t="str">
        <f t="shared" si="746"/>
        <v/>
      </c>
      <c r="HWO72" s="70" t="str">
        <f t="shared" si="746"/>
        <v/>
      </c>
      <c r="HWP72" s="70" t="str">
        <f t="shared" si="746"/>
        <v/>
      </c>
      <c r="HWQ72" s="70" t="str">
        <f t="shared" si="746"/>
        <v/>
      </c>
      <c r="HWR72" s="71" t="str">
        <f t="shared" si="746"/>
        <v/>
      </c>
      <c r="HWS72" s="70" t="str">
        <f t="shared" si="746"/>
        <v/>
      </c>
      <c r="HWT72" s="70" t="str">
        <f t="shared" si="746"/>
        <v/>
      </c>
      <c r="HWU72" s="70" t="str">
        <f t="shared" si="746"/>
        <v/>
      </c>
      <c r="HWV72" s="70" t="str">
        <f t="shared" si="746"/>
        <v/>
      </c>
      <c r="HWW72" s="70" t="str">
        <f t="shared" si="746"/>
        <v/>
      </c>
      <c r="HWX72" s="70" t="str">
        <f t="shared" si="746"/>
        <v/>
      </c>
      <c r="HWY72" s="71" t="str">
        <f t="shared" si="746"/>
        <v/>
      </c>
      <c r="HWZ72" s="70" t="str">
        <f t="shared" si="746"/>
        <v/>
      </c>
      <c r="HXA72" s="70" t="str">
        <f t="shared" si="746"/>
        <v/>
      </c>
      <c r="HXB72" s="70" t="str">
        <f t="shared" si="746"/>
        <v/>
      </c>
      <c r="HXC72" s="70" t="str">
        <f t="shared" si="746"/>
        <v/>
      </c>
      <c r="HXD72" s="70" t="str">
        <f t="shared" si="746"/>
        <v/>
      </c>
      <c r="HXE72" s="70" t="str">
        <f t="shared" si="746"/>
        <v/>
      </c>
      <c r="HXF72" s="71" t="str">
        <f t="shared" si="746"/>
        <v/>
      </c>
      <c r="HXG72" s="70" t="str">
        <f t="shared" si="746"/>
        <v/>
      </c>
      <c r="HXH72" s="70" t="str">
        <f t="shared" si="746"/>
        <v/>
      </c>
      <c r="HXI72" s="70" t="str">
        <f t="shared" si="746"/>
        <v/>
      </c>
      <c r="HXJ72" s="70" t="str">
        <f t="shared" si="746"/>
        <v/>
      </c>
      <c r="HXK72" s="70" t="str">
        <f t="shared" si="746"/>
        <v/>
      </c>
      <c r="HXL72" s="70" t="str">
        <f t="shared" si="746"/>
        <v/>
      </c>
      <c r="HXM72" s="71" t="str">
        <f t="shared" si="746"/>
        <v/>
      </c>
      <c r="HXN72" s="70" t="str">
        <f t="shared" si="746"/>
        <v/>
      </c>
      <c r="HXO72" s="70" t="str">
        <f t="shared" si="746"/>
        <v/>
      </c>
      <c r="HXP72" s="70" t="str">
        <f t="shared" si="746"/>
        <v/>
      </c>
      <c r="HXQ72" s="70" t="str">
        <f t="shared" si="746"/>
        <v/>
      </c>
      <c r="HXR72" s="70" t="str">
        <f t="shared" si="746"/>
        <v/>
      </c>
      <c r="HXS72" s="70" t="str">
        <f t="shared" si="746"/>
        <v/>
      </c>
      <c r="HXT72" s="71" t="str">
        <f t="shared" si="746"/>
        <v/>
      </c>
      <c r="HXU72" s="70" t="str">
        <f t="shared" si="746"/>
        <v/>
      </c>
      <c r="HXV72" s="70" t="str">
        <f t="shared" si="746"/>
        <v/>
      </c>
      <c r="HXW72" s="70" t="str">
        <f t="shared" si="746"/>
        <v/>
      </c>
      <c r="HXX72" s="70" t="str">
        <f t="shared" si="746"/>
        <v/>
      </c>
      <c r="HXY72" s="70" t="str">
        <f t="shared" si="746"/>
        <v/>
      </c>
      <c r="HXZ72" s="70" t="str">
        <f t="shared" si="746"/>
        <v/>
      </c>
      <c r="HYA72" s="71" t="str">
        <f t="shared" si="746"/>
        <v/>
      </c>
      <c r="HYB72" s="70" t="str">
        <f t="shared" si="746"/>
        <v/>
      </c>
      <c r="HYC72" s="70" t="str">
        <f t="shared" si="746"/>
        <v/>
      </c>
      <c r="HYD72" s="70" t="str">
        <f t="shared" si="746"/>
        <v/>
      </c>
      <c r="HYE72" s="70" t="str">
        <f t="shared" si="746"/>
        <v/>
      </c>
      <c r="HYF72" s="70" t="str">
        <f t="shared" si="746"/>
        <v/>
      </c>
      <c r="HYG72" s="70" t="str">
        <f t="shared" si="746"/>
        <v/>
      </c>
      <c r="HYH72" s="71" t="str">
        <f t="shared" si="746"/>
        <v/>
      </c>
      <c r="HYI72" s="70" t="str">
        <f t="shared" si="746"/>
        <v/>
      </c>
      <c r="HYJ72" s="70" t="str">
        <f t="shared" si="746"/>
        <v/>
      </c>
      <c r="HYK72" s="70" t="str">
        <f t="shared" si="746"/>
        <v/>
      </c>
      <c r="HYL72" s="70" t="str">
        <f t="shared" si="746"/>
        <v/>
      </c>
      <c r="HYM72" s="70" t="str">
        <f t="shared" si="746"/>
        <v/>
      </c>
      <c r="HYN72" s="70" t="str">
        <f t="shared" ref="HYN72:IAY72" si="747">IF(SUM(HYN65:HYN70) &gt; 0, SUM(HYN65:HYN70), "")</f>
        <v/>
      </c>
      <c r="HYO72" s="71" t="str">
        <f t="shared" si="747"/>
        <v/>
      </c>
      <c r="HYP72" s="70" t="str">
        <f t="shared" si="747"/>
        <v/>
      </c>
      <c r="HYQ72" s="70" t="str">
        <f t="shared" si="747"/>
        <v/>
      </c>
      <c r="HYR72" s="70" t="str">
        <f t="shared" si="747"/>
        <v/>
      </c>
      <c r="HYS72" s="70" t="str">
        <f t="shared" si="747"/>
        <v/>
      </c>
      <c r="HYT72" s="70" t="str">
        <f t="shared" si="747"/>
        <v/>
      </c>
      <c r="HYU72" s="70" t="str">
        <f t="shared" si="747"/>
        <v/>
      </c>
      <c r="HYV72" s="71" t="str">
        <f t="shared" si="747"/>
        <v/>
      </c>
      <c r="HYW72" s="70" t="str">
        <f t="shared" si="747"/>
        <v/>
      </c>
      <c r="HYX72" s="70" t="str">
        <f t="shared" si="747"/>
        <v/>
      </c>
      <c r="HYY72" s="70" t="str">
        <f t="shared" si="747"/>
        <v/>
      </c>
      <c r="HYZ72" s="70" t="str">
        <f t="shared" si="747"/>
        <v/>
      </c>
      <c r="HZA72" s="70" t="str">
        <f t="shared" si="747"/>
        <v/>
      </c>
      <c r="HZB72" s="70" t="str">
        <f t="shared" si="747"/>
        <v/>
      </c>
      <c r="HZC72" s="71" t="str">
        <f t="shared" si="747"/>
        <v/>
      </c>
      <c r="HZD72" s="70" t="str">
        <f t="shared" si="747"/>
        <v/>
      </c>
      <c r="HZE72" s="70" t="str">
        <f t="shared" si="747"/>
        <v/>
      </c>
      <c r="HZF72" s="70" t="str">
        <f t="shared" si="747"/>
        <v/>
      </c>
      <c r="HZG72" s="70" t="str">
        <f t="shared" si="747"/>
        <v/>
      </c>
      <c r="HZH72" s="70" t="str">
        <f t="shared" si="747"/>
        <v/>
      </c>
      <c r="HZI72" s="70" t="str">
        <f t="shared" si="747"/>
        <v/>
      </c>
      <c r="HZJ72" s="71" t="str">
        <f t="shared" si="747"/>
        <v/>
      </c>
      <c r="HZK72" s="70" t="str">
        <f t="shared" si="747"/>
        <v/>
      </c>
      <c r="HZL72" s="70" t="str">
        <f t="shared" si="747"/>
        <v/>
      </c>
      <c r="HZM72" s="70" t="str">
        <f t="shared" si="747"/>
        <v/>
      </c>
      <c r="HZN72" s="70" t="str">
        <f t="shared" si="747"/>
        <v/>
      </c>
      <c r="HZO72" s="70" t="str">
        <f t="shared" si="747"/>
        <v/>
      </c>
      <c r="HZP72" s="70" t="str">
        <f t="shared" si="747"/>
        <v/>
      </c>
      <c r="HZQ72" s="71" t="str">
        <f t="shared" si="747"/>
        <v/>
      </c>
      <c r="HZR72" s="70" t="str">
        <f t="shared" si="747"/>
        <v/>
      </c>
      <c r="HZS72" s="70" t="str">
        <f t="shared" si="747"/>
        <v/>
      </c>
      <c r="HZT72" s="70" t="str">
        <f t="shared" si="747"/>
        <v/>
      </c>
      <c r="HZU72" s="70" t="str">
        <f t="shared" si="747"/>
        <v/>
      </c>
      <c r="HZV72" s="70" t="str">
        <f t="shared" si="747"/>
        <v/>
      </c>
      <c r="HZW72" s="70" t="str">
        <f t="shared" si="747"/>
        <v/>
      </c>
      <c r="HZX72" s="71" t="str">
        <f t="shared" si="747"/>
        <v/>
      </c>
      <c r="HZY72" s="70" t="str">
        <f t="shared" si="747"/>
        <v/>
      </c>
      <c r="HZZ72" s="70" t="str">
        <f t="shared" si="747"/>
        <v/>
      </c>
      <c r="IAA72" s="70" t="str">
        <f t="shared" si="747"/>
        <v/>
      </c>
      <c r="IAB72" s="70" t="str">
        <f t="shared" si="747"/>
        <v/>
      </c>
      <c r="IAC72" s="70" t="str">
        <f t="shared" si="747"/>
        <v/>
      </c>
      <c r="IAD72" s="70" t="str">
        <f t="shared" si="747"/>
        <v/>
      </c>
      <c r="IAE72" s="71" t="str">
        <f t="shared" si="747"/>
        <v/>
      </c>
      <c r="IAF72" s="70" t="str">
        <f t="shared" si="747"/>
        <v/>
      </c>
      <c r="IAG72" s="70" t="str">
        <f t="shared" si="747"/>
        <v/>
      </c>
      <c r="IAH72" s="70" t="str">
        <f t="shared" si="747"/>
        <v/>
      </c>
      <c r="IAI72" s="70" t="str">
        <f t="shared" si="747"/>
        <v/>
      </c>
      <c r="IAJ72" s="70" t="str">
        <f t="shared" si="747"/>
        <v/>
      </c>
      <c r="IAK72" s="70" t="str">
        <f t="shared" si="747"/>
        <v/>
      </c>
      <c r="IAL72" s="71" t="str">
        <f t="shared" si="747"/>
        <v/>
      </c>
      <c r="IAM72" s="70" t="str">
        <f t="shared" si="747"/>
        <v/>
      </c>
      <c r="IAN72" s="70" t="str">
        <f t="shared" si="747"/>
        <v/>
      </c>
      <c r="IAO72" s="70" t="str">
        <f t="shared" si="747"/>
        <v/>
      </c>
      <c r="IAP72" s="70" t="str">
        <f t="shared" si="747"/>
        <v/>
      </c>
      <c r="IAQ72" s="70" t="str">
        <f t="shared" si="747"/>
        <v/>
      </c>
      <c r="IAR72" s="70" t="str">
        <f t="shared" si="747"/>
        <v/>
      </c>
      <c r="IAS72" s="71" t="str">
        <f t="shared" si="747"/>
        <v/>
      </c>
      <c r="IAT72" s="70" t="str">
        <f t="shared" si="747"/>
        <v/>
      </c>
      <c r="IAU72" s="70" t="str">
        <f t="shared" si="747"/>
        <v/>
      </c>
      <c r="IAV72" s="70" t="str">
        <f t="shared" si="747"/>
        <v/>
      </c>
      <c r="IAW72" s="70" t="str">
        <f t="shared" si="747"/>
        <v/>
      </c>
      <c r="IAX72" s="70" t="str">
        <f t="shared" si="747"/>
        <v/>
      </c>
      <c r="IAY72" s="70" t="str">
        <f t="shared" si="747"/>
        <v/>
      </c>
      <c r="IAZ72" s="71" t="str">
        <f t="shared" ref="IAZ72:IDK72" si="748">IF(SUM(IAZ65:IAZ70) &gt; 0, SUM(IAZ65:IAZ70), "")</f>
        <v/>
      </c>
      <c r="IBA72" s="70" t="str">
        <f t="shared" si="748"/>
        <v/>
      </c>
      <c r="IBB72" s="70" t="str">
        <f t="shared" si="748"/>
        <v/>
      </c>
      <c r="IBC72" s="70" t="str">
        <f t="shared" si="748"/>
        <v/>
      </c>
      <c r="IBD72" s="70" t="str">
        <f t="shared" si="748"/>
        <v/>
      </c>
      <c r="IBE72" s="70" t="str">
        <f t="shared" si="748"/>
        <v/>
      </c>
      <c r="IBF72" s="70" t="str">
        <f t="shared" si="748"/>
        <v/>
      </c>
      <c r="IBG72" s="71" t="str">
        <f t="shared" si="748"/>
        <v/>
      </c>
      <c r="IBH72" s="70" t="str">
        <f t="shared" si="748"/>
        <v/>
      </c>
      <c r="IBI72" s="70" t="str">
        <f t="shared" si="748"/>
        <v/>
      </c>
      <c r="IBJ72" s="70" t="str">
        <f t="shared" si="748"/>
        <v/>
      </c>
      <c r="IBK72" s="70" t="str">
        <f t="shared" si="748"/>
        <v/>
      </c>
      <c r="IBL72" s="70" t="str">
        <f t="shared" si="748"/>
        <v/>
      </c>
      <c r="IBM72" s="70" t="str">
        <f t="shared" si="748"/>
        <v/>
      </c>
      <c r="IBN72" s="71" t="str">
        <f t="shared" si="748"/>
        <v/>
      </c>
      <c r="IBO72" s="70" t="str">
        <f t="shared" si="748"/>
        <v/>
      </c>
      <c r="IBP72" s="70" t="str">
        <f t="shared" si="748"/>
        <v/>
      </c>
      <c r="IBQ72" s="70" t="str">
        <f t="shared" si="748"/>
        <v/>
      </c>
      <c r="IBR72" s="70" t="str">
        <f t="shared" si="748"/>
        <v/>
      </c>
      <c r="IBS72" s="70" t="str">
        <f t="shared" si="748"/>
        <v/>
      </c>
      <c r="IBT72" s="70" t="str">
        <f t="shared" si="748"/>
        <v/>
      </c>
      <c r="IBU72" s="71" t="str">
        <f t="shared" si="748"/>
        <v/>
      </c>
      <c r="IBV72" s="70" t="str">
        <f t="shared" si="748"/>
        <v/>
      </c>
      <c r="IBW72" s="70" t="str">
        <f t="shared" si="748"/>
        <v/>
      </c>
      <c r="IBX72" s="70" t="str">
        <f t="shared" si="748"/>
        <v/>
      </c>
      <c r="IBY72" s="70" t="str">
        <f t="shared" si="748"/>
        <v/>
      </c>
      <c r="IBZ72" s="70" t="str">
        <f t="shared" si="748"/>
        <v/>
      </c>
      <c r="ICA72" s="70" t="str">
        <f t="shared" si="748"/>
        <v/>
      </c>
      <c r="ICB72" s="71" t="str">
        <f t="shared" si="748"/>
        <v/>
      </c>
      <c r="ICC72" s="70" t="str">
        <f t="shared" si="748"/>
        <v/>
      </c>
      <c r="ICD72" s="70" t="str">
        <f t="shared" si="748"/>
        <v/>
      </c>
      <c r="ICE72" s="70" t="str">
        <f t="shared" si="748"/>
        <v/>
      </c>
      <c r="ICF72" s="70" t="str">
        <f t="shared" si="748"/>
        <v/>
      </c>
      <c r="ICG72" s="70" t="str">
        <f t="shared" si="748"/>
        <v/>
      </c>
      <c r="ICH72" s="70" t="str">
        <f t="shared" si="748"/>
        <v/>
      </c>
      <c r="ICI72" s="71" t="str">
        <f t="shared" si="748"/>
        <v/>
      </c>
      <c r="ICJ72" s="70" t="str">
        <f t="shared" si="748"/>
        <v/>
      </c>
      <c r="ICK72" s="70" t="str">
        <f t="shared" si="748"/>
        <v/>
      </c>
      <c r="ICL72" s="70" t="str">
        <f t="shared" si="748"/>
        <v/>
      </c>
      <c r="ICM72" s="70" t="str">
        <f t="shared" si="748"/>
        <v/>
      </c>
      <c r="ICN72" s="70" t="str">
        <f t="shared" si="748"/>
        <v/>
      </c>
      <c r="ICO72" s="70" t="str">
        <f t="shared" si="748"/>
        <v/>
      </c>
      <c r="ICP72" s="71" t="str">
        <f t="shared" si="748"/>
        <v/>
      </c>
      <c r="ICQ72" s="70" t="str">
        <f t="shared" si="748"/>
        <v/>
      </c>
      <c r="ICR72" s="70" t="str">
        <f t="shared" si="748"/>
        <v/>
      </c>
      <c r="ICS72" s="70" t="str">
        <f t="shared" si="748"/>
        <v/>
      </c>
      <c r="ICT72" s="70" t="str">
        <f t="shared" si="748"/>
        <v/>
      </c>
      <c r="ICU72" s="70" t="str">
        <f t="shared" si="748"/>
        <v/>
      </c>
      <c r="ICV72" s="70" t="str">
        <f t="shared" si="748"/>
        <v/>
      </c>
      <c r="ICW72" s="71" t="str">
        <f t="shared" si="748"/>
        <v/>
      </c>
      <c r="ICX72" s="70" t="str">
        <f t="shared" si="748"/>
        <v/>
      </c>
      <c r="ICY72" s="70" t="str">
        <f t="shared" si="748"/>
        <v/>
      </c>
      <c r="ICZ72" s="70" t="str">
        <f t="shared" si="748"/>
        <v/>
      </c>
      <c r="IDA72" s="70" t="str">
        <f t="shared" si="748"/>
        <v/>
      </c>
      <c r="IDB72" s="70" t="str">
        <f t="shared" si="748"/>
        <v/>
      </c>
      <c r="IDC72" s="70" t="str">
        <f t="shared" si="748"/>
        <v/>
      </c>
      <c r="IDD72" s="71" t="str">
        <f t="shared" si="748"/>
        <v/>
      </c>
      <c r="IDE72" s="70" t="str">
        <f t="shared" si="748"/>
        <v/>
      </c>
      <c r="IDF72" s="70" t="str">
        <f t="shared" si="748"/>
        <v/>
      </c>
      <c r="IDG72" s="70" t="str">
        <f t="shared" si="748"/>
        <v/>
      </c>
      <c r="IDH72" s="70" t="str">
        <f t="shared" si="748"/>
        <v/>
      </c>
      <c r="IDI72" s="70" t="str">
        <f t="shared" si="748"/>
        <v/>
      </c>
      <c r="IDJ72" s="70" t="str">
        <f t="shared" si="748"/>
        <v/>
      </c>
      <c r="IDK72" s="71" t="str">
        <f t="shared" si="748"/>
        <v/>
      </c>
      <c r="IDL72" s="70" t="str">
        <f t="shared" ref="IDL72:IFW72" si="749">IF(SUM(IDL65:IDL70) &gt; 0, SUM(IDL65:IDL70), "")</f>
        <v/>
      </c>
      <c r="IDM72" s="70" t="str">
        <f t="shared" si="749"/>
        <v/>
      </c>
      <c r="IDN72" s="70" t="str">
        <f t="shared" si="749"/>
        <v/>
      </c>
      <c r="IDO72" s="70" t="str">
        <f t="shared" si="749"/>
        <v/>
      </c>
      <c r="IDP72" s="70" t="str">
        <f t="shared" si="749"/>
        <v/>
      </c>
      <c r="IDQ72" s="70" t="str">
        <f t="shared" si="749"/>
        <v/>
      </c>
      <c r="IDR72" s="71" t="str">
        <f t="shared" si="749"/>
        <v/>
      </c>
      <c r="IDS72" s="70" t="str">
        <f t="shared" si="749"/>
        <v/>
      </c>
      <c r="IDT72" s="70" t="str">
        <f t="shared" si="749"/>
        <v/>
      </c>
      <c r="IDU72" s="70" t="str">
        <f t="shared" si="749"/>
        <v/>
      </c>
      <c r="IDV72" s="70" t="str">
        <f t="shared" si="749"/>
        <v/>
      </c>
      <c r="IDW72" s="70" t="str">
        <f t="shared" si="749"/>
        <v/>
      </c>
      <c r="IDX72" s="70" t="str">
        <f t="shared" si="749"/>
        <v/>
      </c>
      <c r="IDY72" s="71" t="str">
        <f t="shared" si="749"/>
        <v/>
      </c>
      <c r="IDZ72" s="70" t="str">
        <f t="shared" si="749"/>
        <v/>
      </c>
      <c r="IEA72" s="70" t="str">
        <f t="shared" si="749"/>
        <v/>
      </c>
      <c r="IEB72" s="70" t="str">
        <f t="shared" si="749"/>
        <v/>
      </c>
      <c r="IEC72" s="70" t="str">
        <f t="shared" si="749"/>
        <v/>
      </c>
      <c r="IED72" s="70" t="str">
        <f t="shared" si="749"/>
        <v/>
      </c>
      <c r="IEE72" s="70" t="str">
        <f t="shared" si="749"/>
        <v/>
      </c>
      <c r="IEF72" s="71" t="str">
        <f t="shared" si="749"/>
        <v/>
      </c>
      <c r="IEG72" s="70" t="str">
        <f t="shared" si="749"/>
        <v/>
      </c>
      <c r="IEH72" s="70" t="str">
        <f t="shared" si="749"/>
        <v/>
      </c>
      <c r="IEI72" s="70" t="str">
        <f t="shared" si="749"/>
        <v/>
      </c>
      <c r="IEJ72" s="70" t="str">
        <f t="shared" si="749"/>
        <v/>
      </c>
      <c r="IEK72" s="70" t="str">
        <f t="shared" si="749"/>
        <v/>
      </c>
      <c r="IEL72" s="70" t="str">
        <f t="shared" si="749"/>
        <v/>
      </c>
      <c r="IEM72" s="71" t="str">
        <f t="shared" si="749"/>
        <v/>
      </c>
      <c r="IEN72" s="70" t="str">
        <f t="shared" si="749"/>
        <v/>
      </c>
      <c r="IEO72" s="70" t="str">
        <f t="shared" si="749"/>
        <v/>
      </c>
      <c r="IEP72" s="70" t="str">
        <f t="shared" si="749"/>
        <v/>
      </c>
      <c r="IEQ72" s="70" t="str">
        <f t="shared" si="749"/>
        <v/>
      </c>
      <c r="IER72" s="70" t="str">
        <f t="shared" si="749"/>
        <v/>
      </c>
      <c r="IES72" s="70" t="str">
        <f t="shared" si="749"/>
        <v/>
      </c>
      <c r="IET72" s="71" t="str">
        <f t="shared" si="749"/>
        <v/>
      </c>
      <c r="IEU72" s="70" t="str">
        <f t="shared" si="749"/>
        <v/>
      </c>
      <c r="IEV72" s="70" t="str">
        <f t="shared" si="749"/>
        <v/>
      </c>
      <c r="IEW72" s="70" t="str">
        <f t="shared" si="749"/>
        <v/>
      </c>
      <c r="IEX72" s="70" t="str">
        <f t="shared" si="749"/>
        <v/>
      </c>
      <c r="IEY72" s="70" t="str">
        <f t="shared" si="749"/>
        <v/>
      </c>
      <c r="IEZ72" s="70" t="str">
        <f t="shared" si="749"/>
        <v/>
      </c>
      <c r="IFA72" s="71" t="str">
        <f t="shared" si="749"/>
        <v/>
      </c>
      <c r="IFB72" s="70" t="str">
        <f t="shared" si="749"/>
        <v/>
      </c>
      <c r="IFC72" s="70" t="str">
        <f t="shared" si="749"/>
        <v/>
      </c>
      <c r="IFD72" s="70" t="str">
        <f t="shared" si="749"/>
        <v/>
      </c>
      <c r="IFE72" s="70" t="str">
        <f t="shared" si="749"/>
        <v/>
      </c>
      <c r="IFF72" s="70" t="str">
        <f t="shared" si="749"/>
        <v/>
      </c>
      <c r="IFG72" s="70" t="str">
        <f t="shared" si="749"/>
        <v/>
      </c>
      <c r="IFH72" s="71" t="str">
        <f t="shared" si="749"/>
        <v/>
      </c>
      <c r="IFI72" s="70" t="str">
        <f t="shared" si="749"/>
        <v/>
      </c>
      <c r="IFJ72" s="70" t="str">
        <f t="shared" si="749"/>
        <v/>
      </c>
      <c r="IFK72" s="70" t="str">
        <f t="shared" si="749"/>
        <v/>
      </c>
      <c r="IFL72" s="70" t="str">
        <f t="shared" si="749"/>
        <v/>
      </c>
      <c r="IFM72" s="70" t="str">
        <f t="shared" si="749"/>
        <v/>
      </c>
      <c r="IFN72" s="70" t="str">
        <f t="shared" si="749"/>
        <v/>
      </c>
      <c r="IFO72" s="71" t="str">
        <f t="shared" si="749"/>
        <v/>
      </c>
      <c r="IFP72" s="70" t="str">
        <f t="shared" si="749"/>
        <v/>
      </c>
      <c r="IFQ72" s="70" t="str">
        <f t="shared" si="749"/>
        <v/>
      </c>
      <c r="IFR72" s="70" t="str">
        <f t="shared" si="749"/>
        <v/>
      </c>
      <c r="IFS72" s="70" t="str">
        <f t="shared" si="749"/>
        <v/>
      </c>
      <c r="IFT72" s="70" t="str">
        <f t="shared" si="749"/>
        <v/>
      </c>
      <c r="IFU72" s="70" t="str">
        <f t="shared" si="749"/>
        <v/>
      </c>
      <c r="IFV72" s="71" t="str">
        <f t="shared" si="749"/>
        <v/>
      </c>
      <c r="IFW72" s="70" t="str">
        <f t="shared" si="749"/>
        <v/>
      </c>
      <c r="IFX72" s="70" t="str">
        <f t="shared" ref="IFX72:III72" si="750">IF(SUM(IFX65:IFX70) &gt; 0, SUM(IFX65:IFX70), "")</f>
        <v/>
      </c>
      <c r="IFY72" s="70" t="str">
        <f t="shared" si="750"/>
        <v/>
      </c>
      <c r="IFZ72" s="70" t="str">
        <f t="shared" si="750"/>
        <v/>
      </c>
      <c r="IGA72" s="70" t="str">
        <f t="shared" si="750"/>
        <v/>
      </c>
      <c r="IGB72" s="70" t="str">
        <f t="shared" si="750"/>
        <v/>
      </c>
      <c r="IGC72" s="71" t="str">
        <f t="shared" si="750"/>
        <v/>
      </c>
      <c r="IGD72" s="70" t="str">
        <f t="shared" si="750"/>
        <v/>
      </c>
      <c r="IGE72" s="70" t="str">
        <f t="shared" si="750"/>
        <v/>
      </c>
      <c r="IGF72" s="70" t="str">
        <f t="shared" si="750"/>
        <v/>
      </c>
      <c r="IGG72" s="70" t="str">
        <f t="shared" si="750"/>
        <v/>
      </c>
      <c r="IGH72" s="70" t="str">
        <f t="shared" si="750"/>
        <v/>
      </c>
      <c r="IGI72" s="70" t="str">
        <f t="shared" si="750"/>
        <v/>
      </c>
      <c r="IGJ72" s="71" t="str">
        <f t="shared" si="750"/>
        <v/>
      </c>
      <c r="IGK72" s="70" t="str">
        <f t="shared" si="750"/>
        <v/>
      </c>
      <c r="IGL72" s="70" t="str">
        <f t="shared" si="750"/>
        <v/>
      </c>
      <c r="IGM72" s="70" t="str">
        <f t="shared" si="750"/>
        <v/>
      </c>
      <c r="IGN72" s="70" t="str">
        <f t="shared" si="750"/>
        <v/>
      </c>
      <c r="IGO72" s="70" t="str">
        <f t="shared" si="750"/>
        <v/>
      </c>
      <c r="IGP72" s="70" t="str">
        <f t="shared" si="750"/>
        <v/>
      </c>
      <c r="IGQ72" s="71" t="str">
        <f t="shared" si="750"/>
        <v/>
      </c>
      <c r="IGR72" s="70" t="str">
        <f t="shared" si="750"/>
        <v/>
      </c>
      <c r="IGS72" s="70" t="str">
        <f t="shared" si="750"/>
        <v/>
      </c>
      <c r="IGT72" s="70" t="str">
        <f t="shared" si="750"/>
        <v/>
      </c>
      <c r="IGU72" s="70" t="str">
        <f t="shared" si="750"/>
        <v/>
      </c>
      <c r="IGV72" s="70" t="str">
        <f t="shared" si="750"/>
        <v/>
      </c>
      <c r="IGW72" s="70" t="str">
        <f t="shared" si="750"/>
        <v/>
      </c>
      <c r="IGX72" s="71" t="str">
        <f t="shared" si="750"/>
        <v/>
      </c>
      <c r="IGY72" s="70" t="str">
        <f t="shared" si="750"/>
        <v/>
      </c>
      <c r="IGZ72" s="70" t="str">
        <f t="shared" si="750"/>
        <v/>
      </c>
      <c r="IHA72" s="70" t="str">
        <f t="shared" si="750"/>
        <v/>
      </c>
      <c r="IHB72" s="70" t="str">
        <f t="shared" si="750"/>
        <v/>
      </c>
      <c r="IHC72" s="70" t="str">
        <f t="shared" si="750"/>
        <v/>
      </c>
      <c r="IHD72" s="70" t="str">
        <f t="shared" si="750"/>
        <v/>
      </c>
      <c r="IHE72" s="71" t="str">
        <f t="shared" si="750"/>
        <v/>
      </c>
      <c r="IHF72" s="70" t="str">
        <f t="shared" si="750"/>
        <v/>
      </c>
      <c r="IHG72" s="70" t="str">
        <f t="shared" si="750"/>
        <v/>
      </c>
      <c r="IHH72" s="70" t="str">
        <f t="shared" si="750"/>
        <v/>
      </c>
      <c r="IHI72" s="70" t="str">
        <f t="shared" si="750"/>
        <v/>
      </c>
      <c r="IHJ72" s="70" t="str">
        <f t="shared" si="750"/>
        <v/>
      </c>
      <c r="IHK72" s="70" t="str">
        <f t="shared" si="750"/>
        <v/>
      </c>
      <c r="IHL72" s="71" t="str">
        <f t="shared" si="750"/>
        <v/>
      </c>
      <c r="IHM72" s="70" t="str">
        <f t="shared" si="750"/>
        <v/>
      </c>
      <c r="IHN72" s="70" t="str">
        <f t="shared" si="750"/>
        <v/>
      </c>
      <c r="IHO72" s="70" t="str">
        <f t="shared" si="750"/>
        <v/>
      </c>
      <c r="IHP72" s="70" t="str">
        <f t="shared" si="750"/>
        <v/>
      </c>
      <c r="IHQ72" s="70" t="str">
        <f t="shared" si="750"/>
        <v/>
      </c>
      <c r="IHR72" s="70" t="str">
        <f t="shared" si="750"/>
        <v/>
      </c>
      <c r="IHS72" s="71" t="str">
        <f t="shared" si="750"/>
        <v/>
      </c>
      <c r="IHT72" s="70" t="str">
        <f t="shared" si="750"/>
        <v/>
      </c>
      <c r="IHU72" s="70" t="str">
        <f t="shared" si="750"/>
        <v/>
      </c>
      <c r="IHV72" s="70" t="str">
        <f t="shared" si="750"/>
        <v/>
      </c>
      <c r="IHW72" s="70" t="str">
        <f t="shared" si="750"/>
        <v/>
      </c>
      <c r="IHX72" s="70" t="str">
        <f t="shared" si="750"/>
        <v/>
      </c>
      <c r="IHY72" s="70" t="str">
        <f t="shared" si="750"/>
        <v/>
      </c>
      <c r="IHZ72" s="71" t="str">
        <f t="shared" si="750"/>
        <v/>
      </c>
      <c r="IIA72" s="70" t="str">
        <f t="shared" si="750"/>
        <v/>
      </c>
      <c r="IIB72" s="70" t="str">
        <f t="shared" si="750"/>
        <v/>
      </c>
      <c r="IIC72" s="70" t="str">
        <f t="shared" si="750"/>
        <v/>
      </c>
      <c r="IID72" s="70" t="str">
        <f t="shared" si="750"/>
        <v/>
      </c>
      <c r="IIE72" s="70" t="str">
        <f t="shared" si="750"/>
        <v/>
      </c>
      <c r="IIF72" s="70" t="str">
        <f t="shared" si="750"/>
        <v/>
      </c>
      <c r="IIG72" s="71" t="str">
        <f t="shared" si="750"/>
        <v/>
      </c>
      <c r="IIH72" s="70" t="str">
        <f t="shared" si="750"/>
        <v/>
      </c>
      <c r="III72" s="70" t="str">
        <f t="shared" si="750"/>
        <v/>
      </c>
      <c r="IIJ72" s="70" t="str">
        <f t="shared" ref="IIJ72:IKU72" si="751">IF(SUM(IIJ65:IIJ70) &gt; 0, SUM(IIJ65:IIJ70), "")</f>
        <v/>
      </c>
      <c r="IIK72" s="70" t="str">
        <f t="shared" si="751"/>
        <v/>
      </c>
      <c r="IIL72" s="70" t="str">
        <f t="shared" si="751"/>
        <v/>
      </c>
      <c r="IIM72" s="70" t="str">
        <f t="shared" si="751"/>
        <v/>
      </c>
      <c r="IIN72" s="71" t="str">
        <f t="shared" si="751"/>
        <v/>
      </c>
      <c r="IIO72" s="70" t="str">
        <f t="shared" si="751"/>
        <v/>
      </c>
      <c r="IIP72" s="70" t="str">
        <f t="shared" si="751"/>
        <v/>
      </c>
      <c r="IIQ72" s="70" t="str">
        <f t="shared" si="751"/>
        <v/>
      </c>
      <c r="IIR72" s="70" t="str">
        <f t="shared" si="751"/>
        <v/>
      </c>
      <c r="IIS72" s="70" t="str">
        <f t="shared" si="751"/>
        <v/>
      </c>
      <c r="IIT72" s="70" t="str">
        <f t="shared" si="751"/>
        <v/>
      </c>
      <c r="IIU72" s="71" t="str">
        <f t="shared" si="751"/>
        <v/>
      </c>
      <c r="IIV72" s="70" t="str">
        <f t="shared" si="751"/>
        <v/>
      </c>
      <c r="IIW72" s="70" t="str">
        <f t="shared" si="751"/>
        <v/>
      </c>
      <c r="IIX72" s="70" t="str">
        <f t="shared" si="751"/>
        <v/>
      </c>
      <c r="IIY72" s="70" t="str">
        <f t="shared" si="751"/>
        <v/>
      </c>
      <c r="IIZ72" s="70" t="str">
        <f t="shared" si="751"/>
        <v/>
      </c>
      <c r="IJA72" s="70" t="str">
        <f t="shared" si="751"/>
        <v/>
      </c>
      <c r="IJB72" s="71" t="str">
        <f t="shared" si="751"/>
        <v/>
      </c>
      <c r="IJC72" s="70" t="str">
        <f t="shared" si="751"/>
        <v/>
      </c>
      <c r="IJD72" s="70" t="str">
        <f t="shared" si="751"/>
        <v/>
      </c>
      <c r="IJE72" s="70" t="str">
        <f t="shared" si="751"/>
        <v/>
      </c>
      <c r="IJF72" s="70" t="str">
        <f t="shared" si="751"/>
        <v/>
      </c>
      <c r="IJG72" s="70" t="str">
        <f t="shared" si="751"/>
        <v/>
      </c>
      <c r="IJH72" s="70" t="str">
        <f t="shared" si="751"/>
        <v/>
      </c>
      <c r="IJI72" s="71" t="str">
        <f t="shared" si="751"/>
        <v/>
      </c>
      <c r="IJJ72" s="70" t="str">
        <f t="shared" si="751"/>
        <v/>
      </c>
      <c r="IJK72" s="70" t="str">
        <f t="shared" si="751"/>
        <v/>
      </c>
      <c r="IJL72" s="70" t="str">
        <f t="shared" si="751"/>
        <v/>
      </c>
      <c r="IJM72" s="70" t="str">
        <f t="shared" si="751"/>
        <v/>
      </c>
      <c r="IJN72" s="70" t="str">
        <f t="shared" si="751"/>
        <v/>
      </c>
      <c r="IJO72" s="70" t="str">
        <f t="shared" si="751"/>
        <v/>
      </c>
      <c r="IJP72" s="71" t="str">
        <f t="shared" si="751"/>
        <v/>
      </c>
      <c r="IJQ72" s="70" t="str">
        <f t="shared" si="751"/>
        <v/>
      </c>
      <c r="IJR72" s="70" t="str">
        <f t="shared" si="751"/>
        <v/>
      </c>
      <c r="IJS72" s="70" t="str">
        <f t="shared" si="751"/>
        <v/>
      </c>
      <c r="IJT72" s="70" t="str">
        <f t="shared" si="751"/>
        <v/>
      </c>
      <c r="IJU72" s="70" t="str">
        <f t="shared" si="751"/>
        <v/>
      </c>
      <c r="IJV72" s="70" t="str">
        <f t="shared" si="751"/>
        <v/>
      </c>
      <c r="IJW72" s="71" t="str">
        <f t="shared" si="751"/>
        <v/>
      </c>
      <c r="IJX72" s="70" t="str">
        <f t="shared" si="751"/>
        <v/>
      </c>
      <c r="IJY72" s="70" t="str">
        <f t="shared" si="751"/>
        <v/>
      </c>
      <c r="IJZ72" s="70" t="str">
        <f t="shared" si="751"/>
        <v/>
      </c>
      <c r="IKA72" s="70" t="str">
        <f t="shared" si="751"/>
        <v/>
      </c>
      <c r="IKB72" s="70" t="str">
        <f t="shared" si="751"/>
        <v/>
      </c>
      <c r="IKC72" s="70" t="str">
        <f t="shared" si="751"/>
        <v/>
      </c>
      <c r="IKD72" s="71" t="str">
        <f t="shared" si="751"/>
        <v/>
      </c>
      <c r="IKE72" s="70" t="str">
        <f t="shared" si="751"/>
        <v/>
      </c>
      <c r="IKF72" s="70" t="str">
        <f t="shared" si="751"/>
        <v/>
      </c>
      <c r="IKG72" s="70" t="str">
        <f t="shared" si="751"/>
        <v/>
      </c>
      <c r="IKH72" s="70" t="str">
        <f t="shared" si="751"/>
        <v/>
      </c>
      <c r="IKI72" s="70" t="str">
        <f t="shared" si="751"/>
        <v/>
      </c>
      <c r="IKJ72" s="70" t="str">
        <f t="shared" si="751"/>
        <v/>
      </c>
      <c r="IKK72" s="71" t="str">
        <f t="shared" si="751"/>
        <v/>
      </c>
      <c r="IKL72" s="70" t="str">
        <f t="shared" si="751"/>
        <v/>
      </c>
      <c r="IKM72" s="70" t="str">
        <f t="shared" si="751"/>
        <v/>
      </c>
      <c r="IKN72" s="70" t="str">
        <f t="shared" si="751"/>
        <v/>
      </c>
      <c r="IKO72" s="70" t="str">
        <f t="shared" si="751"/>
        <v/>
      </c>
      <c r="IKP72" s="70" t="str">
        <f t="shared" si="751"/>
        <v/>
      </c>
      <c r="IKQ72" s="70" t="str">
        <f t="shared" si="751"/>
        <v/>
      </c>
      <c r="IKR72" s="71" t="str">
        <f t="shared" si="751"/>
        <v/>
      </c>
      <c r="IKS72" s="70" t="str">
        <f t="shared" si="751"/>
        <v/>
      </c>
      <c r="IKT72" s="70" t="str">
        <f t="shared" si="751"/>
        <v/>
      </c>
      <c r="IKU72" s="70" t="str">
        <f t="shared" si="751"/>
        <v/>
      </c>
      <c r="IKV72" s="70" t="str">
        <f t="shared" ref="IKV72:ING72" si="752">IF(SUM(IKV65:IKV70) &gt; 0, SUM(IKV65:IKV70), "")</f>
        <v/>
      </c>
      <c r="IKW72" s="70" t="str">
        <f t="shared" si="752"/>
        <v/>
      </c>
      <c r="IKX72" s="70" t="str">
        <f t="shared" si="752"/>
        <v/>
      </c>
      <c r="IKY72" s="71" t="str">
        <f t="shared" si="752"/>
        <v/>
      </c>
      <c r="IKZ72" s="70" t="str">
        <f t="shared" si="752"/>
        <v/>
      </c>
      <c r="ILA72" s="70" t="str">
        <f t="shared" si="752"/>
        <v/>
      </c>
      <c r="ILB72" s="70" t="str">
        <f t="shared" si="752"/>
        <v/>
      </c>
      <c r="ILC72" s="70" t="str">
        <f t="shared" si="752"/>
        <v/>
      </c>
      <c r="ILD72" s="70" t="str">
        <f t="shared" si="752"/>
        <v/>
      </c>
      <c r="ILE72" s="70" t="str">
        <f t="shared" si="752"/>
        <v/>
      </c>
      <c r="ILF72" s="71" t="str">
        <f t="shared" si="752"/>
        <v/>
      </c>
      <c r="ILG72" s="70" t="str">
        <f t="shared" si="752"/>
        <v/>
      </c>
      <c r="ILH72" s="70" t="str">
        <f t="shared" si="752"/>
        <v/>
      </c>
      <c r="ILI72" s="70" t="str">
        <f t="shared" si="752"/>
        <v/>
      </c>
      <c r="ILJ72" s="70" t="str">
        <f t="shared" si="752"/>
        <v/>
      </c>
      <c r="ILK72" s="70" t="str">
        <f t="shared" si="752"/>
        <v/>
      </c>
      <c r="ILL72" s="70" t="str">
        <f t="shared" si="752"/>
        <v/>
      </c>
      <c r="ILM72" s="71" t="str">
        <f t="shared" si="752"/>
        <v/>
      </c>
      <c r="ILN72" s="70" t="str">
        <f t="shared" si="752"/>
        <v/>
      </c>
      <c r="ILO72" s="70" t="str">
        <f t="shared" si="752"/>
        <v/>
      </c>
      <c r="ILP72" s="70" t="str">
        <f t="shared" si="752"/>
        <v/>
      </c>
      <c r="ILQ72" s="70" t="str">
        <f t="shared" si="752"/>
        <v/>
      </c>
      <c r="ILR72" s="70" t="str">
        <f t="shared" si="752"/>
        <v/>
      </c>
      <c r="ILS72" s="70" t="str">
        <f t="shared" si="752"/>
        <v/>
      </c>
      <c r="ILT72" s="71" t="str">
        <f t="shared" si="752"/>
        <v/>
      </c>
      <c r="ILU72" s="70" t="str">
        <f t="shared" si="752"/>
        <v/>
      </c>
      <c r="ILV72" s="70" t="str">
        <f t="shared" si="752"/>
        <v/>
      </c>
      <c r="ILW72" s="70" t="str">
        <f t="shared" si="752"/>
        <v/>
      </c>
      <c r="ILX72" s="70" t="str">
        <f t="shared" si="752"/>
        <v/>
      </c>
      <c r="ILY72" s="70" t="str">
        <f t="shared" si="752"/>
        <v/>
      </c>
      <c r="ILZ72" s="70" t="str">
        <f t="shared" si="752"/>
        <v/>
      </c>
      <c r="IMA72" s="71" t="str">
        <f t="shared" si="752"/>
        <v/>
      </c>
      <c r="IMB72" s="70" t="str">
        <f t="shared" si="752"/>
        <v/>
      </c>
      <c r="IMC72" s="70" t="str">
        <f t="shared" si="752"/>
        <v/>
      </c>
      <c r="IMD72" s="70" t="str">
        <f t="shared" si="752"/>
        <v/>
      </c>
      <c r="IME72" s="70" t="str">
        <f t="shared" si="752"/>
        <v/>
      </c>
      <c r="IMF72" s="70" t="str">
        <f t="shared" si="752"/>
        <v/>
      </c>
      <c r="IMG72" s="70" t="str">
        <f t="shared" si="752"/>
        <v/>
      </c>
      <c r="IMH72" s="71" t="str">
        <f t="shared" si="752"/>
        <v/>
      </c>
      <c r="IMI72" s="70" t="str">
        <f t="shared" si="752"/>
        <v/>
      </c>
      <c r="IMJ72" s="70" t="str">
        <f t="shared" si="752"/>
        <v/>
      </c>
      <c r="IMK72" s="70" t="str">
        <f t="shared" si="752"/>
        <v/>
      </c>
      <c r="IML72" s="70" t="str">
        <f t="shared" si="752"/>
        <v/>
      </c>
      <c r="IMM72" s="70" t="str">
        <f t="shared" si="752"/>
        <v/>
      </c>
      <c r="IMN72" s="70" t="str">
        <f t="shared" si="752"/>
        <v/>
      </c>
      <c r="IMO72" s="71" t="str">
        <f t="shared" si="752"/>
        <v/>
      </c>
      <c r="IMP72" s="70" t="str">
        <f t="shared" si="752"/>
        <v/>
      </c>
      <c r="IMQ72" s="70" t="str">
        <f t="shared" si="752"/>
        <v/>
      </c>
      <c r="IMR72" s="70" t="str">
        <f t="shared" si="752"/>
        <v/>
      </c>
      <c r="IMS72" s="70" t="str">
        <f t="shared" si="752"/>
        <v/>
      </c>
      <c r="IMT72" s="70" t="str">
        <f t="shared" si="752"/>
        <v/>
      </c>
      <c r="IMU72" s="70" t="str">
        <f t="shared" si="752"/>
        <v/>
      </c>
      <c r="IMV72" s="71" t="str">
        <f t="shared" si="752"/>
        <v/>
      </c>
      <c r="IMW72" s="70" t="str">
        <f t="shared" si="752"/>
        <v/>
      </c>
      <c r="IMX72" s="70" t="str">
        <f t="shared" si="752"/>
        <v/>
      </c>
      <c r="IMY72" s="70" t="str">
        <f t="shared" si="752"/>
        <v/>
      </c>
      <c r="IMZ72" s="70" t="str">
        <f t="shared" si="752"/>
        <v/>
      </c>
      <c r="INA72" s="70" t="str">
        <f t="shared" si="752"/>
        <v/>
      </c>
      <c r="INB72" s="70" t="str">
        <f t="shared" si="752"/>
        <v/>
      </c>
      <c r="INC72" s="71" t="str">
        <f t="shared" si="752"/>
        <v/>
      </c>
      <c r="IND72" s="70" t="str">
        <f t="shared" si="752"/>
        <v/>
      </c>
      <c r="INE72" s="70" t="str">
        <f t="shared" si="752"/>
        <v/>
      </c>
      <c r="INF72" s="70" t="str">
        <f t="shared" si="752"/>
        <v/>
      </c>
      <c r="ING72" s="70" t="str">
        <f t="shared" si="752"/>
        <v/>
      </c>
      <c r="INH72" s="70" t="str">
        <f t="shared" ref="INH72:IPS72" si="753">IF(SUM(INH65:INH70) &gt; 0, SUM(INH65:INH70), "")</f>
        <v/>
      </c>
      <c r="INI72" s="70" t="str">
        <f t="shared" si="753"/>
        <v/>
      </c>
      <c r="INJ72" s="71" t="str">
        <f t="shared" si="753"/>
        <v/>
      </c>
      <c r="INK72" s="70" t="str">
        <f t="shared" si="753"/>
        <v/>
      </c>
      <c r="INL72" s="70" t="str">
        <f t="shared" si="753"/>
        <v/>
      </c>
      <c r="INM72" s="70" t="str">
        <f t="shared" si="753"/>
        <v/>
      </c>
      <c r="INN72" s="70" t="str">
        <f t="shared" si="753"/>
        <v/>
      </c>
      <c r="INO72" s="70" t="str">
        <f t="shared" si="753"/>
        <v/>
      </c>
      <c r="INP72" s="70" t="str">
        <f t="shared" si="753"/>
        <v/>
      </c>
      <c r="INQ72" s="71" t="str">
        <f t="shared" si="753"/>
        <v/>
      </c>
      <c r="INR72" s="70" t="str">
        <f t="shared" si="753"/>
        <v/>
      </c>
      <c r="INS72" s="70" t="str">
        <f t="shared" si="753"/>
        <v/>
      </c>
      <c r="INT72" s="70" t="str">
        <f t="shared" si="753"/>
        <v/>
      </c>
      <c r="INU72" s="70" t="str">
        <f t="shared" si="753"/>
        <v/>
      </c>
      <c r="INV72" s="70" t="str">
        <f t="shared" si="753"/>
        <v/>
      </c>
      <c r="INW72" s="70" t="str">
        <f t="shared" si="753"/>
        <v/>
      </c>
      <c r="INX72" s="71" t="str">
        <f t="shared" si="753"/>
        <v/>
      </c>
      <c r="INY72" s="70" t="str">
        <f t="shared" si="753"/>
        <v/>
      </c>
      <c r="INZ72" s="70" t="str">
        <f t="shared" si="753"/>
        <v/>
      </c>
      <c r="IOA72" s="70" t="str">
        <f t="shared" si="753"/>
        <v/>
      </c>
      <c r="IOB72" s="70" t="str">
        <f t="shared" si="753"/>
        <v/>
      </c>
      <c r="IOC72" s="70" t="str">
        <f t="shared" si="753"/>
        <v/>
      </c>
      <c r="IOD72" s="70" t="str">
        <f t="shared" si="753"/>
        <v/>
      </c>
      <c r="IOE72" s="71" t="str">
        <f t="shared" si="753"/>
        <v/>
      </c>
      <c r="IOF72" s="70" t="str">
        <f t="shared" si="753"/>
        <v/>
      </c>
      <c r="IOG72" s="70" t="str">
        <f t="shared" si="753"/>
        <v/>
      </c>
      <c r="IOH72" s="70" t="str">
        <f t="shared" si="753"/>
        <v/>
      </c>
      <c r="IOI72" s="70" t="str">
        <f t="shared" si="753"/>
        <v/>
      </c>
      <c r="IOJ72" s="70" t="str">
        <f t="shared" si="753"/>
        <v/>
      </c>
      <c r="IOK72" s="70" t="str">
        <f t="shared" si="753"/>
        <v/>
      </c>
      <c r="IOL72" s="71" t="str">
        <f t="shared" si="753"/>
        <v/>
      </c>
      <c r="IOM72" s="70" t="str">
        <f t="shared" si="753"/>
        <v/>
      </c>
      <c r="ION72" s="70" t="str">
        <f t="shared" si="753"/>
        <v/>
      </c>
      <c r="IOO72" s="70" t="str">
        <f t="shared" si="753"/>
        <v/>
      </c>
      <c r="IOP72" s="70" t="str">
        <f t="shared" si="753"/>
        <v/>
      </c>
      <c r="IOQ72" s="70" t="str">
        <f t="shared" si="753"/>
        <v/>
      </c>
      <c r="IOR72" s="70" t="str">
        <f t="shared" si="753"/>
        <v/>
      </c>
      <c r="IOS72" s="71" t="str">
        <f t="shared" si="753"/>
        <v/>
      </c>
      <c r="IOT72" s="70" t="str">
        <f t="shared" si="753"/>
        <v/>
      </c>
      <c r="IOU72" s="70" t="str">
        <f t="shared" si="753"/>
        <v/>
      </c>
      <c r="IOV72" s="70" t="str">
        <f t="shared" si="753"/>
        <v/>
      </c>
      <c r="IOW72" s="70" t="str">
        <f t="shared" si="753"/>
        <v/>
      </c>
      <c r="IOX72" s="70" t="str">
        <f t="shared" si="753"/>
        <v/>
      </c>
      <c r="IOY72" s="70" t="str">
        <f t="shared" si="753"/>
        <v/>
      </c>
      <c r="IOZ72" s="71" t="str">
        <f t="shared" si="753"/>
        <v/>
      </c>
      <c r="IPA72" s="70" t="str">
        <f t="shared" si="753"/>
        <v/>
      </c>
      <c r="IPB72" s="70" t="str">
        <f t="shared" si="753"/>
        <v/>
      </c>
      <c r="IPC72" s="70" t="str">
        <f t="shared" si="753"/>
        <v/>
      </c>
      <c r="IPD72" s="70" t="str">
        <f t="shared" si="753"/>
        <v/>
      </c>
      <c r="IPE72" s="70" t="str">
        <f t="shared" si="753"/>
        <v/>
      </c>
      <c r="IPF72" s="70" t="str">
        <f t="shared" si="753"/>
        <v/>
      </c>
      <c r="IPG72" s="71" t="str">
        <f t="shared" si="753"/>
        <v/>
      </c>
      <c r="IPH72" s="70" t="str">
        <f t="shared" si="753"/>
        <v/>
      </c>
      <c r="IPI72" s="70" t="str">
        <f t="shared" si="753"/>
        <v/>
      </c>
      <c r="IPJ72" s="70" t="str">
        <f t="shared" si="753"/>
        <v/>
      </c>
      <c r="IPK72" s="70" t="str">
        <f t="shared" si="753"/>
        <v/>
      </c>
      <c r="IPL72" s="70" t="str">
        <f t="shared" si="753"/>
        <v/>
      </c>
      <c r="IPM72" s="70" t="str">
        <f t="shared" si="753"/>
        <v/>
      </c>
      <c r="IPN72" s="71" t="str">
        <f t="shared" si="753"/>
        <v/>
      </c>
      <c r="IPO72" s="70" t="str">
        <f t="shared" si="753"/>
        <v/>
      </c>
      <c r="IPP72" s="70" t="str">
        <f t="shared" si="753"/>
        <v/>
      </c>
      <c r="IPQ72" s="70" t="str">
        <f t="shared" si="753"/>
        <v/>
      </c>
      <c r="IPR72" s="70" t="str">
        <f t="shared" si="753"/>
        <v/>
      </c>
      <c r="IPS72" s="70" t="str">
        <f t="shared" si="753"/>
        <v/>
      </c>
      <c r="IPT72" s="70" t="str">
        <f t="shared" ref="IPT72:ISE72" si="754">IF(SUM(IPT65:IPT70) &gt; 0, SUM(IPT65:IPT70), "")</f>
        <v/>
      </c>
      <c r="IPU72" s="71" t="str">
        <f t="shared" si="754"/>
        <v/>
      </c>
      <c r="IPV72" s="70" t="str">
        <f t="shared" si="754"/>
        <v/>
      </c>
      <c r="IPW72" s="70" t="str">
        <f t="shared" si="754"/>
        <v/>
      </c>
      <c r="IPX72" s="70" t="str">
        <f t="shared" si="754"/>
        <v/>
      </c>
      <c r="IPY72" s="70" t="str">
        <f t="shared" si="754"/>
        <v/>
      </c>
      <c r="IPZ72" s="70" t="str">
        <f t="shared" si="754"/>
        <v/>
      </c>
      <c r="IQA72" s="70" t="str">
        <f t="shared" si="754"/>
        <v/>
      </c>
      <c r="IQB72" s="71" t="str">
        <f t="shared" si="754"/>
        <v/>
      </c>
      <c r="IQC72" s="70" t="str">
        <f t="shared" si="754"/>
        <v/>
      </c>
      <c r="IQD72" s="70" t="str">
        <f t="shared" si="754"/>
        <v/>
      </c>
      <c r="IQE72" s="70" t="str">
        <f t="shared" si="754"/>
        <v/>
      </c>
      <c r="IQF72" s="70" t="str">
        <f t="shared" si="754"/>
        <v/>
      </c>
      <c r="IQG72" s="70" t="str">
        <f t="shared" si="754"/>
        <v/>
      </c>
      <c r="IQH72" s="70" t="str">
        <f t="shared" si="754"/>
        <v/>
      </c>
      <c r="IQI72" s="71" t="str">
        <f t="shared" si="754"/>
        <v/>
      </c>
      <c r="IQJ72" s="70" t="str">
        <f t="shared" si="754"/>
        <v/>
      </c>
      <c r="IQK72" s="70" t="str">
        <f t="shared" si="754"/>
        <v/>
      </c>
      <c r="IQL72" s="70" t="str">
        <f t="shared" si="754"/>
        <v/>
      </c>
      <c r="IQM72" s="70" t="str">
        <f t="shared" si="754"/>
        <v/>
      </c>
      <c r="IQN72" s="70" t="str">
        <f t="shared" si="754"/>
        <v/>
      </c>
      <c r="IQO72" s="70" t="str">
        <f t="shared" si="754"/>
        <v/>
      </c>
      <c r="IQP72" s="71" t="str">
        <f t="shared" si="754"/>
        <v/>
      </c>
      <c r="IQQ72" s="70" t="str">
        <f t="shared" si="754"/>
        <v/>
      </c>
      <c r="IQR72" s="70" t="str">
        <f t="shared" si="754"/>
        <v/>
      </c>
      <c r="IQS72" s="70" t="str">
        <f t="shared" si="754"/>
        <v/>
      </c>
      <c r="IQT72" s="70" t="str">
        <f t="shared" si="754"/>
        <v/>
      </c>
      <c r="IQU72" s="70" t="str">
        <f t="shared" si="754"/>
        <v/>
      </c>
      <c r="IQV72" s="70" t="str">
        <f t="shared" si="754"/>
        <v/>
      </c>
      <c r="IQW72" s="71" t="str">
        <f t="shared" si="754"/>
        <v/>
      </c>
      <c r="IQX72" s="70" t="str">
        <f t="shared" si="754"/>
        <v/>
      </c>
      <c r="IQY72" s="70" t="str">
        <f t="shared" si="754"/>
        <v/>
      </c>
      <c r="IQZ72" s="70" t="str">
        <f t="shared" si="754"/>
        <v/>
      </c>
      <c r="IRA72" s="70" t="str">
        <f t="shared" si="754"/>
        <v/>
      </c>
      <c r="IRB72" s="70" t="str">
        <f t="shared" si="754"/>
        <v/>
      </c>
      <c r="IRC72" s="70" t="str">
        <f t="shared" si="754"/>
        <v/>
      </c>
      <c r="IRD72" s="71" t="str">
        <f t="shared" si="754"/>
        <v/>
      </c>
      <c r="IRE72" s="70" t="str">
        <f t="shared" si="754"/>
        <v/>
      </c>
      <c r="IRF72" s="70" t="str">
        <f t="shared" si="754"/>
        <v/>
      </c>
      <c r="IRG72" s="70" t="str">
        <f t="shared" si="754"/>
        <v/>
      </c>
      <c r="IRH72" s="70" t="str">
        <f t="shared" si="754"/>
        <v/>
      </c>
      <c r="IRI72" s="70" t="str">
        <f t="shared" si="754"/>
        <v/>
      </c>
      <c r="IRJ72" s="70" t="str">
        <f t="shared" si="754"/>
        <v/>
      </c>
      <c r="IRK72" s="71" t="str">
        <f t="shared" si="754"/>
        <v/>
      </c>
      <c r="IRL72" s="70" t="str">
        <f t="shared" si="754"/>
        <v/>
      </c>
      <c r="IRM72" s="70" t="str">
        <f t="shared" si="754"/>
        <v/>
      </c>
      <c r="IRN72" s="70" t="str">
        <f t="shared" si="754"/>
        <v/>
      </c>
      <c r="IRO72" s="70" t="str">
        <f t="shared" si="754"/>
        <v/>
      </c>
      <c r="IRP72" s="70" t="str">
        <f t="shared" si="754"/>
        <v/>
      </c>
      <c r="IRQ72" s="70" t="str">
        <f t="shared" si="754"/>
        <v/>
      </c>
      <c r="IRR72" s="71" t="str">
        <f t="shared" si="754"/>
        <v/>
      </c>
      <c r="IRS72" s="70" t="str">
        <f t="shared" si="754"/>
        <v/>
      </c>
      <c r="IRT72" s="70" t="str">
        <f t="shared" si="754"/>
        <v/>
      </c>
      <c r="IRU72" s="70" t="str">
        <f t="shared" si="754"/>
        <v/>
      </c>
      <c r="IRV72" s="70" t="str">
        <f t="shared" si="754"/>
        <v/>
      </c>
      <c r="IRW72" s="70" t="str">
        <f t="shared" si="754"/>
        <v/>
      </c>
      <c r="IRX72" s="70" t="str">
        <f t="shared" si="754"/>
        <v/>
      </c>
      <c r="IRY72" s="71" t="str">
        <f t="shared" si="754"/>
        <v/>
      </c>
      <c r="IRZ72" s="70" t="str">
        <f t="shared" si="754"/>
        <v/>
      </c>
      <c r="ISA72" s="70" t="str">
        <f t="shared" si="754"/>
        <v/>
      </c>
      <c r="ISB72" s="70" t="str">
        <f t="shared" si="754"/>
        <v/>
      </c>
      <c r="ISC72" s="70" t="str">
        <f t="shared" si="754"/>
        <v/>
      </c>
      <c r="ISD72" s="70" t="str">
        <f t="shared" si="754"/>
        <v/>
      </c>
      <c r="ISE72" s="70" t="str">
        <f t="shared" si="754"/>
        <v/>
      </c>
      <c r="ISF72" s="71" t="str">
        <f t="shared" ref="ISF72:IUQ72" si="755">IF(SUM(ISF65:ISF70) &gt; 0, SUM(ISF65:ISF70), "")</f>
        <v/>
      </c>
      <c r="ISG72" s="70" t="str">
        <f t="shared" si="755"/>
        <v/>
      </c>
      <c r="ISH72" s="70" t="str">
        <f t="shared" si="755"/>
        <v/>
      </c>
      <c r="ISI72" s="70" t="str">
        <f t="shared" si="755"/>
        <v/>
      </c>
      <c r="ISJ72" s="70" t="str">
        <f t="shared" si="755"/>
        <v/>
      </c>
      <c r="ISK72" s="70" t="str">
        <f t="shared" si="755"/>
        <v/>
      </c>
      <c r="ISL72" s="70" t="str">
        <f t="shared" si="755"/>
        <v/>
      </c>
      <c r="ISM72" s="71" t="str">
        <f t="shared" si="755"/>
        <v/>
      </c>
      <c r="ISN72" s="70" t="str">
        <f t="shared" si="755"/>
        <v/>
      </c>
      <c r="ISO72" s="70" t="str">
        <f t="shared" si="755"/>
        <v/>
      </c>
      <c r="ISP72" s="70" t="str">
        <f t="shared" si="755"/>
        <v/>
      </c>
      <c r="ISQ72" s="70" t="str">
        <f t="shared" si="755"/>
        <v/>
      </c>
      <c r="ISR72" s="70" t="str">
        <f t="shared" si="755"/>
        <v/>
      </c>
      <c r="ISS72" s="70" t="str">
        <f t="shared" si="755"/>
        <v/>
      </c>
      <c r="IST72" s="71" t="str">
        <f t="shared" si="755"/>
        <v/>
      </c>
      <c r="ISU72" s="70" t="str">
        <f t="shared" si="755"/>
        <v/>
      </c>
      <c r="ISV72" s="70" t="str">
        <f t="shared" si="755"/>
        <v/>
      </c>
      <c r="ISW72" s="70" t="str">
        <f t="shared" si="755"/>
        <v/>
      </c>
      <c r="ISX72" s="70" t="str">
        <f t="shared" si="755"/>
        <v/>
      </c>
      <c r="ISY72" s="70" t="str">
        <f t="shared" si="755"/>
        <v/>
      </c>
      <c r="ISZ72" s="70" t="str">
        <f t="shared" si="755"/>
        <v/>
      </c>
      <c r="ITA72" s="71" t="str">
        <f t="shared" si="755"/>
        <v/>
      </c>
      <c r="ITB72" s="70" t="str">
        <f t="shared" si="755"/>
        <v/>
      </c>
      <c r="ITC72" s="70" t="str">
        <f t="shared" si="755"/>
        <v/>
      </c>
      <c r="ITD72" s="70" t="str">
        <f t="shared" si="755"/>
        <v/>
      </c>
      <c r="ITE72" s="70" t="str">
        <f t="shared" si="755"/>
        <v/>
      </c>
      <c r="ITF72" s="70" t="str">
        <f t="shared" si="755"/>
        <v/>
      </c>
      <c r="ITG72" s="70" t="str">
        <f t="shared" si="755"/>
        <v/>
      </c>
      <c r="ITH72" s="71" t="str">
        <f t="shared" si="755"/>
        <v/>
      </c>
      <c r="ITI72" s="70" t="str">
        <f t="shared" si="755"/>
        <v/>
      </c>
      <c r="ITJ72" s="70" t="str">
        <f t="shared" si="755"/>
        <v/>
      </c>
      <c r="ITK72" s="70" t="str">
        <f t="shared" si="755"/>
        <v/>
      </c>
      <c r="ITL72" s="70" t="str">
        <f t="shared" si="755"/>
        <v/>
      </c>
      <c r="ITM72" s="70" t="str">
        <f t="shared" si="755"/>
        <v/>
      </c>
      <c r="ITN72" s="70" t="str">
        <f t="shared" si="755"/>
        <v/>
      </c>
      <c r="ITO72" s="71" t="str">
        <f t="shared" si="755"/>
        <v/>
      </c>
      <c r="ITP72" s="70" t="str">
        <f t="shared" si="755"/>
        <v/>
      </c>
      <c r="ITQ72" s="70" t="str">
        <f t="shared" si="755"/>
        <v/>
      </c>
      <c r="ITR72" s="70" t="str">
        <f t="shared" si="755"/>
        <v/>
      </c>
      <c r="ITS72" s="70" t="str">
        <f t="shared" si="755"/>
        <v/>
      </c>
      <c r="ITT72" s="70" t="str">
        <f t="shared" si="755"/>
        <v/>
      </c>
      <c r="ITU72" s="70" t="str">
        <f t="shared" si="755"/>
        <v/>
      </c>
      <c r="ITV72" s="71" t="str">
        <f t="shared" si="755"/>
        <v/>
      </c>
      <c r="ITW72" s="70" t="str">
        <f t="shared" si="755"/>
        <v/>
      </c>
      <c r="ITX72" s="70" t="str">
        <f t="shared" si="755"/>
        <v/>
      </c>
      <c r="ITY72" s="70" t="str">
        <f t="shared" si="755"/>
        <v/>
      </c>
      <c r="ITZ72" s="70" t="str">
        <f t="shared" si="755"/>
        <v/>
      </c>
      <c r="IUA72" s="70" t="str">
        <f t="shared" si="755"/>
        <v/>
      </c>
      <c r="IUB72" s="70" t="str">
        <f t="shared" si="755"/>
        <v/>
      </c>
      <c r="IUC72" s="71" t="str">
        <f t="shared" si="755"/>
        <v/>
      </c>
      <c r="IUD72" s="70" t="str">
        <f t="shared" si="755"/>
        <v/>
      </c>
      <c r="IUE72" s="70" t="str">
        <f t="shared" si="755"/>
        <v/>
      </c>
      <c r="IUF72" s="70" t="str">
        <f t="shared" si="755"/>
        <v/>
      </c>
      <c r="IUG72" s="70" t="str">
        <f t="shared" si="755"/>
        <v/>
      </c>
      <c r="IUH72" s="70" t="str">
        <f t="shared" si="755"/>
        <v/>
      </c>
      <c r="IUI72" s="70" t="str">
        <f t="shared" si="755"/>
        <v/>
      </c>
      <c r="IUJ72" s="71" t="str">
        <f t="shared" si="755"/>
        <v/>
      </c>
      <c r="IUK72" s="70" t="str">
        <f t="shared" si="755"/>
        <v/>
      </c>
      <c r="IUL72" s="70" t="str">
        <f t="shared" si="755"/>
        <v/>
      </c>
      <c r="IUM72" s="70" t="str">
        <f t="shared" si="755"/>
        <v/>
      </c>
      <c r="IUN72" s="70" t="str">
        <f t="shared" si="755"/>
        <v/>
      </c>
      <c r="IUO72" s="70" t="str">
        <f t="shared" si="755"/>
        <v/>
      </c>
      <c r="IUP72" s="70" t="str">
        <f t="shared" si="755"/>
        <v/>
      </c>
      <c r="IUQ72" s="71" t="str">
        <f t="shared" si="755"/>
        <v/>
      </c>
      <c r="IUR72" s="70" t="str">
        <f t="shared" ref="IUR72:IXC72" si="756">IF(SUM(IUR65:IUR70) &gt; 0, SUM(IUR65:IUR70), "")</f>
        <v/>
      </c>
      <c r="IUS72" s="70" t="str">
        <f t="shared" si="756"/>
        <v/>
      </c>
      <c r="IUT72" s="70" t="str">
        <f t="shared" si="756"/>
        <v/>
      </c>
      <c r="IUU72" s="70" t="str">
        <f t="shared" si="756"/>
        <v/>
      </c>
      <c r="IUV72" s="70" t="str">
        <f t="shared" si="756"/>
        <v/>
      </c>
      <c r="IUW72" s="70" t="str">
        <f t="shared" si="756"/>
        <v/>
      </c>
      <c r="IUX72" s="71" t="str">
        <f t="shared" si="756"/>
        <v/>
      </c>
      <c r="IUY72" s="70" t="str">
        <f t="shared" si="756"/>
        <v/>
      </c>
      <c r="IUZ72" s="70" t="str">
        <f t="shared" si="756"/>
        <v/>
      </c>
      <c r="IVA72" s="70" t="str">
        <f t="shared" si="756"/>
        <v/>
      </c>
      <c r="IVB72" s="70" t="str">
        <f t="shared" si="756"/>
        <v/>
      </c>
      <c r="IVC72" s="70" t="str">
        <f t="shared" si="756"/>
        <v/>
      </c>
      <c r="IVD72" s="70" t="str">
        <f t="shared" si="756"/>
        <v/>
      </c>
      <c r="IVE72" s="71" t="str">
        <f t="shared" si="756"/>
        <v/>
      </c>
      <c r="IVF72" s="70" t="str">
        <f t="shared" si="756"/>
        <v/>
      </c>
      <c r="IVG72" s="70" t="str">
        <f t="shared" si="756"/>
        <v/>
      </c>
      <c r="IVH72" s="70" t="str">
        <f t="shared" si="756"/>
        <v/>
      </c>
      <c r="IVI72" s="70" t="str">
        <f t="shared" si="756"/>
        <v/>
      </c>
      <c r="IVJ72" s="70" t="str">
        <f t="shared" si="756"/>
        <v/>
      </c>
      <c r="IVK72" s="70" t="str">
        <f t="shared" si="756"/>
        <v/>
      </c>
      <c r="IVL72" s="71" t="str">
        <f t="shared" si="756"/>
        <v/>
      </c>
      <c r="IVM72" s="70" t="str">
        <f t="shared" si="756"/>
        <v/>
      </c>
      <c r="IVN72" s="70" t="str">
        <f t="shared" si="756"/>
        <v/>
      </c>
      <c r="IVO72" s="70" t="str">
        <f t="shared" si="756"/>
        <v/>
      </c>
      <c r="IVP72" s="70" t="str">
        <f t="shared" si="756"/>
        <v/>
      </c>
      <c r="IVQ72" s="70" t="str">
        <f t="shared" si="756"/>
        <v/>
      </c>
      <c r="IVR72" s="70" t="str">
        <f t="shared" si="756"/>
        <v/>
      </c>
      <c r="IVS72" s="71" t="str">
        <f t="shared" si="756"/>
        <v/>
      </c>
      <c r="IVT72" s="70" t="str">
        <f t="shared" si="756"/>
        <v/>
      </c>
      <c r="IVU72" s="70" t="str">
        <f t="shared" si="756"/>
        <v/>
      </c>
      <c r="IVV72" s="70" t="str">
        <f t="shared" si="756"/>
        <v/>
      </c>
      <c r="IVW72" s="70" t="str">
        <f t="shared" si="756"/>
        <v/>
      </c>
      <c r="IVX72" s="70" t="str">
        <f t="shared" si="756"/>
        <v/>
      </c>
      <c r="IVY72" s="70" t="str">
        <f t="shared" si="756"/>
        <v/>
      </c>
      <c r="IVZ72" s="71" t="str">
        <f t="shared" si="756"/>
        <v/>
      </c>
      <c r="IWA72" s="70" t="str">
        <f t="shared" si="756"/>
        <v/>
      </c>
      <c r="IWB72" s="70" t="str">
        <f t="shared" si="756"/>
        <v/>
      </c>
      <c r="IWC72" s="70" t="str">
        <f t="shared" si="756"/>
        <v/>
      </c>
      <c r="IWD72" s="70" t="str">
        <f t="shared" si="756"/>
        <v/>
      </c>
      <c r="IWE72" s="70" t="str">
        <f t="shared" si="756"/>
        <v/>
      </c>
      <c r="IWF72" s="70" t="str">
        <f t="shared" si="756"/>
        <v/>
      </c>
      <c r="IWG72" s="71" t="str">
        <f t="shared" si="756"/>
        <v/>
      </c>
      <c r="IWH72" s="70" t="str">
        <f t="shared" si="756"/>
        <v/>
      </c>
      <c r="IWI72" s="70" t="str">
        <f t="shared" si="756"/>
        <v/>
      </c>
      <c r="IWJ72" s="70" t="str">
        <f t="shared" si="756"/>
        <v/>
      </c>
      <c r="IWK72" s="70" t="str">
        <f t="shared" si="756"/>
        <v/>
      </c>
      <c r="IWL72" s="70" t="str">
        <f t="shared" si="756"/>
        <v/>
      </c>
      <c r="IWM72" s="70" t="str">
        <f t="shared" si="756"/>
        <v/>
      </c>
      <c r="IWN72" s="71" t="str">
        <f t="shared" si="756"/>
        <v/>
      </c>
      <c r="IWO72" s="70" t="str">
        <f t="shared" si="756"/>
        <v/>
      </c>
      <c r="IWP72" s="70" t="str">
        <f t="shared" si="756"/>
        <v/>
      </c>
      <c r="IWQ72" s="70" t="str">
        <f t="shared" si="756"/>
        <v/>
      </c>
      <c r="IWR72" s="70" t="str">
        <f t="shared" si="756"/>
        <v/>
      </c>
      <c r="IWS72" s="70" t="str">
        <f t="shared" si="756"/>
        <v/>
      </c>
      <c r="IWT72" s="70" t="str">
        <f t="shared" si="756"/>
        <v/>
      </c>
      <c r="IWU72" s="71" t="str">
        <f t="shared" si="756"/>
        <v/>
      </c>
      <c r="IWV72" s="70" t="str">
        <f t="shared" si="756"/>
        <v/>
      </c>
      <c r="IWW72" s="70" t="str">
        <f t="shared" si="756"/>
        <v/>
      </c>
      <c r="IWX72" s="70" t="str">
        <f t="shared" si="756"/>
        <v/>
      </c>
      <c r="IWY72" s="70" t="str">
        <f t="shared" si="756"/>
        <v/>
      </c>
      <c r="IWZ72" s="70" t="str">
        <f t="shared" si="756"/>
        <v/>
      </c>
      <c r="IXA72" s="70" t="str">
        <f t="shared" si="756"/>
        <v/>
      </c>
      <c r="IXB72" s="71" t="str">
        <f t="shared" si="756"/>
        <v/>
      </c>
      <c r="IXC72" s="70" t="str">
        <f t="shared" si="756"/>
        <v/>
      </c>
      <c r="IXD72" s="70" t="str">
        <f t="shared" ref="IXD72:IZO72" si="757">IF(SUM(IXD65:IXD70) &gt; 0, SUM(IXD65:IXD70), "")</f>
        <v/>
      </c>
      <c r="IXE72" s="70" t="str">
        <f t="shared" si="757"/>
        <v/>
      </c>
      <c r="IXF72" s="70" t="str">
        <f t="shared" si="757"/>
        <v/>
      </c>
      <c r="IXG72" s="70" t="str">
        <f t="shared" si="757"/>
        <v/>
      </c>
      <c r="IXH72" s="70" t="str">
        <f t="shared" si="757"/>
        <v/>
      </c>
      <c r="IXI72" s="71" t="str">
        <f t="shared" si="757"/>
        <v/>
      </c>
      <c r="IXJ72" s="70" t="str">
        <f t="shared" si="757"/>
        <v/>
      </c>
      <c r="IXK72" s="70" t="str">
        <f t="shared" si="757"/>
        <v/>
      </c>
      <c r="IXL72" s="70" t="str">
        <f t="shared" si="757"/>
        <v/>
      </c>
      <c r="IXM72" s="70" t="str">
        <f t="shared" si="757"/>
        <v/>
      </c>
      <c r="IXN72" s="70" t="str">
        <f t="shared" si="757"/>
        <v/>
      </c>
      <c r="IXO72" s="70" t="str">
        <f t="shared" si="757"/>
        <v/>
      </c>
      <c r="IXP72" s="71" t="str">
        <f t="shared" si="757"/>
        <v/>
      </c>
      <c r="IXQ72" s="70" t="str">
        <f t="shared" si="757"/>
        <v/>
      </c>
      <c r="IXR72" s="70" t="str">
        <f t="shared" si="757"/>
        <v/>
      </c>
      <c r="IXS72" s="70" t="str">
        <f t="shared" si="757"/>
        <v/>
      </c>
      <c r="IXT72" s="70" t="str">
        <f t="shared" si="757"/>
        <v/>
      </c>
      <c r="IXU72" s="70" t="str">
        <f t="shared" si="757"/>
        <v/>
      </c>
      <c r="IXV72" s="70" t="str">
        <f t="shared" si="757"/>
        <v/>
      </c>
      <c r="IXW72" s="71" t="str">
        <f t="shared" si="757"/>
        <v/>
      </c>
      <c r="IXX72" s="70" t="str">
        <f t="shared" si="757"/>
        <v/>
      </c>
      <c r="IXY72" s="70" t="str">
        <f t="shared" si="757"/>
        <v/>
      </c>
      <c r="IXZ72" s="70" t="str">
        <f t="shared" si="757"/>
        <v/>
      </c>
      <c r="IYA72" s="70" t="str">
        <f t="shared" si="757"/>
        <v/>
      </c>
      <c r="IYB72" s="70" t="str">
        <f t="shared" si="757"/>
        <v/>
      </c>
      <c r="IYC72" s="70" t="str">
        <f t="shared" si="757"/>
        <v/>
      </c>
      <c r="IYD72" s="71" t="str">
        <f t="shared" si="757"/>
        <v/>
      </c>
      <c r="IYE72" s="70" t="str">
        <f t="shared" si="757"/>
        <v/>
      </c>
      <c r="IYF72" s="70" t="str">
        <f t="shared" si="757"/>
        <v/>
      </c>
      <c r="IYG72" s="70" t="str">
        <f t="shared" si="757"/>
        <v/>
      </c>
      <c r="IYH72" s="70" t="str">
        <f t="shared" si="757"/>
        <v/>
      </c>
      <c r="IYI72" s="70" t="str">
        <f t="shared" si="757"/>
        <v/>
      </c>
      <c r="IYJ72" s="70" t="str">
        <f t="shared" si="757"/>
        <v/>
      </c>
      <c r="IYK72" s="71" t="str">
        <f t="shared" si="757"/>
        <v/>
      </c>
      <c r="IYL72" s="70" t="str">
        <f t="shared" si="757"/>
        <v/>
      </c>
      <c r="IYM72" s="70" t="str">
        <f t="shared" si="757"/>
        <v/>
      </c>
      <c r="IYN72" s="70" t="str">
        <f t="shared" si="757"/>
        <v/>
      </c>
      <c r="IYO72" s="70" t="str">
        <f t="shared" si="757"/>
        <v/>
      </c>
      <c r="IYP72" s="70" t="str">
        <f t="shared" si="757"/>
        <v/>
      </c>
      <c r="IYQ72" s="70" t="str">
        <f t="shared" si="757"/>
        <v/>
      </c>
      <c r="IYR72" s="71" t="str">
        <f t="shared" si="757"/>
        <v/>
      </c>
      <c r="IYS72" s="70" t="str">
        <f t="shared" si="757"/>
        <v/>
      </c>
      <c r="IYT72" s="70" t="str">
        <f t="shared" si="757"/>
        <v/>
      </c>
      <c r="IYU72" s="70" t="str">
        <f t="shared" si="757"/>
        <v/>
      </c>
      <c r="IYV72" s="70" t="str">
        <f t="shared" si="757"/>
        <v/>
      </c>
      <c r="IYW72" s="70" t="str">
        <f t="shared" si="757"/>
        <v/>
      </c>
      <c r="IYX72" s="70" t="str">
        <f t="shared" si="757"/>
        <v/>
      </c>
      <c r="IYY72" s="71" t="str">
        <f t="shared" si="757"/>
        <v/>
      </c>
      <c r="IYZ72" s="70" t="str">
        <f t="shared" si="757"/>
        <v/>
      </c>
      <c r="IZA72" s="70" t="str">
        <f t="shared" si="757"/>
        <v/>
      </c>
      <c r="IZB72" s="70" t="str">
        <f t="shared" si="757"/>
        <v/>
      </c>
      <c r="IZC72" s="70" t="str">
        <f t="shared" si="757"/>
        <v/>
      </c>
      <c r="IZD72" s="70" t="str">
        <f t="shared" si="757"/>
        <v/>
      </c>
      <c r="IZE72" s="70" t="str">
        <f t="shared" si="757"/>
        <v/>
      </c>
      <c r="IZF72" s="71" t="str">
        <f t="shared" si="757"/>
        <v/>
      </c>
      <c r="IZG72" s="70" t="str">
        <f t="shared" si="757"/>
        <v/>
      </c>
      <c r="IZH72" s="70" t="str">
        <f t="shared" si="757"/>
        <v/>
      </c>
      <c r="IZI72" s="70" t="str">
        <f t="shared" si="757"/>
        <v/>
      </c>
      <c r="IZJ72" s="70" t="str">
        <f t="shared" si="757"/>
        <v/>
      </c>
      <c r="IZK72" s="70" t="str">
        <f t="shared" si="757"/>
        <v/>
      </c>
      <c r="IZL72" s="70" t="str">
        <f t="shared" si="757"/>
        <v/>
      </c>
      <c r="IZM72" s="71" t="str">
        <f t="shared" si="757"/>
        <v/>
      </c>
      <c r="IZN72" s="70" t="str">
        <f t="shared" si="757"/>
        <v/>
      </c>
      <c r="IZO72" s="70" t="str">
        <f t="shared" si="757"/>
        <v/>
      </c>
      <c r="IZP72" s="70" t="str">
        <f t="shared" ref="IZP72:JCA72" si="758">IF(SUM(IZP65:IZP70) &gt; 0, SUM(IZP65:IZP70), "")</f>
        <v/>
      </c>
      <c r="IZQ72" s="70" t="str">
        <f t="shared" si="758"/>
        <v/>
      </c>
      <c r="IZR72" s="70" t="str">
        <f t="shared" si="758"/>
        <v/>
      </c>
      <c r="IZS72" s="70" t="str">
        <f t="shared" si="758"/>
        <v/>
      </c>
      <c r="IZT72" s="71" t="str">
        <f t="shared" si="758"/>
        <v/>
      </c>
      <c r="IZU72" s="70" t="str">
        <f t="shared" si="758"/>
        <v/>
      </c>
      <c r="IZV72" s="70" t="str">
        <f t="shared" si="758"/>
        <v/>
      </c>
      <c r="IZW72" s="70" t="str">
        <f t="shared" si="758"/>
        <v/>
      </c>
      <c r="IZX72" s="70" t="str">
        <f t="shared" si="758"/>
        <v/>
      </c>
      <c r="IZY72" s="70" t="str">
        <f t="shared" si="758"/>
        <v/>
      </c>
      <c r="IZZ72" s="70" t="str">
        <f t="shared" si="758"/>
        <v/>
      </c>
      <c r="JAA72" s="71" t="str">
        <f t="shared" si="758"/>
        <v/>
      </c>
      <c r="JAB72" s="70" t="str">
        <f t="shared" si="758"/>
        <v/>
      </c>
      <c r="JAC72" s="70" t="str">
        <f t="shared" si="758"/>
        <v/>
      </c>
      <c r="JAD72" s="70" t="str">
        <f t="shared" si="758"/>
        <v/>
      </c>
      <c r="JAE72" s="70" t="str">
        <f t="shared" si="758"/>
        <v/>
      </c>
      <c r="JAF72" s="70" t="str">
        <f t="shared" si="758"/>
        <v/>
      </c>
      <c r="JAG72" s="70" t="str">
        <f t="shared" si="758"/>
        <v/>
      </c>
      <c r="JAH72" s="71" t="str">
        <f t="shared" si="758"/>
        <v/>
      </c>
      <c r="JAI72" s="70" t="str">
        <f t="shared" si="758"/>
        <v/>
      </c>
      <c r="JAJ72" s="70" t="str">
        <f t="shared" si="758"/>
        <v/>
      </c>
      <c r="JAK72" s="70" t="str">
        <f t="shared" si="758"/>
        <v/>
      </c>
      <c r="JAL72" s="70" t="str">
        <f t="shared" si="758"/>
        <v/>
      </c>
      <c r="JAM72" s="70" t="str">
        <f t="shared" si="758"/>
        <v/>
      </c>
      <c r="JAN72" s="70" t="str">
        <f t="shared" si="758"/>
        <v/>
      </c>
      <c r="JAO72" s="71" t="str">
        <f t="shared" si="758"/>
        <v/>
      </c>
      <c r="JAP72" s="70" t="str">
        <f t="shared" si="758"/>
        <v/>
      </c>
      <c r="JAQ72" s="70" t="str">
        <f t="shared" si="758"/>
        <v/>
      </c>
      <c r="JAR72" s="70" t="str">
        <f t="shared" si="758"/>
        <v/>
      </c>
      <c r="JAS72" s="70" t="str">
        <f t="shared" si="758"/>
        <v/>
      </c>
      <c r="JAT72" s="70" t="str">
        <f t="shared" si="758"/>
        <v/>
      </c>
      <c r="JAU72" s="70" t="str">
        <f t="shared" si="758"/>
        <v/>
      </c>
      <c r="JAV72" s="71" t="str">
        <f t="shared" si="758"/>
        <v/>
      </c>
      <c r="JAW72" s="70" t="str">
        <f t="shared" si="758"/>
        <v/>
      </c>
      <c r="JAX72" s="70" t="str">
        <f t="shared" si="758"/>
        <v/>
      </c>
      <c r="JAY72" s="70" t="str">
        <f t="shared" si="758"/>
        <v/>
      </c>
      <c r="JAZ72" s="70" t="str">
        <f t="shared" si="758"/>
        <v/>
      </c>
      <c r="JBA72" s="70" t="str">
        <f t="shared" si="758"/>
        <v/>
      </c>
      <c r="JBB72" s="70" t="str">
        <f t="shared" si="758"/>
        <v/>
      </c>
      <c r="JBC72" s="71" t="str">
        <f t="shared" si="758"/>
        <v/>
      </c>
      <c r="JBD72" s="70" t="str">
        <f t="shared" si="758"/>
        <v/>
      </c>
      <c r="JBE72" s="70" t="str">
        <f t="shared" si="758"/>
        <v/>
      </c>
      <c r="JBF72" s="70" t="str">
        <f t="shared" si="758"/>
        <v/>
      </c>
      <c r="JBG72" s="70" t="str">
        <f t="shared" si="758"/>
        <v/>
      </c>
      <c r="JBH72" s="70" t="str">
        <f t="shared" si="758"/>
        <v/>
      </c>
      <c r="JBI72" s="70" t="str">
        <f t="shared" si="758"/>
        <v/>
      </c>
      <c r="JBJ72" s="71" t="str">
        <f t="shared" si="758"/>
        <v/>
      </c>
      <c r="JBK72" s="70" t="str">
        <f t="shared" si="758"/>
        <v/>
      </c>
      <c r="JBL72" s="70" t="str">
        <f t="shared" si="758"/>
        <v/>
      </c>
      <c r="JBM72" s="70" t="str">
        <f t="shared" si="758"/>
        <v/>
      </c>
      <c r="JBN72" s="70" t="str">
        <f t="shared" si="758"/>
        <v/>
      </c>
      <c r="JBO72" s="70" t="str">
        <f t="shared" si="758"/>
        <v/>
      </c>
      <c r="JBP72" s="70" t="str">
        <f t="shared" si="758"/>
        <v/>
      </c>
      <c r="JBQ72" s="71" t="str">
        <f t="shared" si="758"/>
        <v/>
      </c>
      <c r="JBR72" s="70" t="str">
        <f t="shared" si="758"/>
        <v/>
      </c>
      <c r="JBS72" s="70" t="str">
        <f t="shared" si="758"/>
        <v/>
      </c>
      <c r="JBT72" s="70" t="str">
        <f t="shared" si="758"/>
        <v/>
      </c>
      <c r="JBU72" s="70" t="str">
        <f t="shared" si="758"/>
        <v/>
      </c>
      <c r="JBV72" s="70" t="str">
        <f t="shared" si="758"/>
        <v/>
      </c>
      <c r="JBW72" s="70" t="str">
        <f t="shared" si="758"/>
        <v/>
      </c>
      <c r="JBX72" s="71" t="str">
        <f t="shared" si="758"/>
        <v/>
      </c>
      <c r="JBY72" s="70" t="str">
        <f t="shared" si="758"/>
        <v/>
      </c>
      <c r="JBZ72" s="70" t="str">
        <f t="shared" si="758"/>
        <v/>
      </c>
      <c r="JCA72" s="70" t="str">
        <f t="shared" si="758"/>
        <v/>
      </c>
      <c r="JCB72" s="70" t="str">
        <f t="shared" ref="JCB72:JEM72" si="759">IF(SUM(JCB65:JCB70) &gt; 0, SUM(JCB65:JCB70), "")</f>
        <v/>
      </c>
      <c r="JCC72" s="70" t="str">
        <f t="shared" si="759"/>
        <v/>
      </c>
      <c r="JCD72" s="70" t="str">
        <f t="shared" si="759"/>
        <v/>
      </c>
      <c r="JCE72" s="71" t="str">
        <f t="shared" si="759"/>
        <v/>
      </c>
      <c r="JCF72" s="70" t="str">
        <f t="shared" si="759"/>
        <v/>
      </c>
      <c r="JCG72" s="70" t="str">
        <f t="shared" si="759"/>
        <v/>
      </c>
      <c r="JCH72" s="70" t="str">
        <f t="shared" si="759"/>
        <v/>
      </c>
      <c r="JCI72" s="70" t="str">
        <f t="shared" si="759"/>
        <v/>
      </c>
      <c r="JCJ72" s="70" t="str">
        <f t="shared" si="759"/>
        <v/>
      </c>
      <c r="JCK72" s="70" t="str">
        <f t="shared" si="759"/>
        <v/>
      </c>
      <c r="JCL72" s="71" t="str">
        <f t="shared" si="759"/>
        <v/>
      </c>
      <c r="JCM72" s="70" t="str">
        <f t="shared" si="759"/>
        <v/>
      </c>
      <c r="JCN72" s="70" t="str">
        <f t="shared" si="759"/>
        <v/>
      </c>
      <c r="JCO72" s="70" t="str">
        <f t="shared" si="759"/>
        <v/>
      </c>
      <c r="JCP72" s="70" t="str">
        <f t="shared" si="759"/>
        <v/>
      </c>
      <c r="JCQ72" s="70" t="str">
        <f t="shared" si="759"/>
        <v/>
      </c>
      <c r="JCR72" s="70" t="str">
        <f t="shared" si="759"/>
        <v/>
      </c>
      <c r="JCS72" s="71" t="str">
        <f t="shared" si="759"/>
        <v/>
      </c>
      <c r="JCT72" s="70" t="str">
        <f t="shared" si="759"/>
        <v/>
      </c>
      <c r="JCU72" s="70" t="str">
        <f t="shared" si="759"/>
        <v/>
      </c>
      <c r="JCV72" s="70" t="str">
        <f t="shared" si="759"/>
        <v/>
      </c>
      <c r="JCW72" s="70" t="str">
        <f t="shared" si="759"/>
        <v/>
      </c>
      <c r="JCX72" s="70" t="str">
        <f t="shared" si="759"/>
        <v/>
      </c>
      <c r="JCY72" s="70" t="str">
        <f t="shared" si="759"/>
        <v/>
      </c>
      <c r="JCZ72" s="71" t="str">
        <f t="shared" si="759"/>
        <v/>
      </c>
      <c r="JDA72" s="70" t="str">
        <f t="shared" si="759"/>
        <v/>
      </c>
      <c r="JDB72" s="70" t="str">
        <f t="shared" si="759"/>
        <v/>
      </c>
      <c r="JDC72" s="70" t="str">
        <f t="shared" si="759"/>
        <v/>
      </c>
      <c r="JDD72" s="70" t="str">
        <f t="shared" si="759"/>
        <v/>
      </c>
      <c r="JDE72" s="70" t="str">
        <f t="shared" si="759"/>
        <v/>
      </c>
      <c r="JDF72" s="70" t="str">
        <f t="shared" si="759"/>
        <v/>
      </c>
      <c r="JDG72" s="71" t="str">
        <f t="shared" si="759"/>
        <v/>
      </c>
      <c r="JDH72" s="70" t="str">
        <f t="shared" si="759"/>
        <v/>
      </c>
      <c r="JDI72" s="70" t="str">
        <f t="shared" si="759"/>
        <v/>
      </c>
      <c r="JDJ72" s="70" t="str">
        <f t="shared" si="759"/>
        <v/>
      </c>
      <c r="JDK72" s="70" t="str">
        <f t="shared" si="759"/>
        <v/>
      </c>
      <c r="JDL72" s="70" t="str">
        <f t="shared" si="759"/>
        <v/>
      </c>
      <c r="JDM72" s="70" t="str">
        <f t="shared" si="759"/>
        <v/>
      </c>
      <c r="JDN72" s="71" t="str">
        <f t="shared" si="759"/>
        <v/>
      </c>
      <c r="JDO72" s="70" t="str">
        <f t="shared" si="759"/>
        <v/>
      </c>
      <c r="JDP72" s="70" t="str">
        <f t="shared" si="759"/>
        <v/>
      </c>
      <c r="JDQ72" s="70" t="str">
        <f t="shared" si="759"/>
        <v/>
      </c>
      <c r="JDR72" s="70" t="str">
        <f t="shared" si="759"/>
        <v/>
      </c>
      <c r="JDS72" s="70" t="str">
        <f t="shared" si="759"/>
        <v/>
      </c>
      <c r="JDT72" s="70" t="str">
        <f t="shared" si="759"/>
        <v/>
      </c>
      <c r="JDU72" s="71" t="str">
        <f t="shared" si="759"/>
        <v/>
      </c>
      <c r="JDV72" s="70" t="str">
        <f t="shared" si="759"/>
        <v/>
      </c>
      <c r="JDW72" s="70" t="str">
        <f t="shared" si="759"/>
        <v/>
      </c>
      <c r="JDX72" s="70" t="str">
        <f t="shared" si="759"/>
        <v/>
      </c>
      <c r="JDY72" s="70" t="str">
        <f t="shared" si="759"/>
        <v/>
      </c>
      <c r="JDZ72" s="70" t="str">
        <f t="shared" si="759"/>
        <v/>
      </c>
      <c r="JEA72" s="70" t="str">
        <f t="shared" si="759"/>
        <v/>
      </c>
      <c r="JEB72" s="71" t="str">
        <f t="shared" si="759"/>
        <v/>
      </c>
      <c r="JEC72" s="70" t="str">
        <f t="shared" si="759"/>
        <v/>
      </c>
      <c r="JED72" s="70" t="str">
        <f t="shared" si="759"/>
        <v/>
      </c>
      <c r="JEE72" s="70" t="str">
        <f t="shared" si="759"/>
        <v/>
      </c>
      <c r="JEF72" s="70" t="str">
        <f t="shared" si="759"/>
        <v/>
      </c>
      <c r="JEG72" s="70" t="str">
        <f t="shared" si="759"/>
        <v/>
      </c>
      <c r="JEH72" s="70" t="str">
        <f t="shared" si="759"/>
        <v/>
      </c>
      <c r="JEI72" s="71" t="str">
        <f t="shared" si="759"/>
        <v/>
      </c>
      <c r="JEJ72" s="70" t="str">
        <f t="shared" si="759"/>
        <v/>
      </c>
      <c r="JEK72" s="70" t="str">
        <f t="shared" si="759"/>
        <v/>
      </c>
      <c r="JEL72" s="70" t="str">
        <f t="shared" si="759"/>
        <v/>
      </c>
      <c r="JEM72" s="70" t="str">
        <f t="shared" si="759"/>
        <v/>
      </c>
      <c r="JEN72" s="70" t="str">
        <f t="shared" ref="JEN72:JGY72" si="760">IF(SUM(JEN65:JEN70) &gt; 0, SUM(JEN65:JEN70), "")</f>
        <v/>
      </c>
      <c r="JEO72" s="70" t="str">
        <f t="shared" si="760"/>
        <v/>
      </c>
      <c r="JEP72" s="71" t="str">
        <f t="shared" si="760"/>
        <v/>
      </c>
      <c r="JEQ72" s="70" t="str">
        <f t="shared" si="760"/>
        <v/>
      </c>
      <c r="JER72" s="70" t="str">
        <f t="shared" si="760"/>
        <v/>
      </c>
      <c r="JES72" s="70" t="str">
        <f t="shared" si="760"/>
        <v/>
      </c>
      <c r="JET72" s="70" t="str">
        <f t="shared" si="760"/>
        <v/>
      </c>
      <c r="JEU72" s="70" t="str">
        <f t="shared" si="760"/>
        <v/>
      </c>
      <c r="JEV72" s="70" t="str">
        <f t="shared" si="760"/>
        <v/>
      </c>
      <c r="JEW72" s="71" t="str">
        <f t="shared" si="760"/>
        <v/>
      </c>
      <c r="JEX72" s="70" t="str">
        <f t="shared" si="760"/>
        <v/>
      </c>
      <c r="JEY72" s="70" t="str">
        <f t="shared" si="760"/>
        <v/>
      </c>
      <c r="JEZ72" s="70" t="str">
        <f t="shared" si="760"/>
        <v/>
      </c>
      <c r="JFA72" s="70" t="str">
        <f t="shared" si="760"/>
        <v/>
      </c>
      <c r="JFB72" s="70" t="str">
        <f t="shared" si="760"/>
        <v/>
      </c>
      <c r="JFC72" s="70" t="str">
        <f t="shared" si="760"/>
        <v/>
      </c>
      <c r="JFD72" s="71" t="str">
        <f t="shared" si="760"/>
        <v/>
      </c>
      <c r="JFE72" s="70" t="str">
        <f t="shared" si="760"/>
        <v/>
      </c>
      <c r="JFF72" s="70" t="str">
        <f t="shared" si="760"/>
        <v/>
      </c>
      <c r="JFG72" s="70" t="str">
        <f t="shared" si="760"/>
        <v/>
      </c>
      <c r="JFH72" s="70" t="str">
        <f t="shared" si="760"/>
        <v/>
      </c>
      <c r="JFI72" s="70" t="str">
        <f t="shared" si="760"/>
        <v/>
      </c>
      <c r="JFJ72" s="70" t="str">
        <f t="shared" si="760"/>
        <v/>
      </c>
      <c r="JFK72" s="71" t="str">
        <f t="shared" si="760"/>
        <v/>
      </c>
      <c r="JFL72" s="70" t="str">
        <f t="shared" si="760"/>
        <v/>
      </c>
      <c r="JFM72" s="70" t="str">
        <f t="shared" si="760"/>
        <v/>
      </c>
      <c r="JFN72" s="70" t="str">
        <f t="shared" si="760"/>
        <v/>
      </c>
      <c r="JFO72" s="70" t="str">
        <f t="shared" si="760"/>
        <v/>
      </c>
      <c r="JFP72" s="70" t="str">
        <f t="shared" si="760"/>
        <v/>
      </c>
      <c r="JFQ72" s="70" t="str">
        <f t="shared" si="760"/>
        <v/>
      </c>
      <c r="JFR72" s="71" t="str">
        <f t="shared" si="760"/>
        <v/>
      </c>
      <c r="JFS72" s="70" t="str">
        <f t="shared" si="760"/>
        <v/>
      </c>
      <c r="JFT72" s="70" t="str">
        <f t="shared" si="760"/>
        <v/>
      </c>
      <c r="JFU72" s="70" t="str">
        <f t="shared" si="760"/>
        <v/>
      </c>
      <c r="JFV72" s="70" t="str">
        <f t="shared" si="760"/>
        <v/>
      </c>
      <c r="JFW72" s="70" t="str">
        <f t="shared" si="760"/>
        <v/>
      </c>
      <c r="JFX72" s="70" t="str">
        <f t="shared" si="760"/>
        <v/>
      </c>
      <c r="JFY72" s="71" t="str">
        <f t="shared" si="760"/>
        <v/>
      </c>
      <c r="JFZ72" s="70" t="str">
        <f t="shared" si="760"/>
        <v/>
      </c>
      <c r="JGA72" s="70" t="str">
        <f t="shared" si="760"/>
        <v/>
      </c>
      <c r="JGB72" s="70" t="str">
        <f t="shared" si="760"/>
        <v/>
      </c>
      <c r="JGC72" s="70" t="str">
        <f t="shared" si="760"/>
        <v/>
      </c>
      <c r="JGD72" s="70" t="str">
        <f t="shared" si="760"/>
        <v/>
      </c>
      <c r="JGE72" s="70" t="str">
        <f t="shared" si="760"/>
        <v/>
      </c>
      <c r="JGF72" s="71" t="str">
        <f t="shared" si="760"/>
        <v/>
      </c>
      <c r="JGG72" s="70" t="str">
        <f t="shared" si="760"/>
        <v/>
      </c>
      <c r="JGH72" s="70" t="str">
        <f t="shared" si="760"/>
        <v/>
      </c>
      <c r="JGI72" s="70" t="str">
        <f t="shared" si="760"/>
        <v/>
      </c>
      <c r="JGJ72" s="70" t="str">
        <f t="shared" si="760"/>
        <v/>
      </c>
      <c r="JGK72" s="70" t="str">
        <f t="shared" si="760"/>
        <v/>
      </c>
      <c r="JGL72" s="70" t="str">
        <f t="shared" si="760"/>
        <v/>
      </c>
      <c r="JGM72" s="71" t="str">
        <f t="shared" si="760"/>
        <v/>
      </c>
      <c r="JGN72" s="70" t="str">
        <f t="shared" si="760"/>
        <v/>
      </c>
      <c r="JGO72" s="70" t="str">
        <f t="shared" si="760"/>
        <v/>
      </c>
      <c r="JGP72" s="70" t="str">
        <f t="shared" si="760"/>
        <v/>
      </c>
      <c r="JGQ72" s="70" t="str">
        <f t="shared" si="760"/>
        <v/>
      </c>
      <c r="JGR72" s="70" t="str">
        <f t="shared" si="760"/>
        <v/>
      </c>
      <c r="JGS72" s="70" t="str">
        <f t="shared" si="760"/>
        <v/>
      </c>
      <c r="JGT72" s="71" t="str">
        <f t="shared" si="760"/>
        <v/>
      </c>
      <c r="JGU72" s="70" t="str">
        <f t="shared" si="760"/>
        <v/>
      </c>
      <c r="JGV72" s="70" t="str">
        <f t="shared" si="760"/>
        <v/>
      </c>
      <c r="JGW72" s="70" t="str">
        <f t="shared" si="760"/>
        <v/>
      </c>
      <c r="JGX72" s="70" t="str">
        <f t="shared" si="760"/>
        <v/>
      </c>
      <c r="JGY72" s="70" t="str">
        <f t="shared" si="760"/>
        <v/>
      </c>
      <c r="JGZ72" s="70" t="str">
        <f t="shared" ref="JGZ72:JJK72" si="761">IF(SUM(JGZ65:JGZ70) &gt; 0, SUM(JGZ65:JGZ70), "")</f>
        <v/>
      </c>
      <c r="JHA72" s="71" t="str">
        <f t="shared" si="761"/>
        <v/>
      </c>
      <c r="JHB72" s="70" t="str">
        <f t="shared" si="761"/>
        <v/>
      </c>
      <c r="JHC72" s="70" t="str">
        <f t="shared" si="761"/>
        <v/>
      </c>
      <c r="JHD72" s="70" t="str">
        <f t="shared" si="761"/>
        <v/>
      </c>
      <c r="JHE72" s="70" t="str">
        <f t="shared" si="761"/>
        <v/>
      </c>
      <c r="JHF72" s="70" t="str">
        <f t="shared" si="761"/>
        <v/>
      </c>
      <c r="JHG72" s="70" t="str">
        <f t="shared" si="761"/>
        <v/>
      </c>
      <c r="JHH72" s="71" t="str">
        <f t="shared" si="761"/>
        <v/>
      </c>
      <c r="JHI72" s="70" t="str">
        <f t="shared" si="761"/>
        <v/>
      </c>
      <c r="JHJ72" s="70" t="str">
        <f t="shared" si="761"/>
        <v/>
      </c>
      <c r="JHK72" s="70" t="str">
        <f t="shared" si="761"/>
        <v/>
      </c>
      <c r="JHL72" s="70" t="str">
        <f t="shared" si="761"/>
        <v/>
      </c>
      <c r="JHM72" s="70" t="str">
        <f t="shared" si="761"/>
        <v/>
      </c>
      <c r="JHN72" s="70" t="str">
        <f t="shared" si="761"/>
        <v/>
      </c>
      <c r="JHO72" s="71" t="str">
        <f t="shared" si="761"/>
        <v/>
      </c>
      <c r="JHP72" s="70" t="str">
        <f t="shared" si="761"/>
        <v/>
      </c>
      <c r="JHQ72" s="70" t="str">
        <f t="shared" si="761"/>
        <v/>
      </c>
      <c r="JHR72" s="70" t="str">
        <f t="shared" si="761"/>
        <v/>
      </c>
      <c r="JHS72" s="70" t="str">
        <f t="shared" si="761"/>
        <v/>
      </c>
      <c r="JHT72" s="70" t="str">
        <f t="shared" si="761"/>
        <v/>
      </c>
      <c r="JHU72" s="70" t="str">
        <f t="shared" si="761"/>
        <v/>
      </c>
      <c r="JHV72" s="71" t="str">
        <f t="shared" si="761"/>
        <v/>
      </c>
      <c r="JHW72" s="70" t="str">
        <f t="shared" si="761"/>
        <v/>
      </c>
      <c r="JHX72" s="70" t="str">
        <f t="shared" si="761"/>
        <v/>
      </c>
      <c r="JHY72" s="70" t="str">
        <f t="shared" si="761"/>
        <v/>
      </c>
      <c r="JHZ72" s="70" t="str">
        <f t="shared" si="761"/>
        <v/>
      </c>
      <c r="JIA72" s="70" t="str">
        <f t="shared" si="761"/>
        <v/>
      </c>
      <c r="JIB72" s="70" t="str">
        <f t="shared" si="761"/>
        <v/>
      </c>
      <c r="JIC72" s="71" t="str">
        <f t="shared" si="761"/>
        <v/>
      </c>
      <c r="JID72" s="70" t="str">
        <f t="shared" si="761"/>
        <v/>
      </c>
      <c r="JIE72" s="70" t="str">
        <f t="shared" si="761"/>
        <v/>
      </c>
      <c r="JIF72" s="70" t="str">
        <f t="shared" si="761"/>
        <v/>
      </c>
      <c r="JIG72" s="70" t="str">
        <f t="shared" si="761"/>
        <v/>
      </c>
      <c r="JIH72" s="70" t="str">
        <f t="shared" si="761"/>
        <v/>
      </c>
      <c r="JII72" s="70" t="str">
        <f t="shared" si="761"/>
        <v/>
      </c>
      <c r="JIJ72" s="71" t="str">
        <f t="shared" si="761"/>
        <v/>
      </c>
      <c r="JIK72" s="70" t="str">
        <f t="shared" si="761"/>
        <v/>
      </c>
      <c r="JIL72" s="70" t="str">
        <f t="shared" si="761"/>
        <v/>
      </c>
      <c r="JIM72" s="70" t="str">
        <f t="shared" si="761"/>
        <v/>
      </c>
      <c r="JIN72" s="70" t="str">
        <f t="shared" si="761"/>
        <v/>
      </c>
      <c r="JIO72" s="70" t="str">
        <f t="shared" si="761"/>
        <v/>
      </c>
      <c r="JIP72" s="70" t="str">
        <f t="shared" si="761"/>
        <v/>
      </c>
      <c r="JIQ72" s="71" t="str">
        <f t="shared" si="761"/>
        <v/>
      </c>
      <c r="JIR72" s="70" t="str">
        <f t="shared" si="761"/>
        <v/>
      </c>
      <c r="JIS72" s="70" t="str">
        <f t="shared" si="761"/>
        <v/>
      </c>
      <c r="JIT72" s="70" t="str">
        <f t="shared" si="761"/>
        <v/>
      </c>
      <c r="JIU72" s="70" t="str">
        <f t="shared" si="761"/>
        <v/>
      </c>
      <c r="JIV72" s="70" t="str">
        <f t="shared" si="761"/>
        <v/>
      </c>
      <c r="JIW72" s="70" t="str">
        <f t="shared" si="761"/>
        <v/>
      </c>
      <c r="JIX72" s="71" t="str">
        <f t="shared" si="761"/>
        <v/>
      </c>
      <c r="JIY72" s="70" t="str">
        <f t="shared" si="761"/>
        <v/>
      </c>
      <c r="JIZ72" s="70" t="str">
        <f t="shared" si="761"/>
        <v/>
      </c>
      <c r="JJA72" s="70" t="str">
        <f t="shared" si="761"/>
        <v/>
      </c>
      <c r="JJB72" s="70" t="str">
        <f t="shared" si="761"/>
        <v/>
      </c>
      <c r="JJC72" s="70" t="str">
        <f t="shared" si="761"/>
        <v/>
      </c>
      <c r="JJD72" s="70" t="str">
        <f t="shared" si="761"/>
        <v/>
      </c>
      <c r="JJE72" s="71" t="str">
        <f t="shared" si="761"/>
        <v/>
      </c>
      <c r="JJF72" s="70" t="str">
        <f t="shared" si="761"/>
        <v/>
      </c>
      <c r="JJG72" s="70" t="str">
        <f t="shared" si="761"/>
        <v/>
      </c>
      <c r="JJH72" s="70" t="str">
        <f t="shared" si="761"/>
        <v/>
      </c>
      <c r="JJI72" s="70" t="str">
        <f t="shared" si="761"/>
        <v/>
      </c>
      <c r="JJJ72" s="70" t="str">
        <f t="shared" si="761"/>
        <v/>
      </c>
      <c r="JJK72" s="70" t="str">
        <f t="shared" si="761"/>
        <v/>
      </c>
      <c r="JJL72" s="71" t="str">
        <f t="shared" ref="JJL72:JLW72" si="762">IF(SUM(JJL65:JJL70) &gt; 0, SUM(JJL65:JJL70), "")</f>
        <v/>
      </c>
      <c r="JJM72" s="70" t="str">
        <f t="shared" si="762"/>
        <v/>
      </c>
      <c r="JJN72" s="70" t="str">
        <f t="shared" si="762"/>
        <v/>
      </c>
      <c r="JJO72" s="70" t="str">
        <f t="shared" si="762"/>
        <v/>
      </c>
      <c r="JJP72" s="70" t="str">
        <f t="shared" si="762"/>
        <v/>
      </c>
      <c r="JJQ72" s="70" t="str">
        <f t="shared" si="762"/>
        <v/>
      </c>
      <c r="JJR72" s="70" t="str">
        <f t="shared" si="762"/>
        <v/>
      </c>
      <c r="JJS72" s="71" t="str">
        <f t="shared" si="762"/>
        <v/>
      </c>
      <c r="JJT72" s="70" t="str">
        <f t="shared" si="762"/>
        <v/>
      </c>
      <c r="JJU72" s="70" t="str">
        <f t="shared" si="762"/>
        <v/>
      </c>
      <c r="JJV72" s="70" t="str">
        <f t="shared" si="762"/>
        <v/>
      </c>
      <c r="JJW72" s="70" t="str">
        <f t="shared" si="762"/>
        <v/>
      </c>
      <c r="JJX72" s="70" t="str">
        <f t="shared" si="762"/>
        <v/>
      </c>
      <c r="JJY72" s="70" t="str">
        <f t="shared" si="762"/>
        <v/>
      </c>
      <c r="JJZ72" s="71" t="str">
        <f t="shared" si="762"/>
        <v/>
      </c>
      <c r="JKA72" s="70" t="str">
        <f t="shared" si="762"/>
        <v/>
      </c>
      <c r="JKB72" s="70" t="str">
        <f t="shared" si="762"/>
        <v/>
      </c>
      <c r="JKC72" s="70" t="str">
        <f t="shared" si="762"/>
        <v/>
      </c>
      <c r="JKD72" s="70" t="str">
        <f t="shared" si="762"/>
        <v/>
      </c>
      <c r="JKE72" s="70" t="str">
        <f t="shared" si="762"/>
        <v/>
      </c>
      <c r="JKF72" s="70" t="str">
        <f t="shared" si="762"/>
        <v/>
      </c>
      <c r="JKG72" s="71" t="str">
        <f t="shared" si="762"/>
        <v/>
      </c>
      <c r="JKH72" s="70" t="str">
        <f t="shared" si="762"/>
        <v/>
      </c>
      <c r="JKI72" s="70" t="str">
        <f t="shared" si="762"/>
        <v/>
      </c>
      <c r="JKJ72" s="70" t="str">
        <f t="shared" si="762"/>
        <v/>
      </c>
      <c r="JKK72" s="70" t="str">
        <f t="shared" si="762"/>
        <v/>
      </c>
      <c r="JKL72" s="70" t="str">
        <f t="shared" si="762"/>
        <v/>
      </c>
      <c r="JKM72" s="70" t="str">
        <f t="shared" si="762"/>
        <v/>
      </c>
      <c r="JKN72" s="71" t="str">
        <f t="shared" si="762"/>
        <v/>
      </c>
      <c r="JKO72" s="70" t="str">
        <f t="shared" si="762"/>
        <v/>
      </c>
      <c r="JKP72" s="70" t="str">
        <f t="shared" si="762"/>
        <v/>
      </c>
      <c r="JKQ72" s="70" t="str">
        <f t="shared" si="762"/>
        <v/>
      </c>
      <c r="JKR72" s="70" t="str">
        <f t="shared" si="762"/>
        <v/>
      </c>
      <c r="JKS72" s="70" t="str">
        <f t="shared" si="762"/>
        <v/>
      </c>
      <c r="JKT72" s="70" t="str">
        <f t="shared" si="762"/>
        <v/>
      </c>
      <c r="JKU72" s="71" t="str">
        <f t="shared" si="762"/>
        <v/>
      </c>
      <c r="JKV72" s="70" t="str">
        <f t="shared" si="762"/>
        <v/>
      </c>
      <c r="JKW72" s="70" t="str">
        <f t="shared" si="762"/>
        <v/>
      </c>
      <c r="JKX72" s="70" t="str">
        <f t="shared" si="762"/>
        <v/>
      </c>
      <c r="JKY72" s="70" t="str">
        <f t="shared" si="762"/>
        <v/>
      </c>
      <c r="JKZ72" s="70" t="str">
        <f t="shared" si="762"/>
        <v/>
      </c>
      <c r="JLA72" s="70" t="str">
        <f t="shared" si="762"/>
        <v/>
      </c>
      <c r="JLB72" s="71" t="str">
        <f t="shared" si="762"/>
        <v/>
      </c>
      <c r="JLC72" s="70" t="str">
        <f t="shared" si="762"/>
        <v/>
      </c>
      <c r="JLD72" s="70" t="str">
        <f t="shared" si="762"/>
        <v/>
      </c>
      <c r="JLE72" s="70" t="str">
        <f t="shared" si="762"/>
        <v/>
      </c>
      <c r="JLF72" s="70" t="str">
        <f t="shared" si="762"/>
        <v/>
      </c>
      <c r="JLG72" s="70" t="str">
        <f t="shared" si="762"/>
        <v/>
      </c>
      <c r="JLH72" s="70" t="str">
        <f t="shared" si="762"/>
        <v/>
      </c>
      <c r="JLI72" s="71" t="str">
        <f t="shared" si="762"/>
        <v/>
      </c>
      <c r="JLJ72" s="70" t="str">
        <f t="shared" si="762"/>
        <v/>
      </c>
      <c r="JLK72" s="70" t="str">
        <f t="shared" si="762"/>
        <v/>
      </c>
      <c r="JLL72" s="70" t="str">
        <f t="shared" si="762"/>
        <v/>
      </c>
      <c r="JLM72" s="70" t="str">
        <f t="shared" si="762"/>
        <v/>
      </c>
      <c r="JLN72" s="70" t="str">
        <f t="shared" si="762"/>
        <v/>
      </c>
      <c r="JLO72" s="70" t="str">
        <f t="shared" si="762"/>
        <v/>
      </c>
      <c r="JLP72" s="71" t="str">
        <f t="shared" si="762"/>
        <v/>
      </c>
      <c r="JLQ72" s="70" t="str">
        <f t="shared" si="762"/>
        <v/>
      </c>
      <c r="JLR72" s="70" t="str">
        <f t="shared" si="762"/>
        <v/>
      </c>
      <c r="JLS72" s="70" t="str">
        <f t="shared" si="762"/>
        <v/>
      </c>
      <c r="JLT72" s="70" t="str">
        <f t="shared" si="762"/>
        <v/>
      </c>
      <c r="JLU72" s="70" t="str">
        <f t="shared" si="762"/>
        <v/>
      </c>
      <c r="JLV72" s="70" t="str">
        <f t="shared" si="762"/>
        <v/>
      </c>
      <c r="JLW72" s="71" t="str">
        <f t="shared" si="762"/>
        <v/>
      </c>
      <c r="JLX72" s="70" t="str">
        <f t="shared" ref="JLX72:JOI72" si="763">IF(SUM(JLX65:JLX70) &gt; 0, SUM(JLX65:JLX70), "")</f>
        <v/>
      </c>
      <c r="JLY72" s="70" t="str">
        <f t="shared" si="763"/>
        <v/>
      </c>
      <c r="JLZ72" s="70" t="str">
        <f t="shared" si="763"/>
        <v/>
      </c>
      <c r="JMA72" s="70" t="str">
        <f t="shared" si="763"/>
        <v/>
      </c>
      <c r="JMB72" s="70" t="str">
        <f t="shared" si="763"/>
        <v/>
      </c>
      <c r="JMC72" s="70" t="str">
        <f t="shared" si="763"/>
        <v/>
      </c>
      <c r="JMD72" s="71" t="str">
        <f t="shared" si="763"/>
        <v/>
      </c>
      <c r="JME72" s="70" t="str">
        <f t="shared" si="763"/>
        <v/>
      </c>
      <c r="JMF72" s="70" t="str">
        <f t="shared" si="763"/>
        <v/>
      </c>
      <c r="JMG72" s="70" t="str">
        <f t="shared" si="763"/>
        <v/>
      </c>
      <c r="JMH72" s="70" t="str">
        <f t="shared" si="763"/>
        <v/>
      </c>
      <c r="JMI72" s="70" t="str">
        <f t="shared" si="763"/>
        <v/>
      </c>
      <c r="JMJ72" s="70" t="str">
        <f t="shared" si="763"/>
        <v/>
      </c>
      <c r="JMK72" s="71" t="str">
        <f t="shared" si="763"/>
        <v/>
      </c>
      <c r="JML72" s="70" t="str">
        <f t="shared" si="763"/>
        <v/>
      </c>
      <c r="JMM72" s="70" t="str">
        <f t="shared" si="763"/>
        <v/>
      </c>
      <c r="JMN72" s="70" t="str">
        <f t="shared" si="763"/>
        <v/>
      </c>
      <c r="JMO72" s="70" t="str">
        <f t="shared" si="763"/>
        <v/>
      </c>
      <c r="JMP72" s="70" t="str">
        <f t="shared" si="763"/>
        <v/>
      </c>
      <c r="JMQ72" s="70" t="str">
        <f t="shared" si="763"/>
        <v/>
      </c>
      <c r="JMR72" s="71" t="str">
        <f t="shared" si="763"/>
        <v/>
      </c>
      <c r="JMS72" s="70" t="str">
        <f t="shared" si="763"/>
        <v/>
      </c>
      <c r="JMT72" s="70" t="str">
        <f t="shared" si="763"/>
        <v/>
      </c>
      <c r="JMU72" s="70" t="str">
        <f t="shared" si="763"/>
        <v/>
      </c>
      <c r="JMV72" s="70" t="str">
        <f t="shared" si="763"/>
        <v/>
      </c>
      <c r="JMW72" s="70" t="str">
        <f t="shared" si="763"/>
        <v/>
      </c>
      <c r="JMX72" s="70" t="str">
        <f t="shared" si="763"/>
        <v/>
      </c>
      <c r="JMY72" s="71" t="str">
        <f t="shared" si="763"/>
        <v/>
      </c>
      <c r="JMZ72" s="70" t="str">
        <f t="shared" si="763"/>
        <v/>
      </c>
      <c r="JNA72" s="70" t="str">
        <f t="shared" si="763"/>
        <v/>
      </c>
      <c r="JNB72" s="70" t="str">
        <f t="shared" si="763"/>
        <v/>
      </c>
      <c r="JNC72" s="70" t="str">
        <f t="shared" si="763"/>
        <v/>
      </c>
      <c r="JND72" s="70" t="str">
        <f t="shared" si="763"/>
        <v/>
      </c>
      <c r="JNE72" s="70" t="str">
        <f t="shared" si="763"/>
        <v/>
      </c>
      <c r="JNF72" s="71" t="str">
        <f t="shared" si="763"/>
        <v/>
      </c>
      <c r="JNG72" s="70" t="str">
        <f t="shared" si="763"/>
        <v/>
      </c>
      <c r="JNH72" s="70" t="str">
        <f t="shared" si="763"/>
        <v/>
      </c>
      <c r="JNI72" s="70" t="str">
        <f t="shared" si="763"/>
        <v/>
      </c>
      <c r="JNJ72" s="70" t="str">
        <f t="shared" si="763"/>
        <v/>
      </c>
      <c r="JNK72" s="70" t="str">
        <f t="shared" si="763"/>
        <v/>
      </c>
      <c r="JNL72" s="70" t="str">
        <f t="shared" si="763"/>
        <v/>
      </c>
      <c r="JNM72" s="71" t="str">
        <f t="shared" si="763"/>
        <v/>
      </c>
      <c r="JNN72" s="70" t="str">
        <f t="shared" si="763"/>
        <v/>
      </c>
      <c r="JNO72" s="70" t="str">
        <f t="shared" si="763"/>
        <v/>
      </c>
      <c r="JNP72" s="70" t="str">
        <f t="shared" si="763"/>
        <v/>
      </c>
      <c r="JNQ72" s="70" t="str">
        <f t="shared" si="763"/>
        <v/>
      </c>
      <c r="JNR72" s="70" t="str">
        <f t="shared" si="763"/>
        <v/>
      </c>
      <c r="JNS72" s="70" t="str">
        <f t="shared" si="763"/>
        <v/>
      </c>
      <c r="JNT72" s="71" t="str">
        <f t="shared" si="763"/>
        <v/>
      </c>
      <c r="JNU72" s="70" t="str">
        <f t="shared" si="763"/>
        <v/>
      </c>
      <c r="JNV72" s="70" t="str">
        <f t="shared" si="763"/>
        <v/>
      </c>
      <c r="JNW72" s="70" t="str">
        <f t="shared" si="763"/>
        <v/>
      </c>
      <c r="JNX72" s="70" t="str">
        <f t="shared" si="763"/>
        <v/>
      </c>
      <c r="JNY72" s="70" t="str">
        <f t="shared" si="763"/>
        <v/>
      </c>
      <c r="JNZ72" s="70" t="str">
        <f t="shared" si="763"/>
        <v/>
      </c>
      <c r="JOA72" s="71" t="str">
        <f t="shared" si="763"/>
        <v/>
      </c>
      <c r="JOB72" s="70" t="str">
        <f t="shared" si="763"/>
        <v/>
      </c>
      <c r="JOC72" s="70" t="str">
        <f t="shared" si="763"/>
        <v/>
      </c>
      <c r="JOD72" s="70" t="str">
        <f t="shared" si="763"/>
        <v/>
      </c>
      <c r="JOE72" s="70" t="str">
        <f t="shared" si="763"/>
        <v/>
      </c>
      <c r="JOF72" s="70" t="str">
        <f t="shared" si="763"/>
        <v/>
      </c>
      <c r="JOG72" s="70" t="str">
        <f t="shared" si="763"/>
        <v/>
      </c>
      <c r="JOH72" s="71" t="str">
        <f t="shared" si="763"/>
        <v/>
      </c>
      <c r="JOI72" s="70" t="str">
        <f t="shared" si="763"/>
        <v/>
      </c>
      <c r="JOJ72" s="70" t="str">
        <f t="shared" ref="JOJ72:JQU72" si="764">IF(SUM(JOJ65:JOJ70) &gt; 0, SUM(JOJ65:JOJ70), "")</f>
        <v/>
      </c>
      <c r="JOK72" s="70" t="str">
        <f t="shared" si="764"/>
        <v/>
      </c>
      <c r="JOL72" s="70" t="str">
        <f t="shared" si="764"/>
        <v/>
      </c>
      <c r="JOM72" s="70" t="str">
        <f t="shared" si="764"/>
        <v/>
      </c>
      <c r="JON72" s="70" t="str">
        <f t="shared" si="764"/>
        <v/>
      </c>
      <c r="JOO72" s="71" t="str">
        <f t="shared" si="764"/>
        <v/>
      </c>
      <c r="JOP72" s="70" t="str">
        <f t="shared" si="764"/>
        <v/>
      </c>
      <c r="JOQ72" s="70" t="str">
        <f t="shared" si="764"/>
        <v/>
      </c>
      <c r="JOR72" s="70" t="str">
        <f t="shared" si="764"/>
        <v/>
      </c>
      <c r="JOS72" s="70" t="str">
        <f t="shared" si="764"/>
        <v/>
      </c>
      <c r="JOT72" s="70" t="str">
        <f t="shared" si="764"/>
        <v/>
      </c>
      <c r="JOU72" s="70" t="str">
        <f t="shared" si="764"/>
        <v/>
      </c>
      <c r="JOV72" s="71" t="str">
        <f t="shared" si="764"/>
        <v/>
      </c>
      <c r="JOW72" s="70" t="str">
        <f t="shared" si="764"/>
        <v/>
      </c>
      <c r="JOX72" s="70" t="str">
        <f t="shared" si="764"/>
        <v/>
      </c>
      <c r="JOY72" s="70" t="str">
        <f t="shared" si="764"/>
        <v/>
      </c>
      <c r="JOZ72" s="70" t="str">
        <f t="shared" si="764"/>
        <v/>
      </c>
      <c r="JPA72" s="70" t="str">
        <f t="shared" si="764"/>
        <v/>
      </c>
      <c r="JPB72" s="70" t="str">
        <f t="shared" si="764"/>
        <v/>
      </c>
      <c r="JPC72" s="71" t="str">
        <f t="shared" si="764"/>
        <v/>
      </c>
      <c r="JPD72" s="70" t="str">
        <f t="shared" si="764"/>
        <v/>
      </c>
      <c r="JPE72" s="70" t="str">
        <f t="shared" si="764"/>
        <v/>
      </c>
      <c r="JPF72" s="70" t="str">
        <f t="shared" si="764"/>
        <v/>
      </c>
      <c r="JPG72" s="70" t="str">
        <f t="shared" si="764"/>
        <v/>
      </c>
      <c r="JPH72" s="70" t="str">
        <f t="shared" si="764"/>
        <v/>
      </c>
      <c r="JPI72" s="70" t="str">
        <f t="shared" si="764"/>
        <v/>
      </c>
      <c r="JPJ72" s="71" t="str">
        <f t="shared" si="764"/>
        <v/>
      </c>
      <c r="JPK72" s="70" t="str">
        <f t="shared" si="764"/>
        <v/>
      </c>
      <c r="JPL72" s="70" t="str">
        <f t="shared" si="764"/>
        <v/>
      </c>
      <c r="JPM72" s="70" t="str">
        <f t="shared" si="764"/>
        <v/>
      </c>
      <c r="JPN72" s="70" t="str">
        <f t="shared" si="764"/>
        <v/>
      </c>
      <c r="JPO72" s="70" t="str">
        <f t="shared" si="764"/>
        <v/>
      </c>
      <c r="JPP72" s="70" t="str">
        <f t="shared" si="764"/>
        <v/>
      </c>
      <c r="JPQ72" s="71" t="str">
        <f t="shared" si="764"/>
        <v/>
      </c>
      <c r="JPR72" s="70" t="str">
        <f t="shared" si="764"/>
        <v/>
      </c>
      <c r="JPS72" s="70" t="str">
        <f t="shared" si="764"/>
        <v/>
      </c>
      <c r="JPT72" s="70" t="str">
        <f t="shared" si="764"/>
        <v/>
      </c>
      <c r="JPU72" s="70" t="str">
        <f t="shared" si="764"/>
        <v/>
      </c>
      <c r="JPV72" s="70" t="str">
        <f t="shared" si="764"/>
        <v/>
      </c>
      <c r="JPW72" s="70" t="str">
        <f t="shared" si="764"/>
        <v/>
      </c>
      <c r="JPX72" s="71" t="str">
        <f t="shared" si="764"/>
        <v/>
      </c>
      <c r="JPY72" s="70" t="str">
        <f t="shared" si="764"/>
        <v/>
      </c>
      <c r="JPZ72" s="70" t="str">
        <f t="shared" si="764"/>
        <v/>
      </c>
      <c r="JQA72" s="70" t="str">
        <f t="shared" si="764"/>
        <v/>
      </c>
      <c r="JQB72" s="70" t="str">
        <f t="shared" si="764"/>
        <v/>
      </c>
      <c r="JQC72" s="70" t="str">
        <f t="shared" si="764"/>
        <v/>
      </c>
      <c r="JQD72" s="70" t="str">
        <f t="shared" si="764"/>
        <v/>
      </c>
      <c r="JQE72" s="71" t="str">
        <f t="shared" si="764"/>
        <v/>
      </c>
      <c r="JQF72" s="70" t="str">
        <f t="shared" si="764"/>
        <v/>
      </c>
      <c r="JQG72" s="70" t="str">
        <f t="shared" si="764"/>
        <v/>
      </c>
      <c r="JQH72" s="70" t="str">
        <f t="shared" si="764"/>
        <v/>
      </c>
      <c r="JQI72" s="70" t="str">
        <f t="shared" si="764"/>
        <v/>
      </c>
      <c r="JQJ72" s="70" t="str">
        <f t="shared" si="764"/>
        <v/>
      </c>
      <c r="JQK72" s="70" t="str">
        <f t="shared" si="764"/>
        <v/>
      </c>
      <c r="JQL72" s="71" t="str">
        <f t="shared" si="764"/>
        <v/>
      </c>
      <c r="JQM72" s="70" t="str">
        <f t="shared" si="764"/>
        <v/>
      </c>
      <c r="JQN72" s="70" t="str">
        <f t="shared" si="764"/>
        <v/>
      </c>
      <c r="JQO72" s="70" t="str">
        <f t="shared" si="764"/>
        <v/>
      </c>
      <c r="JQP72" s="70" t="str">
        <f t="shared" si="764"/>
        <v/>
      </c>
      <c r="JQQ72" s="70" t="str">
        <f t="shared" si="764"/>
        <v/>
      </c>
      <c r="JQR72" s="70" t="str">
        <f t="shared" si="764"/>
        <v/>
      </c>
      <c r="JQS72" s="71" t="str">
        <f t="shared" si="764"/>
        <v/>
      </c>
      <c r="JQT72" s="70" t="str">
        <f t="shared" si="764"/>
        <v/>
      </c>
      <c r="JQU72" s="70" t="str">
        <f t="shared" si="764"/>
        <v/>
      </c>
      <c r="JQV72" s="70" t="str">
        <f t="shared" ref="JQV72:JTG72" si="765">IF(SUM(JQV65:JQV70) &gt; 0, SUM(JQV65:JQV70), "")</f>
        <v/>
      </c>
      <c r="JQW72" s="70" t="str">
        <f t="shared" si="765"/>
        <v/>
      </c>
      <c r="JQX72" s="70" t="str">
        <f t="shared" si="765"/>
        <v/>
      </c>
      <c r="JQY72" s="70" t="str">
        <f t="shared" si="765"/>
        <v/>
      </c>
      <c r="JQZ72" s="71" t="str">
        <f t="shared" si="765"/>
        <v/>
      </c>
      <c r="JRA72" s="70" t="str">
        <f t="shared" si="765"/>
        <v/>
      </c>
      <c r="JRB72" s="70" t="str">
        <f t="shared" si="765"/>
        <v/>
      </c>
      <c r="JRC72" s="70" t="str">
        <f t="shared" si="765"/>
        <v/>
      </c>
      <c r="JRD72" s="70" t="str">
        <f t="shared" si="765"/>
        <v/>
      </c>
      <c r="JRE72" s="70" t="str">
        <f t="shared" si="765"/>
        <v/>
      </c>
      <c r="JRF72" s="70" t="str">
        <f t="shared" si="765"/>
        <v/>
      </c>
      <c r="JRG72" s="71" t="str">
        <f t="shared" si="765"/>
        <v/>
      </c>
      <c r="JRH72" s="70" t="str">
        <f t="shared" si="765"/>
        <v/>
      </c>
      <c r="JRI72" s="70" t="str">
        <f t="shared" si="765"/>
        <v/>
      </c>
      <c r="JRJ72" s="70" t="str">
        <f t="shared" si="765"/>
        <v/>
      </c>
      <c r="JRK72" s="70" t="str">
        <f t="shared" si="765"/>
        <v/>
      </c>
      <c r="JRL72" s="70" t="str">
        <f t="shared" si="765"/>
        <v/>
      </c>
      <c r="JRM72" s="70" t="str">
        <f t="shared" si="765"/>
        <v/>
      </c>
      <c r="JRN72" s="71" t="str">
        <f t="shared" si="765"/>
        <v/>
      </c>
      <c r="JRO72" s="70" t="str">
        <f t="shared" si="765"/>
        <v/>
      </c>
      <c r="JRP72" s="70" t="str">
        <f t="shared" si="765"/>
        <v/>
      </c>
      <c r="JRQ72" s="70" t="str">
        <f t="shared" si="765"/>
        <v/>
      </c>
      <c r="JRR72" s="70" t="str">
        <f t="shared" si="765"/>
        <v/>
      </c>
      <c r="JRS72" s="70" t="str">
        <f t="shared" si="765"/>
        <v/>
      </c>
      <c r="JRT72" s="70" t="str">
        <f t="shared" si="765"/>
        <v/>
      </c>
      <c r="JRU72" s="71" t="str">
        <f t="shared" si="765"/>
        <v/>
      </c>
      <c r="JRV72" s="70" t="str">
        <f t="shared" si="765"/>
        <v/>
      </c>
      <c r="JRW72" s="70" t="str">
        <f t="shared" si="765"/>
        <v/>
      </c>
      <c r="JRX72" s="70" t="str">
        <f t="shared" si="765"/>
        <v/>
      </c>
      <c r="JRY72" s="70" t="str">
        <f t="shared" si="765"/>
        <v/>
      </c>
      <c r="JRZ72" s="70" t="str">
        <f t="shared" si="765"/>
        <v/>
      </c>
      <c r="JSA72" s="70" t="str">
        <f t="shared" si="765"/>
        <v/>
      </c>
      <c r="JSB72" s="71" t="str">
        <f t="shared" si="765"/>
        <v/>
      </c>
      <c r="JSC72" s="70" t="str">
        <f t="shared" si="765"/>
        <v/>
      </c>
      <c r="JSD72" s="70" t="str">
        <f t="shared" si="765"/>
        <v/>
      </c>
      <c r="JSE72" s="70" t="str">
        <f t="shared" si="765"/>
        <v/>
      </c>
      <c r="JSF72" s="70" t="str">
        <f t="shared" si="765"/>
        <v/>
      </c>
      <c r="JSG72" s="70" t="str">
        <f t="shared" si="765"/>
        <v/>
      </c>
      <c r="JSH72" s="70" t="str">
        <f t="shared" si="765"/>
        <v/>
      </c>
      <c r="JSI72" s="71" t="str">
        <f t="shared" si="765"/>
        <v/>
      </c>
      <c r="JSJ72" s="70" t="str">
        <f t="shared" si="765"/>
        <v/>
      </c>
      <c r="JSK72" s="70" t="str">
        <f t="shared" si="765"/>
        <v/>
      </c>
      <c r="JSL72" s="70" t="str">
        <f t="shared" si="765"/>
        <v/>
      </c>
      <c r="JSM72" s="70" t="str">
        <f t="shared" si="765"/>
        <v/>
      </c>
      <c r="JSN72" s="70" t="str">
        <f t="shared" si="765"/>
        <v/>
      </c>
      <c r="JSO72" s="70" t="str">
        <f t="shared" si="765"/>
        <v/>
      </c>
      <c r="JSP72" s="71" t="str">
        <f t="shared" si="765"/>
        <v/>
      </c>
      <c r="JSQ72" s="70" t="str">
        <f t="shared" si="765"/>
        <v/>
      </c>
      <c r="JSR72" s="70" t="str">
        <f t="shared" si="765"/>
        <v/>
      </c>
      <c r="JSS72" s="70" t="str">
        <f t="shared" si="765"/>
        <v/>
      </c>
      <c r="JST72" s="70" t="str">
        <f t="shared" si="765"/>
        <v/>
      </c>
      <c r="JSU72" s="70" t="str">
        <f t="shared" si="765"/>
        <v/>
      </c>
      <c r="JSV72" s="70" t="str">
        <f t="shared" si="765"/>
        <v/>
      </c>
      <c r="JSW72" s="71" t="str">
        <f t="shared" si="765"/>
        <v/>
      </c>
      <c r="JSX72" s="70" t="str">
        <f t="shared" si="765"/>
        <v/>
      </c>
      <c r="JSY72" s="70" t="str">
        <f t="shared" si="765"/>
        <v/>
      </c>
      <c r="JSZ72" s="70" t="str">
        <f t="shared" si="765"/>
        <v/>
      </c>
      <c r="JTA72" s="70" t="str">
        <f t="shared" si="765"/>
        <v/>
      </c>
      <c r="JTB72" s="70" t="str">
        <f t="shared" si="765"/>
        <v/>
      </c>
      <c r="JTC72" s="70" t="str">
        <f t="shared" si="765"/>
        <v/>
      </c>
      <c r="JTD72" s="71" t="str">
        <f t="shared" si="765"/>
        <v/>
      </c>
      <c r="JTE72" s="70" t="str">
        <f t="shared" si="765"/>
        <v/>
      </c>
      <c r="JTF72" s="70" t="str">
        <f t="shared" si="765"/>
        <v/>
      </c>
      <c r="JTG72" s="70" t="str">
        <f t="shared" si="765"/>
        <v/>
      </c>
      <c r="JTH72" s="70" t="str">
        <f t="shared" ref="JTH72:JVS72" si="766">IF(SUM(JTH65:JTH70) &gt; 0, SUM(JTH65:JTH70), "")</f>
        <v/>
      </c>
      <c r="JTI72" s="70" t="str">
        <f t="shared" si="766"/>
        <v/>
      </c>
      <c r="JTJ72" s="70" t="str">
        <f t="shared" si="766"/>
        <v/>
      </c>
      <c r="JTK72" s="71" t="str">
        <f t="shared" si="766"/>
        <v/>
      </c>
      <c r="JTL72" s="70" t="str">
        <f t="shared" si="766"/>
        <v/>
      </c>
      <c r="JTM72" s="70" t="str">
        <f t="shared" si="766"/>
        <v/>
      </c>
      <c r="JTN72" s="70" t="str">
        <f t="shared" si="766"/>
        <v/>
      </c>
      <c r="JTO72" s="70" t="str">
        <f t="shared" si="766"/>
        <v/>
      </c>
      <c r="JTP72" s="70" t="str">
        <f t="shared" si="766"/>
        <v/>
      </c>
      <c r="JTQ72" s="70" t="str">
        <f t="shared" si="766"/>
        <v/>
      </c>
      <c r="JTR72" s="71" t="str">
        <f t="shared" si="766"/>
        <v/>
      </c>
      <c r="JTS72" s="70" t="str">
        <f t="shared" si="766"/>
        <v/>
      </c>
      <c r="JTT72" s="70" t="str">
        <f t="shared" si="766"/>
        <v/>
      </c>
      <c r="JTU72" s="70" t="str">
        <f t="shared" si="766"/>
        <v/>
      </c>
      <c r="JTV72" s="70" t="str">
        <f t="shared" si="766"/>
        <v/>
      </c>
      <c r="JTW72" s="70" t="str">
        <f t="shared" si="766"/>
        <v/>
      </c>
      <c r="JTX72" s="70" t="str">
        <f t="shared" si="766"/>
        <v/>
      </c>
      <c r="JTY72" s="71" t="str">
        <f t="shared" si="766"/>
        <v/>
      </c>
      <c r="JTZ72" s="70" t="str">
        <f t="shared" si="766"/>
        <v/>
      </c>
      <c r="JUA72" s="70" t="str">
        <f t="shared" si="766"/>
        <v/>
      </c>
      <c r="JUB72" s="70" t="str">
        <f t="shared" si="766"/>
        <v/>
      </c>
      <c r="JUC72" s="70" t="str">
        <f t="shared" si="766"/>
        <v/>
      </c>
      <c r="JUD72" s="70" t="str">
        <f t="shared" si="766"/>
        <v/>
      </c>
      <c r="JUE72" s="70" t="str">
        <f t="shared" si="766"/>
        <v/>
      </c>
      <c r="JUF72" s="71" t="str">
        <f t="shared" si="766"/>
        <v/>
      </c>
      <c r="JUG72" s="70" t="str">
        <f t="shared" si="766"/>
        <v/>
      </c>
      <c r="JUH72" s="70" t="str">
        <f t="shared" si="766"/>
        <v/>
      </c>
      <c r="JUI72" s="70" t="str">
        <f t="shared" si="766"/>
        <v/>
      </c>
      <c r="JUJ72" s="70" t="str">
        <f t="shared" si="766"/>
        <v/>
      </c>
      <c r="JUK72" s="70" t="str">
        <f t="shared" si="766"/>
        <v/>
      </c>
      <c r="JUL72" s="70" t="str">
        <f t="shared" si="766"/>
        <v/>
      </c>
      <c r="JUM72" s="71" t="str">
        <f t="shared" si="766"/>
        <v/>
      </c>
      <c r="JUN72" s="70" t="str">
        <f t="shared" si="766"/>
        <v/>
      </c>
      <c r="JUO72" s="70" t="str">
        <f t="shared" si="766"/>
        <v/>
      </c>
      <c r="JUP72" s="70" t="str">
        <f t="shared" si="766"/>
        <v/>
      </c>
      <c r="JUQ72" s="70" t="str">
        <f t="shared" si="766"/>
        <v/>
      </c>
      <c r="JUR72" s="70" t="str">
        <f t="shared" si="766"/>
        <v/>
      </c>
      <c r="JUS72" s="70" t="str">
        <f t="shared" si="766"/>
        <v/>
      </c>
      <c r="JUT72" s="71" t="str">
        <f t="shared" si="766"/>
        <v/>
      </c>
      <c r="JUU72" s="70" t="str">
        <f t="shared" si="766"/>
        <v/>
      </c>
      <c r="JUV72" s="70" t="str">
        <f t="shared" si="766"/>
        <v/>
      </c>
      <c r="JUW72" s="70" t="str">
        <f t="shared" si="766"/>
        <v/>
      </c>
      <c r="JUX72" s="70" t="str">
        <f t="shared" si="766"/>
        <v/>
      </c>
      <c r="JUY72" s="70" t="str">
        <f t="shared" si="766"/>
        <v/>
      </c>
      <c r="JUZ72" s="70" t="str">
        <f t="shared" si="766"/>
        <v/>
      </c>
      <c r="JVA72" s="71" t="str">
        <f t="shared" si="766"/>
        <v/>
      </c>
      <c r="JVB72" s="70" t="str">
        <f t="shared" si="766"/>
        <v/>
      </c>
      <c r="JVC72" s="70" t="str">
        <f t="shared" si="766"/>
        <v/>
      </c>
      <c r="JVD72" s="70" t="str">
        <f t="shared" si="766"/>
        <v/>
      </c>
      <c r="JVE72" s="70" t="str">
        <f t="shared" si="766"/>
        <v/>
      </c>
      <c r="JVF72" s="70" t="str">
        <f t="shared" si="766"/>
        <v/>
      </c>
      <c r="JVG72" s="70" t="str">
        <f t="shared" si="766"/>
        <v/>
      </c>
      <c r="JVH72" s="71" t="str">
        <f t="shared" si="766"/>
        <v/>
      </c>
      <c r="JVI72" s="70" t="str">
        <f t="shared" si="766"/>
        <v/>
      </c>
      <c r="JVJ72" s="70" t="str">
        <f t="shared" si="766"/>
        <v/>
      </c>
      <c r="JVK72" s="70" t="str">
        <f t="shared" si="766"/>
        <v/>
      </c>
      <c r="JVL72" s="70" t="str">
        <f t="shared" si="766"/>
        <v/>
      </c>
      <c r="JVM72" s="70" t="str">
        <f t="shared" si="766"/>
        <v/>
      </c>
      <c r="JVN72" s="70" t="str">
        <f t="shared" si="766"/>
        <v/>
      </c>
      <c r="JVO72" s="71" t="str">
        <f t="shared" si="766"/>
        <v/>
      </c>
      <c r="JVP72" s="70" t="str">
        <f t="shared" si="766"/>
        <v/>
      </c>
      <c r="JVQ72" s="70" t="str">
        <f t="shared" si="766"/>
        <v/>
      </c>
      <c r="JVR72" s="70" t="str">
        <f t="shared" si="766"/>
        <v/>
      </c>
      <c r="JVS72" s="70" t="str">
        <f t="shared" si="766"/>
        <v/>
      </c>
      <c r="JVT72" s="70" t="str">
        <f t="shared" ref="JVT72:JYE72" si="767">IF(SUM(JVT65:JVT70) &gt; 0, SUM(JVT65:JVT70), "")</f>
        <v/>
      </c>
      <c r="JVU72" s="70" t="str">
        <f t="shared" si="767"/>
        <v/>
      </c>
      <c r="JVV72" s="71" t="str">
        <f t="shared" si="767"/>
        <v/>
      </c>
      <c r="JVW72" s="70" t="str">
        <f t="shared" si="767"/>
        <v/>
      </c>
      <c r="JVX72" s="70" t="str">
        <f t="shared" si="767"/>
        <v/>
      </c>
      <c r="JVY72" s="70" t="str">
        <f t="shared" si="767"/>
        <v/>
      </c>
      <c r="JVZ72" s="70" t="str">
        <f t="shared" si="767"/>
        <v/>
      </c>
      <c r="JWA72" s="70" t="str">
        <f t="shared" si="767"/>
        <v/>
      </c>
      <c r="JWB72" s="70" t="str">
        <f t="shared" si="767"/>
        <v/>
      </c>
      <c r="JWC72" s="71" t="str">
        <f t="shared" si="767"/>
        <v/>
      </c>
      <c r="JWD72" s="70" t="str">
        <f t="shared" si="767"/>
        <v/>
      </c>
      <c r="JWE72" s="70" t="str">
        <f t="shared" si="767"/>
        <v/>
      </c>
      <c r="JWF72" s="70" t="str">
        <f t="shared" si="767"/>
        <v/>
      </c>
      <c r="JWG72" s="70" t="str">
        <f t="shared" si="767"/>
        <v/>
      </c>
      <c r="JWH72" s="70" t="str">
        <f t="shared" si="767"/>
        <v/>
      </c>
      <c r="JWI72" s="70" t="str">
        <f t="shared" si="767"/>
        <v/>
      </c>
      <c r="JWJ72" s="71" t="str">
        <f t="shared" si="767"/>
        <v/>
      </c>
      <c r="JWK72" s="70" t="str">
        <f t="shared" si="767"/>
        <v/>
      </c>
      <c r="JWL72" s="70" t="str">
        <f t="shared" si="767"/>
        <v/>
      </c>
      <c r="JWM72" s="70" t="str">
        <f t="shared" si="767"/>
        <v/>
      </c>
      <c r="JWN72" s="70" t="str">
        <f t="shared" si="767"/>
        <v/>
      </c>
      <c r="JWO72" s="70" t="str">
        <f t="shared" si="767"/>
        <v/>
      </c>
      <c r="JWP72" s="70" t="str">
        <f t="shared" si="767"/>
        <v/>
      </c>
      <c r="JWQ72" s="71" t="str">
        <f t="shared" si="767"/>
        <v/>
      </c>
      <c r="JWR72" s="70" t="str">
        <f t="shared" si="767"/>
        <v/>
      </c>
      <c r="JWS72" s="70" t="str">
        <f t="shared" si="767"/>
        <v/>
      </c>
      <c r="JWT72" s="70" t="str">
        <f t="shared" si="767"/>
        <v/>
      </c>
      <c r="JWU72" s="70" t="str">
        <f t="shared" si="767"/>
        <v/>
      </c>
      <c r="JWV72" s="70" t="str">
        <f t="shared" si="767"/>
        <v/>
      </c>
      <c r="JWW72" s="70" t="str">
        <f t="shared" si="767"/>
        <v/>
      </c>
      <c r="JWX72" s="71" t="str">
        <f t="shared" si="767"/>
        <v/>
      </c>
      <c r="JWY72" s="70" t="str">
        <f t="shared" si="767"/>
        <v/>
      </c>
      <c r="JWZ72" s="70" t="str">
        <f t="shared" si="767"/>
        <v/>
      </c>
      <c r="JXA72" s="70" t="str">
        <f t="shared" si="767"/>
        <v/>
      </c>
      <c r="JXB72" s="70" t="str">
        <f t="shared" si="767"/>
        <v/>
      </c>
      <c r="JXC72" s="70" t="str">
        <f t="shared" si="767"/>
        <v/>
      </c>
      <c r="JXD72" s="70" t="str">
        <f t="shared" si="767"/>
        <v/>
      </c>
      <c r="JXE72" s="71" t="str">
        <f t="shared" si="767"/>
        <v/>
      </c>
      <c r="JXF72" s="70" t="str">
        <f t="shared" si="767"/>
        <v/>
      </c>
      <c r="JXG72" s="70" t="str">
        <f t="shared" si="767"/>
        <v/>
      </c>
      <c r="JXH72" s="70" t="str">
        <f t="shared" si="767"/>
        <v/>
      </c>
      <c r="JXI72" s="70" t="str">
        <f t="shared" si="767"/>
        <v/>
      </c>
      <c r="JXJ72" s="70" t="str">
        <f t="shared" si="767"/>
        <v/>
      </c>
      <c r="JXK72" s="70" t="str">
        <f t="shared" si="767"/>
        <v/>
      </c>
      <c r="JXL72" s="71" t="str">
        <f t="shared" si="767"/>
        <v/>
      </c>
      <c r="JXM72" s="70" t="str">
        <f t="shared" si="767"/>
        <v/>
      </c>
      <c r="JXN72" s="70" t="str">
        <f t="shared" si="767"/>
        <v/>
      </c>
      <c r="JXO72" s="70" t="str">
        <f t="shared" si="767"/>
        <v/>
      </c>
      <c r="JXP72" s="70" t="str">
        <f t="shared" si="767"/>
        <v/>
      </c>
      <c r="JXQ72" s="70" t="str">
        <f t="shared" si="767"/>
        <v/>
      </c>
      <c r="JXR72" s="70" t="str">
        <f t="shared" si="767"/>
        <v/>
      </c>
      <c r="JXS72" s="71" t="str">
        <f t="shared" si="767"/>
        <v/>
      </c>
      <c r="JXT72" s="70" t="str">
        <f t="shared" si="767"/>
        <v/>
      </c>
      <c r="JXU72" s="70" t="str">
        <f t="shared" si="767"/>
        <v/>
      </c>
      <c r="JXV72" s="70" t="str">
        <f t="shared" si="767"/>
        <v/>
      </c>
      <c r="JXW72" s="70" t="str">
        <f t="shared" si="767"/>
        <v/>
      </c>
      <c r="JXX72" s="70" t="str">
        <f t="shared" si="767"/>
        <v/>
      </c>
      <c r="JXY72" s="70" t="str">
        <f t="shared" si="767"/>
        <v/>
      </c>
      <c r="JXZ72" s="71" t="str">
        <f t="shared" si="767"/>
        <v/>
      </c>
      <c r="JYA72" s="70" t="str">
        <f t="shared" si="767"/>
        <v/>
      </c>
      <c r="JYB72" s="70" t="str">
        <f t="shared" si="767"/>
        <v/>
      </c>
      <c r="JYC72" s="70" t="str">
        <f t="shared" si="767"/>
        <v/>
      </c>
      <c r="JYD72" s="70" t="str">
        <f t="shared" si="767"/>
        <v/>
      </c>
      <c r="JYE72" s="70" t="str">
        <f t="shared" si="767"/>
        <v/>
      </c>
      <c r="JYF72" s="70" t="str">
        <f t="shared" ref="JYF72:KAQ72" si="768">IF(SUM(JYF65:JYF70) &gt; 0, SUM(JYF65:JYF70), "")</f>
        <v/>
      </c>
      <c r="JYG72" s="71" t="str">
        <f t="shared" si="768"/>
        <v/>
      </c>
      <c r="JYH72" s="70" t="str">
        <f t="shared" si="768"/>
        <v/>
      </c>
      <c r="JYI72" s="70" t="str">
        <f t="shared" si="768"/>
        <v/>
      </c>
      <c r="JYJ72" s="70" t="str">
        <f t="shared" si="768"/>
        <v/>
      </c>
      <c r="JYK72" s="70" t="str">
        <f t="shared" si="768"/>
        <v/>
      </c>
      <c r="JYL72" s="70" t="str">
        <f t="shared" si="768"/>
        <v/>
      </c>
      <c r="JYM72" s="70" t="str">
        <f t="shared" si="768"/>
        <v/>
      </c>
      <c r="JYN72" s="71" t="str">
        <f t="shared" si="768"/>
        <v/>
      </c>
      <c r="JYO72" s="70" t="str">
        <f t="shared" si="768"/>
        <v/>
      </c>
      <c r="JYP72" s="70" t="str">
        <f t="shared" si="768"/>
        <v/>
      </c>
      <c r="JYQ72" s="70" t="str">
        <f t="shared" si="768"/>
        <v/>
      </c>
      <c r="JYR72" s="70" t="str">
        <f t="shared" si="768"/>
        <v/>
      </c>
      <c r="JYS72" s="70" t="str">
        <f t="shared" si="768"/>
        <v/>
      </c>
      <c r="JYT72" s="70" t="str">
        <f t="shared" si="768"/>
        <v/>
      </c>
      <c r="JYU72" s="71" t="str">
        <f t="shared" si="768"/>
        <v/>
      </c>
      <c r="JYV72" s="70" t="str">
        <f t="shared" si="768"/>
        <v/>
      </c>
      <c r="JYW72" s="70" t="str">
        <f t="shared" si="768"/>
        <v/>
      </c>
      <c r="JYX72" s="70" t="str">
        <f t="shared" si="768"/>
        <v/>
      </c>
      <c r="JYY72" s="70" t="str">
        <f t="shared" si="768"/>
        <v/>
      </c>
      <c r="JYZ72" s="70" t="str">
        <f t="shared" si="768"/>
        <v/>
      </c>
      <c r="JZA72" s="70" t="str">
        <f t="shared" si="768"/>
        <v/>
      </c>
      <c r="JZB72" s="71" t="str">
        <f t="shared" si="768"/>
        <v/>
      </c>
      <c r="JZC72" s="70" t="str">
        <f t="shared" si="768"/>
        <v/>
      </c>
      <c r="JZD72" s="70" t="str">
        <f t="shared" si="768"/>
        <v/>
      </c>
      <c r="JZE72" s="70" t="str">
        <f t="shared" si="768"/>
        <v/>
      </c>
      <c r="JZF72" s="70" t="str">
        <f t="shared" si="768"/>
        <v/>
      </c>
      <c r="JZG72" s="70" t="str">
        <f t="shared" si="768"/>
        <v/>
      </c>
      <c r="JZH72" s="70" t="str">
        <f t="shared" si="768"/>
        <v/>
      </c>
      <c r="JZI72" s="71" t="str">
        <f t="shared" si="768"/>
        <v/>
      </c>
      <c r="JZJ72" s="70" t="str">
        <f t="shared" si="768"/>
        <v/>
      </c>
      <c r="JZK72" s="70" t="str">
        <f t="shared" si="768"/>
        <v/>
      </c>
      <c r="JZL72" s="70" t="str">
        <f t="shared" si="768"/>
        <v/>
      </c>
      <c r="JZM72" s="70" t="str">
        <f t="shared" si="768"/>
        <v/>
      </c>
      <c r="JZN72" s="70" t="str">
        <f t="shared" si="768"/>
        <v/>
      </c>
      <c r="JZO72" s="70" t="str">
        <f t="shared" si="768"/>
        <v/>
      </c>
      <c r="JZP72" s="71" t="str">
        <f t="shared" si="768"/>
        <v/>
      </c>
      <c r="JZQ72" s="70" t="str">
        <f t="shared" si="768"/>
        <v/>
      </c>
      <c r="JZR72" s="70" t="str">
        <f t="shared" si="768"/>
        <v/>
      </c>
      <c r="JZS72" s="70" t="str">
        <f t="shared" si="768"/>
        <v/>
      </c>
      <c r="JZT72" s="70" t="str">
        <f t="shared" si="768"/>
        <v/>
      </c>
      <c r="JZU72" s="70" t="str">
        <f t="shared" si="768"/>
        <v/>
      </c>
      <c r="JZV72" s="70" t="str">
        <f t="shared" si="768"/>
        <v/>
      </c>
      <c r="JZW72" s="71" t="str">
        <f t="shared" si="768"/>
        <v/>
      </c>
      <c r="JZX72" s="70" t="str">
        <f t="shared" si="768"/>
        <v/>
      </c>
      <c r="JZY72" s="70" t="str">
        <f t="shared" si="768"/>
        <v/>
      </c>
      <c r="JZZ72" s="70" t="str">
        <f t="shared" si="768"/>
        <v/>
      </c>
      <c r="KAA72" s="70" t="str">
        <f t="shared" si="768"/>
        <v/>
      </c>
      <c r="KAB72" s="70" t="str">
        <f t="shared" si="768"/>
        <v/>
      </c>
      <c r="KAC72" s="70" t="str">
        <f t="shared" si="768"/>
        <v/>
      </c>
      <c r="KAD72" s="71" t="str">
        <f t="shared" si="768"/>
        <v/>
      </c>
      <c r="KAE72" s="70" t="str">
        <f t="shared" si="768"/>
        <v/>
      </c>
      <c r="KAF72" s="70" t="str">
        <f t="shared" si="768"/>
        <v/>
      </c>
      <c r="KAG72" s="70" t="str">
        <f t="shared" si="768"/>
        <v/>
      </c>
      <c r="KAH72" s="70" t="str">
        <f t="shared" si="768"/>
        <v/>
      </c>
      <c r="KAI72" s="70" t="str">
        <f t="shared" si="768"/>
        <v/>
      </c>
      <c r="KAJ72" s="70" t="str">
        <f t="shared" si="768"/>
        <v/>
      </c>
      <c r="KAK72" s="71" t="str">
        <f t="shared" si="768"/>
        <v/>
      </c>
      <c r="KAL72" s="70" t="str">
        <f t="shared" si="768"/>
        <v/>
      </c>
      <c r="KAM72" s="70" t="str">
        <f t="shared" si="768"/>
        <v/>
      </c>
      <c r="KAN72" s="70" t="str">
        <f t="shared" si="768"/>
        <v/>
      </c>
      <c r="KAO72" s="70" t="str">
        <f t="shared" si="768"/>
        <v/>
      </c>
      <c r="KAP72" s="70" t="str">
        <f t="shared" si="768"/>
        <v/>
      </c>
      <c r="KAQ72" s="70" t="str">
        <f t="shared" si="768"/>
        <v/>
      </c>
      <c r="KAR72" s="71" t="str">
        <f t="shared" ref="KAR72:KDC72" si="769">IF(SUM(KAR65:KAR70) &gt; 0, SUM(KAR65:KAR70), "")</f>
        <v/>
      </c>
      <c r="KAS72" s="70" t="str">
        <f t="shared" si="769"/>
        <v/>
      </c>
      <c r="KAT72" s="70" t="str">
        <f t="shared" si="769"/>
        <v/>
      </c>
      <c r="KAU72" s="70" t="str">
        <f t="shared" si="769"/>
        <v/>
      </c>
      <c r="KAV72" s="70" t="str">
        <f t="shared" si="769"/>
        <v/>
      </c>
      <c r="KAW72" s="70" t="str">
        <f t="shared" si="769"/>
        <v/>
      </c>
      <c r="KAX72" s="70" t="str">
        <f t="shared" si="769"/>
        <v/>
      </c>
      <c r="KAY72" s="71" t="str">
        <f t="shared" si="769"/>
        <v/>
      </c>
      <c r="KAZ72" s="70" t="str">
        <f t="shared" si="769"/>
        <v/>
      </c>
      <c r="KBA72" s="70" t="str">
        <f t="shared" si="769"/>
        <v/>
      </c>
      <c r="KBB72" s="70" t="str">
        <f t="shared" si="769"/>
        <v/>
      </c>
      <c r="KBC72" s="70" t="str">
        <f t="shared" si="769"/>
        <v/>
      </c>
      <c r="KBD72" s="70" t="str">
        <f t="shared" si="769"/>
        <v/>
      </c>
      <c r="KBE72" s="70" t="str">
        <f t="shared" si="769"/>
        <v/>
      </c>
      <c r="KBF72" s="71" t="str">
        <f t="shared" si="769"/>
        <v/>
      </c>
      <c r="KBG72" s="70" t="str">
        <f t="shared" si="769"/>
        <v/>
      </c>
      <c r="KBH72" s="70" t="str">
        <f t="shared" si="769"/>
        <v/>
      </c>
      <c r="KBI72" s="70" t="str">
        <f t="shared" si="769"/>
        <v/>
      </c>
      <c r="KBJ72" s="70" t="str">
        <f t="shared" si="769"/>
        <v/>
      </c>
      <c r="KBK72" s="70" t="str">
        <f t="shared" si="769"/>
        <v/>
      </c>
      <c r="KBL72" s="70" t="str">
        <f t="shared" si="769"/>
        <v/>
      </c>
      <c r="KBM72" s="71" t="str">
        <f t="shared" si="769"/>
        <v/>
      </c>
      <c r="KBN72" s="70" t="str">
        <f t="shared" si="769"/>
        <v/>
      </c>
      <c r="KBO72" s="70" t="str">
        <f t="shared" si="769"/>
        <v/>
      </c>
      <c r="KBP72" s="70" t="str">
        <f t="shared" si="769"/>
        <v/>
      </c>
      <c r="KBQ72" s="70" t="str">
        <f t="shared" si="769"/>
        <v/>
      </c>
      <c r="KBR72" s="70" t="str">
        <f t="shared" si="769"/>
        <v/>
      </c>
      <c r="KBS72" s="70" t="str">
        <f t="shared" si="769"/>
        <v/>
      </c>
      <c r="KBT72" s="71" t="str">
        <f t="shared" si="769"/>
        <v/>
      </c>
      <c r="KBU72" s="70" t="str">
        <f t="shared" si="769"/>
        <v/>
      </c>
      <c r="KBV72" s="70" t="str">
        <f t="shared" si="769"/>
        <v/>
      </c>
      <c r="KBW72" s="70" t="str">
        <f t="shared" si="769"/>
        <v/>
      </c>
      <c r="KBX72" s="70" t="str">
        <f t="shared" si="769"/>
        <v/>
      </c>
      <c r="KBY72" s="70" t="str">
        <f t="shared" si="769"/>
        <v/>
      </c>
      <c r="KBZ72" s="70" t="str">
        <f t="shared" si="769"/>
        <v/>
      </c>
      <c r="KCA72" s="71" t="str">
        <f t="shared" si="769"/>
        <v/>
      </c>
      <c r="KCB72" s="70" t="str">
        <f t="shared" si="769"/>
        <v/>
      </c>
      <c r="KCC72" s="70" t="str">
        <f t="shared" si="769"/>
        <v/>
      </c>
      <c r="KCD72" s="70" t="str">
        <f t="shared" si="769"/>
        <v/>
      </c>
      <c r="KCE72" s="70" t="str">
        <f t="shared" si="769"/>
        <v/>
      </c>
      <c r="KCF72" s="70" t="str">
        <f t="shared" si="769"/>
        <v/>
      </c>
      <c r="KCG72" s="70" t="str">
        <f t="shared" si="769"/>
        <v/>
      </c>
      <c r="KCH72" s="71" t="str">
        <f t="shared" si="769"/>
        <v/>
      </c>
      <c r="KCI72" s="70" t="str">
        <f t="shared" si="769"/>
        <v/>
      </c>
      <c r="KCJ72" s="70" t="str">
        <f t="shared" si="769"/>
        <v/>
      </c>
      <c r="KCK72" s="70" t="str">
        <f t="shared" si="769"/>
        <v/>
      </c>
      <c r="KCL72" s="70" t="str">
        <f t="shared" si="769"/>
        <v/>
      </c>
      <c r="KCM72" s="70" t="str">
        <f t="shared" si="769"/>
        <v/>
      </c>
      <c r="KCN72" s="70" t="str">
        <f t="shared" si="769"/>
        <v/>
      </c>
      <c r="KCO72" s="71" t="str">
        <f t="shared" si="769"/>
        <v/>
      </c>
      <c r="KCP72" s="70" t="str">
        <f t="shared" si="769"/>
        <v/>
      </c>
      <c r="KCQ72" s="70" t="str">
        <f t="shared" si="769"/>
        <v/>
      </c>
      <c r="KCR72" s="70" t="str">
        <f t="shared" si="769"/>
        <v/>
      </c>
      <c r="KCS72" s="70" t="str">
        <f t="shared" si="769"/>
        <v/>
      </c>
      <c r="KCT72" s="70" t="str">
        <f t="shared" si="769"/>
        <v/>
      </c>
      <c r="KCU72" s="70" t="str">
        <f t="shared" si="769"/>
        <v/>
      </c>
      <c r="KCV72" s="71" t="str">
        <f t="shared" si="769"/>
        <v/>
      </c>
      <c r="KCW72" s="70" t="str">
        <f t="shared" si="769"/>
        <v/>
      </c>
      <c r="KCX72" s="70" t="str">
        <f t="shared" si="769"/>
        <v/>
      </c>
      <c r="KCY72" s="70" t="str">
        <f t="shared" si="769"/>
        <v/>
      </c>
      <c r="KCZ72" s="70" t="str">
        <f t="shared" si="769"/>
        <v/>
      </c>
      <c r="KDA72" s="70" t="str">
        <f t="shared" si="769"/>
        <v/>
      </c>
      <c r="KDB72" s="70" t="str">
        <f t="shared" si="769"/>
        <v/>
      </c>
      <c r="KDC72" s="71" t="str">
        <f t="shared" si="769"/>
        <v/>
      </c>
      <c r="KDD72" s="70" t="str">
        <f t="shared" ref="KDD72:KFO72" si="770">IF(SUM(KDD65:KDD70) &gt; 0, SUM(KDD65:KDD70), "")</f>
        <v/>
      </c>
      <c r="KDE72" s="70" t="str">
        <f t="shared" si="770"/>
        <v/>
      </c>
      <c r="KDF72" s="70" t="str">
        <f t="shared" si="770"/>
        <v/>
      </c>
      <c r="KDG72" s="70" t="str">
        <f t="shared" si="770"/>
        <v/>
      </c>
      <c r="KDH72" s="70" t="str">
        <f t="shared" si="770"/>
        <v/>
      </c>
      <c r="KDI72" s="70" t="str">
        <f t="shared" si="770"/>
        <v/>
      </c>
      <c r="KDJ72" s="71" t="str">
        <f t="shared" si="770"/>
        <v/>
      </c>
      <c r="KDK72" s="70" t="str">
        <f t="shared" si="770"/>
        <v/>
      </c>
      <c r="KDL72" s="70" t="str">
        <f t="shared" si="770"/>
        <v/>
      </c>
      <c r="KDM72" s="70" t="str">
        <f t="shared" si="770"/>
        <v/>
      </c>
      <c r="KDN72" s="70" t="str">
        <f t="shared" si="770"/>
        <v/>
      </c>
      <c r="KDO72" s="70" t="str">
        <f t="shared" si="770"/>
        <v/>
      </c>
      <c r="KDP72" s="70" t="str">
        <f t="shared" si="770"/>
        <v/>
      </c>
      <c r="KDQ72" s="71" t="str">
        <f t="shared" si="770"/>
        <v/>
      </c>
      <c r="KDR72" s="70" t="str">
        <f t="shared" si="770"/>
        <v/>
      </c>
      <c r="KDS72" s="70" t="str">
        <f t="shared" si="770"/>
        <v/>
      </c>
      <c r="KDT72" s="70" t="str">
        <f t="shared" si="770"/>
        <v/>
      </c>
      <c r="KDU72" s="70" t="str">
        <f t="shared" si="770"/>
        <v/>
      </c>
      <c r="KDV72" s="70" t="str">
        <f t="shared" si="770"/>
        <v/>
      </c>
      <c r="KDW72" s="70" t="str">
        <f t="shared" si="770"/>
        <v/>
      </c>
      <c r="KDX72" s="71" t="str">
        <f t="shared" si="770"/>
        <v/>
      </c>
      <c r="KDY72" s="70" t="str">
        <f t="shared" si="770"/>
        <v/>
      </c>
      <c r="KDZ72" s="70" t="str">
        <f t="shared" si="770"/>
        <v/>
      </c>
      <c r="KEA72" s="70" t="str">
        <f t="shared" si="770"/>
        <v/>
      </c>
      <c r="KEB72" s="70" t="str">
        <f t="shared" si="770"/>
        <v/>
      </c>
      <c r="KEC72" s="70" t="str">
        <f t="shared" si="770"/>
        <v/>
      </c>
      <c r="KED72" s="70" t="str">
        <f t="shared" si="770"/>
        <v/>
      </c>
      <c r="KEE72" s="71" t="str">
        <f t="shared" si="770"/>
        <v/>
      </c>
      <c r="KEF72" s="70" t="str">
        <f t="shared" si="770"/>
        <v/>
      </c>
      <c r="KEG72" s="70" t="str">
        <f t="shared" si="770"/>
        <v/>
      </c>
      <c r="KEH72" s="70" t="str">
        <f t="shared" si="770"/>
        <v/>
      </c>
      <c r="KEI72" s="70" t="str">
        <f t="shared" si="770"/>
        <v/>
      </c>
      <c r="KEJ72" s="70" t="str">
        <f t="shared" si="770"/>
        <v/>
      </c>
      <c r="KEK72" s="70" t="str">
        <f t="shared" si="770"/>
        <v/>
      </c>
      <c r="KEL72" s="71" t="str">
        <f t="shared" si="770"/>
        <v/>
      </c>
      <c r="KEM72" s="70" t="str">
        <f t="shared" si="770"/>
        <v/>
      </c>
      <c r="KEN72" s="70" t="str">
        <f t="shared" si="770"/>
        <v/>
      </c>
      <c r="KEO72" s="70" t="str">
        <f t="shared" si="770"/>
        <v/>
      </c>
      <c r="KEP72" s="70" t="str">
        <f t="shared" si="770"/>
        <v/>
      </c>
      <c r="KEQ72" s="70" t="str">
        <f t="shared" si="770"/>
        <v/>
      </c>
      <c r="KER72" s="70" t="str">
        <f t="shared" si="770"/>
        <v/>
      </c>
      <c r="KES72" s="71" t="str">
        <f t="shared" si="770"/>
        <v/>
      </c>
      <c r="KET72" s="70" t="str">
        <f t="shared" si="770"/>
        <v/>
      </c>
      <c r="KEU72" s="70" t="str">
        <f t="shared" si="770"/>
        <v/>
      </c>
      <c r="KEV72" s="70" t="str">
        <f t="shared" si="770"/>
        <v/>
      </c>
      <c r="KEW72" s="70" t="str">
        <f t="shared" si="770"/>
        <v/>
      </c>
      <c r="KEX72" s="70" t="str">
        <f t="shared" si="770"/>
        <v/>
      </c>
      <c r="KEY72" s="70" t="str">
        <f t="shared" si="770"/>
        <v/>
      </c>
      <c r="KEZ72" s="71" t="str">
        <f t="shared" si="770"/>
        <v/>
      </c>
      <c r="KFA72" s="70" t="str">
        <f t="shared" si="770"/>
        <v/>
      </c>
      <c r="KFB72" s="70" t="str">
        <f t="shared" si="770"/>
        <v/>
      </c>
      <c r="KFC72" s="70" t="str">
        <f t="shared" si="770"/>
        <v/>
      </c>
      <c r="KFD72" s="70" t="str">
        <f t="shared" si="770"/>
        <v/>
      </c>
      <c r="KFE72" s="70" t="str">
        <f t="shared" si="770"/>
        <v/>
      </c>
      <c r="KFF72" s="70" t="str">
        <f t="shared" si="770"/>
        <v/>
      </c>
      <c r="KFG72" s="71" t="str">
        <f t="shared" si="770"/>
        <v/>
      </c>
      <c r="KFH72" s="70" t="str">
        <f t="shared" si="770"/>
        <v/>
      </c>
      <c r="KFI72" s="70" t="str">
        <f t="shared" si="770"/>
        <v/>
      </c>
      <c r="KFJ72" s="70" t="str">
        <f t="shared" si="770"/>
        <v/>
      </c>
      <c r="KFK72" s="70" t="str">
        <f t="shared" si="770"/>
        <v/>
      </c>
      <c r="KFL72" s="70" t="str">
        <f t="shared" si="770"/>
        <v/>
      </c>
      <c r="KFM72" s="70" t="str">
        <f t="shared" si="770"/>
        <v/>
      </c>
      <c r="KFN72" s="71" t="str">
        <f t="shared" si="770"/>
        <v/>
      </c>
      <c r="KFO72" s="70" t="str">
        <f t="shared" si="770"/>
        <v/>
      </c>
      <c r="KFP72" s="70" t="str">
        <f t="shared" ref="KFP72:KIA72" si="771">IF(SUM(KFP65:KFP70) &gt; 0, SUM(KFP65:KFP70), "")</f>
        <v/>
      </c>
      <c r="KFQ72" s="70" t="str">
        <f t="shared" si="771"/>
        <v/>
      </c>
      <c r="KFR72" s="70" t="str">
        <f t="shared" si="771"/>
        <v/>
      </c>
      <c r="KFS72" s="70" t="str">
        <f t="shared" si="771"/>
        <v/>
      </c>
      <c r="KFT72" s="70" t="str">
        <f t="shared" si="771"/>
        <v/>
      </c>
      <c r="KFU72" s="71" t="str">
        <f t="shared" si="771"/>
        <v/>
      </c>
      <c r="KFV72" s="70" t="str">
        <f t="shared" si="771"/>
        <v/>
      </c>
      <c r="KFW72" s="70" t="str">
        <f t="shared" si="771"/>
        <v/>
      </c>
      <c r="KFX72" s="70" t="str">
        <f t="shared" si="771"/>
        <v/>
      </c>
      <c r="KFY72" s="70" t="str">
        <f t="shared" si="771"/>
        <v/>
      </c>
      <c r="KFZ72" s="70" t="str">
        <f t="shared" si="771"/>
        <v/>
      </c>
      <c r="KGA72" s="70" t="str">
        <f t="shared" si="771"/>
        <v/>
      </c>
      <c r="KGB72" s="71" t="str">
        <f t="shared" si="771"/>
        <v/>
      </c>
      <c r="KGC72" s="70" t="str">
        <f t="shared" si="771"/>
        <v/>
      </c>
      <c r="KGD72" s="70" t="str">
        <f t="shared" si="771"/>
        <v/>
      </c>
      <c r="KGE72" s="70" t="str">
        <f t="shared" si="771"/>
        <v/>
      </c>
      <c r="KGF72" s="70" t="str">
        <f t="shared" si="771"/>
        <v/>
      </c>
      <c r="KGG72" s="70" t="str">
        <f t="shared" si="771"/>
        <v/>
      </c>
      <c r="KGH72" s="70" t="str">
        <f t="shared" si="771"/>
        <v/>
      </c>
      <c r="KGI72" s="71" t="str">
        <f t="shared" si="771"/>
        <v/>
      </c>
      <c r="KGJ72" s="70" t="str">
        <f t="shared" si="771"/>
        <v/>
      </c>
      <c r="KGK72" s="70" t="str">
        <f t="shared" si="771"/>
        <v/>
      </c>
      <c r="KGL72" s="70" t="str">
        <f t="shared" si="771"/>
        <v/>
      </c>
      <c r="KGM72" s="70" t="str">
        <f t="shared" si="771"/>
        <v/>
      </c>
      <c r="KGN72" s="70" t="str">
        <f t="shared" si="771"/>
        <v/>
      </c>
      <c r="KGO72" s="70" t="str">
        <f t="shared" si="771"/>
        <v/>
      </c>
      <c r="KGP72" s="71" t="str">
        <f t="shared" si="771"/>
        <v/>
      </c>
      <c r="KGQ72" s="70" t="str">
        <f t="shared" si="771"/>
        <v/>
      </c>
      <c r="KGR72" s="70" t="str">
        <f t="shared" si="771"/>
        <v/>
      </c>
      <c r="KGS72" s="70" t="str">
        <f t="shared" si="771"/>
        <v/>
      </c>
      <c r="KGT72" s="70" t="str">
        <f t="shared" si="771"/>
        <v/>
      </c>
      <c r="KGU72" s="70" t="str">
        <f t="shared" si="771"/>
        <v/>
      </c>
      <c r="KGV72" s="70" t="str">
        <f t="shared" si="771"/>
        <v/>
      </c>
      <c r="KGW72" s="71" t="str">
        <f t="shared" si="771"/>
        <v/>
      </c>
      <c r="KGX72" s="70" t="str">
        <f t="shared" si="771"/>
        <v/>
      </c>
      <c r="KGY72" s="70" t="str">
        <f t="shared" si="771"/>
        <v/>
      </c>
      <c r="KGZ72" s="70" t="str">
        <f t="shared" si="771"/>
        <v/>
      </c>
      <c r="KHA72" s="70" t="str">
        <f t="shared" si="771"/>
        <v/>
      </c>
      <c r="KHB72" s="70" t="str">
        <f t="shared" si="771"/>
        <v/>
      </c>
      <c r="KHC72" s="70" t="str">
        <f t="shared" si="771"/>
        <v/>
      </c>
      <c r="KHD72" s="71" t="str">
        <f t="shared" si="771"/>
        <v/>
      </c>
      <c r="KHE72" s="70" t="str">
        <f t="shared" si="771"/>
        <v/>
      </c>
      <c r="KHF72" s="70" t="str">
        <f t="shared" si="771"/>
        <v/>
      </c>
      <c r="KHG72" s="70" t="str">
        <f t="shared" si="771"/>
        <v/>
      </c>
      <c r="KHH72" s="70" t="str">
        <f t="shared" si="771"/>
        <v/>
      </c>
      <c r="KHI72" s="70" t="str">
        <f t="shared" si="771"/>
        <v/>
      </c>
      <c r="KHJ72" s="70" t="str">
        <f t="shared" si="771"/>
        <v/>
      </c>
      <c r="KHK72" s="71" t="str">
        <f t="shared" si="771"/>
        <v/>
      </c>
      <c r="KHL72" s="70" t="str">
        <f t="shared" si="771"/>
        <v/>
      </c>
      <c r="KHM72" s="70" t="str">
        <f t="shared" si="771"/>
        <v/>
      </c>
      <c r="KHN72" s="70" t="str">
        <f t="shared" si="771"/>
        <v/>
      </c>
      <c r="KHO72" s="70" t="str">
        <f t="shared" si="771"/>
        <v/>
      </c>
      <c r="KHP72" s="70" t="str">
        <f t="shared" si="771"/>
        <v/>
      </c>
      <c r="KHQ72" s="70" t="str">
        <f t="shared" si="771"/>
        <v/>
      </c>
      <c r="KHR72" s="71" t="str">
        <f t="shared" si="771"/>
        <v/>
      </c>
      <c r="KHS72" s="70" t="str">
        <f t="shared" si="771"/>
        <v/>
      </c>
      <c r="KHT72" s="70" t="str">
        <f t="shared" si="771"/>
        <v/>
      </c>
      <c r="KHU72" s="70" t="str">
        <f t="shared" si="771"/>
        <v/>
      </c>
      <c r="KHV72" s="70" t="str">
        <f t="shared" si="771"/>
        <v/>
      </c>
      <c r="KHW72" s="70" t="str">
        <f t="shared" si="771"/>
        <v/>
      </c>
      <c r="KHX72" s="70" t="str">
        <f t="shared" si="771"/>
        <v/>
      </c>
      <c r="KHY72" s="71" t="str">
        <f t="shared" si="771"/>
        <v/>
      </c>
      <c r="KHZ72" s="70" t="str">
        <f t="shared" si="771"/>
        <v/>
      </c>
      <c r="KIA72" s="70" t="str">
        <f t="shared" si="771"/>
        <v/>
      </c>
      <c r="KIB72" s="70" t="str">
        <f t="shared" ref="KIB72:KKM72" si="772">IF(SUM(KIB65:KIB70) &gt; 0, SUM(KIB65:KIB70), "")</f>
        <v/>
      </c>
      <c r="KIC72" s="70" t="str">
        <f t="shared" si="772"/>
        <v/>
      </c>
      <c r="KID72" s="70" t="str">
        <f t="shared" si="772"/>
        <v/>
      </c>
      <c r="KIE72" s="70" t="str">
        <f t="shared" si="772"/>
        <v/>
      </c>
      <c r="KIF72" s="71" t="str">
        <f t="shared" si="772"/>
        <v/>
      </c>
      <c r="KIG72" s="70" t="str">
        <f t="shared" si="772"/>
        <v/>
      </c>
      <c r="KIH72" s="70" t="str">
        <f t="shared" si="772"/>
        <v/>
      </c>
      <c r="KII72" s="70" t="str">
        <f t="shared" si="772"/>
        <v/>
      </c>
      <c r="KIJ72" s="70" t="str">
        <f t="shared" si="772"/>
        <v/>
      </c>
      <c r="KIK72" s="70" t="str">
        <f t="shared" si="772"/>
        <v/>
      </c>
      <c r="KIL72" s="70" t="str">
        <f t="shared" si="772"/>
        <v/>
      </c>
      <c r="KIM72" s="71" t="str">
        <f t="shared" si="772"/>
        <v/>
      </c>
      <c r="KIN72" s="70" t="str">
        <f t="shared" si="772"/>
        <v/>
      </c>
      <c r="KIO72" s="70" t="str">
        <f t="shared" si="772"/>
        <v/>
      </c>
      <c r="KIP72" s="70" t="str">
        <f t="shared" si="772"/>
        <v/>
      </c>
      <c r="KIQ72" s="70" t="str">
        <f t="shared" si="772"/>
        <v/>
      </c>
      <c r="KIR72" s="70" t="str">
        <f t="shared" si="772"/>
        <v/>
      </c>
      <c r="KIS72" s="70" t="str">
        <f t="shared" si="772"/>
        <v/>
      </c>
      <c r="KIT72" s="71" t="str">
        <f t="shared" si="772"/>
        <v/>
      </c>
      <c r="KIU72" s="70" t="str">
        <f t="shared" si="772"/>
        <v/>
      </c>
      <c r="KIV72" s="70" t="str">
        <f t="shared" si="772"/>
        <v/>
      </c>
      <c r="KIW72" s="70" t="str">
        <f t="shared" si="772"/>
        <v/>
      </c>
      <c r="KIX72" s="70" t="str">
        <f t="shared" si="772"/>
        <v/>
      </c>
      <c r="KIY72" s="70" t="str">
        <f t="shared" si="772"/>
        <v/>
      </c>
      <c r="KIZ72" s="70" t="str">
        <f t="shared" si="772"/>
        <v/>
      </c>
      <c r="KJA72" s="71" t="str">
        <f t="shared" si="772"/>
        <v/>
      </c>
      <c r="KJB72" s="70" t="str">
        <f t="shared" si="772"/>
        <v/>
      </c>
      <c r="KJC72" s="70" t="str">
        <f t="shared" si="772"/>
        <v/>
      </c>
      <c r="KJD72" s="70" t="str">
        <f t="shared" si="772"/>
        <v/>
      </c>
      <c r="KJE72" s="70" t="str">
        <f t="shared" si="772"/>
        <v/>
      </c>
      <c r="KJF72" s="70" t="str">
        <f t="shared" si="772"/>
        <v/>
      </c>
      <c r="KJG72" s="70" t="str">
        <f t="shared" si="772"/>
        <v/>
      </c>
      <c r="KJH72" s="71" t="str">
        <f t="shared" si="772"/>
        <v/>
      </c>
      <c r="KJI72" s="70" t="str">
        <f t="shared" si="772"/>
        <v/>
      </c>
      <c r="KJJ72" s="70" t="str">
        <f t="shared" si="772"/>
        <v/>
      </c>
      <c r="KJK72" s="70" t="str">
        <f t="shared" si="772"/>
        <v/>
      </c>
      <c r="KJL72" s="70" t="str">
        <f t="shared" si="772"/>
        <v/>
      </c>
      <c r="KJM72" s="70" t="str">
        <f t="shared" si="772"/>
        <v/>
      </c>
      <c r="KJN72" s="70" t="str">
        <f t="shared" si="772"/>
        <v/>
      </c>
      <c r="KJO72" s="71" t="str">
        <f t="shared" si="772"/>
        <v/>
      </c>
      <c r="KJP72" s="70" t="str">
        <f t="shared" si="772"/>
        <v/>
      </c>
      <c r="KJQ72" s="70" t="str">
        <f t="shared" si="772"/>
        <v/>
      </c>
      <c r="KJR72" s="70" t="str">
        <f t="shared" si="772"/>
        <v/>
      </c>
      <c r="KJS72" s="70" t="str">
        <f t="shared" si="772"/>
        <v/>
      </c>
      <c r="KJT72" s="70" t="str">
        <f t="shared" si="772"/>
        <v/>
      </c>
      <c r="KJU72" s="70" t="str">
        <f t="shared" si="772"/>
        <v/>
      </c>
      <c r="KJV72" s="71" t="str">
        <f t="shared" si="772"/>
        <v/>
      </c>
      <c r="KJW72" s="70" t="str">
        <f t="shared" si="772"/>
        <v/>
      </c>
      <c r="KJX72" s="70" t="str">
        <f t="shared" si="772"/>
        <v/>
      </c>
      <c r="KJY72" s="70" t="str">
        <f t="shared" si="772"/>
        <v/>
      </c>
      <c r="KJZ72" s="70" t="str">
        <f t="shared" si="772"/>
        <v/>
      </c>
      <c r="KKA72" s="70" t="str">
        <f t="shared" si="772"/>
        <v/>
      </c>
      <c r="KKB72" s="70" t="str">
        <f t="shared" si="772"/>
        <v/>
      </c>
      <c r="KKC72" s="71" t="str">
        <f t="shared" si="772"/>
        <v/>
      </c>
      <c r="KKD72" s="70" t="str">
        <f t="shared" si="772"/>
        <v/>
      </c>
      <c r="KKE72" s="70" t="str">
        <f t="shared" si="772"/>
        <v/>
      </c>
      <c r="KKF72" s="70" t="str">
        <f t="shared" si="772"/>
        <v/>
      </c>
      <c r="KKG72" s="70" t="str">
        <f t="shared" si="772"/>
        <v/>
      </c>
      <c r="KKH72" s="70" t="str">
        <f t="shared" si="772"/>
        <v/>
      </c>
      <c r="KKI72" s="70" t="str">
        <f t="shared" si="772"/>
        <v/>
      </c>
      <c r="KKJ72" s="71" t="str">
        <f t="shared" si="772"/>
        <v/>
      </c>
      <c r="KKK72" s="70" t="str">
        <f t="shared" si="772"/>
        <v/>
      </c>
      <c r="KKL72" s="70" t="str">
        <f t="shared" si="772"/>
        <v/>
      </c>
      <c r="KKM72" s="70" t="str">
        <f t="shared" si="772"/>
        <v/>
      </c>
      <c r="KKN72" s="70" t="str">
        <f t="shared" ref="KKN72:KMY72" si="773">IF(SUM(KKN65:KKN70) &gt; 0, SUM(KKN65:KKN70), "")</f>
        <v/>
      </c>
      <c r="KKO72" s="70" t="str">
        <f t="shared" si="773"/>
        <v/>
      </c>
      <c r="KKP72" s="70" t="str">
        <f t="shared" si="773"/>
        <v/>
      </c>
      <c r="KKQ72" s="71" t="str">
        <f t="shared" si="773"/>
        <v/>
      </c>
      <c r="KKR72" s="70" t="str">
        <f t="shared" si="773"/>
        <v/>
      </c>
      <c r="KKS72" s="70" t="str">
        <f t="shared" si="773"/>
        <v/>
      </c>
      <c r="KKT72" s="70" t="str">
        <f t="shared" si="773"/>
        <v/>
      </c>
      <c r="KKU72" s="70" t="str">
        <f t="shared" si="773"/>
        <v/>
      </c>
      <c r="KKV72" s="70" t="str">
        <f t="shared" si="773"/>
        <v/>
      </c>
      <c r="KKW72" s="70" t="str">
        <f t="shared" si="773"/>
        <v/>
      </c>
      <c r="KKX72" s="71" t="str">
        <f t="shared" si="773"/>
        <v/>
      </c>
      <c r="KKY72" s="70" t="str">
        <f t="shared" si="773"/>
        <v/>
      </c>
      <c r="KKZ72" s="70" t="str">
        <f t="shared" si="773"/>
        <v/>
      </c>
      <c r="KLA72" s="70" t="str">
        <f t="shared" si="773"/>
        <v/>
      </c>
      <c r="KLB72" s="70" t="str">
        <f t="shared" si="773"/>
        <v/>
      </c>
      <c r="KLC72" s="70" t="str">
        <f t="shared" si="773"/>
        <v/>
      </c>
      <c r="KLD72" s="70" t="str">
        <f t="shared" si="773"/>
        <v/>
      </c>
      <c r="KLE72" s="71" t="str">
        <f t="shared" si="773"/>
        <v/>
      </c>
      <c r="KLF72" s="70" t="str">
        <f t="shared" si="773"/>
        <v/>
      </c>
      <c r="KLG72" s="70" t="str">
        <f t="shared" si="773"/>
        <v/>
      </c>
      <c r="KLH72" s="70" t="str">
        <f t="shared" si="773"/>
        <v/>
      </c>
      <c r="KLI72" s="70" t="str">
        <f t="shared" si="773"/>
        <v/>
      </c>
      <c r="KLJ72" s="70" t="str">
        <f t="shared" si="773"/>
        <v/>
      </c>
      <c r="KLK72" s="70" t="str">
        <f t="shared" si="773"/>
        <v/>
      </c>
      <c r="KLL72" s="71" t="str">
        <f t="shared" si="773"/>
        <v/>
      </c>
      <c r="KLM72" s="70" t="str">
        <f t="shared" si="773"/>
        <v/>
      </c>
      <c r="KLN72" s="70" t="str">
        <f t="shared" si="773"/>
        <v/>
      </c>
      <c r="KLO72" s="70" t="str">
        <f t="shared" si="773"/>
        <v/>
      </c>
      <c r="KLP72" s="70" t="str">
        <f t="shared" si="773"/>
        <v/>
      </c>
      <c r="KLQ72" s="70" t="str">
        <f t="shared" si="773"/>
        <v/>
      </c>
      <c r="KLR72" s="70" t="str">
        <f t="shared" si="773"/>
        <v/>
      </c>
      <c r="KLS72" s="71" t="str">
        <f t="shared" si="773"/>
        <v/>
      </c>
      <c r="KLT72" s="70" t="str">
        <f t="shared" si="773"/>
        <v/>
      </c>
      <c r="KLU72" s="70" t="str">
        <f t="shared" si="773"/>
        <v/>
      </c>
      <c r="KLV72" s="70" t="str">
        <f t="shared" si="773"/>
        <v/>
      </c>
      <c r="KLW72" s="70" t="str">
        <f t="shared" si="773"/>
        <v/>
      </c>
      <c r="KLX72" s="70" t="str">
        <f t="shared" si="773"/>
        <v/>
      </c>
      <c r="KLY72" s="70" t="str">
        <f t="shared" si="773"/>
        <v/>
      </c>
      <c r="KLZ72" s="71" t="str">
        <f t="shared" si="773"/>
        <v/>
      </c>
      <c r="KMA72" s="70" t="str">
        <f t="shared" si="773"/>
        <v/>
      </c>
      <c r="KMB72" s="70" t="str">
        <f t="shared" si="773"/>
        <v/>
      </c>
      <c r="KMC72" s="70" t="str">
        <f t="shared" si="773"/>
        <v/>
      </c>
      <c r="KMD72" s="70" t="str">
        <f t="shared" si="773"/>
        <v/>
      </c>
      <c r="KME72" s="70" t="str">
        <f t="shared" si="773"/>
        <v/>
      </c>
      <c r="KMF72" s="70" t="str">
        <f t="shared" si="773"/>
        <v/>
      </c>
      <c r="KMG72" s="71" t="str">
        <f t="shared" si="773"/>
        <v/>
      </c>
      <c r="KMH72" s="70" t="str">
        <f t="shared" si="773"/>
        <v/>
      </c>
      <c r="KMI72" s="70" t="str">
        <f t="shared" si="773"/>
        <v/>
      </c>
      <c r="KMJ72" s="70" t="str">
        <f t="shared" si="773"/>
        <v/>
      </c>
      <c r="KMK72" s="70" t="str">
        <f t="shared" si="773"/>
        <v/>
      </c>
      <c r="KML72" s="70" t="str">
        <f t="shared" si="773"/>
        <v/>
      </c>
      <c r="KMM72" s="70" t="str">
        <f t="shared" si="773"/>
        <v/>
      </c>
      <c r="KMN72" s="71" t="str">
        <f t="shared" si="773"/>
        <v/>
      </c>
      <c r="KMO72" s="70" t="str">
        <f t="shared" si="773"/>
        <v/>
      </c>
      <c r="KMP72" s="70" t="str">
        <f t="shared" si="773"/>
        <v/>
      </c>
      <c r="KMQ72" s="70" t="str">
        <f t="shared" si="773"/>
        <v/>
      </c>
      <c r="KMR72" s="70" t="str">
        <f t="shared" si="773"/>
        <v/>
      </c>
      <c r="KMS72" s="70" t="str">
        <f t="shared" si="773"/>
        <v/>
      </c>
      <c r="KMT72" s="70" t="str">
        <f t="shared" si="773"/>
        <v/>
      </c>
      <c r="KMU72" s="71" t="str">
        <f t="shared" si="773"/>
        <v/>
      </c>
      <c r="KMV72" s="70" t="str">
        <f t="shared" si="773"/>
        <v/>
      </c>
      <c r="KMW72" s="70" t="str">
        <f t="shared" si="773"/>
        <v/>
      </c>
      <c r="KMX72" s="70" t="str">
        <f t="shared" si="773"/>
        <v/>
      </c>
      <c r="KMY72" s="70" t="str">
        <f t="shared" si="773"/>
        <v/>
      </c>
      <c r="KMZ72" s="70" t="str">
        <f t="shared" ref="KMZ72:KPK72" si="774">IF(SUM(KMZ65:KMZ70) &gt; 0, SUM(KMZ65:KMZ70), "")</f>
        <v/>
      </c>
      <c r="KNA72" s="70" t="str">
        <f t="shared" si="774"/>
        <v/>
      </c>
      <c r="KNB72" s="71" t="str">
        <f t="shared" si="774"/>
        <v/>
      </c>
      <c r="KNC72" s="70" t="str">
        <f t="shared" si="774"/>
        <v/>
      </c>
      <c r="KND72" s="70" t="str">
        <f t="shared" si="774"/>
        <v/>
      </c>
      <c r="KNE72" s="70" t="str">
        <f t="shared" si="774"/>
        <v/>
      </c>
      <c r="KNF72" s="70" t="str">
        <f t="shared" si="774"/>
        <v/>
      </c>
      <c r="KNG72" s="70" t="str">
        <f t="shared" si="774"/>
        <v/>
      </c>
      <c r="KNH72" s="70" t="str">
        <f t="shared" si="774"/>
        <v/>
      </c>
      <c r="KNI72" s="71" t="str">
        <f t="shared" si="774"/>
        <v/>
      </c>
      <c r="KNJ72" s="70" t="str">
        <f t="shared" si="774"/>
        <v/>
      </c>
      <c r="KNK72" s="70" t="str">
        <f t="shared" si="774"/>
        <v/>
      </c>
      <c r="KNL72" s="70" t="str">
        <f t="shared" si="774"/>
        <v/>
      </c>
      <c r="KNM72" s="70" t="str">
        <f t="shared" si="774"/>
        <v/>
      </c>
      <c r="KNN72" s="70" t="str">
        <f t="shared" si="774"/>
        <v/>
      </c>
      <c r="KNO72" s="70" t="str">
        <f t="shared" si="774"/>
        <v/>
      </c>
      <c r="KNP72" s="71" t="str">
        <f t="shared" si="774"/>
        <v/>
      </c>
      <c r="KNQ72" s="70" t="str">
        <f t="shared" si="774"/>
        <v/>
      </c>
      <c r="KNR72" s="70" t="str">
        <f t="shared" si="774"/>
        <v/>
      </c>
      <c r="KNS72" s="70" t="str">
        <f t="shared" si="774"/>
        <v/>
      </c>
      <c r="KNT72" s="70" t="str">
        <f t="shared" si="774"/>
        <v/>
      </c>
      <c r="KNU72" s="70" t="str">
        <f t="shared" si="774"/>
        <v/>
      </c>
      <c r="KNV72" s="70" t="str">
        <f t="shared" si="774"/>
        <v/>
      </c>
      <c r="KNW72" s="71" t="str">
        <f t="shared" si="774"/>
        <v/>
      </c>
      <c r="KNX72" s="70" t="str">
        <f t="shared" si="774"/>
        <v/>
      </c>
      <c r="KNY72" s="70" t="str">
        <f t="shared" si="774"/>
        <v/>
      </c>
      <c r="KNZ72" s="70" t="str">
        <f t="shared" si="774"/>
        <v/>
      </c>
      <c r="KOA72" s="70" t="str">
        <f t="shared" si="774"/>
        <v/>
      </c>
      <c r="KOB72" s="70" t="str">
        <f t="shared" si="774"/>
        <v/>
      </c>
      <c r="KOC72" s="70" t="str">
        <f t="shared" si="774"/>
        <v/>
      </c>
      <c r="KOD72" s="71" t="str">
        <f t="shared" si="774"/>
        <v/>
      </c>
      <c r="KOE72" s="70" t="str">
        <f t="shared" si="774"/>
        <v/>
      </c>
      <c r="KOF72" s="70" t="str">
        <f t="shared" si="774"/>
        <v/>
      </c>
      <c r="KOG72" s="70" t="str">
        <f t="shared" si="774"/>
        <v/>
      </c>
      <c r="KOH72" s="70" t="str">
        <f t="shared" si="774"/>
        <v/>
      </c>
      <c r="KOI72" s="70" t="str">
        <f t="shared" si="774"/>
        <v/>
      </c>
      <c r="KOJ72" s="70" t="str">
        <f t="shared" si="774"/>
        <v/>
      </c>
      <c r="KOK72" s="71" t="str">
        <f t="shared" si="774"/>
        <v/>
      </c>
      <c r="KOL72" s="70" t="str">
        <f t="shared" si="774"/>
        <v/>
      </c>
      <c r="KOM72" s="70" t="str">
        <f t="shared" si="774"/>
        <v/>
      </c>
      <c r="KON72" s="70" t="str">
        <f t="shared" si="774"/>
        <v/>
      </c>
      <c r="KOO72" s="70" t="str">
        <f t="shared" si="774"/>
        <v/>
      </c>
      <c r="KOP72" s="70" t="str">
        <f t="shared" si="774"/>
        <v/>
      </c>
      <c r="KOQ72" s="70" t="str">
        <f t="shared" si="774"/>
        <v/>
      </c>
      <c r="KOR72" s="71" t="str">
        <f t="shared" si="774"/>
        <v/>
      </c>
      <c r="KOS72" s="70" t="str">
        <f t="shared" si="774"/>
        <v/>
      </c>
      <c r="KOT72" s="70" t="str">
        <f t="shared" si="774"/>
        <v/>
      </c>
      <c r="KOU72" s="70" t="str">
        <f t="shared" si="774"/>
        <v/>
      </c>
      <c r="KOV72" s="70" t="str">
        <f t="shared" si="774"/>
        <v/>
      </c>
      <c r="KOW72" s="70" t="str">
        <f t="shared" si="774"/>
        <v/>
      </c>
      <c r="KOX72" s="70" t="str">
        <f t="shared" si="774"/>
        <v/>
      </c>
      <c r="KOY72" s="71" t="str">
        <f t="shared" si="774"/>
        <v/>
      </c>
      <c r="KOZ72" s="70" t="str">
        <f t="shared" si="774"/>
        <v/>
      </c>
      <c r="KPA72" s="70" t="str">
        <f t="shared" si="774"/>
        <v/>
      </c>
      <c r="KPB72" s="70" t="str">
        <f t="shared" si="774"/>
        <v/>
      </c>
      <c r="KPC72" s="70" t="str">
        <f t="shared" si="774"/>
        <v/>
      </c>
      <c r="KPD72" s="70" t="str">
        <f t="shared" si="774"/>
        <v/>
      </c>
      <c r="KPE72" s="70" t="str">
        <f t="shared" si="774"/>
        <v/>
      </c>
      <c r="KPF72" s="71" t="str">
        <f t="shared" si="774"/>
        <v/>
      </c>
      <c r="KPG72" s="70" t="str">
        <f t="shared" si="774"/>
        <v/>
      </c>
      <c r="KPH72" s="70" t="str">
        <f t="shared" si="774"/>
        <v/>
      </c>
      <c r="KPI72" s="70" t="str">
        <f t="shared" si="774"/>
        <v/>
      </c>
      <c r="KPJ72" s="70" t="str">
        <f t="shared" si="774"/>
        <v/>
      </c>
      <c r="KPK72" s="70" t="str">
        <f t="shared" si="774"/>
        <v/>
      </c>
      <c r="KPL72" s="70" t="str">
        <f t="shared" ref="KPL72:KRW72" si="775">IF(SUM(KPL65:KPL70) &gt; 0, SUM(KPL65:KPL70), "")</f>
        <v/>
      </c>
      <c r="KPM72" s="71" t="str">
        <f t="shared" si="775"/>
        <v/>
      </c>
      <c r="KPN72" s="70" t="str">
        <f t="shared" si="775"/>
        <v/>
      </c>
      <c r="KPO72" s="70" t="str">
        <f t="shared" si="775"/>
        <v/>
      </c>
      <c r="KPP72" s="70" t="str">
        <f t="shared" si="775"/>
        <v/>
      </c>
      <c r="KPQ72" s="70" t="str">
        <f t="shared" si="775"/>
        <v/>
      </c>
      <c r="KPR72" s="70" t="str">
        <f t="shared" si="775"/>
        <v/>
      </c>
      <c r="KPS72" s="70" t="str">
        <f t="shared" si="775"/>
        <v/>
      </c>
      <c r="KPT72" s="71" t="str">
        <f t="shared" si="775"/>
        <v/>
      </c>
      <c r="KPU72" s="70" t="str">
        <f t="shared" si="775"/>
        <v/>
      </c>
      <c r="KPV72" s="70" t="str">
        <f t="shared" si="775"/>
        <v/>
      </c>
      <c r="KPW72" s="70" t="str">
        <f t="shared" si="775"/>
        <v/>
      </c>
      <c r="KPX72" s="70" t="str">
        <f t="shared" si="775"/>
        <v/>
      </c>
      <c r="KPY72" s="70" t="str">
        <f t="shared" si="775"/>
        <v/>
      </c>
      <c r="KPZ72" s="70" t="str">
        <f t="shared" si="775"/>
        <v/>
      </c>
      <c r="KQA72" s="71" t="str">
        <f t="shared" si="775"/>
        <v/>
      </c>
      <c r="KQB72" s="70" t="str">
        <f t="shared" si="775"/>
        <v/>
      </c>
      <c r="KQC72" s="70" t="str">
        <f t="shared" si="775"/>
        <v/>
      </c>
      <c r="KQD72" s="70" t="str">
        <f t="shared" si="775"/>
        <v/>
      </c>
      <c r="KQE72" s="70" t="str">
        <f t="shared" si="775"/>
        <v/>
      </c>
      <c r="KQF72" s="70" t="str">
        <f t="shared" si="775"/>
        <v/>
      </c>
      <c r="KQG72" s="70" t="str">
        <f t="shared" si="775"/>
        <v/>
      </c>
      <c r="KQH72" s="71" t="str">
        <f t="shared" si="775"/>
        <v/>
      </c>
      <c r="KQI72" s="70" t="str">
        <f t="shared" si="775"/>
        <v/>
      </c>
      <c r="KQJ72" s="70" t="str">
        <f t="shared" si="775"/>
        <v/>
      </c>
      <c r="KQK72" s="70" t="str">
        <f t="shared" si="775"/>
        <v/>
      </c>
      <c r="KQL72" s="70" t="str">
        <f t="shared" si="775"/>
        <v/>
      </c>
      <c r="KQM72" s="70" t="str">
        <f t="shared" si="775"/>
        <v/>
      </c>
      <c r="KQN72" s="70" t="str">
        <f t="shared" si="775"/>
        <v/>
      </c>
      <c r="KQO72" s="71" t="str">
        <f t="shared" si="775"/>
        <v/>
      </c>
      <c r="KQP72" s="70" t="str">
        <f t="shared" si="775"/>
        <v/>
      </c>
      <c r="KQQ72" s="70" t="str">
        <f t="shared" si="775"/>
        <v/>
      </c>
      <c r="KQR72" s="70" t="str">
        <f t="shared" si="775"/>
        <v/>
      </c>
      <c r="KQS72" s="70" t="str">
        <f t="shared" si="775"/>
        <v/>
      </c>
      <c r="KQT72" s="70" t="str">
        <f t="shared" si="775"/>
        <v/>
      </c>
      <c r="KQU72" s="70" t="str">
        <f t="shared" si="775"/>
        <v/>
      </c>
      <c r="KQV72" s="71" t="str">
        <f t="shared" si="775"/>
        <v/>
      </c>
      <c r="KQW72" s="70" t="str">
        <f t="shared" si="775"/>
        <v/>
      </c>
      <c r="KQX72" s="70" t="str">
        <f t="shared" si="775"/>
        <v/>
      </c>
      <c r="KQY72" s="70" t="str">
        <f t="shared" si="775"/>
        <v/>
      </c>
      <c r="KQZ72" s="70" t="str">
        <f t="shared" si="775"/>
        <v/>
      </c>
      <c r="KRA72" s="70" t="str">
        <f t="shared" si="775"/>
        <v/>
      </c>
      <c r="KRB72" s="70" t="str">
        <f t="shared" si="775"/>
        <v/>
      </c>
      <c r="KRC72" s="71" t="str">
        <f t="shared" si="775"/>
        <v/>
      </c>
      <c r="KRD72" s="70" t="str">
        <f t="shared" si="775"/>
        <v/>
      </c>
      <c r="KRE72" s="70" t="str">
        <f t="shared" si="775"/>
        <v/>
      </c>
      <c r="KRF72" s="70" t="str">
        <f t="shared" si="775"/>
        <v/>
      </c>
      <c r="KRG72" s="70" t="str">
        <f t="shared" si="775"/>
        <v/>
      </c>
      <c r="KRH72" s="70" t="str">
        <f t="shared" si="775"/>
        <v/>
      </c>
      <c r="KRI72" s="70" t="str">
        <f t="shared" si="775"/>
        <v/>
      </c>
      <c r="KRJ72" s="71" t="str">
        <f t="shared" si="775"/>
        <v/>
      </c>
      <c r="KRK72" s="70" t="str">
        <f t="shared" si="775"/>
        <v/>
      </c>
      <c r="KRL72" s="70" t="str">
        <f t="shared" si="775"/>
        <v/>
      </c>
      <c r="KRM72" s="70" t="str">
        <f t="shared" si="775"/>
        <v/>
      </c>
      <c r="KRN72" s="70" t="str">
        <f t="shared" si="775"/>
        <v/>
      </c>
      <c r="KRO72" s="70" t="str">
        <f t="shared" si="775"/>
        <v/>
      </c>
      <c r="KRP72" s="70" t="str">
        <f t="shared" si="775"/>
        <v/>
      </c>
      <c r="KRQ72" s="71" t="str">
        <f t="shared" si="775"/>
        <v/>
      </c>
      <c r="KRR72" s="70" t="str">
        <f t="shared" si="775"/>
        <v/>
      </c>
      <c r="KRS72" s="70" t="str">
        <f t="shared" si="775"/>
        <v/>
      </c>
      <c r="KRT72" s="70" t="str">
        <f t="shared" si="775"/>
        <v/>
      </c>
      <c r="KRU72" s="70" t="str">
        <f t="shared" si="775"/>
        <v/>
      </c>
      <c r="KRV72" s="70" t="str">
        <f t="shared" si="775"/>
        <v/>
      </c>
      <c r="KRW72" s="70" t="str">
        <f t="shared" si="775"/>
        <v/>
      </c>
      <c r="KRX72" s="71" t="str">
        <f t="shared" ref="KRX72:KUI72" si="776">IF(SUM(KRX65:KRX70) &gt; 0, SUM(KRX65:KRX70), "")</f>
        <v/>
      </c>
      <c r="KRY72" s="70" t="str">
        <f t="shared" si="776"/>
        <v/>
      </c>
      <c r="KRZ72" s="70" t="str">
        <f t="shared" si="776"/>
        <v/>
      </c>
      <c r="KSA72" s="70" t="str">
        <f t="shared" si="776"/>
        <v/>
      </c>
      <c r="KSB72" s="70" t="str">
        <f t="shared" si="776"/>
        <v/>
      </c>
      <c r="KSC72" s="70" t="str">
        <f t="shared" si="776"/>
        <v/>
      </c>
      <c r="KSD72" s="70" t="str">
        <f t="shared" si="776"/>
        <v/>
      </c>
      <c r="KSE72" s="71" t="str">
        <f t="shared" si="776"/>
        <v/>
      </c>
      <c r="KSF72" s="70" t="str">
        <f t="shared" si="776"/>
        <v/>
      </c>
      <c r="KSG72" s="70" t="str">
        <f t="shared" si="776"/>
        <v/>
      </c>
      <c r="KSH72" s="70" t="str">
        <f t="shared" si="776"/>
        <v/>
      </c>
      <c r="KSI72" s="70" t="str">
        <f t="shared" si="776"/>
        <v/>
      </c>
      <c r="KSJ72" s="70" t="str">
        <f t="shared" si="776"/>
        <v/>
      </c>
      <c r="KSK72" s="70" t="str">
        <f t="shared" si="776"/>
        <v/>
      </c>
      <c r="KSL72" s="71" t="str">
        <f t="shared" si="776"/>
        <v/>
      </c>
      <c r="KSM72" s="70" t="str">
        <f t="shared" si="776"/>
        <v/>
      </c>
      <c r="KSN72" s="70" t="str">
        <f t="shared" si="776"/>
        <v/>
      </c>
      <c r="KSO72" s="70" t="str">
        <f t="shared" si="776"/>
        <v/>
      </c>
      <c r="KSP72" s="70" t="str">
        <f t="shared" si="776"/>
        <v/>
      </c>
      <c r="KSQ72" s="70" t="str">
        <f t="shared" si="776"/>
        <v/>
      </c>
      <c r="KSR72" s="70" t="str">
        <f t="shared" si="776"/>
        <v/>
      </c>
      <c r="KSS72" s="71" t="str">
        <f t="shared" si="776"/>
        <v/>
      </c>
      <c r="KST72" s="70" t="str">
        <f t="shared" si="776"/>
        <v/>
      </c>
      <c r="KSU72" s="70" t="str">
        <f t="shared" si="776"/>
        <v/>
      </c>
      <c r="KSV72" s="70" t="str">
        <f t="shared" si="776"/>
        <v/>
      </c>
      <c r="KSW72" s="70" t="str">
        <f t="shared" si="776"/>
        <v/>
      </c>
      <c r="KSX72" s="70" t="str">
        <f t="shared" si="776"/>
        <v/>
      </c>
      <c r="KSY72" s="70" t="str">
        <f t="shared" si="776"/>
        <v/>
      </c>
      <c r="KSZ72" s="71" t="str">
        <f t="shared" si="776"/>
        <v/>
      </c>
      <c r="KTA72" s="70" t="str">
        <f t="shared" si="776"/>
        <v/>
      </c>
      <c r="KTB72" s="70" t="str">
        <f t="shared" si="776"/>
        <v/>
      </c>
      <c r="KTC72" s="70" t="str">
        <f t="shared" si="776"/>
        <v/>
      </c>
      <c r="KTD72" s="70" t="str">
        <f t="shared" si="776"/>
        <v/>
      </c>
      <c r="KTE72" s="70" t="str">
        <f t="shared" si="776"/>
        <v/>
      </c>
      <c r="KTF72" s="70" t="str">
        <f t="shared" si="776"/>
        <v/>
      </c>
      <c r="KTG72" s="71" t="str">
        <f t="shared" si="776"/>
        <v/>
      </c>
      <c r="KTH72" s="70" t="str">
        <f t="shared" si="776"/>
        <v/>
      </c>
      <c r="KTI72" s="70" t="str">
        <f t="shared" si="776"/>
        <v/>
      </c>
      <c r="KTJ72" s="70" t="str">
        <f t="shared" si="776"/>
        <v/>
      </c>
      <c r="KTK72" s="70" t="str">
        <f t="shared" si="776"/>
        <v/>
      </c>
      <c r="KTL72" s="70" t="str">
        <f t="shared" si="776"/>
        <v/>
      </c>
      <c r="KTM72" s="70" t="str">
        <f t="shared" si="776"/>
        <v/>
      </c>
      <c r="KTN72" s="71" t="str">
        <f t="shared" si="776"/>
        <v/>
      </c>
      <c r="KTO72" s="70" t="str">
        <f t="shared" si="776"/>
        <v/>
      </c>
      <c r="KTP72" s="70" t="str">
        <f t="shared" si="776"/>
        <v/>
      </c>
      <c r="KTQ72" s="70" t="str">
        <f t="shared" si="776"/>
        <v/>
      </c>
      <c r="KTR72" s="70" t="str">
        <f t="shared" si="776"/>
        <v/>
      </c>
      <c r="KTS72" s="70" t="str">
        <f t="shared" si="776"/>
        <v/>
      </c>
      <c r="KTT72" s="70" t="str">
        <f t="shared" si="776"/>
        <v/>
      </c>
      <c r="KTU72" s="71" t="str">
        <f t="shared" si="776"/>
        <v/>
      </c>
      <c r="KTV72" s="70" t="str">
        <f t="shared" si="776"/>
        <v/>
      </c>
      <c r="KTW72" s="70" t="str">
        <f t="shared" si="776"/>
        <v/>
      </c>
      <c r="KTX72" s="70" t="str">
        <f t="shared" si="776"/>
        <v/>
      </c>
      <c r="KTY72" s="70" t="str">
        <f t="shared" si="776"/>
        <v/>
      </c>
      <c r="KTZ72" s="70" t="str">
        <f t="shared" si="776"/>
        <v/>
      </c>
      <c r="KUA72" s="70" t="str">
        <f t="shared" si="776"/>
        <v/>
      </c>
      <c r="KUB72" s="71" t="str">
        <f t="shared" si="776"/>
        <v/>
      </c>
      <c r="KUC72" s="70" t="str">
        <f t="shared" si="776"/>
        <v/>
      </c>
      <c r="KUD72" s="70" t="str">
        <f t="shared" si="776"/>
        <v/>
      </c>
      <c r="KUE72" s="70" t="str">
        <f t="shared" si="776"/>
        <v/>
      </c>
      <c r="KUF72" s="70" t="str">
        <f t="shared" si="776"/>
        <v/>
      </c>
      <c r="KUG72" s="70" t="str">
        <f t="shared" si="776"/>
        <v/>
      </c>
      <c r="KUH72" s="70" t="str">
        <f t="shared" si="776"/>
        <v/>
      </c>
      <c r="KUI72" s="71" t="str">
        <f t="shared" si="776"/>
        <v/>
      </c>
      <c r="KUJ72" s="70" t="str">
        <f t="shared" ref="KUJ72:KWU72" si="777">IF(SUM(KUJ65:KUJ70) &gt; 0, SUM(KUJ65:KUJ70), "")</f>
        <v/>
      </c>
      <c r="KUK72" s="70" t="str">
        <f t="shared" si="777"/>
        <v/>
      </c>
      <c r="KUL72" s="70" t="str">
        <f t="shared" si="777"/>
        <v/>
      </c>
      <c r="KUM72" s="70" t="str">
        <f t="shared" si="777"/>
        <v/>
      </c>
      <c r="KUN72" s="70" t="str">
        <f t="shared" si="777"/>
        <v/>
      </c>
      <c r="KUO72" s="70" t="str">
        <f t="shared" si="777"/>
        <v/>
      </c>
      <c r="KUP72" s="71" t="str">
        <f t="shared" si="777"/>
        <v/>
      </c>
      <c r="KUQ72" s="70" t="str">
        <f t="shared" si="777"/>
        <v/>
      </c>
      <c r="KUR72" s="70" t="str">
        <f t="shared" si="777"/>
        <v/>
      </c>
      <c r="KUS72" s="70" t="str">
        <f t="shared" si="777"/>
        <v/>
      </c>
      <c r="KUT72" s="70" t="str">
        <f t="shared" si="777"/>
        <v/>
      </c>
      <c r="KUU72" s="70" t="str">
        <f t="shared" si="777"/>
        <v/>
      </c>
      <c r="KUV72" s="70" t="str">
        <f t="shared" si="777"/>
        <v/>
      </c>
      <c r="KUW72" s="71" t="str">
        <f t="shared" si="777"/>
        <v/>
      </c>
      <c r="KUX72" s="70" t="str">
        <f t="shared" si="777"/>
        <v/>
      </c>
      <c r="KUY72" s="70" t="str">
        <f t="shared" si="777"/>
        <v/>
      </c>
      <c r="KUZ72" s="70" t="str">
        <f t="shared" si="777"/>
        <v/>
      </c>
      <c r="KVA72" s="70" t="str">
        <f t="shared" si="777"/>
        <v/>
      </c>
      <c r="KVB72" s="70" t="str">
        <f t="shared" si="777"/>
        <v/>
      </c>
      <c r="KVC72" s="70" t="str">
        <f t="shared" si="777"/>
        <v/>
      </c>
      <c r="KVD72" s="71" t="str">
        <f t="shared" si="777"/>
        <v/>
      </c>
      <c r="KVE72" s="70" t="str">
        <f t="shared" si="777"/>
        <v/>
      </c>
      <c r="KVF72" s="70" t="str">
        <f t="shared" si="777"/>
        <v/>
      </c>
      <c r="KVG72" s="70" t="str">
        <f t="shared" si="777"/>
        <v/>
      </c>
      <c r="KVH72" s="70" t="str">
        <f t="shared" si="777"/>
        <v/>
      </c>
      <c r="KVI72" s="70" t="str">
        <f t="shared" si="777"/>
        <v/>
      </c>
      <c r="KVJ72" s="70" t="str">
        <f t="shared" si="777"/>
        <v/>
      </c>
      <c r="KVK72" s="71" t="str">
        <f t="shared" si="777"/>
        <v/>
      </c>
      <c r="KVL72" s="70" t="str">
        <f t="shared" si="777"/>
        <v/>
      </c>
      <c r="KVM72" s="70" t="str">
        <f t="shared" si="777"/>
        <v/>
      </c>
      <c r="KVN72" s="70" t="str">
        <f t="shared" si="777"/>
        <v/>
      </c>
      <c r="KVO72" s="70" t="str">
        <f t="shared" si="777"/>
        <v/>
      </c>
      <c r="KVP72" s="70" t="str">
        <f t="shared" si="777"/>
        <v/>
      </c>
      <c r="KVQ72" s="70" t="str">
        <f t="shared" si="777"/>
        <v/>
      </c>
      <c r="KVR72" s="71" t="str">
        <f t="shared" si="777"/>
        <v/>
      </c>
      <c r="KVS72" s="70" t="str">
        <f t="shared" si="777"/>
        <v/>
      </c>
      <c r="KVT72" s="70" t="str">
        <f t="shared" si="777"/>
        <v/>
      </c>
      <c r="KVU72" s="70" t="str">
        <f t="shared" si="777"/>
        <v/>
      </c>
      <c r="KVV72" s="70" t="str">
        <f t="shared" si="777"/>
        <v/>
      </c>
      <c r="KVW72" s="70" t="str">
        <f t="shared" si="777"/>
        <v/>
      </c>
      <c r="KVX72" s="70" t="str">
        <f t="shared" si="777"/>
        <v/>
      </c>
      <c r="KVY72" s="71" t="str">
        <f t="shared" si="777"/>
        <v/>
      </c>
      <c r="KVZ72" s="70" t="str">
        <f t="shared" si="777"/>
        <v/>
      </c>
      <c r="KWA72" s="70" t="str">
        <f t="shared" si="777"/>
        <v/>
      </c>
      <c r="KWB72" s="70" t="str">
        <f t="shared" si="777"/>
        <v/>
      </c>
      <c r="KWC72" s="70" t="str">
        <f t="shared" si="777"/>
        <v/>
      </c>
      <c r="KWD72" s="70" t="str">
        <f t="shared" si="777"/>
        <v/>
      </c>
      <c r="KWE72" s="70" t="str">
        <f t="shared" si="777"/>
        <v/>
      </c>
      <c r="KWF72" s="71" t="str">
        <f t="shared" si="777"/>
        <v/>
      </c>
      <c r="KWG72" s="70" t="str">
        <f t="shared" si="777"/>
        <v/>
      </c>
      <c r="KWH72" s="70" t="str">
        <f t="shared" si="777"/>
        <v/>
      </c>
      <c r="KWI72" s="70" t="str">
        <f t="shared" si="777"/>
        <v/>
      </c>
      <c r="KWJ72" s="70" t="str">
        <f t="shared" si="777"/>
        <v/>
      </c>
      <c r="KWK72" s="70" t="str">
        <f t="shared" si="777"/>
        <v/>
      </c>
      <c r="KWL72" s="70" t="str">
        <f t="shared" si="777"/>
        <v/>
      </c>
      <c r="KWM72" s="71" t="str">
        <f t="shared" si="777"/>
        <v/>
      </c>
      <c r="KWN72" s="70" t="str">
        <f t="shared" si="777"/>
        <v/>
      </c>
      <c r="KWO72" s="70" t="str">
        <f t="shared" si="777"/>
        <v/>
      </c>
      <c r="KWP72" s="70" t="str">
        <f t="shared" si="777"/>
        <v/>
      </c>
      <c r="KWQ72" s="70" t="str">
        <f t="shared" si="777"/>
        <v/>
      </c>
      <c r="KWR72" s="70" t="str">
        <f t="shared" si="777"/>
        <v/>
      </c>
      <c r="KWS72" s="70" t="str">
        <f t="shared" si="777"/>
        <v/>
      </c>
      <c r="KWT72" s="71" t="str">
        <f t="shared" si="777"/>
        <v/>
      </c>
      <c r="KWU72" s="70" t="str">
        <f t="shared" si="777"/>
        <v/>
      </c>
      <c r="KWV72" s="70" t="str">
        <f t="shared" ref="KWV72:KZG72" si="778">IF(SUM(KWV65:KWV70) &gt; 0, SUM(KWV65:KWV70), "")</f>
        <v/>
      </c>
      <c r="KWW72" s="70" t="str">
        <f t="shared" si="778"/>
        <v/>
      </c>
      <c r="KWX72" s="70" t="str">
        <f t="shared" si="778"/>
        <v/>
      </c>
      <c r="KWY72" s="70" t="str">
        <f t="shared" si="778"/>
        <v/>
      </c>
      <c r="KWZ72" s="70" t="str">
        <f t="shared" si="778"/>
        <v/>
      </c>
      <c r="KXA72" s="71" t="str">
        <f t="shared" si="778"/>
        <v/>
      </c>
      <c r="KXB72" s="70" t="str">
        <f t="shared" si="778"/>
        <v/>
      </c>
      <c r="KXC72" s="70" t="str">
        <f t="shared" si="778"/>
        <v/>
      </c>
      <c r="KXD72" s="70" t="str">
        <f t="shared" si="778"/>
        <v/>
      </c>
      <c r="KXE72" s="70" t="str">
        <f t="shared" si="778"/>
        <v/>
      </c>
      <c r="KXF72" s="70" t="str">
        <f t="shared" si="778"/>
        <v/>
      </c>
      <c r="KXG72" s="70" t="str">
        <f t="shared" si="778"/>
        <v/>
      </c>
      <c r="KXH72" s="71" t="str">
        <f t="shared" si="778"/>
        <v/>
      </c>
      <c r="KXI72" s="70" t="str">
        <f t="shared" si="778"/>
        <v/>
      </c>
      <c r="KXJ72" s="70" t="str">
        <f t="shared" si="778"/>
        <v/>
      </c>
      <c r="KXK72" s="70" t="str">
        <f t="shared" si="778"/>
        <v/>
      </c>
      <c r="KXL72" s="70" t="str">
        <f t="shared" si="778"/>
        <v/>
      </c>
      <c r="KXM72" s="70" t="str">
        <f t="shared" si="778"/>
        <v/>
      </c>
      <c r="KXN72" s="70" t="str">
        <f t="shared" si="778"/>
        <v/>
      </c>
      <c r="KXO72" s="71" t="str">
        <f t="shared" si="778"/>
        <v/>
      </c>
      <c r="KXP72" s="70" t="str">
        <f t="shared" si="778"/>
        <v/>
      </c>
      <c r="KXQ72" s="70" t="str">
        <f t="shared" si="778"/>
        <v/>
      </c>
      <c r="KXR72" s="70" t="str">
        <f t="shared" si="778"/>
        <v/>
      </c>
      <c r="KXS72" s="70" t="str">
        <f t="shared" si="778"/>
        <v/>
      </c>
      <c r="KXT72" s="70" t="str">
        <f t="shared" si="778"/>
        <v/>
      </c>
      <c r="KXU72" s="70" t="str">
        <f t="shared" si="778"/>
        <v/>
      </c>
      <c r="KXV72" s="71" t="str">
        <f t="shared" si="778"/>
        <v/>
      </c>
      <c r="KXW72" s="70" t="str">
        <f t="shared" si="778"/>
        <v/>
      </c>
      <c r="KXX72" s="70" t="str">
        <f t="shared" si="778"/>
        <v/>
      </c>
      <c r="KXY72" s="70" t="str">
        <f t="shared" si="778"/>
        <v/>
      </c>
      <c r="KXZ72" s="70" t="str">
        <f t="shared" si="778"/>
        <v/>
      </c>
      <c r="KYA72" s="70" t="str">
        <f t="shared" si="778"/>
        <v/>
      </c>
      <c r="KYB72" s="70" t="str">
        <f t="shared" si="778"/>
        <v/>
      </c>
      <c r="KYC72" s="71" t="str">
        <f t="shared" si="778"/>
        <v/>
      </c>
      <c r="KYD72" s="70" t="str">
        <f t="shared" si="778"/>
        <v/>
      </c>
      <c r="KYE72" s="70" t="str">
        <f t="shared" si="778"/>
        <v/>
      </c>
      <c r="KYF72" s="70" t="str">
        <f t="shared" si="778"/>
        <v/>
      </c>
      <c r="KYG72" s="70" t="str">
        <f t="shared" si="778"/>
        <v/>
      </c>
      <c r="KYH72" s="70" t="str">
        <f t="shared" si="778"/>
        <v/>
      </c>
      <c r="KYI72" s="70" t="str">
        <f t="shared" si="778"/>
        <v/>
      </c>
      <c r="KYJ72" s="71" t="str">
        <f t="shared" si="778"/>
        <v/>
      </c>
      <c r="KYK72" s="70" t="str">
        <f t="shared" si="778"/>
        <v/>
      </c>
      <c r="KYL72" s="70" t="str">
        <f t="shared" si="778"/>
        <v/>
      </c>
      <c r="KYM72" s="70" t="str">
        <f t="shared" si="778"/>
        <v/>
      </c>
      <c r="KYN72" s="70" t="str">
        <f t="shared" si="778"/>
        <v/>
      </c>
      <c r="KYO72" s="70" t="str">
        <f t="shared" si="778"/>
        <v/>
      </c>
      <c r="KYP72" s="70" t="str">
        <f t="shared" si="778"/>
        <v/>
      </c>
      <c r="KYQ72" s="71" t="str">
        <f t="shared" si="778"/>
        <v/>
      </c>
      <c r="KYR72" s="70" t="str">
        <f t="shared" si="778"/>
        <v/>
      </c>
      <c r="KYS72" s="70" t="str">
        <f t="shared" si="778"/>
        <v/>
      </c>
      <c r="KYT72" s="70" t="str">
        <f t="shared" si="778"/>
        <v/>
      </c>
      <c r="KYU72" s="70" t="str">
        <f t="shared" si="778"/>
        <v/>
      </c>
      <c r="KYV72" s="70" t="str">
        <f t="shared" si="778"/>
        <v/>
      </c>
      <c r="KYW72" s="70" t="str">
        <f t="shared" si="778"/>
        <v/>
      </c>
      <c r="KYX72" s="71" t="str">
        <f t="shared" si="778"/>
        <v/>
      </c>
      <c r="KYY72" s="70" t="str">
        <f t="shared" si="778"/>
        <v/>
      </c>
      <c r="KYZ72" s="70" t="str">
        <f t="shared" si="778"/>
        <v/>
      </c>
      <c r="KZA72" s="70" t="str">
        <f t="shared" si="778"/>
        <v/>
      </c>
      <c r="KZB72" s="70" t="str">
        <f t="shared" si="778"/>
        <v/>
      </c>
      <c r="KZC72" s="70" t="str">
        <f t="shared" si="778"/>
        <v/>
      </c>
      <c r="KZD72" s="70" t="str">
        <f t="shared" si="778"/>
        <v/>
      </c>
      <c r="KZE72" s="71" t="str">
        <f t="shared" si="778"/>
        <v/>
      </c>
      <c r="KZF72" s="70" t="str">
        <f t="shared" si="778"/>
        <v/>
      </c>
      <c r="KZG72" s="70" t="str">
        <f t="shared" si="778"/>
        <v/>
      </c>
      <c r="KZH72" s="70" t="str">
        <f t="shared" ref="KZH72:LBS72" si="779">IF(SUM(KZH65:KZH70) &gt; 0, SUM(KZH65:KZH70), "")</f>
        <v/>
      </c>
      <c r="KZI72" s="70" t="str">
        <f t="shared" si="779"/>
        <v/>
      </c>
      <c r="KZJ72" s="70" t="str">
        <f t="shared" si="779"/>
        <v/>
      </c>
      <c r="KZK72" s="70" t="str">
        <f t="shared" si="779"/>
        <v/>
      </c>
      <c r="KZL72" s="71" t="str">
        <f t="shared" si="779"/>
        <v/>
      </c>
      <c r="KZM72" s="70" t="str">
        <f t="shared" si="779"/>
        <v/>
      </c>
      <c r="KZN72" s="70" t="str">
        <f t="shared" si="779"/>
        <v/>
      </c>
      <c r="KZO72" s="70" t="str">
        <f t="shared" si="779"/>
        <v/>
      </c>
      <c r="KZP72" s="70" t="str">
        <f t="shared" si="779"/>
        <v/>
      </c>
      <c r="KZQ72" s="70" t="str">
        <f t="shared" si="779"/>
        <v/>
      </c>
      <c r="KZR72" s="70" t="str">
        <f t="shared" si="779"/>
        <v/>
      </c>
      <c r="KZS72" s="71" t="str">
        <f t="shared" si="779"/>
        <v/>
      </c>
      <c r="KZT72" s="70" t="str">
        <f t="shared" si="779"/>
        <v/>
      </c>
      <c r="KZU72" s="70" t="str">
        <f t="shared" si="779"/>
        <v/>
      </c>
      <c r="KZV72" s="70" t="str">
        <f t="shared" si="779"/>
        <v/>
      </c>
      <c r="KZW72" s="70" t="str">
        <f t="shared" si="779"/>
        <v/>
      </c>
      <c r="KZX72" s="70" t="str">
        <f t="shared" si="779"/>
        <v/>
      </c>
      <c r="KZY72" s="70" t="str">
        <f t="shared" si="779"/>
        <v/>
      </c>
      <c r="KZZ72" s="71" t="str">
        <f t="shared" si="779"/>
        <v/>
      </c>
      <c r="LAA72" s="70" t="str">
        <f t="shared" si="779"/>
        <v/>
      </c>
      <c r="LAB72" s="70" t="str">
        <f t="shared" si="779"/>
        <v/>
      </c>
      <c r="LAC72" s="70" t="str">
        <f t="shared" si="779"/>
        <v/>
      </c>
      <c r="LAD72" s="70" t="str">
        <f t="shared" si="779"/>
        <v/>
      </c>
      <c r="LAE72" s="70" t="str">
        <f t="shared" si="779"/>
        <v/>
      </c>
      <c r="LAF72" s="70" t="str">
        <f t="shared" si="779"/>
        <v/>
      </c>
      <c r="LAG72" s="71" t="str">
        <f t="shared" si="779"/>
        <v/>
      </c>
      <c r="LAH72" s="70" t="str">
        <f t="shared" si="779"/>
        <v/>
      </c>
      <c r="LAI72" s="70" t="str">
        <f t="shared" si="779"/>
        <v/>
      </c>
      <c r="LAJ72" s="70" t="str">
        <f t="shared" si="779"/>
        <v/>
      </c>
      <c r="LAK72" s="70" t="str">
        <f t="shared" si="779"/>
        <v/>
      </c>
      <c r="LAL72" s="70" t="str">
        <f t="shared" si="779"/>
        <v/>
      </c>
      <c r="LAM72" s="70" t="str">
        <f t="shared" si="779"/>
        <v/>
      </c>
      <c r="LAN72" s="71" t="str">
        <f t="shared" si="779"/>
        <v/>
      </c>
      <c r="LAO72" s="70" t="str">
        <f t="shared" si="779"/>
        <v/>
      </c>
      <c r="LAP72" s="70" t="str">
        <f t="shared" si="779"/>
        <v/>
      </c>
      <c r="LAQ72" s="70" t="str">
        <f t="shared" si="779"/>
        <v/>
      </c>
      <c r="LAR72" s="70" t="str">
        <f t="shared" si="779"/>
        <v/>
      </c>
      <c r="LAS72" s="70" t="str">
        <f t="shared" si="779"/>
        <v/>
      </c>
      <c r="LAT72" s="70" t="str">
        <f t="shared" si="779"/>
        <v/>
      </c>
      <c r="LAU72" s="71" t="str">
        <f t="shared" si="779"/>
        <v/>
      </c>
      <c r="LAV72" s="70" t="str">
        <f t="shared" si="779"/>
        <v/>
      </c>
      <c r="LAW72" s="70" t="str">
        <f t="shared" si="779"/>
        <v/>
      </c>
      <c r="LAX72" s="70" t="str">
        <f t="shared" si="779"/>
        <v/>
      </c>
      <c r="LAY72" s="70" t="str">
        <f t="shared" si="779"/>
        <v/>
      </c>
      <c r="LAZ72" s="70" t="str">
        <f t="shared" si="779"/>
        <v/>
      </c>
      <c r="LBA72" s="70" t="str">
        <f t="shared" si="779"/>
        <v/>
      </c>
      <c r="LBB72" s="71" t="str">
        <f t="shared" si="779"/>
        <v/>
      </c>
      <c r="LBC72" s="70" t="str">
        <f t="shared" si="779"/>
        <v/>
      </c>
      <c r="LBD72" s="70" t="str">
        <f t="shared" si="779"/>
        <v/>
      </c>
      <c r="LBE72" s="70" t="str">
        <f t="shared" si="779"/>
        <v/>
      </c>
      <c r="LBF72" s="70" t="str">
        <f t="shared" si="779"/>
        <v/>
      </c>
      <c r="LBG72" s="70" t="str">
        <f t="shared" si="779"/>
        <v/>
      </c>
      <c r="LBH72" s="70" t="str">
        <f t="shared" si="779"/>
        <v/>
      </c>
      <c r="LBI72" s="71" t="str">
        <f t="shared" si="779"/>
        <v/>
      </c>
      <c r="LBJ72" s="70" t="str">
        <f t="shared" si="779"/>
        <v/>
      </c>
      <c r="LBK72" s="70" t="str">
        <f t="shared" si="779"/>
        <v/>
      </c>
      <c r="LBL72" s="70" t="str">
        <f t="shared" si="779"/>
        <v/>
      </c>
      <c r="LBM72" s="70" t="str">
        <f t="shared" si="779"/>
        <v/>
      </c>
      <c r="LBN72" s="70" t="str">
        <f t="shared" si="779"/>
        <v/>
      </c>
      <c r="LBO72" s="70" t="str">
        <f t="shared" si="779"/>
        <v/>
      </c>
      <c r="LBP72" s="71" t="str">
        <f t="shared" si="779"/>
        <v/>
      </c>
      <c r="LBQ72" s="70" t="str">
        <f t="shared" si="779"/>
        <v/>
      </c>
      <c r="LBR72" s="70" t="str">
        <f t="shared" si="779"/>
        <v/>
      </c>
      <c r="LBS72" s="70" t="str">
        <f t="shared" si="779"/>
        <v/>
      </c>
      <c r="LBT72" s="70" t="str">
        <f t="shared" ref="LBT72:LEE72" si="780">IF(SUM(LBT65:LBT70) &gt; 0, SUM(LBT65:LBT70), "")</f>
        <v/>
      </c>
      <c r="LBU72" s="70" t="str">
        <f t="shared" si="780"/>
        <v/>
      </c>
      <c r="LBV72" s="70" t="str">
        <f t="shared" si="780"/>
        <v/>
      </c>
      <c r="LBW72" s="71" t="str">
        <f t="shared" si="780"/>
        <v/>
      </c>
      <c r="LBX72" s="70" t="str">
        <f t="shared" si="780"/>
        <v/>
      </c>
      <c r="LBY72" s="70" t="str">
        <f t="shared" si="780"/>
        <v/>
      </c>
      <c r="LBZ72" s="70" t="str">
        <f t="shared" si="780"/>
        <v/>
      </c>
      <c r="LCA72" s="70" t="str">
        <f t="shared" si="780"/>
        <v/>
      </c>
      <c r="LCB72" s="70" t="str">
        <f t="shared" si="780"/>
        <v/>
      </c>
      <c r="LCC72" s="70" t="str">
        <f t="shared" si="780"/>
        <v/>
      </c>
      <c r="LCD72" s="71" t="str">
        <f t="shared" si="780"/>
        <v/>
      </c>
      <c r="LCE72" s="70" t="str">
        <f t="shared" si="780"/>
        <v/>
      </c>
      <c r="LCF72" s="70" t="str">
        <f t="shared" si="780"/>
        <v/>
      </c>
      <c r="LCG72" s="70" t="str">
        <f t="shared" si="780"/>
        <v/>
      </c>
      <c r="LCH72" s="70" t="str">
        <f t="shared" si="780"/>
        <v/>
      </c>
      <c r="LCI72" s="70" t="str">
        <f t="shared" si="780"/>
        <v/>
      </c>
      <c r="LCJ72" s="70" t="str">
        <f t="shared" si="780"/>
        <v/>
      </c>
      <c r="LCK72" s="71" t="str">
        <f t="shared" si="780"/>
        <v/>
      </c>
      <c r="LCL72" s="70" t="str">
        <f t="shared" si="780"/>
        <v/>
      </c>
      <c r="LCM72" s="70" t="str">
        <f t="shared" si="780"/>
        <v/>
      </c>
      <c r="LCN72" s="70" t="str">
        <f t="shared" si="780"/>
        <v/>
      </c>
      <c r="LCO72" s="70" t="str">
        <f t="shared" si="780"/>
        <v/>
      </c>
      <c r="LCP72" s="70" t="str">
        <f t="shared" si="780"/>
        <v/>
      </c>
      <c r="LCQ72" s="70" t="str">
        <f t="shared" si="780"/>
        <v/>
      </c>
      <c r="LCR72" s="71" t="str">
        <f t="shared" si="780"/>
        <v/>
      </c>
      <c r="LCS72" s="70" t="str">
        <f t="shared" si="780"/>
        <v/>
      </c>
      <c r="LCT72" s="70" t="str">
        <f t="shared" si="780"/>
        <v/>
      </c>
      <c r="LCU72" s="70" t="str">
        <f t="shared" si="780"/>
        <v/>
      </c>
      <c r="LCV72" s="70" t="str">
        <f t="shared" si="780"/>
        <v/>
      </c>
      <c r="LCW72" s="70" t="str">
        <f t="shared" si="780"/>
        <v/>
      </c>
      <c r="LCX72" s="70" t="str">
        <f t="shared" si="780"/>
        <v/>
      </c>
      <c r="LCY72" s="71" t="str">
        <f t="shared" si="780"/>
        <v/>
      </c>
      <c r="LCZ72" s="70" t="str">
        <f t="shared" si="780"/>
        <v/>
      </c>
      <c r="LDA72" s="70" t="str">
        <f t="shared" si="780"/>
        <v/>
      </c>
      <c r="LDB72" s="70" t="str">
        <f t="shared" si="780"/>
        <v/>
      </c>
      <c r="LDC72" s="70" t="str">
        <f t="shared" si="780"/>
        <v/>
      </c>
      <c r="LDD72" s="70" t="str">
        <f t="shared" si="780"/>
        <v/>
      </c>
      <c r="LDE72" s="70" t="str">
        <f t="shared" si="780"/>
        <v/>
      </c>
      <c r="LDF72" s="71" t="str">
        <f t="shared" si="780"/>
        <v/>
      </c>
      <c r="LDG72" s="70" t="str">
        <f t="shared" si="780"/>
        <v/>
      </c>
      <c r="LDH72" s="70" t="str">
        <f t="shared" si="780"/>
        <v/>
      </c>
      <c r="LDI72" s="70" t="str">
        <f t="shared" si="780"/>
        <v/>
      </c>
      <c r="LDJ72" s="70" t="str">
        <f t="shared" si="780"/>
        <v/>
      </c>
      <c r="LDK72" s="70" t="str">
        <f t="shared" si="780"/>
        <v/>
      </c>
      <c r="LDL72" s="70" t="str">
        <f t="shared" si="780"/>
        <v/>
      </c>
      <c r="LDM72" s="71" t="str">
        <f t="shared" si="780"/>
        <v/>
      </c>
      <c r="LDN72" s="70" t="str">
        <f t="shared" si="780"/>
        <v/>
      </c>
      <c r="LDO72" s="70" t="str">
        <f t="shared" si="780"/>
        <v/>
      </c>
      <c r="LDP72" s="70" t="str">
        <f t="shared" si="780"/>
        <v/>
      </c>
      <c r="LDQ72" s="70" t="str">
        <f t="shared" si="780"/>
        <v/>
      </c>
      <c r="LDR72" s="70" t="str">
        <f t="shared" si="780"/>
        <v/>
      </c>
      <c r="LDS72" s="70" t="str">
        <f t="shared" si="780"/>
        <v/>
      </c>
      <c r="LDT72" s="71" t="str">
        <f t="shared" si="780"/>
        <v/>
      </c>
      <c r="LDU72" s="70" t="str">
        <f t="shared" si="780"/>
        <v/>
      </c>
      <c r="LDV72" s="70" t="str">
        <f t="shared" si="780"/>
        <v/>
      </c>
      <c r="LDW72" s="70" t="str">
        <f t="shared" si="780"/>
        <v/>
      </c>
      <c r="LDX72" s="70" t="str">
        <f t="shared" si="780"/>
        <v/>
      </c>
      <c r="LDY72" s="70" t="str">
        <f t="shared" si="780"/>
        <v/>
      </c>
      <c r="LDZ72" s="70" t="str">
        <f t="shared" si="780"/>
        <v/>
      </c>
      <c r="LEA72" s="71" t="str">
        <f t="shared" si="780"/>
        <v/>
      </c>
      <c r="LEB72" s="70" t="str">
        <f t="shared" si="780"/>
        <v/>
      </c>
      <c r="LEC72" s="70" t="str">
        <f t="shared" si="780"/>
        <v/>
      </c>
      <c r="LED72" s="70" t="str">
        <f t="shared" si="780"/>
        <v/>
      </c>
      <c r="LEE72" s="70" t="str">
        <f t="shared" si="780"/>
        <v/>
      </c>
      <c r="LEF72" s="70" t="str">
        <f t="shared" ref="LEF72:LGQ72" si="781">IF(SUM(LEF65:LEF70) &gt; 0, SUM(LEF65:LEF70), "")</f>
        <v/>
      </c>
      <c r="LEG72" s="70" t="str">
        <f t="shared" si="781"/>
        <v/>
      </c>
      <c r="LEH72" s="71" t="str">
        <f t="shared" si="781"/>
        <v/>
      </c>
      <c r="LEI72" s="70" t="str">
        <f t="shared" si="781"/>
        <v/>
      </c>
      <c r="LEJ72" s="70" t="str">
        <f t="shared" si="781"/>
        <v/>
      </c>
      <c r="LEK72" s="70" t="str">
        <f t="shared" si="781"/>
        <v/>
      </c>
      <c r="LEL72" s="70" t="str">
        <f t="shared" si="781"/>
        <v/>
      </c>
      <c r="LEM72" s="70" t="str">
        <f t="shared" si="781"/>
        <v/>
      </c>
      <c r="LEN72" s="70" t="str">
        <f t="shared" si="781"/>
        <v/>
      </c>
      <c r="LEO72" s="71" t="str">
        <f t="shared" si="781"/>
        <v/>
      </c>
      <c r="LEP72" s="70" t="str">
        <f t="shared" si="781"/>
        <v/>
      </c>
      <c r="LEQ72" s="70" t="str">
        <f t="shared" si="781"/>
        <v/>
      </c>
      <c r="LER72" s="70" t="str">
        <f t="shared" si="781"/>
        <v/>
      </c>
      <c r="LES72" s="70" t="str">
        <f t="shared" si="781"/>
        <v/>
      </c>
      <c r="LET72" s="70" t="str">
        <f t="shared" si="781"/>
        <v/>
      </c>
      <c r="LEU72" s="70" t="str">
        <f t="shared" si="781"/>
        <v/>
      </c>
      <c r="LEV72" s="71" t="str">
        <f t="shared" si="781"/>
        <v/>
      </c>
      <c r="LEW72" s="70" t="str">
        <f t="shared" si="781"/>
        <v/>
      </c>
      <c r="LEX72" s="70" t="str">
        <f t="shared" si="781"/>
        <v/>
      </c>
      <c r="LEY72" s="70" t="str">
        <f t="shared" si="781"/>
        <v/>
      </c>
      <c r="LEZ72" s="70" t="str">
        <f t="shared" si="781"/>
        <v/>
      </c>
      <c r="LFA72" s="70" t="str">
        <f t="shared" si="781"/>
        <v/>
      </c>
      <c r="LFB72" s="70" t="str">
        <f t="shared" si="781"/>
        <v/>
      </c>
      <c r="LFC72" s="71" t="str">
        <f t="shared" si="781"/>
        <v/>
      </c>
      <c r="LFD72" s="70" t="str">
        <f t="shared" si="781"/>
        <v/>
      </c>
      <c r="LFE72" s="70" t="str">
        <f t="shared" si="781"/>
        <v/>
      </c>
      <c r="LFF72" s="70" t="str">
        <f t="shared" si="781"/>
        <v/>
      </c>
      <c r="LFG72" s="70" t="str">
        <f t="shared" si="781"/>
        <v/>
      </c>
      <c r="LFH72" s="70" t="str">
        <f t="shared" si="781"/>
        <v/>
      </c>
      <c r="LFI72" s="70" t="str">
        <f t="shared" si="781"/>
        <v/>
      </c>
      <c r="LFJ72" s="71" t="str">
        <f t="shared" si="781"/>
        <v/>
      </c>
      <c r="LFK72" s="70" t="str">
        <f t="shared" si="781"/>
        <v/>
      </c>
      <c r="LFL72" s="70" t="str">
        <f t="shared" si="781"/>
        <v/>
      </c>
      <c r="LFM72" s="70" t="str">
        <f t="shared" si="781"/>
        <v/>
      </c>
      <c r="LFN72" s="70" t="str">
        <f t="shared" si="781"/>
        <v/>
      </c>
      <c r="LFO72" s="70" t="str">
        <f t="shared" si="781"/>
        <v/>
      </c>
      <c r="LFP72" s="70" t="str">
        <f t="shared" si="781"/>
        <v/>
      </c>
      <c r="LFQ72" s="71" t="str">
        <f t="shared" si="781"/>
        <v/>
      </c>
      <c r="LFR72" s="70" t="str">
        <f t="shared" si="781"/>
        <v/>
      </c>
      <c r="LFS72" s="70" t="str">
        <f t="shared" si="781"/>
        <v/>
      </c>
      <c r="LFT72" s="70" t="str">
        <f t="shared" si="781"/>
        <v/>
      </c>
      <c r="LFU72" s="70" t="str">
        <f t="shared" si="781"/>
        <v/>
      </c>
      <c r="LFV72" s="70" t="str">
        <f t="shared" si="781"/>
        <v/>
      </c>
      <c r="LFW72" s="70" t="str">
        <f t="shared" si="781"/>
        <v/>
      </c>
      <c r="LFX72" s="71" t="str">
        <f t="shared" si="781"/>
        <v/>
      </c>
      <c r="LFY72" s="70" t="str">
        <f t="shared" si="781"/>
        <v/>
      </c>
      <c r="LFZ72" s="70" t="str">
        <f t="shared" si="781"/>
        <v/>
      </c>
      <c r="LGA72" s="70" t="str">
        <f t="shared" si="781"/>
        <v/>
      </c>
      <c r="LGB72" s="70" t="str">
        <f t="shared" si="781"/>
        <v/>
      </c>
      <c r="LGC72" s="70" t="str">
        <f t="shared" si="781"/>
        <v/>
      </c>
      <c r="LGD72" s="70" t="str">
        <f t="shared" si="781"/>
        <v/>
      </c>
      <c r="LGE72" s="71" t="str">
        <f t="shared" si="781"/>
        <v/>
      </c>
      <c r="LGF72" s="70" t="str">
        <f t="shared" si="781"/>
        <v/>
      </c>
      <c r="LGG72" s="70" t="str">
        <f t="shared" si="781"/>
        <v/>
      </c>
      <c r="LGH72" s="70" t="str">
        <f t="shared" si="781"/>
        <v/>
      </c>
      <c r="LGI72" s="70" t="str">
        <f t="shared" si="781"/>
        <v/>
      </c>
      <c r="LGJ72" s="70" t="str">
        <f t="shared" si="781"/>
        <v/>
      </c>
      <c r="LGK72" s="70" t="str">
        <f t="shared" si="781"/>
        <v/>
      </c>
      <c r="LGL72" s="71" t="str">
        <f t="shared" si="781"/>
        <v/>
      </c>
      <c r="LGM72" s="70" t="str">
        <f t="shared" si="781"/>
        <v/>
      </c>
      <c r="LGN72" s="70" t="str">
        <f t="shared" si="781"/>
        <v/>
      </c>
      <c r="LGO72" s="70" t="str">
        <f t="shared" si="781"/>
        <v/>
      </c>
      <c r="LGP72" s="70" t="str">
        <f t="shared" si="781"/>
        <v/>
      </c>
      <c r="LGQ72" s="70" t="str">
        <f t="shared" si="781"/>
        <v/>
      </c>
      <c r="LGR72" s="70" t="str">
        <f t="shared" ref="LGR72:LJC72" si="782">IF(SUM(LGR65:LGR70) &gt; 0, SUM(LGR65:LGR70), "")</f>
        <v/>
      </c>
      <c r="LGS72" s="71" t="str">
        <f t="shared" si="782"/>
        <v/>
      </c>
      <c r="LGT72" s="70" t="str">
        <f t="shared" si="782"/>
        <v/>
      </c>
      <c r="LGU72" s="70" t="str">
        <f t="shared" si="782"/>
        <v/>
      </c>
      <c r="LGV72" s="70" t="str">
        <f t="shared" si="782"/>
        <v/>
      </c>
      <c r="LGW72" s="70" t="str">
        <f t="shared" si="782"/>
        <v/>
      </c>
      <c r="LGX72" s="70" t="str">
        <f t="shared" si="782"/>
        <v/>
      </c>
      <c r="LGY72" s="70" t="str">
        <f t="shared" si="782"/>
        <v/>
      </c>
      <c r="LGZ72" s="71" t="str">
        <f t="shared" si="782"/>
        <v/>
      </c>
      <c r="LHA72" s="70" t="str">
        <f t="shared" si="782"/>
        <v/>
      </c>
      <c r="LHB72" s="70" t="str">
        <f t="shared" si="782"/>
        <v/>
      </c>
      <c r="LHC72" s="70" t="str">
        <f t="shared" si="782"/>
        <v/>
      </c>
      <c r="LHD72" s="70" t="str">
        <f t="shared" si="782"/>
        <v/>
      </c>
      <c r="LHE72" s="70" t="str">
        <f t="shared" si="782"/>
        <v/>
      </c>
      <c r="LHF72" s="70" t="str">
        <f t="shared" si="782"/>
        <v/>
      </c>
      <c r="LHG72" s="71" t="str">
        <f t="shared" si="782"/>
        <v/>
      </c>
      <c r="LHH72" s="70" t="str">
        <f t="shared" si="782"/>
        <v/>
      </c>
      <c r="LHI72" s="70" t="str">
        <f t="shared" si="782"/>
        <v/>
      </c>
      <c r="LHJ72" s="70" t="str">
        <f t="shared" si="782"/>
        <v/>
      </c>
      <c r="LHK72" s="70" t="str">
        <f t="shared" si="782"/>
        <v/>
      </c>
      <c r="LHL72" s="70" t="str">
        <f t="shared" si="782"/>
        <v/>
      </c>
      <c r="LHM72" s="70" t="str">
        <f t="shared" si="782"/>
        <v/>
      </c>
      <c r="LHN72" s="71" t="str">
        <f t="shared" si="782"/>
        <v/>
      </c>
      <c r="LHO72" s="70" t="str">
        <f t="shared" si="782"/>
        <v/>
      </c>
      <c r="LHP72" s="70" t="str">
        <f t="shared" si="782"/>
        <v/>
      </c>
      <c r="LHQ72" s="70" t="str">
        <f t="shared" si="782"/>
        <v/>
      </c>
      <c r="LHR72" s="70" t="str">
        <f t="shared" si="782"/>
        <v/>
      </c>
      <c r="LHS72" s="70" t="str">
        <f t="shared" si="782"/>
        <v/>
      </c>
      <c r="LHT72" s="70" t="str">
        <f t="shared" si="782"/>
        <v/>
      </c>
      <c r="LHU72" s="71" t="str">
        <f t="shared" si="782"/>
        <v/>
      </c>
      <c r="LHV72" s="70" t="str">
        <f t="shared" si="782"/>
        <v/>
      </c>
      <c r="LHW72" s="70" t="str">
        <f t="shared" si="782"/>
        <v/>
      </c>
      <c r="LHX72" s="70" t="str">
        <f t="shared" si="782"/>
        <v/>
      </c>
      <c r="LHY72" s="70" t="str">
        <f t="shared" si="782"/>
        <v/>
      </c>
      <c r="LHZ72" s="70" t="str">
        <f t="shared" si="782"/>
        <v/>
      </c>
      <c r="LIA72" s="70" t="str">
        <f t="shared" si="782"/>
        <v/>
      </c>
      <c r="LIB72" s="71" t="str">
        <f t="shared" si="782"/>
        <v/>
      </c>
      <c r="LIC72" s="70" t="str">
        <f t="shared" si="782"/>
        <v/>
      </c>
      <c r="LID72" s="70" t="str">
        <f t="shared" si="782"/>
        <v/>
      </c>
      <c r="LIE72" s="70" t="str">
        <f t="shared" si="782"/>
        <v/>
      </c>
      <c r="LIF72" s="70" t="str">
        <f t="shared" si="782"/>
        <v/>
      </c>
      <c r="LIG72" s="70" t="str">
        <f t="shared" si="782"/>
        <v/>
      </c>
      <c r="LIH72" s="70" t="str">
        <f t="shared" si="782"/>
        <v/>
      </c>
      <c r="LII72" s="71" t="str">
        <f t="shared" si="782"/>
        <v/>
      </c>
      <c r="LIJ72" s="70" t="str">
        <f t="shared" si="782"/>
        <v/>
      </c>
      <c r="LIK72" s="70" t="str">
        <f t="shared" si="782"/>
        <v/>
      </c>
      <c r="LIL72" s="70" t="str">
        <f t="shared" si="782"/>
        <v/>
      </c>
      <c r="LIM72" s="70" t="str">
        <f t="shared" si="782"/>
        <v/>
      </c>
      <c r="LIN72" s="70" t="str">
        <f t="shared" si="782"/>
        <v/>
      </c>
      <c r="LIO72" s="70" t="str">
        <f t="shared" si="782"/>
        <v/>
      </c>
      <c r="LIP72" s="71" t="str">
        <f t="shared" si="782"/>
        <v/>
      </c>
      <c r="LIQ72" s="70" t="str">
        <f t="shared" si="782"/>
        <v/>
      </c>
      <c r="LIR72" s="70" t="str">
        <f t="shared" si="782"/>
        <v/>
      </c>
      <c r="LIS72" s="70" t="str">
        <f t="shared" si="782"/>
        <v/>
      </c>
      <c r="LIT72" s="70" t="str">
        <f t="shared" si="782"/>
        <v/>
      </c>
      <c r="LIU72" s="70" t="str">
        <f t="shared" si="782"/>
        <v/>
      </c>
      <c r="LIV72" s="70" t="str">
        <f t="shared" si="782"/>
        <v/>
      </c>
      <c r="LIW72" s="71" t="str">
        <f t="shared" si="782"/>
        <v/>
      </c>
      <c r="LIX72" s="70" t="str">
        <f t="shared" si="782"/>
        <v/>
      </c>
      <c r="LIY72" s="70" t="str">
        <f t="shared" si="782"/>
        <v/>
      </c>
      <c r="LIZ72" s="70" t="str">
        <f t="shared" si="782"/>
        <v/>
      </c>
      <c r="LJA72" s="70" t="str">
        <f t="shared" si="782"/>
        <v/>
      </c>
      <c r="LJB72" s="70" t="str">
        <f t="shared" si="782"/>
        <v/>
      </c>
      <c r="LJC72" s="70" t="str">
        <f t="shared" si="782"/>
        <v/>
      </c>
      <c r="LJD72" s="71" t="str">
        <f t="shared" ref="LJD72:LLO72" si="783">IF(SUM(LJD65:LJD70) &gt; 0, SUM(LJD65:LJD70), "")</f>
        <v/>
      </c>
      <c r="LJE72" s="70" t="str">
        <f t="shared" si="783"/>
        <v/>
      </c>
      <c r="LJF72" s="70" t="str">
        <f t="shared" si="783"/>
        <v/>
      </c>
      <c r="LJG72" s="70" t="str">
        <f t="shared" si="783"/>
        <v/>
      </c>
      <c r="LJH72" s="70" t="str">
        <f t="shared" si="783"/>
        <v/>
      </c>
      <c r="LJI72" s="70" t="str">
        <f t="shared" si="783"/>
        <v/>
      </c>
      <c r="LJJ72" s="70" t="str">
        <f t="shared" si="783"/>
        <v/>
      </c>
      <c r="LJK72" s="71" t="str">
        <f t="shared" si="783"/>
        <v/>
      </c>
      <c r="LJL72" s="70" t="str">
        <f t="shared" si="783"/>
        <v/>
      </c>
      <c r="LJM72" s="70" t="str">
        <f t="shared" si="783"/>
        <v/>
      </c>
      <c r="LJN72" s="70" t="str">
        <f t="shared" si="783"/>
        <v/>
      </c>
      <c r="LJO72" s="70" t="str">
        <f t="shared" si="783"/>
        <v/>
      </c>
      <c r="LJP72" s="70" t="str">
        <f t="shared" si="783"/>
        <v/>
      </c>
      <c r="LJQ72" s="70" t="str">
        <f t="shared" si="783"/>
        <v/>
      </c>
      <c r="LJR72" s="71" t="str">
        <f t="shared" si="783"/>
        <v/>
      </c>
      <c r="LJS72" s="70" t="str">
        <f t="shared" si="783"/>
        <v/>
      </c>
      <c r="LJT72" s="70" t="str">
        <f t="shared" si="783"/>
        <v/>
      </c>
      <c r="LJU72" s="70" t="str">
        <f t="shared" si="783"/>
        <v/>
      </c>
      <c r="LJV72" s="70" t="str">
        <f t="shared" si="783"/>
        <v/>
      </c>
      <c r="LJW72" s="70" t="str">
        <f t="shared" si="783"/>
        <v/>
      </c>
      <c r="LJX72" s="70" t="str">
        <f t="shared" si="783"/>
        <v/>
      </c>
      <c r="LJY72" s="71" t="str">
        <f t="shared" si="783"/>
        <v/>
      </c>
      <c r="LJZ72" s="70" t="str">
        <f t="shared" si="783"/>
        <v/>
      </c>
      <c r="LKA72" s="70" t="str">
        <f t="shared" si="783"/>
        <v/>
      </c>
      <c r="LKB72" s="70" t="str">
        <f t="shared" si="783"/>
        <v/>
      </c>
      <c r="LKC72" s="70" t="str">
        <f t="shared" si="783"/>
        <v/>
      </c>
      <c r="LKD72" s="70" t="str">
        <f t="shared" si="783"/>
        <v/>
      </c>
      <c r="LKE72" s="70" t="str">
        <f t="shared" si="783"/>
        <v/>
      </c>
      <c r="LKF72" s="71" t="str">
        <f t="shared" si="783"/>
        <v/>
      </c>
      <c r="LKG72" s="70" t="str">
        <f t="shared" si="783"/>
        <v/>
      </c>
      <c r="LKH72" s="70" t="str">
        <f t="shared" si="783"/>
        <v/>
      </c>
      <c r="LKI72" s="70" t="str">
        <f t="shared" si="783"/>
        <v/>
      </c>
      <c r="LKJ72" s="70" t="str">
        <f t="shared" si="783"/>
        <v/>
      </c>
      <c r="LKK72" s="70" t="str">
        <f t="shared" si="783"/>
        <v/>
      </c>
      <c r="LKL72" s="70" t="str">
        <f t="shared" si="783"/>
        <v/>
      </c>
      <c r="LKM72" s="71" t="str">
        <f t="shared" si="783"/>
        <v/>
      </c>
      <c r="LKN72" s="70" t="str">
        <f t="shared" si="783"/>
        <v/>
      </c>
      <c r="LKO72" s="70" t="str">
        <f t="shared" si="783"/>
        <v/>
      </c>
      <c r="LKP72" s="70" t="str">
        <f t="shared" si="783"/>
        <v/>
      </c>
      <c r="LKQ72" s="70" t="str">
        <f t="shared" si="783"/>
        <v/>
      </c>
      <c r="LKR72" s="70" t="str">
        <f t="shared" si="783"/>
        <v/>
      </c>
      <c r="LKS72" s="70" t="str">
        <f t="shared" si="783"/>
        <v/>
      </c>
      <c r="LKT72" s="71" t="str">
        <f t="shared" si="783"/>
        <v/>
      </c>
      <c r="LKU72" s="70" t="str">
        <f t="shared" si="783"/>
        <v/>
      </c>
      <c r="LKV72" s="70" t="str">
        <f t="shared" si="783"/>
        <v/>
      </c>
      <c r="LKW72" s="70" t="str">
        <f t="shared" si="783"/>
        <v/>
      </c>
      <c r="LKX72" s="70" t="str">
        <f t="shared" si="783"/>
        <v/>
      </c>
      <c r="LKY72" s="70" t="str">
        <f t="shared" si="783"/>
        <v/>
      </c>
      <c r="LKZ72" s="70" t="str">
        <f t="shared" si="783"/>
        <v/>
      </c>
      <c r="LLA72" s="71" t="str">
        <f t="shared" si="783"/>
        <v/>
      </c>
      <c r="LLB72" s="70" t="str">
        <f t="shared" si="783"/>
        <v/>
      </c>
      <c r="LLC72" s="70" t="str">
        <f t="shared" si="783"/>
        <v/>
      </c>
      <c r="LLD72" s="70" t="str">
        <f t="shared" si="783"/>
        <v/>
      </c>
      <c r="LLE72" s="70" t="str">
        <f t="shared" si="783"/>
        <v/>
      </c>
      <c r="LLF72" s="70" t="str">
        <f t="shared" si="783"/>
        <v/>
      </c>
      <c r="LLG72" s="70" t="str">
        <f t="shared" si="783"/>
        <v/>
      </c>
      <c r="LLH72" s="71" t="str">
        <f t="shared" si="783"/>
        <v/>
      </c>
      <c r="LLI72" s="70" t="str">
        <f t="shared" si="783"/>
        <v/>
      </c>
      <c r="LLJ72" s="70" t="str">
        <f t="shared" si="783"/>
        <v/>
      </c>
      <c r="LLK72" s="70" t="str">
        <f t="shared" si="783"/>
        <v/>
      </c>
      <c r="LLL72" s="70" t="str">
        <f t="shared" si="783"/>
        <v/>
      </c>
      <c r="LLM72" s="70" t="str">
        <f t="shared" si="783"/>
        <v/>
      </c>
      <c r="LLN72" s="70" t="str">
        <f t="shared" si="783"/>
        <v/>
      </c>
      <c r="LLO72" s="71" t="str">
        <f t="shared" si="783"/>
        <v/>
      </c>
      <c r="LLP72" s="70" t="str">
        <f t="shared" ref="LLP72:LOA72" si="784">IF(SUM(LLP65:LLP70) &gt; 0, SUM(LLP65:LLP70), "")</f>
        <v/>
      </c>
      <c r="LLQ72" s="70" t="str">
        <f t="shared" si="784"/>
        <v/>
      </c>
      <c r="LLR72" s="70" t="str">
        <f t="shared" si="784"/>
        <v/>
      </c>
      <c r="LLS72" s="70" t="str">
        <f t="shared" si="784"/>
        <v/>
      </c>
      <c r="LLT72" s="70" t="str">
        <f t="shared" si="784"/>
        <v/>
      </c>
      <c r="LLU72" s="70" t="str">
        <f t="shared" si="784"/>
        <v/>
      </c>
      <c r="LLV72" s="71" t="str">
        <f t="shared" si="784"/>
        <v/>
      </c>
      <c r="LLW72" s="70" t="str">
        <f t="shared" si="784"/>
        <v/>
      </c>
      <c r="LLX72" s="70" t="str">
        <f t="shared" si="784"/>
        <v/>
      </c>
      <c r="LLY72" s="70" t="str">
        <f t="shared" si="784"/>
        <v/>
      </c>
      <c r="LLZ72" s="70" t="str">
        <f t="shared" si="784"/>
        <v/>
      </c>
      <c r="LMA72" s="70" t="str">
        <f t="shared" si="784"/>
        <v/>
      </c>
      <c r="LMB72" s="70" t="str">
        <f t="shared" si="784"/>
        <v/>
      </c>
      <c r="LMC72" s="71" t="str">
        <f t="shared" si="784"/>
        <v/>
      </c>
      <c r="LMD72" s="70" t="str">
        <f t="shared" si="784"/>
        <v/>
      </c>
      <c r="LME72" s="70" t="str">
        <f t="shared" si="784"/>
        <v/>
      </c>
      <c r="LMF72" s="70" t="str">
        <f t="shared" si="784"/>
        <v/>
      </c>
      <c r="LMG72" s="70" t="str">
        <f t="shared" si="784"/>
        <v/>
      </c>
      <c r="LMH72" s="70" t="str">
        <f t="shared" si="784"/>
        <v/>
      </c>
      <c r="LMI72" s="70" t="str">
        <f t="shared" si="784"/>
        <v/>
      </c>
      <c r="LMJ72" s="71" t="str">
        <f t="shared" si="784"/>
        <v/>
      </c>
      <c r="LMK72" s="70" t="str">
        <f t="shared" si="784"/>
        <v/>
      </c>
      <c r="LML72" s="70" t="str">
        <f t="shared" si="784"/>
        <v/>
      </c>
      <c r="LMM72" s="70" t="str">
        <f t="shared" si="784"/>
        <v/>
      </c>
      <c r="LMN72" s="70" t="str">
        <f t="shared" si="784"/>
        <v/>
      </c>
      <c r="LMO72" s="70" t="str">
        <f t="shared" si="784"/>
        <v/>
      </c>
      <c r="LMP72" s="70" t="str">
        <f t="shared" si="784"/>
        <v/>
      </c>
      <c r="LMQ72" s="71" t="str">
        <f t="shared" si="784"/>
        <v/>
      </c>
      <c r="LMR72" s="70" t="str">
        <f t="shared" si="784"/>
        <v/>
      </c>
      <c r="LMS72" s="70" t="str">
        <f t="shared" si="784"/>
        <v/>
      </c>
      <c r="LMT72" s="70" t="str">
        <f t="shared" si="784"/>
        <v/>
      </c>
      <c r="LMU72" s="70" t="str">
        <f t="shared" si="784"/>
        <v/>
      </c>
      <c r="LMV72" s="70" t="str">
        <f t="shared" si="784"/>
        <v/>
      </c>
      <c r="LMW72" s="70" t="str">
        <f t="shared" si="784"/>
        <v/>
      </c>
      <c r="LMX72" s="71" t="str">
        <f t="shared" si="784"/>
        <v/>
      </c>
      <c r="LMY72" s="70" t="str">
        <f t="shared" si="784"/>
        <v/>
      </c>
      <c r="LMZ72" s="70" t="str">
        <f t="shared" si="784"/>
        <v/>
      </c>
      <c r="LNA72" s="70" t="str">
        <f t="shared" si="784"/>
        <v/>
      </c>
      <c r="LNB72" s="70" t="str">
        <f t="shared" si="784"/>
        <v/>
      </c>
      <c r="LNC72" s="70" t="str">
        <f t="shared" si="784"/>
        <v/>
      </c>
      <c r="LND72" s="70" t="str">
        <f t="shared" si="784"/>
        <v/>
      </c>
      <c r="LNE72" s="71" t="str">
        <f t="shared" si="784"/>
        <v/>
      </c>
      <c r="LNF72" s="70" t="str">
        <f t="shared" si="784"/>
        <v/>
      </c>
      <c r="LNG72" s="70" t="str">
        <f t="shared" si="784"/>
        <v/>
      </c>
      <c r="LNH72" s="70" t="str">
        <f t="shared" si="784"/>
        <v/>
      </c>
      <c r="LNI72" s="70" t="str">
        <f t="shared" si="784"/>
        <v/>
      </c>
      <c r="LNJ72" s="70" t="str">
        <f t="shared" si="784"/>
        <v/>
      </c>
      <c r="LNK72" s="70" t="str">
        <f t="shared" si="784"/>
        <v/>
      </c>
      <c r="LNL72" s="71" t="str">
        <f t="shared" si="784"/>
        <v/>
      </c>
      <c r="LNM72" s="70" t="str">
        <f t="shared" si="784"/>
        <v/>
      </c>
      <c r="LNN72" s="70" t="str">
        <f t="shared" si="784"/>
        <v/>
      </c>
      <c r="LNO72" s="70" t="str">
        <f t="shared" si="784"/>
        <v/>
      </c>
      <c r="LNP72" s="70" t="str">
        <f t="shared" si="784"/>
        <v/>
      </c>
      <c r="LNQ72" s="70" t="str">
        <f t="shared" si="784"/>
        <v/>
      </c>
      <c r="LNR72" s="70" t="str">
        <f t="shared" si="784"/>
        <v/>
      </c>
      <c r="LNS72" s="71" t="str">
        <f t="shared" si="784"/>
        <v/>
      </c>
      <c r="LNT72" s="70" t="str">
        <f t="shared" si="784"/>
        <v/>
      </c>
      <c r="LNU72" s="70" t="str">
        <f t="shared" si="784"/>
        <v/>
      </c>
      <c r="LNV72" s="70" t="str">
        <f t="shared" si="784"/>
        <v/>
      </c>
      <c r="LNW72" s="70" t="str">
        <f t="shared" si="784"/>
        <v/>
      </c>
      <c r="LNX72" s="70" t="str">
        <f t="shared" si="784"/>
        <v/>
      </c>
      <c r="LNY72" s="70" t="str">
        <f t="shared" si="784"/>
        <v/>
      </c>
      <c r="LNZ72" s="71" t="str">
        <f t="shared" si="784"/>
        <v/>
      </c>
      <c r="LOA72" s="70" t="str">
        <f t="shared" si="784"/>
        <v/>
      </c>
      <c r="LOB72" s="70" t="str">
        <f t="shared" ref="LOB72:LQM72" si="785">IF(SUM(LOB65:LOB70) &gt; 0, SUM(LOB65:LOB70), "")</f>
        <v/>
      </c>
      <c r="LOC72" s="70" t="str">
        <f t="shared" si="785"/>
        <v/>
      </c>
      <c r="LOD72" s="70" t="str">
        <f t="shared" si="785"/>
        <v/>
      </c>
      <c r="LOE72" s="70" t="str">
        <f t="shared" si="785"/>
        <v/>
      </c>
      <c r="LOF72" s="70" t="str">
        <f t="shared" si="785"/>
        <v/>
      </c>
      <c r="LOG72" s="71" t="str">
        <f t="shared" si="785"/>
        <v/>
      </c>
      <c r="LOH72" s="70" t="str">
        <f t="shared" si="785"/>
        <v/>
      </c>
      <c r="LOI72" s="70" t="str">
        <f t="shared" si="785"/>
        <v/>
      </c>
      <c r="LOJ72" s="70" t="str">
        <f t="shared" si="785"/>
        <v/>
      </c>
      <c r="LOK72" s="70" t="str">
        <f t="shared" si="785"/>
        <v/>
      </c>
      <c r="LOL72" s="70" t="str">
        <f t="shared" si="785"/>
        <v/>
      </c>
      <c r="LOM72" s="70" t="str">
        <f t="shared" si="785"/>
        <v/>
      </c>
      <c r="LON72" s="71" t="str">
        <f t="shared" si="785"/>
        <v/>
      </c>
      <c r="LOO72" s="70" t="str">
        <f t="shared" si="785"/>
        <v/>
      </c>
      <c r="LOP72" s="70" t="str">
        <f t="shared" si="785"/>
        <v/>
      </c>
      <c r="LOQ72" s="70" t="str">
        <f t="shared" si="785"/>
        <v/>
      </c>
      <c r="LOR72" s="70" t="str">
        <f t="shared" si="785"/>
        <v/>
      </c>
      <c r="LOS72" s="70" t="str">
        <f t="shared" si="785"/>
        <v/>
      </c>
      <c r="LOT72" s="70" t="str">
        <f t="shared" si="785"/>
        <v/>
      </c>
      <c r="LOU72" s="71" t="str">
        <f t="shared" si="785"/>
        <v/>
      </c>
      <c r="LOV72" s="70" t="str">
        <f t="shared" si="785"/>
        <v/>
      </c>
      <c r="LOW72" s="70" t="str">
        <f t="shared" si="785"/>
        <v/>
      </c>
      <c r="LOX72" s="70" t="str">
        <f t="shared" si="785"/>
        <v/>
      </c>
      <c r="LOY72" s="70" t="str">
        <f t="shared" si="785"/>
        <v/>
      </c>
      <c r="LOZ72" s="70" t="str">
        <f t="shared" si="785"/>
        <v/>
      </c>
      <c r="LPA72" s="70" t="str">
        <f t="shared" si="785"/>
        <v/>
      </c>
      <c r="LPB72" s="71" t="str">
        <f t="shared" si="785"/>
        <v/>
      </c>
      <c r="LPC72" s="70" t="str">
        <f t="shared" si="785"/>
        <v/>
      </c>
      <c r="LPD72" s="70" t="str">
        <f t="shared" si="785"/>
        <v/>
      </c>
      <c r="LPE72" s="70" t="str">
        <f t="shared" si="785"/>
        <v/>
      </c>
      <c r="LPF72" s="70" t="str">
        <f t="shared" si="785"/>
        <v/>
      </c>
      <c r="LPG72" s="70" t="str">
        <f t="shared" si="785"/>
        <v/>
      </c>
      <c r="LPH72" s="70" t="str">
        <f t="shared" si="785"/>
        <v/>
      </c>
      <c r="LPI72" s="71" t="str">
        <f t="shared" si="785"/>
        <v/>
      </c>
      <c r="LPJ72" s="70" t="str">
        <f t="shared" si="785"/>
        <v/>
      </c>
      <c r="LPK72" s="70" t="str">
        <f t="shared" si="785"/>
        <v/>
      </c>
      <c r="LPL72" s="70" t="str">
        <f t="shared" si="785"/>
        <v/>
      </c>
      <c r="LPM72" s="70" t="str">
        <f t="shared" si="785"/>
        <v/>
      </c>
      <c r="LPN72" s="70" t="str">
        <f t="shared" si="785"/>
        <v/>
      </c>
      <c r="LPO72" s="70" t="str">
        <f t="shared" si="785"/>
        <v/>
      </c>
      <c r="LPP72" s="71" t="str">
        <f t="shared" si="785"/>
        <v/>
      </c>
      <c r="LPQ72" s="70" t="str">
        <f t="shared" si="785"/>
        <v/>
      </c>
      <c r="LPR72" s="70" t="str">
        <f t="shared" si="785"/>
        <v/>
      </c>
      <c r="LPS72" s="70" t="str">
        <f t="shared" si="785"/>
        <v/>
      </c>
      <c r="LPT72" s="70" t="str">
        <f t="shared" si="785"/>
        <v/>
      </c>
      <c r="LPU72" s="70" t="str">
        <f t="shared" si="785"/>
        <v/>
      </c>
      <c r="LPV72" s="70" t="str">
        <f t="shared" si="785"/>
        <v/>
      </c>
      <c r="LPW72" s="71" t="str">
        <f t="shared" si="785"/>
        <v/>
      </c>
      <c r="LPX72" s="70" t="str">
        <f t="shared" si="785"/>
        <v/>
      </c>
      <c r="LPY72" s="70" t="str">
        <f t="shared" si="785"/>
        <v/>
      </c>
      <c r="LPZ72" s="70" t="str">
        <f t="shared" si="785"/>
        <v/>
      </c>
      <c r="LQA72" s="70" t="str">
        <f t="shared" si="785"/>
        <v/>
      </c>
      <c r="LQB72" s="70" t="str">
        <f t="shared" si="785"/>
        <v/>
      </c>
      <c r="LQC72" s="70" t="str">
        <f t="shared" si="785"/>
        <v/>
      </c>
      <c r="LQD72" s="71" t="str">
        <f t="shared" si="785"/>
        <v/>
      </c>
      <c r="LQE72" s="70" t="str">
        <f t="shared" si="785"/>
        <v/>
      </c>
      <c r="LQF72" s="70" t="str">
        <f t="shared" si="785"/>
        <v/>
      </c>
      <c r="LQG72" s="70" t="str">
        <f t="shared" si="785"/>
        <v/>
      </c>
      <c r="LQH72" s="70" t="str">
        <f t="shared" si="785"/>
        <v/>
      </c>
      <c r="LQI72" s="70" t="str">
        <f t="shared" si="785"/>
        <v/>
      </c>
      <c r="LQJ72" s="70" t="str">
        <f t="shared" si="785"/>
        <v/>
      </c>
      <c r="LQK72" s="71" t="str">
        <f t="shared" si="785"/>
        <v/>
      </c>
      <c r="LQL72" s="70" t="str">
        <f t="shared" si="785"/>
        <v/>
      </c>
      <c r="LQM72" s="70" t="str">
        <f t="shared" si="785"/>
        <v/>
      </c>
      <c r="LQN72" s="70" t="str">
        <f t="shared" ref="LQN72:LSY72" si="786">IF(SUM(LQN65:LQN70) &gt; 0, SUM(LQN65:LQN70), "")</f>
        <v/>
      </c>
      <c r="LQO72" s="70" t="str">
        <f t="shared" si="786"/>
        <v/>
      </c>
      <c r="LQP72" s="70" t="str">
        <f t="shared" si="786"/>
        <v/>
      </c>
      <c r="LQQ72" s="70" t="str">
        <f t="shared" si="786"/>
        <v/>
      </c>
      <c r="LQR72" s="71" t="str">
        <f t="shared" si="786"/>
        <v/>
      </c>
      <c r="LQS72" s="70" t="str">
        <f t="shared" si="786"/>
        <v/>
      </c>
      <c r="LQT72" s="70" t="str">
        <f t="shared" si="786"/>
        <v/>
      </c>
      <c r="LQU72" s="70" t="str">
        <f t="shared" si="786"/>
        <v/>
      </c>
      <c r="LQV72" s="70" t="str">
        <f t="shared" si="786"/>
        <v/>
      </c>
      <c r="LQW72" s="70" t="str">
        <f t="shared" si="786"/>
        <v/>
      </c>
      <c r="LQX72" s="70" t="str">
        <f t="shared" si="786"/>
        <v/>
      </c>
      <c r="LQY72" s="71" t="str">
        <f t="shared" si="786"/>
        <v/>
      </c>
      <c r="LQZ72" s="70" t="str">
        <f t="shared" si="786"/>
        <v/>
      </c>
      <c r="LRA72" s="70" t="str">
        <f t="shared" si="786"/>
        <v/>
      </c>
      <c r="LRB72" s="70" t="str">
        <f t="shared" si="786"/>
        <v/>
      </c>
      <c r="LRC72" s="70" t="str">
        <f t="shared" si="786"/>
        <v/>
      </c>
      <c r="LRD72" s="70" t="str">
        <f t="shared" si="786"/>
        <v/>
      </c>
      <c r="LRE72" s="70" t="str">
        <f t="shared" si="786"/>
        <v/>
      </c>
      <c r="LRF72" s="71" t="str">
        <f t="shared" si="786"/>
        <v/>
      </c>
      <c r="LRG72" s="70" t="str">
        <f t="shared" si="786"/>
        <v/>
      </c>
      <c r="LRH72" s="70" t="str">
        <f t="shared" si="786"/>
        <v/>
      </c>
      <c r="LRI72" s="70" t="str">
        <f t="shared" si="786"/>
        <v/>
      </c>
      <c r="LRJ72" s="70" t="str">
        <f t="shared" si="786"/>
        <v/>
      </c>
      <c r="LRK72" s="70" t="str">
        <f t="shared" si="786"/>
        <v/>
      </c>
      <c r="LRL72" s="70" t="str">
        <f t="shared" si="786"/>
        <v/>
      </c>
      <c r="LRM72" s="71" t="str">
        <f t="shared" si="786"/>
        <v/>
      </c>
      <c r="LRN72" s="70" t="str">
        <f t="shared" si="786"/>
        <v/>
      </c>
      <c r="LRO72" s="70" t="str">
        <f t="shared" si="786"/>
        <v/>
      </c>
      <c r="LRP72" s="70" t="str">
        <f t="shared" si="786"/>
        <v/>
      </c>
      <c r="LRQ72" s="70" t="str">
        <f t="shared" si="786"/>
        <v/>
      </c>
      <c r="LRR72" s="70" t="str">
        <f t="shared" si="786"/>
        <v/>
      </c>
      <c r="LRS72" s="70" t="str">
        <f t="shared" si="786"/>
        <v/>
      </c>
      <c r="LRT72" s="71" t="str">
        <f t="shared" si="786"/>
        <v/>
      </c>
      <c r="LRU72" s="70" t="str">
        <f t="shared" si="786"/>
        <v/>
      </c>
      <c r="LRV72" s="70" t="str">
        <f t="shared" si="786"/>
        <v/>
      </c>
      <c r="LRW72" s="70" t="str">
        <f t="shared" si="786"/>
        <v/>
      </c>
      <c r="LRX72" s="70" t="str">
        <f t="shared" si="786"/>
        <v/>
      </c>
      <c r="LRY72" s="70" t="str">
        <f t="shared" si="786"/>
        <v/>
      </c>
      <c r="LRZ72" s="70" t="str">
        <f t="shared" si="786"/>
        <v/>
      </c>
      <c r="LSA72" s="71" t="str">
        <f t="shared" si="786"/>
        <v/>
      </c>
      <c r="LSB72" s="70" t="str">
        <f t="shared" si="786"/>
        <v/>
      </c>
      <c r="LSC72" s="70" t="str">
        <f t="shared" si="786"/>
        <v/>
      </c>
      <c r="LSD72" s="70" t="str">
        <f t="shared" si="786"/>
        <v/>
      </c>
      <c r="LSE72" s="70" t="str">
        <f t="shared" si="786"/>
        <v/>
      </c>
      <c r="LSF72" s="70" t="str">
        <f t="shared" si="786"/>
        <v/>
      </c>
      <c r="LSG72" s="70" t="str">
        <f t="shared" si="786"/>
        <v/>
      </c>
      <c r="LSH72" s="71" t="str">
        <f t="shared" si="786"/>
        <v/>
      </c>
      <c r="LSI72" s="70" t="str">
        <f t="shared" si="786"/>
        <v/>
      </c>
      <c r="LSJ72" s="70" t="str">
        <f t="shared" si="786"/>
        <v/>
      </c>
      <c r="LSK72" s="70" t="str">
        <f t="shared" si="786"/>
        <v/>
      </c>
      <c r="LSL72" s="70" t="str">
        <f t="shared" si="786"/>
        <v/>
      </c>
      <c r="LSM72" s="70" t="str">
        <f t="shared" si="786"/>
        <v/>
      </c>
      <c r="LSN72" s="70" t="str">
        <f t="shared" si="786"/>
        <v/>
      </c>
      <c r="LSO72" s="71" t="str">
        <f t="shared" si="786"/>
        <v/>
      </c>
      <c r="LSP72" s="70" t="str">
        <f t="shared" si="786"/>
        <v/>
      </c>
      <c r="LSQ72" s="70" t="str">
        <f t="shared" si="786"/>
        <v/>
      </c>
      <c r="LSR72" s="70" t="str">
        <f t="shared" si="786"/>
        <v/>
      </c>
      <c r="LSS72" s="70" t="str">
        <f t="shared" si="786"/>
        <v/>
      </c>
      <c r="LST72" s="70" t="str">
        <f t="shared" si="786"/>
        <v/>
      </c>
      <c r="LSU72" s="70" t="str">
        <f t="shared" si="786"/>
        <v/>
      </c>
      <c r="LSV72" s="71" t="str">
        <f t="shared" si="786"/>
        <v/>
      </c>
      <c r="LSW72" s="70" t="str">
        <f t="shared" si="786"/>
        <v/>
      </c>
      <c r="LSX72" s="70" t="str">
        <f t="shared" si="786"/>
        <v/>
      </c>
      <c r="LSY72" s="70" t="str">
        <f t="shared" si="786"/>
        <v/>
      </c>
      <c r="LSZ72" s="70" t="str">
        <f t="shared" ref="LSZ72:LVK72" si="787">IF(SUM(LSZ65:LSZ70) &gt; 0, SUM(LSZ65:LSZ70), "")</f>
        <v/>
      </c>
      <c r="LTA72" s="70" t="str">
        <f t="shared" si="787"/>
        <v/>
      </c>
      <c r="LTB72" s="70" t="str">
        <f t="shared" si="787"/>
        <v/>
      </c>
      <c r="LTC72" s="71" t="str">
        <f t="shared" si="787"/>
        <v/>
      </c>
      <c r="LTD72" s="70" t="str">
        <f t="shared" si="787"/>
        <v/>
      </c>
      <c r="LTE72" s="70" t="str">
        <f t="shared" si="787"/>
        <v/>
      </c>
      <c r="LTF72" s="70" t="str">
        <f t="shared" si="787"/>
        <v/>
      </c>
      <c r="LTG72" s="70" t="str">
        <f t="shared" si="787"/>
        <v/>
      </c>
      <c r="LTH72" s="70" t="str">
        <f t="shared" si="787"/>
        <v/>
      </c>
      <c r="LTI72" s="70" t="str">
        <f t="shared" si="787"/>
        <v/>
      </c>
      <c r="LTJ72" s="71" t="str">
        <f t="shared" si="787"/>
        <v/>
      </c>
      <c r="LTK72" s="70" t="str">
        <f t="shared" si="787"/>
        <v/>
      </c>
      <c r="LTL72" s="70" t="str">
        <f t="shared" si="787"/>
        <v/>
      </c>
      <c r="LTM72" s="70" t="str">
        <f t="shared" si="787"/>
        <v/>
      </c>
      <c r="LTN72" s="70" t="str">
        <f t="shared" si="787"/>
        <v/>
      </c>
      <c r="LTO72" s="70" t="str">
        <f t="shared" si="787"/>
        <v/>
      </c>
      <c r="LTP72" s="70" t="str">
        <f t="shared" si="787"/>
        <v/>
      </c>
      <c r="LTQ72" s="71" t="str">
        <f t="shared" si="787"/>
        <v/>
      </c>
      <c r="LTR72" s="70" t="str">
        <f t="shared" si="787"/>
        <v/>
      </c>
      <c r="LTS72" s="70" t="str">
        <f t="shared" si="787"/>
        <v/>
      </c>
      <c r="LTT72" s="70" t="str">
        <f t="shared" si="787"/>
        <v/>
      </c>
      <c r="LTU72" s="70" t="str">
        <f t="shared" si="787"/>
        <v/>
      </c>
      <c r="LTV72" s="70" t="str">
        <f t="shared" si="787"/>
        <v/>
      </c>
      <c r="LTW72" s="70" t="str">
        <f t="shared" si="787"/>
        <v/>
      </c>
      <c r="LTX72" s="71" t="str">
        <f t="shared" si="787"/>
        <v/>
      </c>
      <c r="LTY72" s="70" t="str">
        <f t="shared" si="787"/>
        <v/>
      </c>
      <c r="LTZ72" s="70" t="str">
        <f t="shared" si="787"/>
        <v/>
      </c>
      <c r="LUA72" s="70" t="str">
        <f t="shared" si="787"/>
        <v/>
      </c>
      <c r="LUB72" s="70" t="str">
        <f t="shared" si="787"/>
        <v/>
      </c>
      <c r="LUC72" s="70" t="str">
        <f t="shared" si="787"/>
        <v/>
      </c>
      <c r="LUD72" s="70" t="str">
        <f t="shared" si="787"/>
        <v/>
      </c>
      <c r="LUE72" s="71" t="str">
        <f t="shared" si="787"/>
        <v/>
      </c>
      <c r="LUF72" s="70" t="str">
        <f t="shared" si="787"/>
        <v/>
      </c>
      <c r="LUG72" s="70" t="str">
        <f t="shared" si="787"/>
        <v/>
      </c>
      <c r="LUH72" s="70" t="str">
        <f t="shared" si="787"/>
        <v/>
      </c>
      <c r="LUI72" s="70" t="str">
        <f t="shared" si="787"/>
        <v/>
      </c>
      <c r="LUJ72" s="70" t="str">
        <f t="shared" si="787"/>
        <v/>
      </c>
      <c r="LUK72" s="70" t="str">
        <f t="shared" si="787"/>
        <v/>
      </c>
      <c r="LUL72" s="71" t="str">
        <f t="shared" si="787"/>
        <v/>
      </c>
      <c r="LUM72" s="70" t="str">
        <f t="shared" si="787"/>
        <v/>
      </c>
      <c r="LUN72" s="70" t="str">
        <f t="shared" si="787"/>
        <v/>
      </c>
      <c r="LUO72" s="70" t="str">
        <f t="shared" si="787"/>
        <v/>
      </c>
      <c r="LUP72" s="70" t="str">
        <f t="shared" si="787"/>
        <v/>
      </c>
      <c r="LUQ72" s="70" t="str">
        <f t="shared" si="787"/>
        <v/>
      </c>
      <c r="LUR72" s="70" t="str">
        <f t="shared" si="787"/>
        <v/>
      </c>
      <c r="LUS72" s="71" t="str">
        <f t="shared" si="787"/>
        <v/>
      </c>
      <c r="LUT72" s="70" t="str">
        <f t="shared" si="787"/>
        <v/>
      </c>
      <c r="LUU72" s="70" t="str">
        <f t="shared" si="787"/>
        <v/>
      </c>
      <c r="LUV72" s="70" t="str">
        <f t="shared" si="787"/>
        <v/>
      </c>
      <c r="LUW72" s="70" t="str">
        <f t="shared" si="787"/>
        <v/>
      </c>
      <c r="LUX72" s="70" t="str">
        <f t="shared" si="787"/>
        <v/>
      </c>
      <c r="LUY72" s="70" t="str">
        <f t="shared" si="787"/>
        <v/>
      </c>
      <c r="LUZ72" s="71" t="str">
        <f t="shared" si="787"/>
        <v/>
      </c>
      <c r="LVA72" s="70" t="str">
        <f t="shared" si="787"/>
        <v/>
      </c>
      <c r="LVB72" s="70" t="str">
        <f t="shared" si="787"/>
        <v/>
      </c>
      <c r="LVC72" s="70" t="str">
        <f t="shared" si="787"/>
        <v/>
      </c>
      <c r="LVD72" s="70" t="str">
        <f t="shared" si="787"/>
        <v/>
      </c>
      <c r="LVE72" s="70" t="str">
        <f t="shared" si="787"/>
        <v/>
      </c>
      <c r="LVF72" s="70" t="str">
        <f t="shared" si="787"/>
        <v/>
      </c>
      <c r="LVG72" s="71" t="str">
        <f t="shared" si="787"/>
        <v/>
      </c>
      <c r="LVH72" s="70" t="str">
        <f t="shared" si="787"/>
        <v/>
      </c>
      <c r="LVI72" s="70" t="str">
        <f t="shared" si="787"/>
        <v/>
      </c>
      <c r="LVJ72" s="70" t="str">
        <f t="shared" si="787"/>
        <v/>
      </c>
      <c r="LVK72" s="70" t="str">
        <f t="shared" si="787"/>
        <v/>
      </c>
      <c r="LVL72" s="70" t="str">
        <f t="shared" ref="LVL72:LXW72" si="788">IF(SUM(LVL65:LVL70) &gt; 0, SUM(LVL65:LVL70), "")</f>
        <v/>
      </c>
      <c r="LVM72" s="70" t="str">
        <f t="shared" si="788"/>
        <v/>
      </c>
      <c r="LVN72" s="71" t="str">
        <f t="shared" si="788"/>
        <v/>
      </c>
      <c r="LVO72" s="70" t="str">
        <f t="shared" si="788"/>
        <v/>
      </c>
      <c r="LVP72" s="70" t="str">
        <f t="shared" si="788"/>
        <v/>
      </c>
      <c r="LVQ72" s="70" t="str">
        <f t="shared" si="788"/>
        <v/>
      </c>
      <c r="LVR72" s="70" t="str">
        <f t="shared" si="788"/>
        <v/>
      </c>
      <c r="LVS72" s="70" t="str">
        <f t="shared" si="788"/>
        <v/>
      </c>
      <c r="LVT72" s="70" t="str">
        <f t="shared" si="788"/>
        <v/>
      </c>
      <c r="LVU72" s="71" t="str">
        <f t="shared" si="788"/>
        <v/>
      </c>
      <c r="LVV72" s="70" t="str">
        <f t="shared" si="788"/>
        <v/>
      </c>
      <c r="LVW72" s="70" t="str">
        <f t="shared" si="788"/>
        <v/>
      </c>
      <c r="LVX72" s="70" t="str">
        <f t="shared" si="788"/>
        <v/>
      </c>
      <c r="LVY72" s="70" t="str">
        <f t="shared" si="788"/>
        <v/>
      </c>
      <c r="LVZ72" s="70" t="str">
        <f t="shared" si="788"/>
        <v/>
      </c>
      <c r="LWA72" s="70" t="str">
        <f t="shared" si="788"/>
        <v/>
      </c>
      <c r="LWB72" s="71" t="str">
        <f t="shared" si="788"/>
        <v/>
      </c>
      <c r="LWC72" s="70" t="str">
        <f t="shared" si="788"/>
        <v/>
      </c>
      <c r="LWD72" s="70" t="str">
        <f t="shared" si="788"/>
        <v/>
      </c>
      <c r="LWE72" s="70" t="str">
        <f t="shared" si="788"/>
        <v/>
      </c>
      <c r="LWF72" s="70" t="str">
        <f t="shared" si="788"/>
        <v/>
      </c>
      <c r="LWG72" s="70" t="str">
        <f t="shared" si="788"/>
        <v/>
      </c>
      <c r="LWH72" s="70" t="str">
        <f t="shared" si="788"/>
        <v/>
      </c>
      <c r="LWI72" s="71" t="str">
        <f t="shared" si="788"/>
        <v/>
      </c>
      <c r="LWJ72" s="70" t="str">
        <f t="shared" si="788"/>
        <v/>
      </c>
      <c r="LWK72" s="70" t="str">
        <f t="shared" si="788"/>
        <v/>
      </c>
      <c r="LWL72" s="70" t="str">
        <f t="shared" si="788"/>
        <v/>
      </c>
      <c r="LWM72" s="70" t="str">
        <f t="shared" si="788"/>
        <v/>
      </c>
      <c r="LWN72" s="70" t="str">
        <f t="shared" si="788"/>
        <v/>
      </c>
      <c r="LWO72" s="70" t="str">
        <f t="shared" si="788"/>
        <v/>
      </c>
      <c r="LWP72" s="71" t="str">
        <f t="shared" si="788"/>
        <v/>
      </c>
      <c r="LWQ72" s="70" t="str">
        <f t="shared" si="788"/>
        <v/>
      </c>
      <c r="LWR72" s="70" t="str">
        <f t="shared" si="788"/>
        <v/>
      </c>
      <c r="LWS72" s="70" t="str">
        <f t="shared" si="788"/>
        <v/>
      </c>
      <c r="LWT72" s="70" t="str">
        <f t="shared" si="788"/>
        <v/>
      </c>
      <c r="LWU72" s="70" t="str">
        <f t="shared" si="788"/>
        <v/>
      </c>
      <c r="LWV72" s="70" t="str">
        <f t="shared" si="788"/>
        <v/>
      </c>
      <c r="LWW72" s="71" t="str">
        <f t="shared" si="788"/>
        <v/>
      </c>
      <c r="LWX72" s="70" t="str">
        <f t="shared" si="788"/>
        <v/>
      </c>
      <c r="LWY72" s="70" t="str">
        <f t="shared" si="788"/>
        <v/>
      </c>
      <c r="LWZ72" s="70" t="str">
        <f t="shared" si="788"/>
        <v/>
      </c>
      <c r="LXA72" s="70" t="str">
        <f t="shared" si="788"/>
        <v/>
      </c>
      <c r="LXB72" s="70" t="str">
        <f t="shared" si="788"/>
        <v/>
      </c>
      <c r="LXC72" s="70" t="str">
        <f t="shared" si="788"/>
        <v/>
      </c>
      <c r="LXD72" s="71" t="str">
        <f t="shared" si="788"/>
        <v/>
      </c>
      <c r="LXE72" s="70" t="str">
        <f t="shared" si="788"/>
        <v/>
      </c>
      <c r="LXF72" s="70" t="str">
        <f t="shared" si="788"/>
        <v/>
      </c>
      <c r="LXG72" s="70" t="str">
        <f t="shared" si="788"/>
        <v/>
      </c>
      <c r="LXH72" s="70" t="str">
        <f t="shared" si="788"/>
        <v/>
      </c>
      <c r="LXI72" s="70" t="str">
        <f t="shared" si="788"/>
        <v/>
      </c>
      <c r="LXJ72" s="70" t="str">
        <f t="shared" si="788"/>
        <v/>
      </c>
      <c r="LXK72" s="71" t="str">
        <f t="shared" si="788"/>
        <v/>
      </c>
      <c r="LXL72" s="70" t="str">
        <f t="shared" si="788"/>
        <v/>
      </c>
      <c r="LXM72" s="70" t="str">
        <f t="shared" si="788"/>
        <v/>
      </c>
      <c r="LXN72" s="70" t="str">
        <f t="shared" si="788"/>
        <v/>
      </c>
      <c r="LXO72" s="70" t="str">
        <f t="shared" si="788"/>
        <v/>
      </c>
      <c r="LXP72" s="70" t="str">
        <f t="shared" si="788"/>
        <v/>
      </c>
      <c r="LXQ72" s="70" t="str">
        <f t="shared" si="788"/>
        <v/>
      </c>
      <c r="LXR72" s="71" t="str">
        <f t="shared" si="788"/>
        <v/>
      </c>
      <c r="LXS72" s="70" t="str">
        <f t="shared" si="788"/>
        <v/>
      </c>
      <c r="LXT72" s="70" t="str">
        <f t="shared" si="788"/>
        <v/>
      </c>
      <c r="LXU72" s="70" t="str">
        <f t="shared" si="788"/>
        <v/>
      </c>
      <c r="LXV72" s="70" t="str">
        <f t="shared" si="788"/>
        <v/>
      </c>
      <c r="LXW72" s="70" t="str">
        <f t="shared" si="788"/>
        <v/>
      </c>
      <c r="LXX72" s="70" t="str">
        <f t="shared" ref="LXX72:MAI72" si="789">IF(SUM(LXX65:LXX70) &gt; 0, SUM(LXX65:LXX70), "")</f>
        <v/>
      </c>
      <c r="LXY72" s="71" t="str">
        <f t="shared" si="789"/>
        <v/>
      </c>
      <c r="LXZ72" s="70" t="str">
        <f t="shared" si="789"/>
        <v/>
      </c>
      <c r="LYA72" s="70" t="str">
        <f t="shared" si="789"/>
        <v/>
      </c>
      <c r="LYB72" s="70" t="str">
        <f t="shared" si="789"/>
        <v/>
      </c>
      <c r="LYC72" s="70" t="str">
        <f t="shared" si="789"/>
        <v/>
      </c>
      <c r="LYD72" s="70" t="str">
        <f t="shared" si="789"/>
        <v/>
      </c>
      <c r="LYE72" s="70" t="str">
        <f t="shared" si="789"/>
        <v/>
      </c>
      <c r="LYF72" s="71" t="str">
        <f t="shared" si="789"/>
        <v/>
      </c>
      <c r="LYG72" s="70" t="str">
        <f t="shared" si="789"/>
        <v/>
      </c>
      <c r="LYH72" s="70" t="str">
        <f t="shared" si="789"/>
        <v/>
      </c>
      <c r="LYI72" s="70" t="str">
        <f t="shared" si="789"/>
        <v/>
      </c>
      <c r="LYJ72" s="70" t="str">
        <f t="shared" si="789"/>
        <v/>
      </c>
      <c r="LYK72" s="70" t="str">
        <f t="shared" si="789"/>
        <v/>
      </c>
      <c r="LYL72" s="70" t="str">
        <f t="shared" si="789"/>
        <v/>
      </c>
      <c r="LYM72" s="71" t="str">
        <f t="shared" si="789"/>
        <v/>
      </c>
      <c r="LYN72" s="70" t="str">
        <f t="shared" si="789"/>
        <v/>
      </c>
      <c r="LYO72" s="70" t="str">
        <f t="shared" si="789"/>
        <v/>
      </c>
      <c r="LYP72" s="70" t="str">
        <f t="shared" si="789"/>
        <v/>
      </c>
      <c r="LYQ72" s="70" t="str">
        <f t="shared" si="789"/>
        <v/>
      </c>
      <c r="LYR72" s="70" t="str">
        <f t="shared" si="789"/>
        <v/>
      </c>
      <c r="LYS72" s="70" t="str">
        <f t="shared" si="789"/>
        <v/>
      </c>
      <c r="LYT72" s="71" t="str">
        <f t="shared" si="789"/>
        <v/>
      </c>
      <c r="LYU72" s="70" t="str">
        <f t="shared" si="789"/>
        <v/>
      </c>
      <c r="LYV72" s="70" t="str">
        <f t="shared" si="789"/>
        <v/>
      </c>
      <c r="LYW72" s="70" t="str">
        <f t="shared" si="789"/>
        <v/>
      </c>
      <c r="LYX72" s="70" t="str">
        <f t="shared" si="789"/>
        <v/>
      </c>
      <c r="LYY72" s="70" t="str">
        <f t="shared" si="789"/>
        <v/>
      </c>
      <c r="LYZ72" s="70" t="str">
        <f t="shared" si="789"/>
        <v/>
      </c>
      <c r="LZA72" s="71" t="str">
        <f t="shared" si="789"/>
        <v/>
      </c>
      <c r="LZB72" s="70" t="str">
        <f t="shared" si="789"/>
        <v/>
      </c>
      <c r="LZC72" s="70" t="str">
        <f t="shared" si="789"/>
        <v/>
      </c>
      <c r="LZD72" s="70" t="str">
        <f t="shared" si="789"/>
        <v/>
      </c>
      <c r="LZE72" s="70" t="str">
        <f t="shared" si="789"/>
        <v/>
      </c>
      <c r="LZF72" s="70" t="str">
        <f t="shared" si="789"/>
        <v/>
      </c>
      <c r="LZG72" s="70" t="str">
        <f t="shared" si="789"/>
        <v/>
      </c>
      <c r="LZH72" s="71" t="str">
        <f t="shared" si="789"/>
        <v/>
      </c>
      <c r="LZI72" s="70" t="str">
        <f t="shared" si="789"/>
        <v/>
      </c>
      <c r="LZJ72" s="70" t="str">
        <f t="shared" si="789"/>
        <v/>
      </c>
      <c r="LZK72" s="70" t="str">
        <f t="shared" si="789"/>
        <v/>
      </c>
      <c r="LZL72" s="70" t="str">
        <f t="shared" si="789"/>
        <v/>
      </c>
      <c r="LZM72" s="70" t="str">
        <f t="shared" si="789"/>
        <v/>
      </c>
      <c r="LZN72" s="70" t="str">
        <f t="shared" si="789"/>
        <v/>
      </c>
      <c r="LZO72" s="71" t="str">
        <f t="shared" si="789"/>
        <v/>
      </c>
      <c r="LZP72" s="70" t="str">
        <f t="shared" si="789"/>
        <v/>
      </c>
      <c r="LZQ72" s="70" t="str">
        <f t="shared" si="789"/>
        <v/>
      </c>
      <c r="LZR72" s="70" t="str">
        <f t="shared" si="789"/>
        <v/>
      </c>
      <c r="LZS72" s="70" t="str">
        <f t="shared" si="789"/>
        <v/>
      </c>
      <c r="LZT72" s="70" t="str">
        <f t="shared" si="789"/>
        <v/>
      </c>
      <c r="LZU72" s="70" t="str">
        <f t="shared" si="789"/>
        <v/>
      </c>
      <c r="LZV72" s="71" t="str">
        <f t="shared" si="789"/>
        <v/>
      </c>
      <c r="LZW72" s="70" t="str">
        <f t="shared" si="789"/>
        <v/>
      </c>
      <c r="LZX72" s="70" t="str">
        <f t="shared" si="789"/>
        <v/>
      </c>
      <c r="LZY72" s="70" t="str">
        <f t="shared" si="789"/>
        <v/>
      </c>
      <c r="LZZ72" s="70" t="str">
        <f t="shared" si="789"/>
        <v/>
      </c>
      <c r="MAA72" s="70" t="str">
        <f t="shared" si="789"/>
        <v/>
      </c>
      <c r="MAB72" s="70" t="str">
        <f t="shared" si="789"/>
        <v/>
      </c>
      <c r="MAC72" s="71" t="str">
        <f t="shared" si="789"/>
        <v/>
      </c>
      <c r="MAD72" s="70" t="str">
        <f t="shared" si="789"/>
        <v/>
      </c>
      <c r="MAE72" s="70" t="str">
        <f t="shared" si="789"/>
        <v/>
      </c>
      <c r="MAF72" s="70" t="str">
        <f t="shared" si="789"/>
        <v/>
      </c>
      <c r="MAG72" s="70" t="str">
        <f t="shared" si="789"/>
        <v/>
      </c>
      <c r="MAH72" s="70" t="str">
        <f t="shared" si="789"/>
        <v/>
      </c>
      <c r="MAI72" s="70" t="str">
        <f t="shared" si="789"/>
        <v/>
      </c>
      <c r="MAJ72" s="71" t="str">
        <f t="shared" ref="MAJ72:MCU72" si="790">IF(SUM(MAJ65:MAJ70) &gt; 0, SUM(MAJ65:MAJ70), "")</f>
        <v/>
      </c>
      <c r="MAK72" s="70" t="str">
        <f t="shared" si="790"/>
        <v/>
      </c>
      <c r="MAL72" s="70" t="str">
        <f t="shared" si="790"/>
        <v/>
      </c>
      <c r="MAM72" s="70" t="str">
        <f t="shared" si="790"/>
        <v/>
      </c>
      <c r="MAN72" s="70" t="str">
        <f t="shared" si="790"/>
        <v/>
      </c>
      <c r="MAO72" s="70" t="str">
        <f t="shared" si="790"/>
        <v/>
      </c>
      <c r="MAP72" s="70" t="str">
        <f t="shared" si="790"/>
        <v/>
      </c>
      <c r="MAQ72" s="71" t="str">
        <f t="shared" si="790"/>
        <v/>
      </c>
      <c r="MAR72" s="70" t="str">
        <f t="shared" si="790"/>
        <v/>
      </c>
      <c r="MAS72" s="70" t="str">
        <f t="shared" si="790"/>
        <v/>
      </c>
      <c r="MAT72" s="70" t="str">
        <f t="shared" si="790"/>
        <v/>
      </c>
      <c r="MAU72" s="70" t="str">
        <f t="shared" si="790"/>
        <v/>
      </c>
      <c r="MAV72" s="70" t="str">
        <f t="shared" si="790"/>
        <v/>
      </c>
      <c r="MAW72" s="70" t="str">
        <f t="shared" si="790"/>
        <v/>
      </c>
      <c r="MAX72" s="71" t="str">
        <f t="shared" si="790"/>
        <v/>
      </c>
      <c r="MAY72" s="70" t="str">
        <f t="shared" si="790"/>
        <v/>
      </c>
      <c r="MAZ72" s="70" t="str">
        <f t="shared" si="790"/>
        <v/>
      </c>
      <c r="MBA72" s="70" t="str">
        <f t="shared" si="790"/>
        <v/>
      </c>
      <c r="MBB72" s="70" t="str">
        <f t="shared" si="790"/>
        <v/>
      </c>
      <c r="MBC72" s="70" t="str">
        <f t="shared" si="790"/>
        <v/>
      </c>
      <c r="MBD72" s="70" t="str">
        <f t="shared" si="790"/>
        <v/>
      </c>
      <c r="MBE72" s="71" t="str">
        <f t="shared" si="790"/>
        <v/>
      </c>
      <c r="MBF72" s="70" t="str">
        <f t="shared" si="790"/>
        <v/>
      </c>
      <c r="MBG72" s="70" t="str">
        <f t="shared" si="790"/>
        <v/>
      </c>
      <c r="MBH72" s="70" t="str">
        <f t="shared" si="790"/>
        <v/>
      </c>
      <c r="MBI72" s="70" t="str">
        <f t="shared" si="790"/>
        <v/>
      </c>
      <c r="MBJ72" s="70" t="str">
        <f t="shared" si="790"/>
        <v/>
      </c>
      <c r="MBK72" s="70" t="str">
        <f t="shared" si="790"/>
        <v/>
      </c>
      <c r="MBL72" s="71" t="str">
        <f t="shared" si="790"/>
        <v/>
      </c>
      <c r="MBM72" s="70" t="str">
        <f t="shared" si="790"/>
        <v/>
      </c>
      <c r="MBN72" s="70" t="str">
        <f t="shared" si="790"/>
        <v/>
      </c>
      <c r="MBO72" s="70" t="str">
        <f t="shared" si="790"/>
        <v/>
      </c>
      <c r="MBP72" s="70" t="str">
        <f t="shared" si="790"/>
        <v/>
      </c>
      <c r="MBQ72" s="70" t="str">
        <f t="shared" si="790"/>
        <v/>
      </c>
      <c r="MBR72" s="70" t="str">
        <f t="shared" si="790"/>
        <v/>
      </c>
      <c r="MBS72" s="71" t="str">
        <f t="shared" si="790"/>
        <v/>
      </c>
      <c r="MBT72" s="70" t="str">
        <f t="shared" si="790"/>
        <v/>
      </c>
      <c r="MBU72" s="70" t="str">
        <f t="shared" si="790"/>
        <v/>
      </c>
      <c r="MBV72" s="70" t="str">
        <f t="shared" si="790"/>
        <v/>
      </c>
      <c r="MBW72" s="70" t="str">
        <f t="shared" si="790"/>
        <v/>
      </c>
      <c r="MBX72" s="70" t="str">
        <f t="shared" si="790"/>
        <v/>
      </c>
      <c r="MBY72" s="70" t="str">
        <f t="shared" si="790"/>
        <v/>
      </c>
      <c r="MBZ72" s="71" t="str">
        <f t="shared" si="790"/>
        <v/>
      </c>
      <c r="MCA72" s="70" t="str">
        <f t="shared" si="790"/>
        <v/>
      </c>
      <c r="MCB72" s="70" t="str">
        <f t="shared" si="790"/>
        <v/>
      </c>
      <c r="MCC72" s="70" t="str">
        <f t="shared" si="790"/>
        <v/>
      </c>
      <c r="MCD72" s="70" t="str">
        <f t="shared" si="790"/>
        <v/>
      </c>
      <c r="MCE72" s="70" t="str">
        <f t="shared" si="790"/>
        <v/>
      </c>
      <c r="MCF72" s="70" t="str">
        <f t="shared" si="790"/>
        <v/>
      </c>
      <c r="MCG72" s="71" t="str">
        <f t="shared" si="790"/>
        <v/>
      </c>
      <c r="MCH72" s="70" t="str">
        <f t="shared" si="790"/>
        <v/>
      </c>
      <c r="MCI72" s="70" t="str">
        <f t="shared" si="790"/>
        <v/>
      </c>
      <c r="MCJ72" s="70" t="str">
        <f t="shared" si="790"/>
        <v/>
      </c>
      <c r="MCK72" s="70" t="str">
        <f t="shared" si="790"/>
        <v/>
      </c>
      <c r="MCL72" s="70" t="str">
        <f t="shared" si="790"/>
        <v/>
      </c>
      <c r="MCM72" s="70" t="str">
        <f t="shared" si="790"/>
        <v/>
      </c>
      <c r="MCN72" s="71" t="str">
        <f t="shared" si="790"/>
        <v/>
      </c>
      <c r="MCO72" s="70" t="str">
        <f t="shared" si="790"/>
        <v/>
      </c>
      <c r="MCP72" s="70" t="str">
        <f t="shared" si="790"/>
        <v/>
      </c>
      <c r="MCQ72" s="70" t="str">
        <f t="shared" si="790"/>
        <v/>
      </c>
      <c r="MCR72" s="70" t="str">
        <f t="shared" si="790"/>
        <v/>
      </c>
      <c r="MCS72" s="70" t="str">
        <f t="shared" si="790"/>
        <v/>
      </c>
      <c r="MCT72" s="70" t="str">
        <f t="shared" si="790"/>
        <v/>
      </c>
      <c r="MCU72" s="71" t="str">
        <f t="shared" si="790"/>
        <v/>
      </c>
      <c r="MCV72" s="70" t="str">
        <f t="shared" ref="MCV72:MFG72" si="791">IF(SUM(MCV65:MCV70) &gt; 0, SUM(MCV65:MCV70), "")</f>
        <v/>
      </c>
      <c r="MCW72" s="70" t="str">
        <f t="shared" si="791"/>
        <v/>
      </c>
      <c r="MCX72" s="70" t="str">
        <f t="shared" si="791"/>
        <v/>
      </c>
      <c r="MCY72" s="70" t="str">
        <f t="shared" si="791"/>
        <v/>
      </c>
      <c r="MCZ72" s="70" t="str">
        <f t="shared" si="791"/>
        <v/>
      </c>
      <c r="MDA72" s="70" t="str">
        <f t="shared" si="791"/>
        <v/>
      </c>
      <c r="MDB72" s="71" t="str">
        <f t="shared" si="791"/>
        <v/>
      </c>
      <c r="MDC72" s="70" t="str">
        <f t="shared" si="791"/>
        <v/>
      </c>
      <c r="MDD72" s="70" t="str">
        <f t="shared" si="791"/>
        <v/>
      </c>
      <c r="MDE72" s="70" t="str">
        <f t="shared" si="791"/>
        <v/>
      </c>
      <c r="MDF72" s="70" t="str">
        <f t="shared" si="791"/>
        <v/>
      </c>
      <c r="MDG72" s="70" t="str">
        <f t="shared" si="791"/>
        <v/>
      </c>
      <c r="MDH72" s="70" t="str">
        <f t="shared" si="791"/>
        <v/>
      </c>
      <c r="MDI72" s="71" t="str">
        <f t="shared" si="791"/>
        <v/>
      </c>
      <c r="MDJ72" s="70" t="str">
        <f t="shared" si="791"/>
        <v/>
      </c>
      <c r="MDK72" s="70" t="str">
        <f t="shared" si="791"/>
        <v/>
      </c>
      <c r="MDL72" s="70" t="str">
        <f t="shared" si="791"/>
        <v/>
      </c>
      <c r="MDM72" s="70" t="str">
        <f t="shared" si="791"/>
        <v/>
      </c>
      <c r="MDN72" s="70" t="str">
        <f t="shared" si="791"/>
        <v/>
      </c>
      <c r="MDO72" s="70" t="str">
        <f t="shared" si="791"/>
        <v/>
      </c>
      <c r="MDP72" s="71" t="str">
        <f t="shared" si="791"/>
        <v/>
      </c>
      <c r="MDQ72" s="70" t="str">
        <f t="shared" si="791"/>
        <v/>
      </c>
      <c r="MDR72" s="70" t="str">
        <f t="shared" si="791"/>
        <v/>
      </c>
      <c r="MDS72" s="70" t="str">
        <f t="shared" si="791"/>
        <v/>
      </c>
      <c r="MDT72" s="70" t="str">
        <f t="shared" si="791"/>
        <v/>
      </c>
      <c r="MDU72" s="70" t="str">
        <f t="shared" si="791"/>
        <v/>
      </c>
      <c r="MDV72" s="70" t="str">
        <f t="shared" si="791"/>
        <v/>
      </c>
      <c r="MDW72" s="71" t="str">
        <f t="shared" si="791"/>
        <v/>
      </c>
      <c r="MDX72" s="70" t="str">
        <f t="shared" si="791"/>
        <v/>
      </c>
      <c r="MDY72" s="70" t="str">
        <f t="shared" si="791"/>
        <v/>
      </c>
      <c r="MDZ72" s="70" t="str">
        <f t="shared" si="791"/>
        <v/>
      </c>
      <c r="MEA72" s="70" t="str">
        <f t="shared" si="791"/>
        <v/>
      </c>
      <c r="MEB72" s="70" t="str">
        <f t="shared" si="791"/>
        <v/>
      </c>
      <c r="MEC72" s="70" t="str">
        <f t="shared" si="791"/>
        <v/>
      </c>
      <c r="MED72" s="71" t="str">
        <f t="shared" si="791"/>
        <v/>
      </c>
      <c r="MEE72" s="70" t="str">
        <f t="shared" si="791"/>
        <v/>
      </c>
      <c r="MEF72" s="70" t="str">
        <f t="shared" si="791"/>
        <v/>
      </c>
      <c r="MEG72" s="70" t="str">
        <f t="shared" si="791"/>
        <v/>
      </c>
      <c r="MEH72" s="70" t="str">
        <f t="shared" si="791"/>
        <v/>
      </c>
      <c r="MEI72" s="70" t="str">
        <f t="shared" si="791"/>
        <v/>
      </c>
      <c r="MEJ72" s="70" t="str">
        <f t="shared" si="791"/>
        <v/>
      </c>
      <c r="MEK72" s="71" t="str">
        <f t="shared" si="791"/>
        <v/>
      </c>
      <c r="MEL72" s="70" t="str">
        <f t="shared" si="791"/>
        <v/>
      </c>
      <c r="MEM72" s="70" t="str">
        <f t="shared" si="791"/>
        <v/>
      </c>
      <c r="MEN72" s="70" t="str">
        <f t="shared" si="791"/>
        <v/>
      </c>
      <c r="MEO72" s="70" t="str">
        <f t="shared" si="791"/>
        <v/>
      </c>
      <c r="MEP72" s="70" t="str">
        <f t="shared" si="791"/>
        <v/>
      </c>
      <c r="MEQ72" s="70" t="str">
        <f t="shared" si="791"/>
        <v/>
      </c>
      <c r="MER72" s="71" t="str">
        <f t="shared" si="791"/>
        <v/>
      </c>
      <c r="MES72" s="70" t="str">
        <f t="shared" si="791"/>
        <v/>
      </c>
      <c r="MET72" s="70" t="str">
        <f t="shared" si="791"/>
        <v/>
      </c>
      <c r="MEU72" s="70" t="str">
        <f t="shared" si="791"/>
        <v/>
      </c>
      <c r="MEV72" s="70" t="str">
        <f t="shared" si="791"/>
        <v/>
      </c>
      <c r="MEW72" s="70" t="str">
        <f t="shared" si="791"/>
        <v/>
      </c>
      <c r="MEX72" s="70" t="str">
        <f t="shared" si="791"/>
        <v/>
      </c>
      <c r="MEY72" s="71" t="str">
        <f t="shared" si="791"/>
        <v/>
      </c>
      <c r="MEZ72" s="70" t="str">
        <f t="shared" si="791"/>
        <v/>
      </c>
      <c r="MFA72" s="70" t="str">
        <f t="shared" si="791"/>
        <v/>
      </c>
      <c r="MFB72" s="70" t="str">
        <f t="shared" si="791"/>
        <v/>
      </c>
      <c r="MFC72" s="70" t="str">
        <f t="shared" si="791"/>
        <v/>
      </c>
      <c r="MFD72" s="70" t="str">
        <f t="shared" si="791"/>
        <v/>
      </c>
      <c r="MFE72" s="70" t="str">
        <f t="shared" si="791"/>
        <v/>
      </c>
      <c r="MFF72" s="71" t="str">
        <f t="shared" si="791"/>
        <v/>
      </c>
      <c r="MFG72" s="70" t="str">
        <f t="shared" si="791"/>
        <v/>
      </c>
      <c r="MFH72" s="70" t="str">
        <f t="shared" ref="MFH72:MHS72" si="792">IF(SUM(MFH65:MFH70) &gt; 0, SUM(MFH65:MFH70), "")</f>
        <v/>
      </c>
      <c r="MFI72" s="70" t="str">
        <f t="shared" si="792"/>
        <v/>
      </c>
      <c r="MFJ72" s="70" t="str">
        <f t="shared" si="792"/>
        <v/>
      </c>
      <c r="MFK72" s="70" t="str">
        <f t="shared" si="792"/>
        <v/>
      </c>
      <c r="MFL72" s="70" t="str">
        <f t="shared" si="792"/>
        <v/>
      </c>
      <c r="MFM72" s="71" t="str">
        <f t="shared" si="792"/>
        <v/>
      </c>
      <c r="MFN72" s="70" t="str">
        <f t="shared" si="792"/>
        <v/>
      </c>
      <c r="MFO72" s="70" t="str">
        <f t="shared" si="792"/>
        <v/>
      </c>
      <c r="MFP72" s="70" t="str">
        <f t="shared" si="792"/>
        <v/>
      </c>
      <c r="MFQ72" s="70" t="str">
        <f t="shared" si="792"/>
        <v/>
      </c>
      <c r="MFR72" s="70" t="str">
        <f t="shared" si="792"/>
        <v/>
      </c>
      <c r="MFS72" s="70" t="str">
        <f t="shared" si="792"/>
        <v/>
      </c>
      <c r="MFT72" s="71" t="str">
        <f t="shared" si="792"/>
        <v/>
      </c>
      <c r="MFU72" s="70" t="str">
        <f t="shared" si="792"/>
        <v/>
      </c>
      <c r="MFV72" s="70" t="str">
        <f t="shared" si="792"/>
        <v/>
      </c>
      <c r="MFW72" s="70" t="str">
        <f t="shared" si="792"/>
        <v/>
      </c>
      <c r="MFX72" s="70" t="str">
        <f t="shared" si="792"/>
        <v/>
      </c>
      <c r="MFY72" s="70" t="str">
        <f t="shared" si="792"/>
        <v/>
      </c>
      <c r="MFZ72" s="70" t="str">
        <f t="shared" si="792"/>
        <v/>
      </c>
      <c r="MGA72" s="71" t="str">
        <f t="shared" si="792"/>
        <v/>
      </c>
      <c r="MGB72" s="70" t="str">
        <f t="shared" si="792"/>
        <v/>
      </c>
      <c r="MGC72" s="70" t="str">
        <f t="shared" si="792"/>
        <v/>
      </c>
      <c r="MGD72" s="70" t="str">
        <f t="shared" si="792"/>
        <v/>
      </c>
      <c r="MGE72" s="70" t="str">
        <f t="shared" si="792"/>
        <v/>
      </c>
      <c r="MGF72" s="70" t="str">
        <f t="shared" si="792"/>
        <v/>
      </c>
      <c r="MGG72" s="70" t="str">
        <f t="shared" si="792"/>
        <v/>
      </c>
      <c r="MGH72" s="71" t="str">
        <f t="shared" si="792"/>
        <v/>
      </c>
      <c r="MGI72" s="70" t="str">
        <f t="shared" si="792"/>
        <v/>
      </c>
      <c r="MGJ72" s="70" t="str">
        <f t="shared" si="792"/>
        <v/>
      </c>
      <c r="MGK72" s="70" t="str">
        <f t="shared" si="792"/>
        <v/>
      </c>
      <c r="MGL72" s="70" t="str">
        <f t="shared" si="792"/>
        <v/>
      </c>
      <c r="MGM72" s="70" t="str">
        <f t="shared" si="792"/>
        <v/>
      </c>
      <c r="MGN72" s="70" t="str">
        <f t="shared" si="792"/>
        <v/>
      </c>
      <c r="MGO72" s="71" t="str">
        <f t="shared" si="792"/>
        <v/>
      </c>
      <c r="MGP72" s="70" t="str">
        <f t="shared" si="792"/>
        <v/>
      </c>
      <c r="MGQ72" s="70" t="str">
        <f t="shared" si="792"/>
        <v/>
      </c>
      <c r="MGR72" s="70" t="str">
        <f t="shared" si="792"/>
        <v/>
      </c>
      <c r="MGS72" s="70" t="str">
        <f t="shared" si="792"/>
        <v/>
      </c>
      <c r="MGT72" s="70" t="str">
        <f t="shared" si="792"/>
        <v/>
      </c>
      <c r="MGU72" s="70" t="str">
        <f t="shared" si="792"/>
        <v/>
      </c>
      <c r="MGV72" s="71" t="str">
        <f t="shared" si="792"/>
        <v/>
      </c>
      <c r="MGW72" s="70" t="str">
        <f t="shared" si="792"/>
        <v/>
      </c>
      <c r="MGX72" s="70" t="str">
        <f t="shared" si="792"/>
        <v/>
      </c>
      <c r="MGY72" s="70" t="str">
        <f t="shared" si="792"/>
        <v/>
      </c>
      <c r="MGZ72" s="70" t="str">
        <f t="shared" si="792"/>
        <v/>
      </c>
      <c r="MHA72" s="70" t="str">
        <f t="shared" si="792"/>
        <v/>
      </c>
      <c r="MHB72" s="70" t="str">
        <f t="shared" si="792"/>
        <v/>
      </c>
      <c r="MHC72" s="71" t="str">
        <f t="shared" si="792"/>
        <v/>
      </c>
      <c r="MHD72" s="70" t="str">
        <f t="shared" si="792"/>
        <v/>
      </c>
      <c r="MHE72" s="70" t="str">
        <f t="shared" si="792"/>
        <v/>
      </c>
      <c r="MHF72" s="70" t="str">
        <f t="shared" si="792"/>
        <v/>
      </c>
      <c r="MHG72" s="70" t="str">
        <f t="shared" si="792"/>
        <v/>
      </c>
      <c r="MHH72" s="70" t="str">
        <f t="shared" si="792"/>
        <v/>
      </c>
      <c r="MHI72" s="70" t="str">
        <f t="shared" si="792"/>
        <v/>
      </c>
      <c r="MHJ72" s="71" t="str">
        <f t="shared" si="792"/>
        <v/>
      </c>
      <c r="MHK72" s="70" t="str">
        <f t="shared" si="792"/>
        <v/>
      </c>
      <c r="MHL72" s="70" t="str">
        <f t="shared" si="792"/>
        <v/>
      </c>
      <c r="MHM72" s="70" t="str">
        <f t="shared" si="792"/>
        <v/>
      </c>
      <c r="MHN72" s="70" t="str">
        <f t="shared" si="792"/>
        <v/>
      </c>
      <c r="MHO72" s="70" t="str">
        <f t="shared" si="792"/>
        <v/>
      </c>
      <c r="MHP72" s="70" t="str">
        <f t="shared" si="792"/>
        <v/>
      </c>
      <c r="MHQ72" s="71" t="str">
        <f t="shared" si="792"/>
        <v/>
      </c>
      <c r="MHR72" s="70" t="str">
        <f t="shared" si="792"/>
        <v/>
      </c>
      <c r="MHS72" s="70" t="str">
        <f t="shared" si="792"/>
        <v/>
      </c>
      <c r="MHT72" s="70" t="str">
        <f t="shared" ref="MHT72:MKE72" si="793">IF(SUM(MHT65:MHT70) &gt; 0, SUM(MHT65:MHT70), "")</f>
        <v/>
      </c>
      <c r="MHU72" s="70" t="str">
        <f t="shared" si="793"/>
        <v/>
      </c>
      <c r="MHV72" s="70" t="str">
        <f t="shared" si="793"/>
        <v/>
      </c>
      <c r="MHW72" s="70" t="str">
        <f t="shared" si="793"/>
        <v/>
      </c>
      <c r="MHX72" s="71" t="str">
        <f t="shared" si="793"/>
        <v/>
      </c>
      <c r="MHY72" s="70" t="str">
        <f t="shared" si="793"/>
        <v/>
      </c>
      <c r="MHZ72" s="70" t="str">
        <f t="shared" si="793"/>
        <v/>
      </c>
      <c r="MIA72" s="70" t="str">
        <f t="shared" si="793"/>
        <v/>
      </c>
      <c r="MIB72" s="70" t="str">
        <f t="shared" si="793"/>
        <v/>
      </c>
      <c r="MIC72" s="70" t="str">
        <f t="shared" si="793"/>
        <v/>
      </c>
      <c r="MID72" s="70" t="str">
        <f t="shared" si="793"/>
        <v/>
      </c>
      <c r="MIE72" s="71" t="str">
        <f t="shared" si="793"/>
        <v/>
      </c>
      <c r="MIF72" s="70" t="str">
        <f t="shared" si="793"/>
        <v/>
      </c>
      <c r="MIG72" s="70" t="str">
        <f t="shared" si="793"/>
        <v/>
      </c>
      <c r="MIH72" s="70" t="str">
        <f t="shared" si="793"/>
        <v/>
      </c>
      <c r="MII72" s="70" t="str">
        <f t="shared" si="793"/>
        <v/>
      </c>
      <c r="MIJ72" s="70" t="str">
        <f t="shared" si="793"/>
        <v/>
      </c>
      <c r="MIK72" s="70" t="str">
        <f t="shared" si="793"/>
        <v/>
      </c>
      <c r="MIL72" s="71" t="str">
        <f t="shared" si="793"/>
        <v/>
      </c>
      <c r="MIM72" s="70" t="str">
        <f t="shared" si="793"/>
        <v/>
      </c>
      <c r="MIN72" s="70" t="str">
        <f t="shared" si="793"/>
        <v/>
      </c>
      <c r="MIO72" s="70" t="str">
        <f t="shared" si="793"/>
        <v/>
      </c>
      <c r="MIP72" s="70" t="str">
        <f t="shared" si="793"/>
        <v/>
      </c>
      <c r="MIQ72" s="70" t="str">
        <f t="shared" si="793"/>
        <v/>
      </c>
      <c r="MIR72" s="70" t="str">
        <f t="shared" si="793"/>
        <v/>
      </c>
      <c r="MIS72" s="71" t="str">
        <f t="shared" si="793"/>
        <v/>
      </c>
      <c r="MIT72" s="70" t="str">
        <f t="shared" si="793"/>
        <v/>
      </c>
      <c r="MIU72" s="70" t="str">
        <f t="shared" si="793"/>
        <v/>
      </c>
      <c r="MIV72" s="70" t="str">
        <f t="shared" si="793"/>
        <v/>
      </c>
      <c r="MIW72" s="70" t="str">
        <f t="shared" si="793"/>
        <v/>
      </c>
      <c r="MIX72" s="70" t="str">
        <f t="shared" si="793"/>
        <v/>
      </c>
      <c r="MIY72" s="70" t="str">
        <f t="shared" si="793"/>
        <v/>
      </c>
      <c r="MIZ72" s="71" t="str">
        <f t="shared" si="793"/>
        <v/>
      </c>
      <c r="MJA72" s="70" t="str">
        <f t="shared" si="793"/>
        <v/>
      </c>
      <c r="MJB72" s="70" t="str">
        <f t="shared" si="793"/>
        <v/>
      </c>
      <c r="MJC72" s="70" t="str">
        <f t="shared" si="793"/>
        <v/>
      </c>
      <c r="MJD72" s="70" t="str">
        <f t="shared" si="793"/>
        <v/>
      </c>
      <c r="MJE72" s="70" t="str">
        <f t="shared" si="793"/>
        <v/>
      </c>
      <c r="MJF72" s="70" t="str">
        <f t="shared" si="793"/>
        <v/>
      </c>
      <c r="MJG72" s="71" t="str">
        <f t="shared" si="793"/>
        <v/>
      </c>
      <c r="MJH72" s="70" t="str">
        <f t="shared" si="793"/>
        <v/>
      </c>
      <c r="MJI72" s="70" t="str">
        <f t="shared" si="793"/>
        <v/>
      </c>
      <c r="MJJ72" s="70" t="str">
        <f t="shared" si="793"/>
        <v/>
      </c>
      <c r="MJK72" s="70" t="str">
        <f t="shared" si="793"/>
        <v/>
      </c>
      <c r="MJL72" s="70" t="str">
        <f t="shared" si="793"/>
        <v/>
      </c>
      <c r="MJM72" s="70" t="str">
        <f t="shared" si="793"/>
        <v/>
      </c>
      <c r="MJN72" s="71" t="str">
        <f t="shared" si="793"/>
        <v/>
      </c>
      <c r="MJO72" s="70" t="str">
        <f t="shared" si="793"/>
        <v/>
      </c>
      <c r="MJP72" s="70" t="str">
        <f t="shared" si="793"/>
        <v/>
      </c>
      <c r="MJQ72" s="70" t="str">
        <f t="shared" si="793"/>
        <v/>
      </c>
      <c r="MJR72" s="70" t="str">
        <f t="shared" si="793"/>
        <v/>
      </c>
      <c r="MJS72" s="70" t="str">
        <f t="shared" si="793"/>
        <v/>
      </c>
      <c r="MJT72" s="70" t="str">
        <f t="shared" si="793"/>
        <v/>
      </c>
      <c r="MJU72" s="71" t="str">
        <f t="shared" si="793"/>
        <v/>
      </c>
      <c r="MJV72" s="70" t="str">
        <f t="shared" si="793"/>
        <v/>
      </c>
      <c r="MJW72" s="70" t="str">
        <f t="shared" si="793"/>
        <v/>
      </c>
      <c r="MJX72" s="70" t="str">
        <f t="shared" si="793"/>
        <v/>
      </c>
      <c r="MJY72" s="70" t="str">
        <f t="shared" si="793"/>
        <v/>
      </c>
      <c r="MJZ72" s="70" t="str">
        <f t="shared" si="793"/>
        <v/>
      </c>
      <c r="MKA72" s="70" t="str">
        <f t="shared" si="793"/>
        <v/>
      </c>
      <c r="MKB72" s="71" t="str">
        <f t="shared" si="793"/>
        <v/>
      </c>
      <c r="MKC72" s="70" t="str">
        <f t="shared" si="793"/>
        <v/>
      </c>
      <c r="MKD72" s="70" t="str">
        <f t="shared" si="793"/>
        <v/>
      </c>
      <c r="MKE72" s="70" t="str">
        <f t="shared" si="793"/>
        <v/>
      </c>
      <c r="MKF72" s="70" t="str">
        <f t="shared" ref="MKF72:MMQ72" si="794">IF(SUM(MKF65:MKF70) &gt; 0, SUM(MKF65:MKF70), "")</f>
        <v/>
      </c>
      <c r="MKG72" s="70" t="str">
        <f t="shared" si="794"/>
        <v/>
      </c>
      <c r="MKH72" s="70" t="str">
        <f t="shared" si="794"/>
        <v/>
      </c>
      <c r="MKI72" s="71" t="str">
        <f t="shared" si="794"/>
        <v/>
      </c>
      <c r="MKJ72" s="70" t="str">
        <f t="shared" si="794"/>
        <v/>
      </c>
      <c r="MKK72" s="70" t="str">
        <f t="shared" si="794"/>
        <v/>
      </c>
      <c r="MKL72" s="70" t="str">
        <f t="shared" si="794"/>
        <v/>
      </c>
      <c r="MKM72" s="70" t="str">
        <f t="shared" si="794"/>
        <v/>
      </c>
      <c r="MKN72" s="70" t="str">
        <f t="shared" si="794"/>
        <v/>
      </c>
      <c r="MKO72" s="70" t="str">
        <f t="shared" si="794"/>
        <v/>
      </c>
      <c r="MKP72" s="71" t="str">
        <f t="shared" si="794"/>
        <v/>
      </c>
      <c r="MKQ72" s="70" t="str">
        <f t="shared" si="794"/>
        <v/>
      </c>
      <c r="MKR72" s="70" t="str">
        <f t="shared" si="794"/>
        <v/>
      </c>
      <c r="MKS72" s="70" t="str">
        <f t="shared" si="794"/>
        <v/>
      </c>
      <c r="MKT72" s="70" t="str">
        <f t="shared" si="794"/>
        <v/>
      </c>
      <c r="MKU72" s="70" t="str">
        <f t="shared" si="794"/>
        <v/>
      </c>
      <c r="MKV72" s="70" t="str">
        <f t="shared" si="794"/>
        <v/>
      </c>
      <c r="MKW72" s="71" t="str">
        <f t="shared" si="794"/>
        <v/>
      </c>
      <c r="MKX72" s="70" t="str">
        <f t="shared" si="794"/>
        <v/>
      </c>
      <c r="MKY72" s="70" t="str">
        <f t="shared" si="794"/>
        <v/>
      </c>
      <c r="MKZ72" s="70" t="str">
        <f t="shared" si="794"/>
        <v/>
      </c>
      <c r="MLA72" s="70" t="str">
        <f t="shared" si="794"/>
        <v/>
      </c>
      <c r="MLB72" s="70" t="str">
        <f t="shared" si="794"/>
        <v/>
      </c>
      <c r="MLC72" s="70" t="str">
        <f t="shared" si="794"/>
        <v/>
      </c>
      <c r="MLD72" s="71" t="str">
        <f t="shared" si="794"/>
        <v/>
      </c>
      <c r="MLE72" s="70" t="str">
        <f t="shared" si="794"/>
        <v/>
      </c>
      <c r="MLF72" s="70" t="str">
        <f t="shared" si="794"/>
        <v/>
      </c>
      <c r="MLG72" s="70" t="str">
        <f t="shared" si="794"/>
        <v/>
      </c>
      <c r="MLH72" s="70" t="str">
        <f t="shared" si="794"/>
        <v/>
      </c>
      <c r="MLI72" s="70" t="str">
        <f t="shared" si="794"/>
        <v/>
      </c>
      <c r="MLJ72" s="70" t="str">
        <f t="shared" si="794"/>
        <v/>
      </c>
      <c r="MLK72" s="71" t="str">
        <f t="shared" si="794"/>
        <v/>
      </c>
      <c r="MLL72" s="70" t="str">
        <f t="shared" si="794"/>
        <v/>
      </c>
      <c r="MLM72" s="70" t="str">
        <f t="shared" si="794"/>
        <v/>
      </c>
      <c r="MLN72" s="70" t="str">
        <f t="shared" si="794"/>
        <v/>
      </c>
      <c r="MLO72" s="70" t="str">
        <f t="shared" si="794"/>
        <v/>
      </c>
      <c r="MLP72" s="70" t="str">
        <f t="shared" si="794"/>
        <v/>
      </c>
      <c r="MLQ72" s="70" t="str">
        <f t="shared" si="794"/>
        <v/>
      </c>
      <c r="MLR72" s="71" t="str">
        <f t="shared" si="794"/>
        <v/>
      </c>
      <c r="MLS72" s="70" t="str">
        <f t="shared" si="794"/>
        <v/>
      </c>
      <c r="MLT72" s="70" t="str">
        <f t="shared" si="794"/>
        <v/>
      </c>
      <c r="MLU72" s="70" t="str">
        <f t="shared" si="794"/>
        <v/>
      </c>
      <c r="MLV72" s="70" t="str">
        <f t="shared" si="794"/>
        <v/>
      </c>
      <c r="MLW72" s="70" t="str">
        <f t="shared" si="794"/>
        <v/>
      </c>
      <c r="MLX72" s="70" t="str">
        <f t="shared" si="794"/>
        <v/>
      </c>
      <c r="MLY72" s="71" t="str">
        <f t="shared" si="794"/>
        <v/>
      </c>
      <c r="MLZ72" s="70" t="str">
        <f t="shared" si="794"/>
        <v/>
      </c>
      <c r="MMA72" s="70" t="str">
        <f t="shared" si="794"/>
        <v/>
      </c>
      <c r="MMB72" s="70" t="str">
        <f t="shared" si="794"/>
        <v/>
      </c>
      <c r="MMC72" s="70" t="str">
        <f t="shared" si="794"/>
        <v/>
      </c>
      <c r="MMD72" s="70" t="str">
        <f t="shared" si="794"/>
        <v/>
      </c>
      <c r="MME72" s="70" t="str">
        <f t="shared" si="794"/>
        <v/>
      </c>
      <c r="MMF72" s="71" t="str">
        <f t="shared" si="794"/>
        <v/>
      </c>
      <c r="MMG72" s="70" t="str">
        <f t="shared" si="794"/>
        <v/>
      </c>
      <c r="MMH72" s="70" t="str">
        <f t="shared" si="794"/>
        <v/>
      </c>
      <c r="MMI72" s="70" t="str">
        <f t="shared" si="794"/>
        <v/>
      </c>
      <c r="MMJ72" s="70" t="str">
        <f t="shared" si="794"/>
        <v/>
      </c>
      <c r="MMK72" s="70" t="str">
        <f t="shared" si="794"/>
        <v/>
      </c>
      <c r="MML72" s="70" t="str">
        <f t="shared" si="794"/>
        <v/>
      </c>
      <c r="MMM72" s="71" t="str">
        <f t="shared" si="794"/>
        <v/>
      </c>
      <c r="MMN72" s="70" t="str">
        <f t="shared" si="794"/>
        <v/>
      </c>
      <c r="MMO72" s="70" t="str">
        <f t="shared" si="794"/>
        <v/>
      </c>
      <c r="MMP72" s="70" t="str">
        <f t="shared" si="794"/>
        <v/>
      </c>
      <c r="MMQ72" s="70" t="str">
        <f t="shared" si="794"/>
        <v/>
      </c>
      <c r="MMR72" s="70" t="str">
        <f t="shared" ref="MMR72:MPC72" si="795">IF(SUM(MMR65:MMR70) &gt; 0, SUM(MMR65:MMR70), "")</f>
        <v/>
      </c>
      <c r="MMS72" s="70" t="str">
        <f t="shared" si="795"/>
        <v/>
      </c>
      <c r="MMT72" s="71" t="str">
        <f t="shared" si="795"/>
        <v/>
      </c>
      <c r="MMU72" s="70" t="str">
        <f t="shared" si="795"/>
        <v/>
      </c>
      <c r="MMV72" s="70" t="str">
        <f t="shared" si="795"/>
        <v/>
      </c>
      <c r="MMW72" s="70" t="str">
        <f t="shared" si="795"/>
        <v/>
      </c>
      <c r="MMX72" s="70" t="str">
        <f t="shared" si="795"/>
        <v/>
      </c>
      <c r="MMY72" s="70" t="str">
        <f t="shared" si="795"/>
        <v/>
      </c>
      <c r="MMZ72" s="70" t="str">
        <f t="shared" si="795"/>
        <v/>
      </c>
      <c r="MNA72" s="71" t="str">
        <f t="shared" si="795"/>
        <v/>
      </c>
      <c r="MNB72" s="70" t="str">
        <f t="shared" si="795"/>
        <v/>
      </c>
      <c r="MNC72" s="70" t="str">
        <f t="shared" si="795"/>
        <v/>
      </c>
      <c r="MND72" s="70" t="str">
        <f t="shared" si="795"/>
        <v/>
      </c>
      <c r="MNE72" s="70" t="str">
        <f t="shared" si="795"/>
        <v/>
      </c>
      <c r="MNF72" s="70" t="str">
        <f t="shared" si="795"/>
        <v/>
      </c>
      <c r="MNG72" s="70" t="str">
        <f t="shared" si="795"/>
        <v/>
      </c>
      <c r="MNH72" s="71" t="str">
        <f t="shared" si="795"/>
        <v/>
      </c>
      <c r="MNI72" s="70" t="str">
        <f t="shared" si="795"/>
        <v/>
      </c>
      <c r="MNJ72" s="70" t="str">
        <f t="shared" si="795"/>
        <v/>
      </c>
      <c r="MNK72" s="70" t="str">
        <f t="shared" si="795"/>
        <v/>
      </c>
      <c r="MNL72" s="70" t="str">
        <f t="shared" si="795"/>
        <v/>
      </c>
      <c r="MNM72" s="70" t="str">
        <f t="shared" si="795"/>
        <v/>
      </c>
      <c r="MNN72" s="70" t="str">
        <f t="shared" si="795"/>
        <v/>
      </c>
      <c r="MNO72" s="71" t="str">
        <f t="shared" si="795"/>
        <v/>
      </c>
      <c r="MNP72" s="70" t="str">
        <f t="shared" si="795"/>
        <v/>
      </c>
      <c r="MNQ72" s="70" t="str">
        <f t="shared" si="795"/>
        <v/>
      </c>
      <c r="MNR72" s="70" t="str">
        <f t="shared" si="795"/>
        <v/>
      </c>
      <c r="MNS72" s="70" t="str">
        <f t="shared" si="795"/>
        <v/>
      </c>
      <c r="MNT72" s="70" t="str">
        <f t="shared" si="795"/>
        <v/>
      </c>
      <c r="MNU72" s="70" t="str">
        <f t="shared" si="795"/>
        <v/>
      </c>
      <c r="MNV72" s="71" t="str">
        <f t="shared" si="795"/>
        <v/>
      </c>
      <c r="MNW72" s="70" t="str">
        <f t="shared" si="795"/>
        <v/>
      </c>
      <c r="MNX72" s="70" t="str">
        <f t="shared" si="795"/>
        <v/>
      </c>
      <c r="MNY72" s="70" t="str">
        <f t="shared" si="795"/>
        <v/>
      </c>
      <c r="MNZ72" s="70" t="str">
        <f t="shared" si="795"/>
        <v/>
      </c>
      <c r="MOA72" s="70" t="str">
        <f t="shared" si="795"/>
        <v/>
      </c>
      <c r="MOB72" s="70" t="str">
        <f t="shared" si="795"/>
        <v/>
      </c>
      <c r="MOC72" s="71" t="str">
        <f t="shared" si="795"/>
        <v/>
      </c>
      <c r="MOD72" s="70" t="str">
        <f t="shared" si="795"/>
        <v/>
      </c>
      <c r="MOE72" s="70" t="str">
        <f t="shared" si="795"/>
        <v/>
      </c>
      <c r="MOF72" s="70" t="str">
        <f t="shared" si="795"/>
        <v/>
      </c>
      <c r="MOG72" s="70" t="str">
        <f t="shared" si="795"/>
        <v/>
      </c>
      <c r="MOH72" s="70" t="str">
        <f t="shared" si="795"/>
        <v/>
      </c>
      <c r="MOI72" s="70" t="str">
        <f t="shared" si="795"/>
        <v/>
      </c>
      <c r="MOJ72" s="71" t="str">
        <f t="shared" si="795"/>
        <v/>
      </c>
      <c r="MOK72" s="70" t="str">
        <f t="shared" si="795"/>
        <v/>
      </c>
      <c r="MOL72" s="70" t="str">
        <f t="shared" si="795"/>
        <v/>
      </c>
      <c r="MOM72" s="70" t="str">
        <f t="shared" si="795"/>
        <v/>
      </c>
      <c r="MON72" s="70" t="str">
        <f t="shared" si="795"/>
        <v/>
      </c>
      <c r="MOO72" s="70" t="str">
        <f t="shared" si="795"/>
        <v/>
      </c>
      <c r="MOP72" s="70" t="str">
        <f t="shared" si="795"/>
        <v/>
      </c>
      <c r="MOQ72" s="71" t="str">
        <f t="shared" si="795"/>
        <v/>
      </c>
      <c r="MOR72" s="70" t="str">
        <f t="shared" si="795"/>
        <v/>
      </c>
      <c r="MOS72" s="70" t="str">
        <f t="shared" si="795"/>
        <v/>
      </c>
      <c r="MOT72" s="70" t="str">
        <f t="shared" si="795"/>
        <v/>
      </c>
      <c r="MOU72" s="70" t="str">
        <f t="shared" si="795"/>
        <v/>
      </c>
      <c r="MOV72" s="70" t="str">
        <f t="shared" si="795"/>
        <v/>
      </c>
      <c r="MOW72" s="70" t="str">
        <f t="shared" si="795"/>
        <v/>
      </c>
      <c r="MOX72" s="71" t="str">
        <f t="shared" si="795"/>
        <v/>
      </c>
      <c r="MOY72" s="70" t="str">
        <f t="shared" si="795"/>
        <v/>
      </c>
      <c r="MOZ72" s="70" t="str">
        <f t="shared" si="795"/>
        <v/>
      </c>
      <c r="MPA72" s="70" t="str">
        <f t="shared" si="795"/>
        <v/>
      </c>
      <c r="MPB72" s="70" t="str">
        <f t="shared" si="795"/>
        <v/>
      </c>
      <c r="MPC72" s="70" t="str">
        <f t="shared" si="795"/>
        <v/>
      </c>
      <c r="MPD72" s="70" t="str">
        <f t="shared" ref="MPD72:MRO72" si="796">IF(SUM(MPD65:MPD70) &gt; 0, SUM(MPD65:MPD70), "")</f>
        <v/>
      </c>
      <c r="MPE72" s="71" t="str">
        <f t="shared" si="796"/>
        <v/>
      </c>
      <c r="MPF72" s="70" t="str">
        <f t="shared" si="796"/>
        <v/>
      </c>
      <c r="MPG72" s="70" t="str">
        <f t="shared" si="796"/>
        <v/>
      </c>
      <c r="MPH72" s="70" t="str">
        <f t="shared" si="796"/>
        <v/>
      </c>
      <c r="MPI72" s="70" t="str">
        <f t="shared" si="796"/>
        <v/>
      </c>
      <c r="MPJ72" s="70" t="str">
        <f t="shared" si="796"/>
        <v/>
      </c>
      <c r="MPK72" s="70" t="str">
        <f t="shared" si="796"/>
        <v/>
      </c>
      <c r="MPL72" s="71" t="str">
        <f t="shared" si="796"/>
        <v/>
      </c>
      <c r="MPM72" s="70" t="str">
        <f t="shared" si="796"/>
        <v/>
      </c>
      <c r="MPN72" s="70" t="str">
        <f t="shared" si="796"/>
        <v/>
      </c>
      <c r="MPO72" s="70" t="str">
        <f t="shared" si="796"/>
        <v/>
      </c>
      <c r="MPP72" s="70" t="str">
        <f t="shared" si="796"/>
        <v/>
      </c>
      <c r="MPQ72" s="70" t="str">
        <f t="shared" si="796"/>
        <v/>
      </c>
      <c r="MPR72" s="70" t="str">
        <f t="shared" si="796"/>
        <v/>
      </c>
      <c r="MPS72" s="71" t="str">
        <f t="shared" si="796"/>
        <v/>
      </c>
      <c r="MPT72" s="70" t="str">
        <f t="shared" si="796"/>
        <v/>
      </c>
      <c r="MPU72" s="70" t="str">
        <f t="shared" si="796"/>
        <v/>
      </c>
      <c r="MPV72" s="70" t="str">
        <f t="shared" si="796"/>
        <v/>
      </c>
      <c r="MPW72" s="70" t="str">
        <f t="shared" si="796"/>
        <v/>
      </c>
      <c r="MPX72" s="70" t="str">
        <f t="shared" si="796"/>
        <v/>
      </c>
      <c r="MPY72" s="70" t="str">
        <f t="shared" si="796"/>
        <v/>
      </c>
      <c r="MPZ72" s="71" t="str">
        <f t="shared" si="796"/>
        <v/>
      </c>
      <c r="MQA72" s="70" t="str">
        <f t="shared" si="796"/>
        <v/>
      </c>
      <c r="MQB72" s="70" t="str">
        <f t="shared" si="796"/>
        <v/>
      </c>
      <c r="MQC72" s="70" t="str">
        <f t="shared" si="796"/>
        <v/>
      </c>
      <c r="MQD72" s="70" t="str">
        <f t="shared" si="796"/>
        <v/>
      </c>
      <c r="MQE72" s="70" t="str">
        <f t="shared" si="796"/>
        <v/>
      </c>
      <c r="MQF72" s="70" t="str">
        <f t="shared" si="796"/>
        <v/>
      </c>
      <c r="MQG72" s="71" t="str">
        <f t="shared" si="796"/>
        <v/>
      </c>
      <c r="MQH72" s="70" t="str">
        <f t="shared" si="796"/>
        <v/>
      </c>
      <c r="MQI72" s="70" t="str">
        <f t="shared" si="796"/>
        <v/>
      </c>
      <c r="MQJ72" s="70" t="str">
        <f t="shared" si="796"/>
        <v/>
      </c>
      <c r="MQK72" s="70" t="str">
        <f t="shared" si="796"/>
        <v/>
      </c>
      <c r="MQL72" s="70" t="str">
        <f t="shared" si="796"/>
        <v/>
      </c>
      <c r="MQM72" s="70" t="str">
        <f t="shared" si="796"/>
        <v/>
      </c>
      <c r="MQN72" s="71" t="str">
        <f t="shared" si="796"/>
        <v/>
      </c>
      <c r="MQO72" s="70" t="str">
        <f t="shared" si="796"/>
        <v/>
      </c>
      <c r="MQP72" s="70" t="str">
        <f t="shared" si="796"/>
        <v/>
      </c>
      <c r="MQQ72" s="70" t="str">
        <f t="shared" si="796"/>
        <v/>
      </c>
      <c r="MQR72" s="70" t="str">
        <f t="shared" si="796"/>
        <v/>
      </c>
      <c r="MQS72" s="70" t="str">
        <f t="shared" si="796"/>
        <v/>
      </c>
      <c r="MQT72" s="70" t="str">
        <f t="shared" si="796"/>
        <v/>
      </c>
      <c r="MQU72" s="71" t="str">
        <f t="shared" si="796"/>
        <v/>
      </c>
      <c r="MQV72" s="70" t="str">
        <f t="shared" si="796"/>
        <v/>
      </c>
      <c r="MQW72" s="70" t="str">
        <f t="shared" si="796"/>
        <v/>
      </c>
      <c r="MQX72" s="70" t="str">
        <f t="shared" si="796"/>
        <v/>
      </c>
      <c r="MQY72" s="70" t="str">
        <f t="shared" si="796"/>
        <v/>
      </c>
      <c r="MQZ72" s="70" t="str">
        <f t="shared" si="796"/>
        <v/>
      </c>
      <c r="MRA72" s="70" t="str">
        <f t="shared" si="796"/>
        <v/>
      </c>
      <c r="MRB72" s="71" t="str">
        <f t="shared" si="796"/>
        <v/>
      </c>
      <c r="MRC72" s="70" t="str">
        <f t="shared" si="796"/>
        <v/>
      </c>
      <c r="MRD72" s="70" t="str">
        <f t="shared" si="796"/>
        <v/>
      </c>
      <c r="MRE72" s="70" t="str">
        <f t="shared" si="796"/>
        <v/>
      </c>
      <c r="MRF72" s="70" t="str">
        <f t="shared" si="796"/>
        <v/>
      </c>
      <c r="MRG72" s="70" t="str">
        <f t="shared" si="796"/>
        <v/>
      </c>
      <c r="MRH72" s="70" t="str">
        <f t="shared" si="796"/>
        <v/>
      </c>
      <c r="MRI72" s="71" t="str">
        <f t="shared" si="796"/>
        <v/>
      </c>
      <c r="MRJ72" s="70" t="str">
        <f t="shared" si="796"/>
        <v/>
      </c>
      <c r="MRK72" s="70" t="str">
        <f t="shared" si="796"/>
        <v/>
      </c>
      <c r="MRL72" s="70" t="str">
        <f t="shared" si="796"/>
        <v/>
      </c>
      <c r="MRM72" s="70" t="str">
        <f t="shared" si="796"/>
        <v/>
      </c>
      <c r="MRN72" s="70" t="str">
        <f t="shared" si="796"/>
        <v/>
      </c>
      <c r="MRO72" s="70" t="str">
        <f t="shared" si="796"/>
        <v/>
      </c>
      <c r="MRP72" s="71" t="str">
        <f t="shared" ref="MRP72:MUA72" si="797">IF(SUM(MRP65:MRP70) &gt; 0, SUM(MRP65:MRP70), "")</f>
        <v/>
      </c>
      <c r="MRQ72" s="70" t="str">
        <f t="shared" si="797"/>
        <v/>
      </c>
      <c r="MRR72" s="70" t="str">
        <f t="shared" si="797"/>
        <v/>
      </c>
      <c r="MRS72" s="70" t="str">
        <f t="shared" si="797"/>
        <v/>
      </c>
      <c r="MRT72" s="70" t="str">
        <f t="shared" si="797"/>
        <v/>
      </c>
      <c r="MRU72" s="70" t="str">
        <f t="shared" si="797"/>
        <v/>
      </c>
      <c r="MRV72" s="70" t="str">
        <f t="shared" si="797"/>
        <v/>
      </c>
      <c r="MRW72" s="71" t="str">
        <f t="shared" si="797"/>
        <v/>
      </c>
      <c r="MRX72" s="70" t="str">
        <f t="shared" si="797"/>
        <v/>
      </c>
      <c r="MRY72" s="70" t="str">
        <f t="shared" si="797"/>
        <v/>
      </c>
      <c r="MRZ72" s="70" t="str">
        <f t="shared" si="797"/>
        <v/>
      </c>
      <c r="MSA72" s="70" t="str">
        <f t="shared" si="797"/>
        <v/>
      </c>
      <c r="MSB72" s="70" t="str">
        <f t="shared" si="797"/>
        <v/>
      </c>
      <c r="MSC72" s="70" t="str">
        <f t="shared" si="797"/>
        <v/>
      </c>
      <c r="MSD72" s="71" t="str">
        <f t="shared" si="797"/>
        <v/>
      </c>
      <c r="MSE72" s="70" t="str">
        <f t="shared" si="797"/>
        <v/>
      </c>
      <c r="MSF72" s="70" t="str">
        <f t="shared" si="797"/>
        <v/>
      </c>
      <c r="MSG72" s="70" t="str">
        <f t="shared" si="797"/>
        <v/>
      </c>
      <c r="MSH72" s="70" t="str">
        <f t="shared" si="797"/>
        <v/>
      </c>
      <c r="MSI72" s="70" t="str">
        <f t="shared" si="797"/>
        <v/>
      </c>
      <c r="MSJ72" s="70" t="str">
        <f t="shared" si="797"/>
        <v/>
      </c>
      <c r="MSK72" s="71" t="str">
        <f t="shared" si="797"/>
        <v/>
      </c>
      <c r="MSL72" s="70" t="str">
        <f t="shared" si="797"/>
        <v/>
      </c>
      <c r="MSM72" s="70" t="str">
        <f t="shared" si="797"/>
        <v/>
      </c>
      <c r="MSN72" s="70" t="str">
        <f t="shared" si="797"/>
        <v/>
      </c>
      <c r="MSO72" s="70" t="str">
        <f t="shared" si="797"/>
        <v/>
      </c>
      <c r="MSP72" s="70" t="str">
        <f t="shared" si="797"/>
        <v/>
      </c>
      <c r="MSQ72" s="70" t="str">
        <f t="shared" si="797"/>
        <v/>
      </c>
      <c r="MSR72" s="71" t="str">
        <f t="shared" si="797"/>
        <v/>
      </c>
      <c r="MSS72" s="70" t="str">
        <f t="shared" si="797"/>
        <v/>
      </c>
      <c r="MST72" s="70" t="str">
        <f t="shared" si="797"/>
        <v/>
      </c>
      <c r="MSU72" s="70" t="str">
        <f t="shared" si="797"/>
        <v/>
      </c>
      <c r="MSV72" s="70" t="str">
        <f t="shared" si="797"/>
        <v/>
      </c>
      <c r="MSW72" s="70" t="str">
        <f t="shared" si="797"/>
        <v/>
      </c>
      <c r="MSX72" s="70" t="str">
        <f t="shared" si="797"/>
        <v/>
      </c>
      <c r="MSY72" s="71" t="str">
        <f t="shared" si="797"/>
        <v/>
      </c>
      <c r="MSZ72" s="70" t="str">
        <f t="shared" si="797"/>
        <v/>
      </c>
      <c r="MTA72" s="70" t="str">
        <f t="shared" si="797"/>
        <v/>
      </c>
      <c r="MTB72" s="70" t="str">
        <f t="shared" si="797"/>
        <v/>
      </c>
      <c r="MTC72" s="70" t="str">
        <f t="shared" si="797"/>
        <v/>
      </c>
      <c r="MTD72" s="70" t="str">
        <f t="shared" si="797"/>
        <v/>
      </c>
      <c r="MTE72" s="70" t="str">
        <f t="shared" si="797"/>
        <v/>
      </c>
      <c r="MTF72" s="71" t="str">
        <f t="shared" si="797"/>
        <v/>
      </c>
      <c r="MTG72" s="70" t="str">
        <f t="shared" si="797"/>
        <v/>
      </c>
      <c r="MTH72" s="70" t="str">
        <f t="shared" si="797"/>
        <v/>
      </c>
      <c r="MTI72" s="70" t="str">
        <f t="shared" si="797"/>
        <v/>
      </c>
      <c r="MTJ72" s="70" t="str">
        <f t="shared" si="797"/>
        <v/>
      </c>
      <c r="MTK72" s="70" t="str">
        <f t="shared" si="797"/>
        <v/>
      </c>
      <c r="MTL72" s="70" t="str">
        <f t="shared" si="797"/>
        <v/>
      </c>
      <c r="MTM72" s="71" t="str">
        <f t="shared" si="797"/>
        <v/>
      </c>
      <c r="MTN72" s="70" t="str">
        <f t="shared" si="797"/>
        <v/>
      </c>
      <c r="MTO72" s="70" t="str">
        <f t="shared" si="797"/>
        <v/>
      </c>
      <c r="MTP72" s="70" t="str">
        <f t="shared" si="797"/>
        <v/>
      </c>
      <c r="MTQ72" s="70" t="str">
        <f t="shared" si="797"/>
        <v/>
      </c>
      <c r="MTR72" s="70" t="str">
        <f t="shared" si="797"/>
        <v/>
      </c>
      <c r="MTS72" s="70" t="str">
        <f t="shared" si="797"/>
        <v/>
      </c>
      <c r="MTT72" s="71" t="str">
        <f t="shared" si="797"/>
        <v/>
      </c>
      <c r="MTU72" s="70" t="str">
        <f t="shared" si="797"/>
        <v/>
      </c>
      <c r="MTV72" s="70" t="str">
        <f t="shared" si="797"/>
        <v/>
      </c>
      <c r="MTW72" s="70" t="str">
        <f t="shared" si="797"/>
        <v/>
      </c>
      <c r="MTX72" s="70" t="str">
        <f t="shared" si="797"/>
        <v/>
      </c>
      <c r="MTY72" s="70" t="str">
        <f t="shared" si="797"/>
        <v/>
      </c>
      <c r="MTZ72" s="70" t="str">
        <f t="shared" si="797"/>
        <v/>
      </c>
      <c r="MUA72" s="71" t="str">
        <f t="shared" si="797"/>
        <v/>
      </c>
      <c r="MUB72" s="70" t="str">
        <f t="shared" ref="MUB72:MWM72" si="798">IF(SUM(MUB65:MUB70) &gt; 0, SUM(MUB65:MUB70), "")</f>
        <v/>
      </c>
      <c r="MUC72" s="70" t="str">
        <f t="shared" si="798"/>
        <v/>
      </c>
      <c r="MUD72" s="70" t="str">
        <f t="shared" si="798"/>
        <v/>
      </c>
      <c r="MUE72" s="70" t="str">
        <f t="shared" si="798"/>
        <v/>
      </c>
      <c r="MUF72" s="70" t="str">
        <f t="shared" si="798"/>
        <v/>
      </c>
      <c r="MUG72" s="70" t="str">
        <f t="shared" si="798"/>
        <v/>
      </c>
      <c r="MUH72" s="71" t="str">
        <f t="shared" si="798"/>
        <v/>
      </c>
      <c r="MUI72" s="70" t="str">
        <f t="shared" si="798"/>
        <v/>
      </c>
      <c r="MUJ72" s="70" t="str">
        <f t="shared" si="798"/>
        <v/>
      </c>
      <c r="MUK72" s="70" t="str">
        <f t="shared" si="798"/>
        <v/>
      </c>
      <c r="MUL72" s="70" t="str">
        <f t="shared" si="798"/>
        <v/>
      </c>
      <c r="MUM72" s="70" t="str">
        <f t="shared" si="798"/>
        <v/>
      </c>
      <c r="MUN72" s="70" t="str">
        <f t="shared" si="798"/>
        <v/>
      </c>
      <c r="MUO72" s="71" t="str">
        <f t="shared" si="798"/>
        <v/>
      </c>
      <c r="MUP72" s="70" t="str">
        <f t="shared" si="798"/>
        <v/>
      </c>
      <c r="MUQ72" s="70" t="str">
        <f t="shared" si="798"/>
        <v/>
      </c>
      <c r="MUR72" s="70" t="str">
        <f t="shared" si="798"/>
        <v/>
      </c>
      <c r="MUS72" s="70" t="str">
        <f t="shared" si="798"/>
        <v/>
      </c>
      <c r="MUT72" s="70" t="str">
        <f t="shared" si="798"/>
        <v/>
      </c>
      <c r="MUU72" s="70" t="str">
        <f t="shared" si="798"/>
        <v/>
      </c>
      <c r="MUV72" s="71" t="str">
        <f t="shared" si="798"/>
        <v/>
      </c>
      <c r="MUW72" s="70" t="str">
        <f t="shared" si="798"/>
        <v/>
      </c>
      <c r="MUX72" s="70" t="str">
        <f t="shared" si="798"/>
        <v/>
      </c>
      <c r="MUY72" s="70" t="str">
        <f t="shared" si="798"/>
        <v/>
      </c>
      <c r="MUZ72" s="70" t="str">
        <f t="shared" si="798"/>
        <v/>
      </c>
      <c r="MVA72" s="70" t="str">
        <f t="shared" si="798"/>
        <v/>
      </c>
      <c r="MVB72" s="70" t="str">
        <f t="shared" si="798"/>
        <v/>
      </c>
      <c r="MVC72" s="71" t="str">
        <f t="shared" si="798"/>
        <v/>
      </c>
      <c r="MVD72" s="70" t="str">
        <f t="shared" si="798"/>
        <v/>
      </c>
      <c r="MVE72" s="70" t="str">
        <f t="shared" si="798"/>
        <v/>
      </c>
      <c r="MVF72" s="70" t="str">
        <f t="shared" si="798"/>
        <v/>
      </c>
      <c r="MVG72" s="70" t="str">
        <f t="shared" si="798"/>
        <v/>
      </c>
      <c r="MVH72" s="70" t="str">
        <f t="shared" si="798"/>
        <v/>
      </c>
      <c r="MVI72" s="70" t="str">
        <f t="shared" si="798"/>
        <v/>
      </c>
      <c r="MVJ72" s="71" t="str">
        <f t="shared" si="798"/>
        <v/>
      </c>
      <c r="MVK72" s="70" t="str">
        <f t="shared" si="798"/>
        <v/>
      </c>
      <c r="MVL72" s="70" t="str">
        <f t="shared" si="798"/>
        <v/>
      </c>
      <c r="MVM72" s="70" t="str">
        <f t="shared" si="798"/>
        <v/>
      </c>
      <c r="MVN72" s="70" t="str">
        <f t="shared" si="798"/>
        <v/>
      </c>
      <c r="MVO72" s="70" t="str">
        <f t="shared" si="798"/>
        <v/>
      </c>
      <c r="MVP72" s="70" t="str">
        <f t="shared" si="798"/>
        <v/>
      </c>
      <c r="MVQ72" s="71" t="str">
        <f t="shared" si="798"/>
        <v/>
      </c>
      <c r="MVR72" s="70" t="str">
        <f t="shared" si="798"/>
        <v/>
      </c>
      <c r="MVS72" s="70" t="str">
        <f t="shared" si="798"/>
        <v/>
      </c>
      <c r="MVT72" s="70" t="str">
        <f t="shared" si="798"/>
        <v/>
      </c>
      <c r="MVU72" s="70" t="str">
        <f t="shared" si="798"/>
        <v/>
      </c>
      <c r="MVV72" s="70" t="str">
        <f t="shared" si="798"/>
        <v/>
      </c>
      <c r="MVW72" s="70" t="str">
        <f t="shared" si="798"/>
        <v/>
      </c>
      <c r="MVX72" s="71" t="str">
        <f t="shared" si="798"/>
        <v/>
      </c>
      <c r="MVY72" s="70" t="str">
        <f t="shared" si="798"/>
        <v/>
      </c>
      <c r="MVZ72" s="70" t="str">
        <f t="shared" si="798"/>
        <v/>
      </c>
      <c r="MWA72" s="70" t="str">
        <f t="shared" si="798"/>
        <v/>
      </c>
      <c r="MWB72" s="70" t="str">
        <f t="shared" si="798"/>
        <v/>
      </c>
      <c r="MWC72" s="70" t="str">
        <f t="shared" si="798"/>
        <v/>
      </c>
      <c r="MWD72" s="70" t="str">
        <f t="shared" si="798"/>
        <v/>
      </c>
      <c r="MWE72" s="71" t="str">
        <f t="shared" si="798"/>
        <v/>
      </c>
      <c r="MWF72" s="70" t="str">
        <f t="shared" si="798"/>
        <v/>
      </c>
      <c r="MWG72" s="70" t="str">
        <f t="shared" si="798"/>
        <v/>
      </c>
      <c r="MWH72" s="70" t="str">
        <f t="shared" si="798"/>
        <v/>
      </c>
      <c r="MWI72" s="70" t="str">
        <f t="shared" si="798"/>
        <v/>
      </c>
      <c r="MWJ72" s="70" t="str">
        <f t="shared" si="798"/>
        <v/>
      </c>
      <c r="MWK72" s="70" t="str">
        <f t="shared" si="798"/>
        <v/>
      </c>
      <c r="MWL72" s="71" t="str">
        <f t="shared" si="798"/>
        <v/>
      </c>
      <c r="MWM72" s="70" t="str">
        <f t="shared" si="798"/>
        <v/>
      </c>
      <c r="MWN72" s="70" t="str">
        <f t="shared" ref="MWN72:MYY72" si="799">IF(SUM(MWN65:MWN70) &gt; 0, SUM(MWN65:MWN70), "")</f>
        <v/>
      </c>
      <c r="MWO72" s="70" t="str">
        <f t="shared" si="799"/>
        <v/>
      </c>
      <c r="MWP72" s="70" t="str">
        <f t="shared" si="799"/>
        <v/>
      </c>
      <c r="MWQ72" s="70" t="str">
        <f t="shared" si="799"/>
        <v/>
      </c>
      <c r="MWR72" s="70" t="str">
        <f t="shared" si="799"/>
        <v/>
      </c>
      <c r="MWS72" s="71" t="str">
        <f t="shared" si="799"/>
        <v/>
      </c>
      <c r="MWT72" s="70" t="str">
        <f t="shared" si="799"/>
        <v/>
      </c>
      <c r="MWU72" s="70" t="str">
        <f t="shared" si="799"/>
        <v/>
      </c>
      <c r="MWV72" s="70" t="str">
        <f t="shared" si="799"/>
        <v/>
      </c>
      <c r="MWW72" s="70" t="str">
        <f t="shared" si="799"/>
        <v/>
      </c>
      <c r="MWX72" s="70" t="str">
        <f t="shared" si="799"/>
        <v/>
      </c>
      <c r="MWY72" s="70" t="str">
        <f t="shared" si="799"/>
        <v/>
      </c>
      <c r="MWZ72" s="71" t="str">
        <f t="shared" si="799"/>
        <v/>
      </c>
      <c r="MXA72" s="70" t="str">
        <f t="shared" si="799"/>
        <v/>
      </c>
      <c r="MXB72" s="70" t="str">
        <f t="shared" si="799"/>
        <v/>
      </c>
      <c r="MXC72" s="70" t="str">
        <f t="shared" si="799"/>
        <v/>
      </c>
      <c r="MXD72" s="70" t="str">
        <f t="shared" si="799"/>
        <v/>
      </c>
      <c r="MXE72" s="70" t="str">
        <f t="shared" si="799"/>
        <v/>
      </c>
      <c r="MXF72" s="70" t="str">
        <f t="shared" si="799"/>
        <v/>
      </c>
      <c r="MXG72" s="71" t="str">
        <f t="shared" si="799"/>
        <v/>
      </c>
      <c r="MXH72" s="70" t="str">
        <f t="shared" si="799"/>
        <v/>
      </c>
      <c r="MXI72" s="70" t="str">
        <f t="shared" si="799"/>
        <v/>
      </c>
      <c r="MXJ72" s="70" t="str">
        <f t="shared" si="799"/>
        <v/>
      </c>
      <c r="MXK72" s="70" t="str">
        <f t="shared" si="799"/>
        <v/>
      </c>
      <c r="MXL72" s="70" t="str">
        <f t="shared" si="799"/>
        <v/>
      </c>
      <c r="MXM72" s="70" t="str">
        <f t="shared" si="799"/>
        <v/>
      </c>
      <c r="MXN72" s="71" t="str">
        <f t="shared" si="799"/>
        <v/>
      </c>
      <c r="MXO72" s="70" t="str">
        <f t="shared" si="799"/>
        <v/>
      </c>
      <c r="MXP72" s="70" t="str">
        <f t="shared" si="799"/>
        <v/>
      </c>
      <c r="MXQ72" s="70" t="str">
        <f t="shared" si="799"/>
        <v/>
      </c>
      <c r="MXR72" s="70" t="str">
        <f t="shared" si="799"/>
        <v/>
      </c>
      <c r="MXS72" s="70" t="str">
        <f t="shared" si="799"/>
        <v/>
      </c>
      <c r="MXT72" s="70" t="str">
        <f t="shared" si="799"/>
        <v/>
      </c>
      <c r="MXU72" s="71" t="str">
        <f t="shared" si="799"/>
        <v/>
      </c>
      <c r="MXV72" s="70" t="str">
        <f t="shared" si="799"/>
        <v/>
      </c>
      <c r="MXW72" s="70" t="str">
        <f t="shared" si="799"/>
        <v/>
      </c>
      <c r="MXX72" s="70" t="str">
        <f t="shared" si="799"/>
        <v/>
      </c>
      <c r="MXY72" s="70" t="str">
        <f t="shared" si="799"/>
        <v/>
      </c>
      <c r="MXZ72" s="70" t="str">
        <f t="shared" si="799"/>
        <v/>
      </c>
      <c r="MYA72" s="70" t="str">
        <f t="shared" si="799"/>
        <v/>
      </c>
      <c r="MYB72" s="71" t="str">
        <f t="shared" si="799"/>
        <v/>
      </c>
      <c r="MYC72" s="70" t="str">
        <f t="shared" si="799"/>
        <v/>
      </c>
      <c r="MYD72" s="70" t="str">
        <f t="shared" si="799"/>
        <v/>
      </c>
      <c r="MYE72" s="70" t="str">
        <f t="shared" si="799"/>
        <v/>
      </c>
      <c r="MYF72" s="70" t="str">
        <f t="shared" si="799"/>
        <v/>
      </c>
      <c r="MYG72" s="70" t="str">
        <f t="shared" si="799"/>
        <v/>
      </c>
      <c r="MYH72" s="70" t="str">
        <f t="shared" si="799"/>
        <v/>
      </c>
      <c r="MYI72" s="71" t="str">
        <f t="shared" si="799"/>
        <v/>
      </c>
      <c r="MYJ72" s="70" t="str">
        <f t="shared" si="799"/>
        <v/>
      </c>
      <c r="MYK72" s="70" t="str">
        <f t="shared" si="799"/>
        <v/>
      </c>
      <c r="MYL72" s="70" t="str">
        <f t="shared" si="799"/>
        <v/>
      </c>
      <c r="MYM72" s="70" t="str">
        <f t="shared" si="799"/>
        <v/>
      </c>
      <c r="MYN72" s="70" t="str">
        <f t="shared" si="799"/>
        <v/>
      </c>
      <c r="MYO72" s="70" t="str">
        <f t="shared" si="799"/>
        <v/>
      </c>
      <c r="MYP72" s="71" t="str">
        <f t="shared" si="799"/>
        <v/>
      </c>
      <c r="MYQ72" s="70" t="str">
        <f t="shared" si="799"/>
        <v/>
      </c>
      <c r="MYR72" s="70" t="str">
        <f t="shared" si="799"/>
        <v/>
      </c>
      <c r="MYS72" s="70" t="str">
        <f t="shared" si="799"/>
        <v/>
      </c>
      <c r="MYT72" s="70" t="str">
        <f t="shared" si="799"/>
        <v/>
      </c>
      <c r="MYU72" s="70" t="str">
        <f t="shared" si="799"/>
        <v/>
      </c>
      <c r="MYV72" s="70" t="str">
        <f t="shared" si="799"/>
        <v/>
      </c>
      <c r="MYW72" s="71" t="str">
        <f t="shared" si="799"/>
        <v/>
      </c>
      <c r="MYX72" s="70" t="str">
        <f t="shared" si="799"/>
        <v/>
      </c>
      <c r="MYY72" s="70" t="str">
        <f t="shared" si="799"/>
        <v/>
      </c>
      <c r="MYZ72" s="70" t="str">
        <f t="shared" ref="MYZ72:NBK72" si="800">IF(SUM(MYZ65:MYZ70) &gt; 0, SUM(MYZ65:MYZ70), "")</f>
        <v/>
      </c>
      <c r="MZA72" s="70" t="str">
        <f t="shared" si="800"/>
        <v/>
      </c>
      <c r="MZB72" s="70" t="str">
        <f t="shared" si="800"/>
        <v/>
      </c>
      <c r="MZC72" s="70" t="str">
        <f t="shared" si="800"/>
        <v/>
      </c>
      <c r="MZD72" s="71" t="str">
        <f t="shared" si="800"/>
        <v/>
      </c>
      <c r="MZE72" s="70" t="str">
        <f t="shared" si="800"/>
        <v/>
      </c>
      <c r="MZF72" s="70" t="str">
        <f t="shared" si="800"/>
        <v/>
      </c>
      <c r="MZG72" s="70" t="str">
        <f t="shared" si="800"/>
        <v/>
      </c>
      <c r="MZH72" s="70" t="str">
        <f t="shared" si="800"/>
        <v/>
      </c>
      <c r="MZI72" s="70" t="str">
        <f t="shared" si="800"/>
        <v/>
      </c>
      <c r="MZJ72" s="70" t="str">
        <f t="shared" si="800"/>
        <v/>
      </c>
      <c r="MZK72" s="71" t="str">
        <f t="shared" si="800"/>
        <v/>
      </c>
      <c r="MZL72" s="70" t="str">
        <f t="shared" si="800"/>
        <v/>
      </c>
      <c r="MZM72" s="70" t="str">
        <f t="shared" si="800"/>
        <v/>
      </c>
      <c r="MZN72" s="70" t="str">
        <f t="shared" si="800"/>
        <v/>
      </c>
      <c r="MZO72" s="70" t="str">
        <f t="shared" si="800"/>
        <v/>
      </c>
      <c r="MZP72" s="70" t="str">
        <f t="shared" si="800"/>
        <v/>
      </c>
      <c r="MZQ72" s="70" t="str">
        <f t="shared" si="800"/>
        <v/>
      </c>
      <c r="MZR72" s="71" t="str">
        <f t="shared" si="800"/>
        <v/>
      </c>
      <c r="MZS72" s="70" t="str">
        <f t="shared" si="800"/>
        <v/>
      </c>
      <c r="MZT72" s="70" t="str">
        <f t="shared" si="800"/>
        <v/>
      </c>
      <c r="MZU72" s="70" t="str">
        <f t="shared" si="800"/>
        <v/>
      </c>
      <c r="MZV72" s="70" t="str">
        <f t="shared" si="800"/>
        <v/>
      </c>
      <c r="MZW72" s="70" t="str">
        <f t="shared" si="800"/>
        <v/>
      </c>
      <c r="MZX72" s="70" t="str">
        <f t="shared" si="800"/>
        <v/>
      </c>
      <c r="MZY72" s="71" t="str">
        <f t="shared" si="800"/>
        <v/>
      </c>
      <c r="MZZ72" s="70" t="str">
        <f t="shared" si="800"/>
        <v/>
      </c>
      <c r="NAA72" s="70" t="str">
        <f t="shared" si="800"/>
        <v/>
      </c>
      <c r="NAB72" s="70" t="str">
        <f t="shared" si="800"/>
        <v/>
      </c>
      <c r="NAC72" s="70" t="str">
        <f t="shared" si="800"/>
        <v/>
      </c>
      <c r="NAD72" s="70" t="str">
        <f t="shared" si="800"/>
        <v/>
      </c>
      <c r="NAE72" s="70" t="str">
        <f t="shared" si="800"/>
        <v/>
      </c>
      <c r="NAF72" s="71" t="str">
        <f t="shared" si="800"/>
        <v/>
      </c>
      <c r="NAG72" s="70" t="str">
        <f t="shared" si="800"/>
        <v/>
      </c>
      <c r="NAH72" s="70" t="str">
        <f t="shared" si="800"/>
        <v/>
      </c>
      <c r="NAI72" s="70" t="str">
        <f t="shared" si="800"/>
        <v/>
      </c>
      <c r="NAJ72" s="70" t="str">
        <f t="shared" si="800"/>
        <v/>
      </c>
      <c r="NAK72" s="70" t="str">
        <f t="shared" si="800"/>
        <v/>
      </c>
      <c r="NAL72" s="70" t="str">
        <f t="shared" si="800"/>
        <v/>
      </c>
      <c r="NAM72" s="71" t="str">
        <f t="shared" si="800"/>
        <v/>
      </c>
      <c r="NAN72" s="70" t="str">
        <f t="shared" si="800"/>
        <v/>
      </c>
      <c r="NAO72" s="70" t="str">
        <f t="shared" si="800"/>
        <v/>
      </c>
      <c r="NAP72" s="70" t="str">
        <f t="shared" si="800"/>
        <v/>
      </c>
      <c r="NAQ72" s="70" t="str">
        <f t="shared" si="800"/>
        <v/>
      </c>
      <c r="NAR72" s="70" t="str">
        <f t="shared" si="800"/>
        <v/>
      </c>
      <c r="NAS72" s="70" t="str">
        <f t="shared" si="800"/>
        <v/>
      </c>
      <c r="NAT72" s="71" t="str">
        <f t="shared" si="800"/>
        <v/>
      </c>
      <c r="NAU72" s="70" t="str">
        <f t="shared" si="800"/>
        <v/>
      </c>
      <c r="NAV72" s="70" t="str">
        <f t="shared" si="800"/>
        <v/>
      </c>
      <c r="NAW72" s="70" t="str">
        <f t="shared" si="800"/>
        <v/>
      </c>
      <c r="NAX72" s="70" t="str">
        <f t="shared" si="800"/>
        <v/>
      </c>
      <c r="NAY72" s="70" t="str">
        <f t="shared" si="800"/>
        <v/>
      </c>
      <c r="NAZ72" s="70" t="str">
        <f t="shared" si="800"/>
        <v/>
      </c>
      <c r="NBA72" s="71" t="str">
        <f t="shared" si="800"/>
        <v/>
      </c>
      <c r="NBB72" s="70" t="str">
        <f t="shared" si="800"/>
        <v/>
      </c>
      <c r="NBC72" s="70" t="str">
        <f t="shared" si="800"/>
        <v/>
      </c>
      <c r="NBD72" s="70" t="str">
        <f t="shared" si="800"/>
        <v/>
      </c>
      <c r="NBE72" s="70" t="str">
        <f t="shared" si="800"/>
        <v/>
      </c>
      <c r="NBF72" s="70" t="str">
        <f t="shared" si="800"/>
        <v/>
      </c>
      <c r="NBG72" s="70" t="str">
        <f t="shared" si="800"/>
        <v/>
      </c>
      <c r="NBH72" s="71" t="str">
        <f t="shared" si="800"/>
        <v/>
      </c>
      <c r="NBI72" s="70" t="str">
        <f t="shared" si="800"/>
        <v/>
      </c>
      <c r="NBJ72" s="70" t="str">
        <f t="shared" si="800"/>
        <v/>
      </c>
      <c r="NBK72" s="70" t="str">
        <f t="shared" si="800"/>
        <v/>
      </c>
      <c r="NBL72" s="70" t="str">
        <f t="shared" ref="NBL72:NDW72" si="801">IF(SUM(NBL65:NBL70) &gt; 0, SUM(NBL65:NBL70), "")</f>
        <v/>
      </c>
      <c r="NBM72" s="70" t="str">
        <f t="shared" si="801"/>
        <v/>
      </c>
      <c r="NBN72" s="70" t="str">
        <f t="shared" si="801"/>
        <v/>
      </c>
      <c r="NBO72" s="71" t="str">
        <f t="shared" si="801"/>
        <v/>
      </c>
      <c r="NBP72" s="70" t="str">
        <f t="shared" si="801"/>
        <v/>
      </c>
      <c r="NBQ72" s="70" t="str">
        <f t="shared" si="801"/>
        <v/>
      </c>
      <c r="NBR72" s="70" t="str">
        <f t="shared" si="801"/>
        <v/>
      </c>
      <c r="NBS72" s="70" t="str">
        <f t="shared" si="801"/>
        <v/>
      </c>
      <c r="NBT72" s="70" t="str">
        <f t="shared" si="801"/>
        <v/>
      </c>
      <c r="NBU72" s="70" t="str">
        <f t="shared" si="801"/>
        <v/>
      </c>
      <c r="NBV72" s="71" t="str">
        <f t="shared" si="801"/>
        <v/>
      </c>
      <c r="NBW72" s="70" t="str">
        <f t="shared" si="801"/>
        <v/>
      </c>
      <c r="NBX72" s="70" t="str">
        <f t="shared" si="801"/>
        <v/>
      </c>
      <c r="NBY72" s="70" t="str">
        <f t="shared" si="801"/>
        <v/>
      </c>
      <c r="NBZ72" s="70" t="str">
        <f t="shared" si="801"/>
        <v/>
      </c>
      <c r="NCA72" s="70" t="str">
        <f t="shared" si="801"/>
        <v/>
      </c>
      <c r="NCB72" s="70" t="str">
        <f t="shared" si="801"/>
        <v/>
      </c>
      <c r="NCC72" s="71" t="str">
        <f t="shared" si="801"/>
        <v/>
      </c>
      <c r="NCD72" s="70" t="str">
        <f t="shared" si="801"/>
        <v/>
      </c>
      <c r="NCE72" s="70" t="str">
        <f t="shared" si="801"/>
        <v/>
      </c>
      <c r="NCF72" s="70" t="str">
        <f t="shared" si="801"/>
        <v/>
      </c>
      <c r="NCG72" s="70" t="str">
        <f t="shared" si="801"/>
        <v/>
      </c>
      <c r="NCH72" s="70" t="str">
        <f t="shared" si="801"/>
        <v/>
      </c>
      <c r="NCI72" s="70" t="str">
        <f t="shared" si="801"/>
        <v/>
      </c>
      <c r="NCJ72" s="71" t="str">
        <f t="shared" si="801"/>
        <v/>
      </c>
      <c r="NCK72" s="70" t="str">
        <f t="shared" si="801"/>
        <v/>
      </c>
      <c r="NCL72" s="70" t="str">
        <f t="shared" si="801"/>
        <v/>
      </c>
      <c r="NCM72" s="70" t="str">
        <f t="shared" si="801"/>
        <v/>
      </c>
      <c r="NCN72" s="70" t="str">
        <f t="shared" si="801"/>
        <v/>
      </c>
      <c r="NCO72" s="70" t="str">
        <f t="shared" si="801"/>
        <v/>
      </c>
      <c r="NCP72" s="70" t="str">
        <f t="shared" si="801"/>
        <v/>
      </c>
      <c r="NCQ72" s="71" t="str">
        <f t="shared" si="801"/>
        <v/>
      </c>
      <c r="NCR72" s="70" t="str">
        <f t="shared" si="801"/>
        <v/>
      </c>
      <c r="NCS72" s="70" t="str">
        <f t="shared" si="801"/>
        <v/>
      </c>
      <c r="NCT72" s="70" t="str">
        <f t="shared" si="801"/>
        <v/>
      </c>
      <c r="NCU72" s="70" t="str">
        <f t="shared" si="801"/>
        <v/>
      </c>
      <c r="NCV72" s="70" t="str">
        <f t="shared" si="801"/>
        <v/>
      </c>
      <c r="NCW72" s="70" t="str">
        <f t="shared" si="801"/>
        <v/>
      </c>
      <c r="NCX72" s="71" t="str">
        <f t="shared" si="801"/>
        <v/>
      </c>
      <c r="NCY72" s="70" t="str">
        <f t="shared" si="801"/>
        <v/>
      </c>
      <c r="NCZ72" s="70" t="str">
        <f t="shared" si="801"/>
        <v/>
      </c>
      <c r="NDA72" s="70" t="str">
        <f t="shared" si="801"/>
        <v/>
      </c>
      <c r="NDB72" s="70" t="str">
        <f t="shared" si="801"/>
        <v/>
      </c>
      <c r="NDC72" s="70" t="str">
        <f t="shared" si="801"/>
        <v/>
      </c>
      <c r="NDD72" s="70" t="str">
        <f t="shared" si="801"/>
        <v/>
      </c>
      <c r="NDE72" s="71" t="str">
        <f t="shared" si="801"/>
        <v/>
      </c>
      <c r="NDF72" s="70" t="str">
        <f t="shared" si="801"/>
        <v/>
      </c>
      <c r="NDG72" s="70" t="str">
        <f t="shared" si="801"/>
        <v/>
      </c>
      <c r="NDH72" s="70" t="str">
        <f t="shared" si="801"/>
        <v/>
      </c>
      <c r="NDI72" s="70" t="str">
        <f t="shared" si="801"/>
        <v/>
      </c>
      <c r="NDJ72" s="70" t="str">
        <f t="shared" si="801"/>
        <v/>
      </c>
      <c r="NDK72" s="70" t="str">
        <f t="shared" si="801"/>
        <v/>
      </c>
      <c r="NDL72" s="71" t="str">
        <f t="shared" si="801"/>
        <v/>
      </c>
      <c r="NDM72" s="70" t="str">
        <f t="shared" si="801"/>
        <v/>
      </c>
      <c r="NDN72" s="70" t="str">
        <f t="shared" si="801"/>
        <v/>
      </c>
      <c r="NDO72" s="70" t="str">
        <f t="shared" si="801"/>
        <v/>
      </c>
      <c r="NDP72" s="70" t="str">
        <f t="shared" si="801"/>
        <v/>
      </c>
      <c r="NDQ72" s="70" t="str">
        <f t="shared" si="801"/>
        <v/>
      </c>
      <c r="NDR72" s="70" t="str">
        <f t="shared" si="801"/>
        <v/>
      </c>
      <c r="NDS72" s="71" t="str">
        <f t="shared" si="801"/>
        <v/>
      </c>
      <c r="NDT72" s="70" t="str">
        <f t="shared" si="801"/>
        <v/>
      </c>
      <c r="NDU72" s="70" t="str">
        <f t="shared" si="801"/>
        <v/>
      </c>
      <c r="NDV72" s="70" t="str">
        <f t="shared" si="801"/>
        <v/>
      </c>
      <c r="NDW72" s="70" t="str">
        <f t="shared" si="801"/>
        <v/>
      </c>
      <c r="NDX72" s="70" t="str">
        <f t="shared" ref="NDX72:NGI72" si="802">IF(SUM(NDX65:NDX70) &gt; 0, SUM(NDX65:NDX70), "")</f>
        <v/>
      </c>
      <c r="NDY72" s="70" t="str">
        <f t="shared" si="802"/>
        <v/>
      </c>
      <c r="NDZ72" s="71" t="str">
        <f t="shared" si="802"/>
        <v/>
      </c>
      <c r="NEA72" s="70" t="str">
        <f t="shared" si="802"/>
        <v/>
      </c>
      <c r="NEB72" s="70" t="str">
        <f t="shared" si="802"/>
        <v/>
      </c>
      <c r="NEC72" s="70" t="str">
        <f t="shared" si="802"/>
        <v/>
      </c>
      <c r="NED72" s="70" t="str">
        <f t="shared" si="802"/>
        <v/>
      </c>
      <c r="NEE72" s="70" t="str">
        <f t="shared" si="802"/>
        <v/>
      </c>
      <c r="NEF72" s="70" t="str">
        <f t="shared" si="802"/>
        <v/>
      </c>
      <c r="NEG72" s="71" t="str">
        <f t="shared" si="802"/>
        <v/>
      </c>
      <c r="NEH72" s="70" t="str">
        <f t="shared" si="802"/>
        <v/>
      </c>
      <c r="NEI72" s="70" t="str">
        <f t="shared" si="802"/>
        <v/>
      </c>
      <c r="NEJ72" s="70" t="str">
        <f t="shared" si="802"/>
        <v/>
      </c>
      <c r="NEK72" s="70" t="str">
        <f t="shared" si="802"/>
        <v/>
      </c>
      <c r="NEL72" s="70" t="str">
        <f t="shared" si="802"/>
        <v/>
      </c>
      <c r="NEM72" s="70" t="str">
        <f t="shared" si="802"/>
        <v/>
      </c>
      <c r="NEN72" s="71" t="str">
        <f t="shared" si="802"/>
        <v/>
      </c>
      <c r="NEO72" s="70" t="str">
        <f t="shared" si="802"/>
        <v/>
      </c>
      <c r="NEP72" s="70" t="str">
        <f t="shared" si="802"/>
        <v/>
      </c>
      <c r="NEQ72" s="70" t="str">
        <f t="shared" si="802"/>
        <v/>
      </c>
      <c r="NER72" s="70" t="str">
        <f t="shared" si="802"/>
        <v/>
      </c>
      <c r="NES72" s="70" t="str">
        <f t="shared" si="802"/>
        <v/>
      </c>
      <c r="NET72" s="70" t="str">
        <f t="shared" si="802"/>
        <v/>
      </c>
      <c r="NEU72" s="71" t="str">
        <f t="shared" si="802"/>
        <v/>
      </c>
      <c r="NEV72" s="70" t="str">
        <f t="shared" si="802"/>
        <v/>
      </c>
      <c r="NEW72" s="70" t="str">
        <f t="shared" si="802"/>
        <v/>
      </c>
      <c r="NEX72" s="70" t="str">
        <f t="shared" si="802"/>
        <v/>
      </c>
      <c r="NEY72" s="70" t="str">
        <f t="shared" si="802"/>
        <v/>
      </c>
      <c r="NEZ72" s="70" t="str">
        <f t="shared" si="802"/>
        <v/>
      </c>
      <c r="NFA72" s="70" t="str">
        <f t="shared" si="802"/>
        <v/>
      </c>
      <c r="NFB72" s="71" t="str">
        <f t="shared" si="802"/>
        <v/>
      </c>
      <c r="NFC72" s="70" t="str">
        <f t="shared" si="802"/>
        <v/>
      </c>
      <c r="NFD72" s="70" t="str">
        <f t="shared" si="802"/>
        <v/>
      </c>
      <c r="NFE72" s="70" t="str">
        <f t="shared" si="802"/>
        <v/>
      </c>
      <c r="NFF72" s="70" t="str">
        <f t="shared" si="802"/>
        <v/>
      </c>
      <c r="NFG72" s="70" t="str">
        <f t="shared" si="802"/>
        <v/>
      </c>
      <c r="NFH72" s="70" t="str">
        <f t="shared" si="802"/>
        <v/>
      </c>
      <c r="NFI72" s="71" t="str">
        <f t="shared" si="802"/>
        <v/>
      </c>
      <c r="NFJ72" s="70" t="str">
        <f t="shared" si="802"/>
        <v/>
      </c>
      <c r="NFK72" s="70" t="str">
        <f t="shared" si="802"/>
        <v/>
      </c>
      <c r="NFL72" s="70" t="str">
        <f t="shared" si="802"/>
        <v/>
      </c>
      <c r="NFM72" s="70" t="str">
        <f t="shared" si="802"/>
        <v/>
      </c>
      <c r="NFN72" s="70" t="str">
        <f t="shared" si="802"/>
        <v/>
      </c>
      <c r="NFO72" s="70" t="str">
        <f t="shared" si="802"/>
        <v/>
      </c>
      <c r="NFP72" s="71" t="str">
        <f t="shared" si="802"/>
        <v/>
      </c>
      <c r="NFQ72" s="70" t="str">
        <f t="shared" si="802"/>
        <v/>
      </c>
      <c r="NFR72" s="70" t="str">
        <f t="shared" si="802"/>
        <v/>
      </c>
      <c r="NFS72" s="70" t="str">
        <f t="shared" si="802"/>
        <v/>
      </c>
      <c r="NFT72" s="70" t="str">
        <f t="shared" si="802"/>
        <v/>
      </c>
      <c r="NFU72" s="70" t="str">
        <f t="shared" si="802"/>
        <v/>
      </c>
      <c r="NFV72" s="70" t="str">
        <f t="shared" si="802"/>
        <v/>
      </c>
      <c r="NFW72" s="71" t="str">
        <f t="shared" si="802"/>
        <v/>
      </c>
      <c r="NFX72" s="70" t="str">
        <f t="shared" si="802"/>
        <v/>
      </c>
      <c r="NFY72" s="70" t="str">
        <f t="shared" si="802"/>
        <v/>
      </c>
      <c r="NFZ72" s="70" t="str">
        <f t="shared" si="802"/>
        <v/>
      </c>
      <c r="NGA72" s="70" t="str">
        <f t="shared" si="802"/>
        <v/>
      </c>
      <c r="NGB72" s="70" t="str">
        <f t="shared" si="802"/>
        <v/>
      </c>
      <c r="NGC72" s="70" t="str">
        <f t="shared" si="802"/>
        <v/>
      </c>
      <c r="NGD72" s="71" t="str">
        <f t="shared" si="802"/>
        <v/>
      </c>
      <c r="NGE72" s="70" t="str">
        <f t="shared" si="802"/>
        <v/>
      </c>
      <c r="NGF72" s="70" t="str">
        <f t="shared" si="802"/>
        <v/>
      </c>
      <c r="NGG72" s="70" t="str">
        <f t="shared" si="802"/>
        <v/>
      </c>
      <c r="NGH72" s="70" t="str">
        <f t="shared" si="802"/>
        <v/>
      </c>
      <c r="NGI72" s="70" t="str">
        <f t="shared" si="802"/>
        <v/>
      </c>
      <c r="NGJ72" s="70" t="str">
        <f t="shared" ref="NGJ72:NIU72" si="803">IF(SUM(NGJ65:NGJ70) &gt; 0, SUM(NGJ65:NGJ70), "")</f>
        <v/>
      </c>
      <c r="NGK72" s="71" t="str">
        <f t="shared" si="803"/>
        <v/>
      </c>
      <c r="NGL72" s="70" t="str">
        <f t="shared" si="803"/>
        <v/>
      </c>
      <c r="NGM72" s="70" t="str">
        <f t="shared" si="803"/>
        <v/>
      </c>
      <c r="NGN72" s="70" t="str">
        <f t="shared" si="803"/>
        <v/>
      </c>
      <c r="NGO72" s="70" t="str">
        <f t="shared" si="803"/>
        <v/>
      </c>
      <c r="NGP72" s="70" t="str">
        <f t="shared" si="803"/>
        <v/>
      </c>
      <c r="NGQ72" s="70" t="str">
        <f t="shared" si="803"/>
        <v/>
      </c>
      <c r="NGR72" s="71" t="str">
        <f t="shared" si="803"/>
        <v/>
      </c>
      <c r="NGS72" s="70" t="str">
        <f t="shared" si="803"/>
        <v/>
      </c>
      <c r="NGT72" s="70" t="str">
        <f t="shared" si="803"/>
        <v/>
      </c>
      <c r="NGU72" s="70" t="str">
        <f t="shared" si="803"/>
        <v/>
      </c>
      <c r="NGV72" s="70" t="str">
        <f t="shared" si="803"/>
        <v/>
      </c>
      <c r="NGW72" s="70" t="str">
        <f t="shared" si="803"/>
        <v/>
      </c>
      <c r="NGX72" s="70" t="str">
        <f t="shared" si="803"/>
        <v/>
      </c>
      <c r="NGY72" s="71" t="str">
        <f t="shared" si="803"/>
        <v/>
      </c>
      <c r="NGZ72" s="70" t="str">
        <f t="shared" si="803"/>
        <v/>
      </c>
      <c r="NHA72" s="70" t="str">
        <f t="shared" si="803"/>
        <v/>
      </c>
      <c r="NHB72" s="70" t="str">
        <f t="shared" si="803"/>
        <v/>
      </c>
      <c r="NHC72" s="70" t="str">
        <f t="shared" si="803"/>
        <v/>
      </c>
      <c r="NHD72" s="70" t="str">
        <f t="shared" si="803"/>
        <v/>
      </c>
      <c r="NHE72" s="70" t="str">
        <f t="shared" si="803"/>
        <v/>
      </c>
      <c r="NHF72" s="71" t="str">
        <f t="shared" si="803"/>
        <v/>
      </c>
      <c r="NHG72" s="70" t="str">
        <f t="shared" si="803"/>
        <v/>
      </c>
      <c r="NHH72" s="70" t="str">
        <f t="shared" si="803"/>
        <v/>
      </c>
      <c r="NHI72" s="70" t="str">
        <f t="shared" si="803"/>
        <v/>
      </c>
      <c r="NHJ72" s="70" t="str">
        <f t="shared" si="803"/>
        <v/>
      </c>
      <c r="NHK72" s="70" t="str">
        <f t="shared" si="803"/>
        <v/>
      </c>
      <c r="NHL72" s="70" t="str">
        <f t="shared" si="803"/>
        <v/>
      </c>
      <c r="NHM72" s="71" t="str">
        <f t="shared" si="803"/>
        <v/>
      </c>
      <c r="NHN72" s="70" t="str">
        <f t="shared" si="803"/>
        <v/>
      </c>
      <c r="NHO72" s="70" t="str">
        <f t="shared" si="803"/>
        <v/>
      </c>
      <c r="NHP72" s="70" t="str">
        <f t="shared" si="803"/>
        <v/>
      </c>
      <c r="NHQ72" s="70" t="str">
        <f t="shared" si="803"/>
        <v/>
      </c>
      <c r="NHR72" s="70" t="str">
        <f t="shared" si="803"/>
        <v/>
      </c>
      <c r="NHS72" s="70" t="str">
        <f t="shared" si="803"/>
        <v/>
      </c>
      <c r="NHT72" s="71" t="str">
        <f t="shared" si="803"/>
        <v/>
      </c>
      <c r="NHU72" s="70" t="str">
        <f t="shared" si="803"/>
        <v/>
      </c>
      <c r="NHV72" s="70" t="str">
        <f t="shared" si="803"/>
        <v/>
      </c>
      <c r="NHW72" s="70" t="str">
        <f t="shared" si="803"/>
        <v/>
      </c>
      <c r="NHX72" s="70" t="str">
        <f t="shared" si="803"/>
        <v/>
      </c>
      <c r="NHY72" s="70" t="str">
        <f t="shared" si="803"/>
        <v/>
      </c>
      <c r="NHZ72" s="70" t="str">
        <f t="shared" si="803"/>
        <v/>
      </c>
      <c r="NIA72" s="71" t="str">
        <f t="shared" si="803"/>
        <v/>
      </c>
      <c r="NIB72" s="70" t="str">
        <f t="shared" si="803"/>
        <v/>
      </c>
      <c r="NIC72" s="70" t="str">
        <f t="shared" si="803"/>
        <v/>
      </c>
      <c r="NID72" s="70" t="str">
        <f t="shared" si="803"/>
        <v/>
      </c>
      <c r="NIE72" s="70" t="str">
        <f t="shared" si="803"/>
        <v/>
      </c>
      <c r="NIF72" s="70" t="str">
        <f t="shared" si="803"/>
        <v/>
      </c>
      <c r="NIG72" s="70" t="str">
        <f t="shared" si="803"/>
        <v/>
      </c>
      <c r="NIH72" s="71" t="str">
        <f t="shared" si="803"/>
        <v/>
      </c>
      <c r="NII72" s="70" t="str">
        <f t="shared" si="803"/>
        <v/>
      </c>
      <c r="NIJ72" s="70" t="str">
        <f t="shared" si="803"/>
        <v/>
      </c>
      <c r="NIK72" s="70" t="str">
        <f t="shared" si="803"/>
        <v/>
      </c>
      <c r="NIL72" s="70" t="str">
        <f t="shared" si="803"/>
        <v/>
      </c>
      <c r="NIM72" s="70" t="str">
        <f t="shared" si="803"/>
        <v/>
      </c>
      <c r="NIN72" s="70" t="str">
        <f t="shared" si="803"/>
        <v/>
      </c>
      <c r="NIO72" s="71" t="str">
        <f t="shared" si="803"/>
        <v/>
      </c>
      <c r="NIP72" s="70" t="str">
        <f t="shared" si="803"/>
        <v/>
      </c>
      <c r="NIQ72" s="70" t="str">
        <f t="shared" si="803"/>
        <v/>
      </c>
      <c r="NIR72" s="70" t="str">
        <f t="shared" si="803"/>
        <v/>
      </c>
      <c r="NIS72" s="70" t="str">
        <f t="shared" si="803"/>
        <v/>
      </c>
      <c r="NIT72" s="70" t="str">
        <f t="shared" si="803"/>
        <v/>
      </c>
      <c r="NIU72" s="70" t="str">
        <f t="shared" si="803"/>
        <v/>
      </c>
      <c r="NIV72" s="71" t="str">
        <f t="shared" ref="NIV72:NLG72" si="804">IF(SUM(NIV65:NIV70) &gt; 0, SUM(NIV65:NIV70), "")</f>
        <v/>
      </c>
      <c r="NIW72" s="70" t="str">
        <f t="shared" si="804"/>
        <v/>
      </c>
      <c r="NIX72" s="70" t="str">
        <f t="shared" si="804"/>
        <v/>
      </c>
      <c r="NIY72" s="70" t="str">
        <f t="shared" si="804"/>
        <v/>
      </c>
      <c r="NIZ72" s="70" t="str">
        <f t="shared" si="804"/>
        <v/>
      </c>
      <c r="NJA72" s="70" t="str">
        <f t="shared" si="804"/>
        <v/>
      </c>
      <c r="NJB72" s="70" t="str">
        <f t="shared" si="804"/>
        <v/>
      </c>
      <c r="NJC72" s="71" t="str">
        <f t="shared" si="804"/>
        <v/>
      </c>
      <c r="NJD72" s="70" t="str">
        <f t="shared" si="804"/>
        <v/>
      </c>
      <c r="NJE72" s="70" t="str">
        <f t="shared" si="804"/>
        <v/>
      </c>
      <c r="NJF72" s="70" t="str">
        <f t="shared" si="804"/>
        <v/>
      </c>
      <c r="NJG72" s="70" t="str">
        <f t="shared" si="804"/>
        <v/>
      </c>
      <c r="NJH72" s="70" t="str">
        <f t="shared" si="804"/>
        <v/>
      </c>
      <c r="NJI72" s="70" t="str">
        <f t="shared" si="804"/>
        <v/>
      </c>
      <c r="NJJ72" s="71" t="str">
        <f t="shared" si="804"/>
        <v/>
      </c>
      <c r="NJK72" s="70" t="str">
        <f t="shared" si="804"/>
        <v/>
      </c>
      <c r="NJL72" s="70" t="str">
        <f t="shared" si="804"/>
        <v/>
      </c>
      <c r="NJM72" s="70" t="str">
        <f t="shared" si="804"/>
        <v/>
      </c>
      <c r="NJN72" s="70" t="str">
        <f t="shared" si="804"/>
        <v/>
      </c>
      <c r="NJO72" s="70" t="str">
        <f t="shared" si="804"/>
        <v/>
      </c>
      <c r="NJP72" s="70" t="str">
        <f t="shared" si="804"/>
        <v/>
      </c>
      <c r="NJQ72" s="71" t="str">
        <f t="shared" si="804"/>
        <v/>
      </c>
      <c r="NJR72" s="70" t="str">
        <f t="shared" si="804"/>
        <v/>
      </c>
      <c r="NJS72" s="70" t="str">
        <f t="shared" si="804"/>
        <v/>
      </c>
      <c r="NJT72" s="70" t="str">
        <f t="shared" si="804"/>
        <v/>
      </c>
      <c r="NJU72" s="70" t="str">
        <f t="shared" si="804"/>
        <v/>
      </c>
      <c r="NJV72" s="70" t="str">
        <f t="shared" si="804"/>
        <v/>
      </c>
      <c r="NJW72" s="70" t="str">
        <f t="shared" si="804"/>
        <v/>
      </c>
      <c r="NJX72" s="71" t="str">
        <f t="shared" si="804"/>
        <v/>
      </c>
      <c r="NJY72" s="70" t="str">
        <f t="shared" si="804"/>
        <v/>
      </c>
      <c r="NJZ72" s="70" t="str">
        <f t="shared" si="804"/>
        <v/>
      </c>
      <c r="NKA72" s="70" t="str">
        <f t="shared" si="804"/>
        <v/>
      </c>
      <c r="NKB72" s="70" t="str">
        <f t="shared" si="804"/>
        <v/>
      </c>
      <c r="NKC72" s="70" t="str">
        <f t="shared" si="804"/>
        <v/>
      </c>
      <c r="NKD72" s="70" t="str">
        <f t="shared" si="804"/>
        <v/>
      </c>
      <c r="NKE72" s="71" t="str">
        <f t="shared" si="804"/>
        <v/>
      </c>
      <c r="NKF72" s="70" t="str">
        <f t="shared" si="804"/>
        <v/>
      </c>
      <c r="NKG72" s="70" t="str">
        <f t="shared" si="804"/>
        <v/>
      </c>
      <c r="NKH72" s="70" t="str">
        <f t="shared" si="804"/>
        <v/>
      </c>
      <c r="NKI72" s="70" t="str">
        <f t="shared" si="804"/>
        <v/>
      </c>
      <c r="NKJ72" s="70" t="str">
        <f t="shared" si="804"/>
        <v/>
      </c>
      <c r="NKK72" s="70" t="str">
        <f t="shared" si="804"/>
        <v/>
      </c>
      <c r="NKL72" s="71" t="str">
        <f t="shared" si="804"/>
        <v/>
      </c>
      <c r="NKM72" s="70" t="str">
        <f t="shared" si="804"/>
        <v/>
      </c>
      <c r="NKN72" s="70" t="str">
        <f t="shared" si="804"/>
        <v/>
      </c>
      <c r="NKO72" s="70" t="str">
        <f t="shared" si="804"/>
        <v/>
      </c>
      <c r="NKP72" s="70" t="str">
        <f t="shared" si="804"/>
        <v/>
      </c>
      <c r="NKQ72" s="70" t="str">
        <f t="shared" si="804"/>
        <v/>
      </c>
      <c r="NKR72" s="70" t="str">
        <f t="shared" si="804"/>
        <v/>
      </c>
      <c r="NKS72" s="71" t="str">
        <f t="shared" si="804"/>
        <v/>
      </c>
      <c r="NKT72" s="70" t="str">
        <f t="shared" si="804"/>
        <v/>
      </c>
      <c r="NKU72" s="70" t="str">
        <f t="shared" si="804"/>
        <v/>
      </c>
      <c r="NKV72" s="70" t="str">
        <f t="shared" si="804"/>
        <v/>
      </c>
      <c r="NKW72" s="70" t="str">
        <f t="shared" si="804"/>
        <v/>
      </c>
      <c r="NKX72" s="70" t="str">
        <f t="shared" si="804"/>
        <v/>
      </c>
      <c r="NKY72" s="70" t="str">
        <f t="shared" si="804"/>
        <v/>
      </c>
      <c r="NKZ72" s="71" t="str">
        <f t="shared" si="804"/>
        <v/>
      </c>
      <c r="NLA72" s="70" t="str">
        <f t="shared" si="804"/>
        <v/>
      </c>
      <c r="NLB72" s="70" t="str">
        <f t="shared" si="804"/>
        <v/>
      </c>
      <c r="NLC72" s="70" t="str">
        <f t="shared" si="804"/>
        <v/>
      </c>
      <c r="NLD72" s="70" t="str">
        <f t="shared" si="804"/>
        <v/>
      </c>
      <c r="NLE72" s="70" t="str">
        <f t="shared" si="804"/>
        <v/>
      </c>
      <c r="NLF72" s="70" t="str">
        <f t="shared" si="804"/>
        <v/>
      </c>
      <c r="NLG72" s="71" t="str">
        <f t="shared" si="804"/>
        <v/>
      </c>
      <c r="NLH72" s="70" t="str">
        <f t="shared" ref="NLH72:NNS72" si="805">IF(SUM(NLH65:NLH70) &gt; 0, SUM(NLH65:NLH70), "")</f>
        <v/>
      </c>
      <c r="NLI72" s="70" t="str">
        <f t="shared" si="805"/>
        <v/>
      </c>
      <c r="NLJ72" s="70" t="str">
        <f t="shared" si="805"/>
        <v/>
      </c>
      <c r="NLK72" s="70" t="str">
        <f t="shared" si="805"/>
        <v/>
      </c>
      <c r="NLL72" s="70" t="str">
        <f t="shared" si="805"/>
        <v/>
      </c>
      <c r="NLM72" s="70" t="str">
        <f t="shared" si="805"/>
        <v/>
      </c>
      <c r="NLN72" s="71" t="str">
        <f t="shared" si="805"/>
        <v/>
      </c>
      <c r="NLO72" s="70" t="str">
        <f t="shared" si="805"/>
        <v/>
      </c>
      <c r="NLP72" s="70" t="str">
        <f t="shared" si="805"/>
        <v/>
      </c>
      <c r="NLQ72" s="70" t="str">
        <f t="shared" si="805"/>
        <v/>
      </c>
      <c r="NLR72" s="70" t="str">
        <f t="shared" si="805"/>
        <v/>
      </c>
      <c r="NLS72" s="70" t="str">
        <f t="shared" si="805"/>
        <v/>
      </c>
      <c r="NLT72" s="70" t="str">
        <f t="shared" si="805"/>
        <v/>
      </c>
      <c r="NLU72" s="71" t="str">
        <f t="shared" si="805"/>
        <v/>
      </c>
      <c r="NLV72" s="70" t="str">
        <f t="shared" si="805"/>
        <v/>
      </c>
      <c r="NLW72" s="70" t="str">
        <f t="shared" si="805"/>
        <v/>
      </c>
      <c r="NLX72" s="70" t="str">
        <f t="shared" si="805"/>
        <v/>
      </c>
      <c r="NLY72" s="70" t="str">
        <f t="shared" si="805"/>
        <v/>
      </c>
      <c r="NLZ72" s="70" t="str">
        <f t="shared" si="805"/>
        <v/>
      </c>
      <c r="NMA72" s="70" t="str">
        <f t="shared" si="805"/>
        <v/>
      </c>
      <c r="NMB72" s="71" t="str">
        <f t="shared" si="805"/>
        <v/>
      </c>
      <c r="NMC72" s="70" t="str">
        <f t="shared" si="805"/>
        <v/>
      </c>
      <c r="NMD72" s="70" t="str">
        <f t="shared" si="805"/>
        <v/>
      </c>
      <c r="NME72" s="70" t="str">
        <f t="shared" si="805"/>
        <v/>
      </c>
      <c r="NMF72" s="70" t="str">
        <f t="shared" si="805"/>
        <v/>
      </c>
      <c r="NMG72" s="70" t="str">
        <f t="shared" si="805"/>
        <v/>
      </c>
      <c r="NMH72" s="70" t="str">
        <f t="shared" si="805"/>
        <v/>
      </c>
      <c r="NMI72" s="71" t="str">
        <f t="shared" si="805"/>
        <v/>
      </c>
      <c r="NMJ72" s="70" t="str">
        <f t="shared" si="805"/>
        <v/>
      </c>
      <c r="NMK72" s="70" t="str">
        <f t="shared" si="805"/>
        <v/>
      </c>
      <c r="NML72" s="70" t="str">
        <f t="shared" si="805"/>
        <v/>
      </c>
      <c r="NMM72" s="70" t="str">
        <f t="shared" si="805"/>
        <v/>
      </c>
      <c r="NMN72" s="70" t="str">
        <f t="shared" si="805"/>
        <v/>
      </c>
      <c r="NMO72" s="70" t="str">
        <f t="shared" si="805"/>
        <v/>
      </c>
      <c r="NMP72" s="71" t="str">
        <f t="shared" si="805"/>
        <v/>
      </c>
      <c r="NMQ72" s="70" t="str">
        <f t="shared" si="805"/>
        <v/>
      </c>
      <c r="NMR72" s="70" t="str">
        <f t="shared" si="805"/>
        <v/>
      </c>
      <c r="NMS72" s="70" t="str">
        <f t="shared" si="805"/>
        <v/>
      </c>
      <c r="NMT72" s="70" t="str">
        <f t="shared" si="805"/>
        <v/>
      </c>
      <c r="NMU72" s="70" t="str">
        <f t="shared" si="805"/>
        <v/>
      </c>
      <c r="NMV72" s="70" t="str">
        <f t="shared" si="805"/>
        <v/>
      </c>
      <c r="NMW72" s="71" t="str">
        <f t="shared" si="805"/>
        <v/>
      </c>
      <c r="NMX72" s="70" t="str">
        <f t="shared" si="805"/>
        <v/>
      </c>
      <c r="NMY72" s="70" t="str">
        <f t="shared" si="805"/>
        <v/>
      </c>
      <c r="NMZ72" s="70" t="str">
        <f t="shared" si="805"/>
        <v/>
      </c>
      <c r="NNA72" s="70" t="str">
        <f t="shared" si="805"/>
        <v/>
      </c>
      <c r="NNB72" s="70" t="str">
        <f t="shared" si="805"/>
        <v/>
      </c>
      <c r="NNC72" s="70" t="str">
        <f t="shared" si="805"/>
        <v/>
      </c>
      <c r="NND72" s="71" t="str">
        <f t="shared" si="805"/>
        <v/>
      </c>
      <c r="NNE72" s="70" t="str">
        <f t="shared" si="805"/>
        <v/>
      </c>
      <c r="NNF72" s="70" t="str">
        <f t="shared" si="805"/>
        <v/>
      </c>
      <c r="NNG72" s="70" t="str">
        <f t="shared" si="805"/>
        <v/>
      </c>
      <c r="NNH72" s="70" t="str">
        <f t="shared" si="805"/>
        <v/>
      </c>
      <c r="NNI72" s="70" t="str">
        <f t="shared" si="805"/>
        <v/>
      </c>
      <c r="NNJ72" s="70" t="str">
        <f t="shared" si="805"/>
        <v/>
      </c>
      <c r="NNK72" s="71" t="str">
        <f t="shared" si="805"/>
        <v/>
      </c>
      <c r="NNL72" s="70" t="str">
        <f t="shared" si="805"/>
        <v/>
      </c>
      <c r="NNM72" s="70" t="str">
        <f t="shared" si="805"/>
        <v/>
      </c>
      <c r="NNN72" s="70" t="str">
        <f t="shared" si="805"/>
        <v/>
      </c>
      <c r="NNO72" s="70" t="str">
        <f t="shared" si="805"/>
        <v/>
      </c>
      <c r="NNP72" s="70" t="str">
        <f t="shared" si="805"/>
        <v/>
      </c>
      <c r="NNQ72" s="70" t="str">
        <f t="shared" si="805"/>
        <v/>
      </c>
      <c r="NNR72" s="71" t="str">
        <f t="shared" si="805"/>
        <v/>
      </c>
      <c r="NNS72" s="70" t="str">
        <f t="shared" si="805"/>
        <v/>
      </c>
      <c r="NNT72" s="70" t="str">
        <f t="shared" ref="NNT72:NQE72" si="806">IF(SUM(NNT65:NNT70) &gt; 0, SUM(NNT65:NNT70), "")</f>
        <v/>
      </c>
      <c r="NNU72" s="70" t="str">
        <f t="shared" si="806"/>
        <v/>
      </c>
      <c r="NNV72" s="70" t="str">
        <f t="shared" si="806"/>
        <v/>
      </c>
      <c r="NNW72" s="70" t="str">
        <f t="shared" si="806"/>
        <v/>
      </c>
      <c r="NNX72" s="70" t="str">
        <f t="shared" si="806"/>
        <v/>
      </c>
      <c r="NNY72" s="71" t="str">
        <f t="shared" si="806"/>
        <v/>
      </c>
      <c r="NNZ72" s="70" t="str">
        <f t="shared" si="806"/>
        <v/>
      </c>
      <c r="NOA72" s="70" t="str">
        <f t="shared" si="806"/>
        <v/>
      </c>
      <c r="NOB72" s="70" t="str">
        <f t="shared" si="806"/>
        <v/>
      </c>
      <c r="NOC72" s="70" t="str">
        <f t="shared" si="806"/>
        <v/>
      </c>
      <c r="NOD72" s="70" t="str">
        <f t="shared" si="806"/>
        <v/>
      </c>
      <c r="NOE72" s="70" t="str">
        <f t="shared" si="806"/>
        <v/>
      </c>
      <c r="NOF72" s="71" t="str">
        <f t="shared" si="806"/>
        <v/>
      </c>
      <c r="NOG72" s="70" t="str">
        <f t="shared" si="806"/>
        <v/>
      </c>
      <c r="NOH72" s="70" t="str">
        <f t="shared" si="806"/>
        <v/>
      </c>
      <c r="NOI72" s="70" t="str">
        <f t="shared" si="806"/>
        <v/>
      </c>
      <c r="NOJ72" s="70" t="str">
        <f t="shared" si="806"/>
        <v/>
      </c>
      <c r="NOK72" s="70" t="str">
        <f t="shared" si="806"/>
        <v/>
      </c>
      <c r="NOL72" s="70" t="str">
        <f t="shared" si="806"/>
        <v/>
      </c>
      <c r="NOM72" s="71" t="str">
        <f t="shared" si="806"/>
        <v/>
      </c>
      <c r="NON72" s="70" t="str">
        <f t="shared" si="806"/>
        <v/>
      </c>
      <c r="NOO72" s="70" t="str">
        <f t="shared" si="806"/>
        <v/>
      </c>
      <c r="NOP72" s="70" t="str">
        <f t="shared" si="806"/>
        <v/>
      </c>
      <c r="NOQ72" s="70" t="str">
        <f t="shared" si="806"/>
        <v/>
      </c>
      <c r="NOR72" s="70" t="str">
        <f t="shared" si="806"/>
        <v/>
      </c>
      <c r="NOS72" s="70" t="str">
        <f t="shared" si="806"/>
        <v/>
      </c>
      <c r="NOT72" s="71" t="str">
        <f t="shared" si="806"/>
        <v/>
      </c>
      <c r="NOU72" s="70" t="str">
        <f t="shared" si="806"/>
        <v/>
      </c>
      <c r="NOV72" s="70" t="str">
        <f t="shared" si="806"/>
        <v/>
      </c>
      <c r="NOW72" s="70" t="str">
        <f t="shared" si="806"/>
        <v/>
      </c>
      <c r="NOX72" s="70" t="str">
        <f t="shared" si="806"/>
        <v/>
      </c>
      <c r="NOY72" s="70" t="str">
        <f t="shared" si="806"/>
        <v/>
      </c>
      <c r="NOZ72" s="70" t="str">
        <f t="shared" si="806"/>
        <v/>
      </c>
      <c r="NPA72" s="71" t="str">
        <f t="shared" si="806"/>
        <v/>
      </c>
      <c r="NPB72" s="70" t="str">
        <f t="shared" si="806"/>
        <v/>
      </c>
      <c r="NPC72" s="70" t="str">
        <f t="shared" si="806"/>
        <v/>
      </c>
      <c r="NPD72" s="70" t="str">
        <f t="shared" si="806"/>
        <v/>
      </c>
      <c r="NPE72" s="70" t="str">
        <f t="shared" si="806"/>
        <v/>
      </c>
      <c r="NPF72" s="70" t="str">
        <f t="shared" si="806"/>
        <v/>
      </c>
      <c r="NPG72" s="70" t="str">
        <f t="shared" si="806"/>
        <v/>
      </c>
      <c r="NPH72" s="71" t="str">
        <f t="shared" si="806"/>
        <v/>
      </c>
      <c r="NPI72" s="70" t="str">
        <f t="shared" si="806"/>
        <v/>
      </c>
      <c r="NPJ72" s="70" t="str">
        <f t="shared" si="806"/>
        <v/>
      </c>
      <c r="NPK72" s="70" t="str">
        <f t="shared" si="806"/>
        <v/>
      </c>
      <c r="NPL72" s="70" t="str">
        <f t="shared" si="806"/>
        <v/>
      </c>
      <c r="NPM72" s="70" t="str">
        <f t="shared" si="806"/>
        <v/>
      </c>
      <c r="NPN72" s="70" t="str">
        <f t="shared" si="806"/>
        <v/>
      </c>
      <c r="NPO72" s="71" t="str">
        <f t="shared" si="806"/>
        <v/>
      </c>
      <c r="NPP72" s="70" t="str">
        <f t="shared" si="806"/>
        <v/>
      </c>
      <c r="NPQ72" s="70" t="str">
        <f t="shared" si="806"/>
        <v/>
      </c>
      <c r="NPR72" s="70" t="str">
        <f t="shared" si="806"/>
        <v/>
      </c>
      <c r="NPS72" s="70" t="str">
        <f t="shared" si="806"/>
        <v/>
      </c>
      <c r="NPT72" s="70" t="str">
        <f t="shared" si="806"/>
        <v/>
      </c>
      <c r="NPU72" s="70" t="str">
        <f t="shared" si="806"/>
        <v/>
      </c>
      <c r="NPV72" s="71" t="str">
        <f t="shared" si="806"/>
        <v/>
      </c>
      <c r="NPW72" s="70" t="str">
        <f t="shared" si="806"/>
        <v/>
      </c>
      <c r="NPX72" s="70" t="str">
        <f t="shared" si="806"/>
        <v/>
      </c>
      <c r="NPY72" s="70" t="str">
        <f t="shared" si="806"/>
        <v/>
      </c>
      <c r="NPZ72" s="70" t="str">
        <f t="shared" si="806"/>
        <v/>
      </c>
      <c r="NQA72" s="70" t="str">
        <f t="shared" si="806"/>
        <v/>
      </c>
      <c r="NQB72" s="70" t="str">
        <f t="shared" si="806"/>
        <v/>
      </c>
      <c r="NQC72" s="71" t="str">
        <f t="shared" si="806"/>
        <v/>
      </c>
      <c r="NQD72" s="70" t="str">
        <f t="shared" si="806"/>
        <v/>
      </c>
      <c r="NQE72" s="70" t="str">
        <f t="shared" si="806"/>
        <v/>
      </c>
      <c r="NQF72" s="70" t="str">
        <f t="shared" ref="NQF72:NSQ72" si="807">IF(SUM(NQF65:NQF70) &gt; 0, SUM(NQF65:NQF70), "")</f>
        <v/>
      </c>
      <c r="NQG72" s="70" t="str">
        <f t="shared" si="807"/>
        <v/>
      </c>
      <c r="NQH72" s="70" t="str">
        <f t="shared" si="807"/>
        <v/>
      </c>
      <c r="NQI72" s="70" t="str">
        <f t="shared" si="807"/>
        <v/>
      </c>
      <c r="NQJ72" s="71" t="str">
        <f t="shared" si="807"/>
        <v/>
      </c>
      <c r="NQK72" s="70" t="str">
        <f t="shared" si="807"/>
        <v/>
      </c>
      <c r="NQL72" s="70" t="str">
        <f t="shared" si="807"/>
        <v/>
      </c>
      <c r="NQM72" s="70" t="str">
        <f t="shared" si="807"/>
        <v/>
      </c>
      <c r="NQN72" s="70" t="str">
        <f t="shared" si="807"/>
        <v/>
      </c>
      <c r="NQO72" s="70" t="str">
        <f t="shared" si="807"/>
        <v/>
      </c>
      <c r="NQP72" s="70" t="str">
        <f t="shared" si="807"/>
        <v/>
      </c>
      <c r="NQQ72" s="71" t="str">
        <f t="shared" si="807"/>
        <v/>
      </c>
      <c r="NQR72" s="70" t="str">
        <f t="shared" si="807"/>
        <v/>
      </c>
      <c r="NQS72" s="70" t="str">
        <f t="shared" si="807"/>
        <v/>
      </c>
      <c r="NQT72" s="70" t="str">
        <f t="shared" si="807"/>
        <v/>
      </c>
      <c r="NQU72" s="70" t="str">
        <f t="shared" si="807"/>
        <v/>
      </c>
      <c r="NQV72" s="70" t="str">
        <f t="shared" si="807"/>
        <v/>
      </c>
      <c r="NQW72" s="70" t="str">
        <f t="shared" si="807"/>
        <v/>
      </c>
      <c r="NQX72" s="71" t="str">
        <f t="shared" si="807"/>
        <v/>
      </c>
      <c r="NQY72" s="70" t="str">
        <f t="shared" si="807"/>
        <v/>
      </c>
      <c r="NQZ72" s="70" t="str">
        <f t="shared" si="807"/>
        <v/>
      </c>
      <c r="NRA72" s="70" t="str">
        <f t="shared" si="807"/>
        <v/>
      </c>
      <c r="NRB72" s="70" t="str">
        <f t="shared" si="807"/>
        <v/>
      </c>
      <c r="NRC72" s="70" t="str">
        <f t="shared" si="807"/>
        <v/>
      </c>
      <c r="NRD72" s="70" t="str">
        <f t="shared" si="807"/>
        <v/>
      </c>
      <c r="NRE72" s="71" t="str">
        <f t="shared" si="807"/>
        <v/>
      </c>
      <c r="NRF72" s="70" t="str">
        <f t="shared" si="807"/>
        <v/>
      </c>
      <c r="NRG72" s="70" t="str">
        <f t="shared" si="807"/>
        <v/>
      </c>
      <c r="NRH72" s="70" t="str">
        <f t="shared" si="807"/>
        <v/>
      </c>
      <c r="NRI72" s="70" t="str">
        <f t="shared" si="807"/>
        <v/>
      </c>
      <c r="NRJ72" s="70" t="str">
        <f t="shared" si="807"/>
        <v/>
      </c>
      <c r="NRK72" s="70" t="str">
        <f t="shared" si="807"/>
        <v/>
      </c>
      <c r="NRL72" s="71" t="str">
        <f t="shared" si="807"/>
        <v/>
      </c>
      <c r="NRM72" s="70" t="str">
        <f t="shared" si="807"/>
        <v/>
      </c>
      <c r="NRN72" s="70" t="str">
        <f t="shared" si="807"/>
        <v/>
      </c>
      <c r="NRO72" s="70" t="str">
        <f t="shared" si="807"/>
        <v/>
      </c>
      <c r="NRP72" s="70" t="str">
        <f t="shared" si="807"/>
        <v/>
      </c>
      <c r="NRQ72" s="70" t="str">
        <f t="shared" si="807"/>
        <v/>
      </c>
      <c r="NRR72" s="70" t="str">
        <f t="shared" si="807"/>
        <v/>
      </c>
      <c r="NRS72" s="71" t="str">
        <f t="shared" si="807"/>
        <v/>
      </c>
      <c r="NRT72" s="70" t="str">
        <f t="shared" si="807"/>
        <v/>
      </c>
      <c r="NRU72" s="70" t="str">
        <f t="shared" si="807"/>
        <v/>
      </c>
      <c r="NRV72" s="70" t="str">
        <f t="shared" si="807"/>
        <v/>
      </c>
      <c r="NRW72" s="70" t="str">
        <f t="shared" si="807"/>
        <v/>
      </c>
      <c r="NRX72" s="70" t="str">
        <f t="shared" si="807"/>
        <v/>
      </c>
      <c r="NRY72" s="70" t="str">
        <f t="shared" si="807"/>
        <v/>
      </c>
      <c r="NRZ72" s="71" t="str">
        <f t="shared" si="807"/>
        <v/>
      </c>
      <c r="NSA72" s="70" t="str">
        <f t="shared" si="807"/>
        <v/>
      </c>
      <c r="NSB72" s="70" t="str">
        <f t="shared" si="807"/>
        <v/>
      </c>
      <c r="NSC72" s="70" t="str">
        <f t="shared" si="807"/>
        <v/>
      </c>
      <c r="NSD72" s="70" t="str">
        <f t="shared" si="807"/>
        <v/>
      </c>
      <c r="NSE72" s="70" t="str">
        <f t="shared" si="807"/>
        <v/>
      </c>
      <c r="NSF72" s="70" t="str">
        <f t="shared" si="807"/>
        <v/>
      </c>
      <c r="NSG72" s="71" t="str">
        <f t="shared" si="807"/>
        <v/>
      </c>
      <c r="NSH72" s="70" t="str">
        <f t="shared" si="807"/>
        <v/>
      </c>
      <c r="NSI72" s="70" t="str">
        <f t="shared" si="807"/>
        <v/>
      </c>
      <c r="NSJ72" s="70" t="str">
        <f t="shared" si="807"/>
        <v/>
      </c>
      <c r="NSK72" s="70" t="str">
        <f t="shared" si="807"/>
        <v/>
      </c>
      <c r="NSL72" s="70" t="str">
        <f t="shared" si="807"/>
        <v/>
      </c>
      <c r="NSM72" s="70" t="str">
        <f t="shared" si="807"/>
        <v/>
      </c>
      <c r="NSN72" s="71" t="str">
        <f t="shared" si="807"/>
        <v/>
      </c>
      <c r="NSO72" s="70" t="str">
        <f t="shared" si="807"/>
        <v/>
      </c>
      <c r="NSP72" s="70" t="str">
        <f t="shared" si="807"/>
        <v/>
      </c>
      <c r="NSQ72" s="70" t="str">
        <f t="shared" si="807"/>
        <v/>
      </c>
      <c r="NSR72" s="70" t="str">
        <f t="shared" ref="NSR72:NVC72" si="808">IF(SUM(NSR65:NSR70) &gt; 0, SUM(NSR65:NSR70), "")</f>
        <v/>
      </c>
      <c r="NSS72" s="70" t="str">
        <f t="shared" si="808"/>
        <v/>
      </c>
      <c r="NST72" s="70" t="str">
        <f t="shared" si="808"/>
        <v/>
      </c>
      <c r="NSU72" s="71" t="str">
        <f t="shared" si="808"/>
        <v/>
      </c>
      <c r="NSV72" s="70" t="str">
        <f t="shared" si="808"/>
        <v/>
      </c>
      <c r="NSW72" s="70" t="str">
        <f t="shared" si="808"/>
        <v/>
      </c>
      <c r="NSX72" s="70" t="str">
        <f t="shared" si="808"/>
        <v/>
      </c>
      <c r="NSY72" s="70" t="str">
        <f t="shared" si="808"/>
        <v/>
      </c>
      <c r="NSZ72" s="70" t="str">
        <f t="shared" si="808"/>
        <v/>
      </c>
      <c r="NTA72" s="70" t="str">
        <f t="shared" si="808"/>
        <v/>
      </c>
      <c r="NTB72" s="71" t="str">
        <f t="shared" si="808"/>
        <v/>
      </c>
      <c r="NTC72" s="70" t="str">
        <f t="shared" si="808"/>
        <v/>
      </c>
      <c r="NTD72" s="70" t="str">
        <f t="shared" si="808"/>
        <v/>
      </c>
      <c r="NTE72" s="70" t="str">
        <f t="shared" si="808"/>
        <v/>
      </c>
      <c r="NTF72" s="70" t="str">
        <f t="shared" si="808"/>
        <v/>
      </c>
      <c r="NTG72" s="70" t="str">
        <f t="shared" si="808"/>
        <v/>
      </c>
      <c r="NTH72" s="70" t="str">
        <f t="shared" si="808"/>
        <v/>
      </c>
      <c r="NTI72" s="71" t="str">
        <f t="shared" si="808"/>
        <v/>
      </c>
      <c r="NTJ72" s="70" t="str">
        <f t="shared" si="808"/>
        <v/>
      </c>
      <c r="NTK72" s="70" t="str">
        <f t="shared" si="808"/>
        <v/>
      </c>
      <c r="NTL72" s="70" t="str">
        <f t="shared" si="808"/>
        <v/>
      </c>
      <c r="NTM72" s="70" t="str">
        <f t="shared" si="808"/>
        <v/>
      </c>
      <c r="NTN72" s="70" t="str">
        <f t="shared" si="808"/>
        <v/>
      </c>
      <c r="NTO72" s="70" t="str">
        <f t="shared" si="808"/>
        <v/>
      </c>
      <c r="NTP72" s="71" t="str">
        <f t="shared" si="808"/>
        <v/>
      </c>
      <c r="NTQ72" s="70" t="str">
        <f t="shared" si="808"/>
        <v/>
      </c>
      <c r="NTR72" s="70" t="str">
        <f t="shared" si="808"/>
        <v/>
      </c>
      <c r="NTS72" s="70" t="str">
        <f t="shared" si="808"/>
        <v/>
      </c>
      <c r="NTT72" s="70" t="str">
        <f t="shared" si="808"/>
        <v/>
      </c>
      <c r="NTU72" s="70" t="str">
        <f t="shared" si="808"/>
        <v/>
      </c>
      <c r="NTV72" s="70" t="str">
        <f t="shared" si="808"/>
        <v/>
      </c>
      <c r="NTW72" s="71" t="str">
        <f t="shared" si="808"/>
        <v/>
      </c>
      <c r="NTX72" s="70" t="str">
        <f t="shared" si="808"/>
        <v/>
      </c>
      <c r="NTY72" s="70" t="str">
        <f t="shared" si="808"/>
        <v/>
      </c>
      <c r="NTZ72" s="70" t="str">
        <f t="shared" si="808"/>
        <v/>
      </c>
      <c r="NUA72" s="70" t="str">
        <f t="shared" si="808"/>
        <v/>
      </c>
      <c r="NUB72" s="70" t="str">
        <f t="shared" si="808"/>
        <v/>
      </c>
      <c r="NUC72" s="70" t="str">
        <f t="shared" si="808"/>
        <v/>
      </c>
      <c r="NUD72" s="71" t="str">
        <f t="shared" si="808"/>
        <v/>
      </c>
      <c r="NUE72" s="70" t="str">
        <f t="shared" si="808"/>
        <v/>
      </c>
      <c r="NUF72" s="70" t="str">
        <f t="shared" si="808"/>
        <v/>
      </c>
      <c r="NUG72" s="70" t="str">
        <f t="shared" si="808"/>
        <v/>
      </c>
      <c r="NUH72" s="70" t="str">
        <f t="shared" si="808"/>
        <v/>
      </c>
      <c r="NUI72" s="70" t="str">
        <f t="shared" si="808"/>
        <v/>
      </c>
      <c r="NUJ72" s="70" t="str">
        <f t="shared" si="808"/>
        <v/>
      </c>
      <c r="NUK72" s="71" t="str">
        <f t="shared" si="808"/>
        <v/>
      </c>
      <c r="NUL72" s="70" t="str">
        <f t="shared" si="808"/>
        <v/>
      </c>
      <c r="NUM72" s="70" t="str">
        <f t="shared" si="808"/>
        <v/>
      </c>
      <c r="NUN72" s="70" t="str">
        <f t="shared" si="808"/>
        <v/>
      </c>
      <c r="NUO72" s="70" t="str">
        <f t="shared" si="808"/>
        <v/>
      </c>
      <c r="NUP72" s="70" t="str">
        <f t="shared" si="808"/>
        <v/>
      </c>
      <c r="NUQ72" s="70" t="str">
        <f t="shared" si="808"/>
        <v/>
      </c>
      <c r="NUR72" s="71" t="str">
        <f t="shared" si="808"/>
        <v/>
      </c>
      <c r="NUS72" s="70" t="str">
        <f t="shared" si="808"/>
        <v/>
      </c>
      <c r="NUT72" s="70" t="str">
        <f t="shared" si="808"/>
        <v/>
      </c>
      <c r="NUU72" s="70" t="str">
        <f t="shared" si="808"/>
        <v/>
      </c>
      <c r="NUV72" s="70" t="str">
        <f t="shared" si="808"/>
        <v/>
      </c>
      <c r="NUW72" s="70" t="str">
        <f t="shared" si="808"/>
        <v/>
      </c>
      <c r="NUX72" s="70" t="str">
        <f t="shared" si="808"/>
        <v/>
      </c>
      <c r="NUY72" s="71" t="str">
        <f t="shared" si="808"/>
        <v/>
      </c>
      <c r="NUZ72" s="70" t="str">
        <f t="shared" si="808"/>
        <v/>
      </c>
      <c r="NVA72" s="70" t="str">
        <f t="shared" si="808"/>
        <v/>
      </c>
      <c r="NVB72" s="70" t="str">
        <f t="shared" si="808"/>
        <v/>
      </c>
      <c r="NVC72" s="70" t="str">
        <f t="shared" si="808"/>
        <v/>
      </c>
      <c r="NVD72" s="70" t="str">
        <f t="shared" ref="NVD72:NXO72" si="809">IF(SUM(NVD65:NVD70) &gt; 0, SUM(NVD65:NVD70), "")</f>
        <v/>
      </c>
      <c r="NVE72" s="70" t="str">
        <f t="shared" si="809"/>
        <v/>
      </c>
      <c r="NVF72" s="71" t="str">
        <f t="shared" si="809"/>
        <v/>
      </c>
      <c r="NVG72" s="70" t="str">
        <f t="shared" si="809"/>
        <v/>
      </c>
      <c r="NVH72" s="70" t="str">
        <f t="shared" si="809"/>
        <v/>
      </c>
      <c r="NVI72" s="70" t="str">
        <f t="shared" si="809"/>
        <v/>
      </c>
      <c r="NVJ72" s="70" t="str">
        <f t="shared" si="809"/>
        <v/>
      </c>
      <c r="NVK72" s="70" t="str">
        <f t="shared" si="809"/>
        <v/>
      </c>
      <c r="NVL72" s="70" t="str">
        <f t="shared" si="809"/>
        <v/>
      </c>
      <c r="NVM72" s="71" t="str">
        <f t="shared" si="809"/>
        <v/>
      </c>
      <c r="NVN72" s="70" t="str">
        <f t="shared" si="809"/>
        <v/>
      </c>
      <c r="NVO72" s="70" t="str">
        <f t="shared" si="809"/>
        <v/>
      </c>
      <c r="NVP72" s="70" t="str">
        <f t="shared" si="809"/>
        <v/>
      </c>
      <c r="NVQ72" s="70" t="str">
        <f t="shared" si="809"/>
        <v/>
      </c>
      <c r="NVR72" s="70" t="str">
        <f t="shared" si="809"/>
        <v/>
      </c>
      <c r="NVS72" s="70" t="str">
        <f t="shared" si="809"/>
        <v/>
      </c>
      <c r="NVT72" s="71" t="str">
        <f t="shared" si="809"/>
        <v/>
      </c>
      <c r="NVU72" s="70" t="str">
        <f t="shared" si="809"/>
        <v/>
      </c>
      <c r="NVV72" s="70" t="str">
        <f t="shared" si="809"/>
        <v/>
      </c>
      <c r="NVW72" s="70" t="str">
        <f t="shared" si="809"/>
        <v/>
      </c>
      <c r="NVX72" s="70" t="str">
        <f t="shared" si="809"/>
        <v/>
      </c>
      <c r="NVY72" s="70" t="str">
        <f t="shared" si="809"/>
        <v/>
      </c>
      <c r="NVZ72" s="70" t="str">
        <f t="shared" si="809"/>
        <v/>
      </c>
      <c r="NWA72" s="71" t="str">
        <f t="shared" si="809"/>
        <v/>
      </c>
      <c r="NWB72" s="70" t="str">
        <f t="shared" si="809"/>
        <v/>
      </c>
      <c r="NWC72" s="70" t="str">
        <f t="shared" si="809"/>
        <v/>
      </c>
      <c r="NWD72" s="70" t="str">
        <f t="shared" si="809"/>
        <v/>
      </c>
      <c r="NWE72" s="70" t="str">
        <f t="shared" si="809"/>
        <v/>
      </c>
      <c r="NWF72" s="70" t="str">
        <f t="shared" si="809"/>
        <v/>
      </c>
      <c r="NWG72" s="70" t="str">
        <f t="shared" si="809"/>
        <v/>
      </c>
      <c r="NWH72" s="71" t="str">
        <f t="shared" si="809"/>
        <v/>
      </c>
      <c r="NWI72" s="70" t="str">
        <f t="shared" si="809"/>
        <v/>
      </c>
      <c r="NWJ72" s="70" t="str">
        <f t="shared" si="809"/>
        <v/>
      </c>
      <c r="NWK72" s="70" t="str">
        <f t="shared" si="809"/>
        <v/>
      </c>
      <c r="NWL72" s="70" t="str">
        <f t="shared" si="809"/>
        <v/>
      </c>
      <c r="NWM72" s="70" t="str">
        <f t="shared" si="809"/>
        <v/>
      </c>
      <c r="NWN72" s="70" t="str">
        <f t="shared" si="809"/>
        <v/>
      </c>
      <c r="NWO72" s="71" t="str">
        <f t="shared" si="809"/>
        <v/>
      </c>
      <c r="NWP72" s="70" t="str">
        <f t="shared" si="809"/>
        <v/>
      </c>
      <c r="NWQ72" s="70" t="str">
        <f t="shared" si="809"/>
        <v/>
      </c>
      <c r="NWR72" s="70" t="str">
        <f t="shared" si="809"/>
        <v/>
      </c>
      <c r="NWS72" s="70" t="str">
        <f t="shared" si="809"/>
        <v/>
      </c>
      <c r="NWT72" s="70" t="str">
        <f t="shared" si="809"/>
        <v/>
      </c>
      <c r="NWU72" s="70" t="str">
        <f t="shared" si="809"/>
        <v/>
      </c>
      <c r="NWV72" s="71" t="str">
        <f t="shared" si="809"/>
        <v/>
      </c>
      <c r="NWW72" s="70" t="str">
        <f t="shared" si="809"/>
        <v/>
      </c>
      <c r="NWX72" s="70" t="str">
        <f t="shared" si="809"/>
        <v/>
      </c>
      <c r="NWY72" s="70" t="str">
        <f t="shared" si="809"/>
        <v/>
      </c>
      <c r="NWZ72" s="70" t="str">
        <f t="shared" si="809"/>
        <v/>
      </c>
      <c r="NXA72" s="70" t="str">
        <f t="shared" si="809"/>
        <v/>
      </c>
      <c r="NXB72" s="70" t="str">
        <f t="shared" si="809"/>
        <v/>
      </c>
      <c r="NXC72" s="71" t="str">
        <f t="shared" si="809"/>
        <v/>
      </c>
      <c r="NXD72" s="70" t="str">
        <f t="shared" si="809"/>
        <v/>
      </c>
      <c r="NXE72" s="70" t="str">
        <f t="shared" si="809"/>
        <v/>
      </c>
      <c r="NXF72" s="70" t="str">
        <f t="shared" si="809"/>
        <v/>
      </c>
      <c r="NXG72" s="70" t="str">
        <f t="shared" si="809"/>
        <v/>
      </c>
      <c r="NXH72" s="70" t="str">
        <f t="shared" si="809"/>
        <v/>
      </c>
      <c r="NXI72" s="70" t="str">
        <f t="shared" si="809"/>
        <v/>
      </c>
      <c r="NXJ72" s="71" t="str">
        <f t="shared" si="809"/>
        <v/>
      </c>
      <c r="NXK72" s="70" t="str">
        <f t="shared" si="809"/>
        <v/>
      </c>
      <c r="NXL72" s="70" t="str">
        <f t="shared" si="809"/>
        <v/>
      </c>
      <c r="NXM72" s="70" t="str">
        <f t="shared" si="809"/>
        <v/>
      </c>
      <c r="NXN72" s="70" t="str">
        <f t="shared" si="809"/>
        <v/>
      </c>
      <c r="NXO72" s="70" t="str">
        <f t="shared" si="809"/>
        <v/>
      </c>
      <c r="NXP72" s="70" t="str">
        <f t="shared" ref="NXP72:OAA72" si="810">IF(SUM(NXP65:NXP70) &gt; 0, SUM(NXP65:NXP70), "")</f>
        <v/>
      </c>
      <c r="NXQ72" s="71" t="str">
        <f t="shared" si="810"/>
        <v/>
      </c>
      <c r="NXR72" s="70" t="str">
        <f t="shared" si="810"/>
        <v/>
      </c>
      <c r="NXS72" s="70" t="str">
        <f t="shared" si="810"/>
        <v/>
      </c>
      <c r="NXT72" s="70" t="str">
        <f t="shared" si="810"/>
        <v/>
      </c>
      <c r="NXU72" s="70" t="str">
        <f t="shared" si="810"/>
        <v/>
      </c>
      <c r="NXV72" s="70" t="str">
        <f t="shared" si="810"/>
        <v/>
      </c>
      <c r="NXW72" s="70" t="str">
        <f t="shared" si="810"/>
        <v/>
      </c>
      <c r="NXX72" s="71" t="str">
        <f t="shared" si="810"/>
        <v/>
      </c>
      <c r="NXY72" s="70" t="str">
        <f t="shared" si="810"/>
        <v/>
      </c>
      <c r="NXZ72" s="70" t="str">
        <f t="shared" si="810"/>
        <v/>
      </c>
      <c r="NYA72" s="70" t="str">
        <f t="shared" si="810"/>
        <v/>
      </c>
      <c r="NYB72" s="70" t="str">
        <f t="shared" si="810"/>
        <v/>
      </c>
      <c r="NYC72" s="70" t="str">
        <f t="shared" si="810"/>
        <v/>
      </c>
      <c r="NYD72" s="70" t="str">
        <f t="shared" si="810"/>
        <v/>
      </c>
      <c r="NYE72" s="71" t="str">
        <f t="shared" si="810"/>
        <v/>
      </c>
      <c r="NYF72" s="70" t="str">
        <f t="shared" si="810"/>
        <v/>
      </c>
      <c r="NYG72" s="70" t="str">
        <f t="shared" si="810"/>
        <v/>
      </c>
      <c r="NYH72" s="70" t="str">
        <f t="shared" si="810"/>
        <v/>
      </c>
      <c r="NYI72" s="70" t="str">
        <f t="shared" si="810"/>
        <v/>
      </c>
      <c r="NYJ72" s="70" t="str">
        <f t="shared" si="810"/>
        <v/>
      </c>
      <c r="NYK72" s="70" t="str">
        <f t="shared" si="810"/>
        <v/>
      </c>
      <c r="NYL72" s="71" t="str">
        <f t="shared" si="810"/>
        <v/>
      </c>
      <c r="NYM72" s="70" t="str">
        <f t="shared" si="810"/>
        <v/>
      </c>
      <c r="NYN72" s="70" t="str">
        <f t="shared" si="810"/>
        <v/>
      </c>
      <c r="NYO72" s="70" t="str">
        <f t="shared" si="810"/>
        <v/>
      </c>
      <c r="NYP72" s="70" t="str">
        <f t="shared" si="810"/>
        <v/>
      </c>
      <c r="NYQ72" s="70" t="str">
        <f t="shared" si="810"/>
        <v/>
      </c>
      <c r="NYR72" s="70" t="str">
        <f t="shared" si="810"/>
        <v/>
      </c>
      <c r="NYS72" s="71" t="str">
        <f t="shared" si="810"/>
        <v/>
      </c>
      <c r="NYT72" s="70" t="str">
        <f t="shared" si="810"/>
        <v/>
      </c>
      <c r="NYU72" s="70" t="str">
        <f t="shared" si="810"/>
        <v/>
      </c>
      <c r="NYV72" s="70" t="str">
        <f t="shared" si="810"/>
        <v/>
      </c>
      <c r="NYW72" s="70" t="str">
        <f t="shared" si="810"/>
        <v/>
      </c>
      <c r="NYX72" s="70" t="str">
        <f t="shared" si="810"/>
        <v/>
      </c>
      <c r="NYY72" s="70" t="str">
        <f t="shared" si="810"/>
        <v/>
      </c>
      <c r="NYZ72" s="71" t="str">
        <f t="shared" si="810"/>
        <v/>
      </c>
      <c r="NZA72" s="70" t="str">
        <f t="shared" si="810"/>
        <v/>
      </c>
      <c r="NZB72" s="70" t="str">
        <f t="shared" si="810"/>
        <v/>
      </c>
      <c r="NZC72" s="70" t="str">
        <f t="shared" si="810"/>
        <v/>
      </c>
      <c r="NZD72" s="70" t="str">
        <f t="shared" si="810"/>
        <v/>
      </c>
      <c r="NZE72" s="70" t="str">
        <f t="shared" si="810"/>
        <v/>
      </c>
      <c r="NZF72" s="70" t="str">
        <f t="shared" si="810"/>
        <v/>
      </c>
      <c r="NZG72" s="71" t="str">
        <f t="shared" si="810"/>
        <v/>
      </c>
      <c r="NZH72" s="70" t="str">
        <f t="shared" si="810"/>
        <v/>
      </c>
      <c r="NZI72" s="70" t="str">
        <f t="shared" si="810"/>
        <v/>
      </c>
      <c r="NZJ72" s="70" t="str">
        <f t="shared" si="810"/>
        <v/>
      </c>
      <c r="NZK72" s="70" t="str">
        <f t="shared" si="810"/>
        <v/>
      </c>
      <c r="NZL72" s="70" t="str">
        <f t="shared" si="810"/>
        <v/>
      </c>
      <c r="NZM72" s="70" t="str">
        <f t="shared" si="810"/>
        <v/>
      </c>
      <c r="NZN72" s="71" t="str">
        <f t="shared" si="810"/>
        <v/>
      </c>
      <c r="NZO72" s="70" t="str">
        <f t="shared" si="810"/>
        <v/>
      </c>
      <c r="NZP72" s="70" t="str">
        <f t="shared" si="810"/>
        <v/>
      </c>
      <c r="NZQ72" s="70" t="str">
        <f t="shared" si="810"/>
        <v/>
      </c>
      <c r="NZR72" s="70" t="str">
        <f t="shared" si="810"/>
        <v/>
      </c>
      <c r="NZS72" s="70" t="str">
        <f t="shared" si="810"/>
        <v/>
      </c>
      <c r="NZT72" s="70" t="str">
        <f t="shared" si="810"/>
        <v/>
      </c>
      <c r="NZU72" s="71" t="str">
        <f t="shared" si="810"/>
        <v/>
      </c>
      <c r="NZV72" s="70" t="str">
        <f t="shared" si="810"/>
        <v/>
      </c>
      <c r="NZW72" s="70" t="str">
        <f t="shared" si="810"/>
        <v/>
      </c>
      <c r="NZX72" s="70" t="str">
        <f t="shared" si="810"/>
        <v/>
      </c>
      <c r="NZY72" s="70" t="str">
        <f t="shared" si="810"/>
        <v/>
      </c>
      <c r="NZZ72" s="70" t="str">
        <f t="shared" si="810"/>
        <v/>
      </c>
      <c r="OAA72" s="70" t="str">
        <f t="shared" si="810"/>
        <v/>
      </c>
      <c r="OAB72" s="71" t="str">
        <f t="shared" ref="OAB72:OCM72" si="811">IF(SUM(OAB65:OAB70) &gt; 0, SUM(OAB65:OAB70), "")</f>
        <v/>
      </c>
      <c r="OAC72" s="70" t="str">
        <f t="shared" si="811"/>
        <v/>
      </c>
      <c r="OAD72" s="70" t="str">
        <f t="shared" si="811"/>
        <v/>
      </c>
      <c r="OAE72" s="70" t="str">
        <f t="shared" si="811"/>
        <v/>
      </c>
      <c r="OAF72" s="70" t="str">
        <f t="shared" si="811"/>
        <v/>
      </c>
      <c r="OAG72" s="70" t="str">
        <f t="shared" si="811"/>
        <v/>
      </c>
      <c r="OAH72" s="70" t="str">
        <f t="shared" si="811"/>
        <v/>
      </c>
      <c r="OAI72" s="71" t="str">
        <f t="shared" si="811"/>
        <v/>
      </c>
      <c r="OAJ72" s="70" t="str">
        <f t="shared" si="811"/>
        <v/>
      </c>
      <c r="OAK72" s="70" t="str">
        <f t="shared" si="811"/>
        <v/>
      </c>
      <c r="OAL72" s="70" t="str">
        <f t="shared" si="811"/>
        <v/>
      </c>
      <c r="OAM72" s="70" t="str">
        <f t="shared" si="811"/>
        <v/>
      </c>
      <c r="OAN72" s="70" t="str">
        <f t="shared" si="811"/>
        <v/>
      </c>
      <c r="OAO72" s="70" t="str">
        <f t="shared" si="811"/>
        <v/>
      </c>
      <c r="OAP72" s="71" t="str">
        <f t="shared" si="811"/>
        <v/>
      </c>
      <c r="OAQ72" s="70" t="str">
        <f t="shared" si="811"/>
        <v/>
      </c>
      <c r="OAR72" s="70" t="str">
        <f t="shared" si="811"/>
        <v/>
      </c>
      <c r="OAS72" s="70" t="str">
        <f t="shared" si="811"/>
        <v/>
      </c>
      <c r="OAT72" s="70" t="str">
        <f t="shared" si="811"/>
        <v/>
      </c>
      <c r="OAU72" s="70" t="str">
        <f t="shared" si="811"/>
        <v/>
      </c>
      <c r="OAV72" s="70" t="str">
        <f t="shared" si="811"/>
        <v/>
      </c>
      <c r="OAW72" s="71" t="str">
        <f t="shared" si="811"/>
        <v/>
      </c>
      <c r="OAX72" s="70" t="str">
        <f t="shared" si="811"/>
        <v/>
      </c>
      <c r="OAY72" s="70" t="str">
        <f t="shared" si="811"/>
        <v/>
      </c>
      <c r="OAZ72" s="70" t="str">
        <f t="shared" si="811"/>
        <v/>
      </c>
      <c r="OBA72" s="70" t="str">
        <f t="shared" si="811"/>
        <v/>
      </c>
      <c r="OBB72" s="70" t="str">
        <f t="shared" si="811"/>
        <v/>
      </c>
      <c r="OBC72" s="70" t="str">
        <f t="shared" si="811"/>
        <v/>
      </c>
      <c r="OBD72" s="71" t="str">
        <f t="shared" si="811"/>
        <v/>
      </c>
      <c r="OBE72" s="70" t="str">
        <f t="shared" si="811"/>
        <v/>
      </c>
      <c r="OBF72" s="70" t="str">
        <f t="shared" si="811"/>
        <v/>
      </c>
      <c r="OBG72" s="70" t="str">
        <f t="shared" si="811"/>
        <v/>
      </c>
      <c r="OBH72" s="70" t="str">
        <f t="shared" si="811"/>
        <v/>
      </c>
      <c r="OBI72" s="70" t="str">
        <f t="shared" si="811"/>
        <v/>
      </c>
      <c r="OBJ72" s="70" t="str">
        <f t="shared" si="811"/>
        <v/>
      </c>
      <c r="OBK72" s="71" t="str">
        <f t="shared" si="811"/>
        <v/>
      </c>
      <c r="OBL72" s="70" t="str">
        <f t="shared" si="811"/>
        <v/>
      </c>
      <c r="OBM72" s="70" t="str">
        <f t="shared" si="811"/>
        <v/>
      </c>
      <c r="OBN72" s="70" t="str">
        <f t="shared" si="811"/>
        <v/>
      </c>
      <c r="OBO72" s="70" t="str">
        <f t="shared" si="811"/>
        <v/>
      </c>
      <c r="OBP72" s="70" t="str">
        <f t="shared" si="811"/>
        <v/>
      </c>
      <c r="OBQ72" s="70" t="str">
        <f t="shared" si="811"/>
        <v/>
      </c>
      <c r="OBR72" s="71" t="str">
        <f t="shared" si="811"/>
        <v/>
      </c>
      <c r="OBS72" s="70" t="str">
        <f t="shared" si="811"/>
        <v/>
      </c>
      <c r="OBT72" s="70" t="str">
        <f t="shared" si="811"/>
        <v/>
      </c>
      <c r="OBU72" s="70" t="str">
        <f t="shared" si="811"/>
        <v/>
      </c>
      <c r="OBV72" s="70" t="str">
        <f t="shared" si="811"/>
        <v/>
      </c>
      <c r="OBW72" s="70" t="str">
        <f t="shared" si="811"/>
        <v/>
      </c>
      <c r="OBX72" s="70" t="str">
        <f t="shared" si="811"/>
        <v/>
      </c>
      <c r="OBY72" s="71" t="str">
        <f t="shared" si="811"/>
        <v/>
      </c>
      <c r="OBZ72" s="70" t="str">
        <f t="shared" si="811"/>
        <v/>
      </c>
      <c r="OCA72" s="70" t="str">
        <f t="shared" si="811"/>
        <v/>
      </c>
      <c r="OCB72" s="70" t="str">
        <f t="shared" si="811"/>
        <v/>
      </c>
      <c r="OCC72" s="70" t="str">
        <f t="shared" si="811"/>
        <v/>
      </c>
      <c r="OCD72" s="70" t="str">
        <f t="shared" si="811"/>
        <v/>
      </c>
      <c r="OCE72" s="70" t="str">
        <f t="shared" si="811"/>
        <v/>
      </c>
      <c r="OCF72" s="71" t="str">
        <f t="shared" si="811"/>
        <v/>
      </c>
      <c r="OCG72" s="70" t="str">
        <f t="shared" si="811"/>
        <v/>
      </c>
      <c r="OCH72" s="70" t="str">
        <f t="shared" si="811"/>
        <v/>
      </c>
      <c r="OCI72" s="70" t="str">
        <f t="shared" si="811"/>
        <v/>
      </c>
      <c r="OCJ72" s="70" t="str">
        <f t="shared" si="811"/>
        <v/>
      </c>
      <c r="OCK72" s="70" t="str">
        <f t="shared" si="811"/>
        <v/>
      </c>
      <c r="OCL72" s="70" t="str">
        <f t="shared" si="811"/>
        <v/>
      </c>
      <c r="OCM72" s="71" t="str">
        <f t="shared" si="811"/>
        <v/>
      </c>
      <c r="OCN72" s="70" t="str">
        <f t="shared" ref="OCN72:OEY72" si="812">IF(SUM(OCN65:OCN70) &gt; 0, SUM(OCN65:OCN70), "")</f>
        <v/>
      </c>
      <c r="OCO72" s="70" t="str">
        <f t="shared" si="812"/>
        <v/>
      </c>
      <c r="OCP72" s="70" t="str">
        <f t="shared" si="812"/>
        <v/>
      </c>
      <c r="OCQ72" s="70" t="str">
        <f t="shared" si="812"/>
        <v/>
      </c>
      <c r="OCR72" s="70" t="str">
        <f t="shared" si="812"/>
        <v/>
      </c>
      <c r="OCS72" s="70" t="str">
        <f t="shared" si="812"/>
        <v/>
      </c>
      <c r="OCT72" s="71" t="str">
        <f t="shared" si="812"/>
        <v/>
      </c>
      <c r="OCU72" s="70" t="str">
        <f t="shared" si="812"/>
        <v/>
      </c>
      <c r="OCV72" s="70" t="str">
        <f t="shared" si="812"/>
        <v/>
      </c>
      <c r="OCW72" s="70" t="str">
        <f t="shared" si="812"/>
        <v/>
      </c>
      <c r="OCX72" s="70" t="str">
        <f t="shared" si="812"/>
        <v/>
      </c>
      <c r="OCY72" s="70" t="str">
        <f t="shared" si="812"/>
        <v/>
      </c>
      <c r="OCZ72" s="70" t="str">
        <f t="shared" si="812"/>
        <v/>
      </c>
      <c r="ODA72" s="71" t="str">
        <f t="shared" si="812"/>
        <v/>
      </c>
      <c r="ODB72" s="70" t="str">
        <f t="shared" si="812"/>
        <v/>
      </c>
      <c r="ODC72" s="70" t="str">
        <f t="shared" si="812"/>
        <v/>
      </c>
      <c r="ODD72" s="70" t="str">
        <f t="shared" si="812"/>
        <v/>
      </c>
      <c r="ODE72" s="70" t="str">
        <f t="shared" si="812"/>
        <v/>
      </c>
      <c r="ODF72" s="70" t="str">
        <f t="shared" si="812"/>
        <v/>
      </c>
      <c r="ODG72" s="70" t="str">
        <f t="shared" si="812"/>
        <v/>
      </c>
      <c r="ODH72" s="71" t="str">
        <f t="shared" si="812"/>
        <v/>
      </c>
      <c r="ODI72" s="70" t="str">
        <f t="shared" si="812"/>
        <v/>
      </c>
      <c r="ODJ72" s="70" t="str">
        <f t="shared" si="812"/>
        <v/>
      </c>
      <c r="ODK72" s="70" t="str">
        <f t="shared" si="812"/>
        <v/>
      </c>
      <c r="ODL72" s="70" t="str">
        <f t="shared" si="812"/>
        <v/>
      </c>
      <c r="ODM72" s="70" t="str">
        <f t="shared" si="812"/>
        <v/>
      </c>
      <c r="ODN72" s="70" t="str">
        <f t="shared" si="812"/>
        <v/>
      </c>
      <c r="ODO72" s="71" t="str">
        <f t="shared" si="812"/>
        <v/>
      </c>
      <c r="ODP72" s="70" t="str">
        <f t="shared" si="812"/>
        <v/>
      </c>
      <c r="ODQ72" s="70" t="str">
        <f t="shared" si="812"/>
        <v/>
      </c>
      <c r="ODR72" s="70" t="str">
        <f t="shared" si="812"/>
        <v/>
      </c>
      <c r="ODS72" s="70" t="str">
        <f t="shared" si="812"/>
        <v/>
      </c>
      <c r="ODT72" s="70" t="str">
        <f t="shared" si="812"/>
        <v/>
      </c>
      <c r="ODU72" s="70" t="str">
        <f t="shared" si="812"/>
        <v/>
      </c>
      <c r="ODV72" s="71" t="str">
        <f t="shared" si="812"/>
        <v/>
      </c>
      <c r="ODW72" s="70" t="str">
        <f t="shared" si="812"/>
        <v/>
      </c>
      <c r="ODX72" s="70" t="str">
        <f t="shared" si="812"/>
        <v/>
      </c>
      <c r="ODY72" s="70" t="str">
        <f t="shared" si="812"/>
        <v/>
      </c>
      <c r="ODZ72" s="70" t="str">
        <f t="shared" si="812"/>
        <v/>
      </c>
      <c r="OEA72" s="70" t="str">
        <f t="shared" si="812"/>
        <v/>
      </c>
      <c r="OEB72" s="70" t="str">
        <f t="shared" si="812"/>
        <v/>
      </c>
      <c r="OEC72" s="71" t="str">
        <f t="shared" si="812"/>
        <v/>
      </c>
      <c r="OED72" s="70" t="str">
        <f t="shared" si="812"/>
        <v/>
      </c>
      <c r="OEE72" s="70" t="str">
        <f t="shared" si="812"/>
        <v/>
      </c>
      <c r="OEF72" s="70" t="str">
        <f t="shared" si="812"/>
        <v/>
      </c>
      <c r="OEG72" s="70" t="str">
        <f t="shared" si="812"/>
        <v/>
      </c>
      <c r="OEH72" s="70" t="str">
        <f t="shared" si="812"/>
        <v/>
      </c>
      <c r="OEI72" s="70" t="str">
        <f t="shared" si="812"/>
        <v/>
      </c>
      <c r="OEJ72" s="71" t="str">
        <f t="shared" si="812"/>
        <v/>
      </c>
      <c r="OEK72" s="70" t="str">
        <f t="shared" si="812"/>
        <v/>
      </c>
      <c r="OEL72" s="70" t="str">
        <f t="shared" si="812"/>
        <v/>
      </c>
      <c r="OEM72" s="70" t="str">
        <f t="shared" si="812"/>
        <v/>
      </c>
      <c r="OEN72" s="70" t="str">
        <f t="shared" si="812"/>
        <v/>
      </c>
      <c r="OEO72" s="70" t="str">
        <f t="shared" si="812"/>
        <v/>
      </c>
      <c r="OEP72" s="70" t="str">
        <f t="shared" si="812"/>
        <v/>
      </c>
      <c r="OEQ72" s="71" t="str">
        <f t="shared" si="812"/>
        <v/>
      </c>
      <c r="OER72" s="70" t="str">
        <f t="shared" si="812"/>
        <v/>
      </c>
      <c r="OES72" s="70" t="str">
        <f t="shared" si="812"/>
        <v/>
      </c>
      <c r="OET72" s="70" t="str">
        <f t="shared" si="812"/>
        <v/>
      </c>
      <c r="OEU72" s="70" t="str">
        <f t="shared" si="812"/>
        <v/>
      </c>
      <c r="OEV72" s="70" t="str">
        <f t="shared" si="812"/>
        <v/>
      </c>
      <c r="OEW72" s="70" t="str">
        <f t="shared" si="812"/>
        <v/>
      </c>
      <c r="OEX72" s="71" t="str">
        <f t="shared" si="812"/>
        <v/>
      </c>
      <c r="OEY72" s="70" t="str">
        <f t="shared" si="812"/>
        <v/>
      </c>
      <c r="OEZ72" s="70" t="str">
        <f t="shared" ref="OEZ72:OHK72" si="813">IF(SUM(OEZ65:OEZ70) &gt; 0, SUM(OEZ65:OEZ70), "")</f>
        <v/>
      </c>
      <c r="OFA72" s="70" t="str">
        <f t="shared" si="813"/>
        <v/>
      </c>
      <c r="OFB72" s="70" t="str">
        <f t="shared" si="813"/>
        <v/>
      </c>
      <c r="OFC72" s="70" t="str">
        <f t="shared" si="813"/>
        <v/>
      </c>
      <c r="OFD72" s="70" t="str">
        <f t="shared" si="813"/>
        <v/>
      </c>
      <c r="OFE72" s="71" t="str">
        <f t="shared" si="813"/>
        <v/>
      </c>
      <c r="OFF72" s="70" t="str">
        <f t="shared" si="813"/>
        <v/>
      </c>
      <c r="OFG72" s="70" t="str">
        <f t="shared" si="813"/>
        <v/>
      </c>
      <c r="OFH72" s="70" t="str">
        <f t="shared" si="813"/>
        <v/>
      </c>
      <c r="OFI72" s="70" t="str">
        <f t="shared" si="813"/>
        <v/>
      </c>
      <c r="OFJ72" s="70" t="str">
        <f t="shared" si="813"/>
        <v/>
      </c>
      <c r="OFK72" s="70" t="str">
        <f t="shared" si="813"/>
        <v/>
      </c>
      <c r="OFL72" s="71" t="str">
        <f t="shared" si="813"/>
        <v/>
      </c>
      <c r="OFM72" s="70" t="str">
        <f t="shared" si="813"/>
        <v/>
      </c>
      <c r="OFN72" s="70" t="str">
        <f t="shared" si="813"/>
        <v/>
      </c>
      <c r="OFO72" s="70" t="str">
        <f t="shared" si="813"/>
        <v/>
      </c>
      <c r="OFP72" s="70" t="str">
        <f t="shared" si="813"/>
        <v/>
      </c>
      <c r="OFQ72" s="70" t="str">
        <f t="shared" si="813"/>
        <v/>
      </c>
      <c r="OFR72" s="70" t="str">
        <f t="shared" si="813"/>
        <v/>
      </c>
      <c r="OFS72" s="71" t="str">
        <f t="shared" si="813"/>
        <v/>
      </c>
      <c r="OFT72" s="70" t="str">
        <f t="shared" si="813"/>
        <v/>
      </c>
      <c r="OFU72" s="70" t="str">
        <f t="shared" si="813"/>
        <v/>
      </c>
      <c r="OFV72" s="70" t="str">
        <f t="shared" si="813"/>
        <v/>
      </c>
      <c r="OFW72" s="70" t="str">
        <f t="shared" si="813"/>
        <v/>
      </c>
      <c r="OFX72" s="70" t="str">
        <f t="shared" si="813"/>
        <v/>
      </c>
      <c r="OFY72" s="70" t="str">
        <f t="shared" si="813"/>
        <v/>
      </c>
      <c r="OFZ72" s="71" t="str">
        <f t="shared" si="813"/>
        <v/>
      </c>
      <c r="OGA72" s="70" t="str">
        <f t="shared" si="813"/>
        <v/>
      </c>
      <c r="OGB72" s="70" t="str">
        <f t="shared" si="813"/>
        <v/>
      </c>
      <c r="OGC72" s="70" t="str">
        <f t="shared" si="813"/>
        <v/>
      </c>
      <c r="OGD72" s="70" t="str">
        <f t="shared" si="813"/>
        <v/>
      </c>
      <c r="OGE72" s="70" t="str">
        <f t="shared" si="813"/>
        <v/>
      </c>
      <c r="OGF72" s="70" t="str">
        <f t="shared" si="813"/>
        <v/>
      </c>
      <c r="OGG72" s="71" t="str">
        <f t="shared" si="813"/>
        <v/>
      </c>
      <c r="OGH72" s="70" t="str">
        <f t="shared" si="813"/>
        <v/>
      </c>
      <c r="OGI72" s="70" t="str">
        <f t="shared" si="813"/>
        <v/>
      </c>
      <c r="OGJ72" s="70" t="str">
        <f t="shared" si="813"/>
        <v/>
      </c>
      <c r="OGK72" s="70" t="str">
        <f t="shared" si="813"/>
        <v/>
      </c>
      <c r="OGL72" s="70" t="str">
        <f t="shared" si="813"/>
        <v/>
      </c>
      <c r="OGM72" s="70" t="str">
        <f t="shared" si="813"/>
        <v/>
      </c>
      <c r="OGN72" s="71" t="str">
        <f t="shared" si="813"/>
        <v/>
      </c>
      <c r="OGO72" s="70" t="str">
        <f t="shared" si="813"/>
        <v/>
      </c>
      <c r="OGP72" s="70" t="str">
        <f t="shared" si="813"/>
        <v/>
      </c>
      <c r="OGQ72" s="70" t="str">
        <f t="shared" si="813"/>
        <v/>
      </c>
      <c r="OGR72" s="70" t="str">
        <f t="shared" si="813"/>
        <v/>
      </c>
      <c r="OGS72" s="70" t="str">
        <f t="shared" si="813"/>
        <v/>
      </c>
      <c r="OGT72" s="70" t="str">
        <f t="shared" si="813"/>
        <v/>
      </c>
      <c r="OGU72" s="71" t="str">
        <f t="shared" si="813"/>
        <v/>
      </c>
      <c r="OGV72" s="70" t="str">
        <f t="shared" si="813"/>
        <v/>
      </c>
      <c r="OGW72" s="70" t="str">
        <f t="shared" si="813"/>
        <v/>
      </c>
      <c r="OGX72" s="70" t="str">
        <f t="shared" si="813"/>
        <v/>
      </c>
      <c r="OGY72" s="70" t="str">
        <f t="shared" si="813"/>
        <v/>
      </c>
      <c r="OGZ72" s="70" t="str">
        <f t="shared" si="813"/>
        <v/>
      </c>
      <c r="OHA72" s="70" t="str">
        <f t="shared" si="813"/>
        <v/>
      </c>
      <c r="OHB72" s="71" t="str">
        <f t="shared" si="813"/>
        <v/>
      </c>
      <c r="OHC72" s="70" t="str">
        <f t="shared" si="813"/>
        <v/>
      </c>
      <c r="OHD72" s="70" t="str">
        <f t="shared" si="813"/>
        <v/>
      </c>
      <c r="OHE72" s="70" t="str">
        <f t="shared" si="813"/>
        <v/>
      </c>
      <c r="OHF72" s="70" t="str">
        <f t="shared" si="813"/>
        <v/>
      </c>
      <c r="OHG72" s="70" t="str">
        <f t="shared" si="813"/>
        <v/>
      </c>
      <c r="OHH72" s="70" t="str">
        <f t="shared" si="813"/>
        <v/>
      </c>
      <c r="OHI72" s="71" t="str">
        <f t="shared" si="813"/>
        <v/>
      </c>
      <c r="OHJ72" s="70" t="str">
        <f t="shared" si="813"/>
        <v/>
      </c>
      <c r="OHK72" s="70" t="str">
        <f t="shared" si="813"/>
        <v/>
      </c>
      <c r="OHL72" s="70" t="str">
        <f t="shared" ref="OHL72:OJW72" si="814">IF(SUM(OHL65:OHL70) &gt; 0, SUM(OHL65:OHL70), "")</f>
        <v/>
      </c>
      <c r="OHM72" s="70" t="str">
        <f t="shared" si="814"/>
        <v/>
      </c>
      <c r="OHN72" s="70" t="str">
        <f t="shared" si="814"/>
        <v/>
      </c>
      <c r="OHO72" s="70" t="str">
        <f t="shared" si="814"/>
        <v/>
      </c>
      <c r="OHP72" s="71" t="str">
        <f t="shared" si="814"/>
        <v/>
      </c>
      <c r="OHQ72" s="70" t="str">
        <f t="shared" si="814"/>
        <v/>
      </c>
      <c r="OHR72" s="70" t="str">
        <f t="shared" si="814"/>
        <v/>
      </c>
      <c r="OHS72" s="70" t="str">
        <f t="shared" si="814"/>
        <v/>
      </c>
      <c r="OHT72" s="70" t="str">
        <f t="shared" si="814"/>
        <v/>
      </c>
      <c r="OHU72" s="70" t="str">
        <f t="shared" si="814"/>
        <v/>
      </c>
      <c r="OHV72" s="70" t="str">
        <f t="shared" si="814"/>
        <v/>
      </c>
      <c r="OHW72" s="71" t="str">
        <f t="shared" si="814"/>
        <v/>
      </c>
      <c r="OHX72" s="70" t="str">
        <f t="shared" si="814"/>
        <v/>
      </c>
      <c r="OHY72" s="70" t="str">
        <f t="shared" si="814"/>
        <v/>
      </c>
      <c r="OHZ72" s="70" t="str">
        <f t="shared" si="814"/>
        <v/>
      </c>
      <c r="OIA72" s="70" t="str">
        <f t="shared" si="814"/>
        <v/>
      </c>
      <c r="OIB72" s="70" t="str">
        <f t="shared" si="814"/>
        <v/>
      </c>
      <c r="OIC72" s="70" t="str">
        <f t="shared" si="814"/>
        <v/>
      </c>
      <c r="OID72" s="71" t="str">
        <f t="shared" si="814"/>
        <v/>
      </c>
      <c r="OIE72" s="70" t="str">
        <f t="shared" si="814"/>
        <v/>
      </c>
      <c r="OIF72" s="70" t="str">
        <f t="shared" si="814"/>
        <v/>
      </c>
      <c r="OIG72" s="70" t="str">
        <f t="shared" si="814"/>
        <v/>
      </c>
      <c r="OIH72" s="70" t="str">
        <f t="shared" si="814"/>
        <v/>
      </c>
      <c r="OII72" s="70" t="str">
        <f t="shared" si="814"/>
        <v/>
      </c>
      <c r="OIJ72" s="70" t="str">
        <f t="shared" si="814"/>
        <v/>
      </c>
      <c r="OIK72" s="71" t="str">
        <f t="shared" si="814"/>
        <v/>
      </c>
      <c r="OIL72" s="70" t="str">
        <f t="shared" si="814"/>
        <v/>
      </c>
      <c r="OIM72" s="70" t="str">
        <f t="shared" si="814"/>
        <v/>
      </c>
      <c r="OIN72" s="70" t="str">
        <f t="shared" si="814"/>
        <v/>
      </c>
      <c r="OIO72" s="70" t="str">
        <f t="shared" si="814"/>
        <v/>
      </c>
      <c r="OIP72" s="70" t="str">
        <f t="shared" si="814"/>
        <v/>
      </c>
      <c r="OIQ72" s="70" t="str">
        <f t="shared" si="814"/>
        <v/>
      </c>
      <c r="OIR72" s="71" t="str">
        <f t="shared" si="814"/>
        <v/>
      </c>
      <c r="OIS72" s="70" t="str">
        <f t="shared" si="814"/>
        <v/>
      </c>
      <c r="OIT72" s="70" t="str">
        <f t="shared" si="814"/>
        <v/>
      </c>
      <c r="OIU72" s="70" t="str">
        <f t="shared" si="814"/>
        <v/>
      </c>
      <c r="OIV72" s="70" t="str">
        <f t="shared" si="814"/>
        <v/>
      </c>
      <c r="OIW72" s="70" t="str">
        <f t="shared" si="814"/>
        <v/>
      </c>
      <c r="OIX72" s="70" t="str">
        <f t="shared" si="814"/>
        <v/>
      </c>
      <c r="OIY72" s="71" t="str">
        <f t="shared" si="814"/>
        <v/>
      </c>
      <c r="OIZ72" s="70" t="str">
        <f t="shared" si="814"/>
        <v/>
      </c>
      <c r="OJA72" s="70" t="str">
        <f t="shared" si="814"/>
        <v/>
      </c>
      <c r="OJB72" s="70" t="str">
        <f t="shared" si="814"/>
        <v/>
      </c>
      <c r="OJC72" s="70" t="str">
        <f t="shared" si="814"/>
        <v/>
      </c>
      <c r="OJD72" s="70" t="str">
        <f t="shared" si="814"/>
        <v/>
      </c>
      <c r="OJE72" s="70" t="str">
        <f t="shared" si="814"/>
        <v/>
      </c>
      <c r="OJF72" s="71" t="str">
        <f t="shared" si="814"/>
        <v/>
      </c>
      <c r="OJG72" s="70" t="str">
        <f t="shared" si="814"/>
        <v/>
      </c>
      <c r="OJH72" s="70" t="str">
        <f t="shared" si="814"/>
        <v/>
      </c>
      <c r="OJI72" s="70" t="str">
        <f t="shared" si="814"/>
        <v/>
      </c>
      <c r="OJJ72" s="70" t="str">
        <f t="shared" si="814"/>
        <v/>
      </c>
      <c r="OJK72" s="70" t="str">
        <f t="shared" si="814"/>
        <v/>
      </c>
      <c r="OJL72" s="70" t="str">
        <f t="shared" si="814"/>
        <v/>
      </c>
      <c r="OJM72" s="71" t="str">
        <f t="shared" si="814"/>
        <v/>
      </c>
      <c r="OJN72" s="70" t="str">
        <f t="shared" si="814"/>
        <v/>
      </c>
      <c r="OJO72" s="70" t="str">
        <f t="shared" si="814"/>
        <v/>
      </c>
      <c r="OJP72" s="70" t="str">
        <f t="shared" si="814"/>
        <v/>
      </c>
      <c r="OJQ72" s="70" t="str">
        <f t="shared" si="814"/>
        <v/>
      </c>
      <c r="OJR72" s="70" t="str">
        <f t="shared" si="814"/>
        <v/>
      </c>
      <c r="OJS72" s="70" t="str">
        <f t="shared" si="814"/>
        <v/>
      </c>
      <c r="OJT72" s="71" t="str">
        <f t="shared" si="814"/>
        <v/>
      </c>
      <c r="OJU72" s="70" t="str">
        <f t="shared" si="814"/>
        <v/>
      </c>
      <c r="OJV72" s="70" t="str">
        <f t="shared" si="814"/>
        <v/>
      </c>
      <c r="OJW72" s="70" t="str">
        <f t="shared" si="814"/>
        <v/>
      </c>
      <c r="OJX72" s="70" t="str">
        <f t="shared" ref="OJX72:OMI72" si="815">IF(SUM(OJX65:OJX70) &gt; 0, SUM(OJX65:OJX70), "")</f>
        <v/>
      </c>
      <c r="OJY72" s="70" t="str">
        <f t="shared" si="815"/>
        <v/>
      </c>
      <c r="OJZ72" s="70" t="str">
        <f t="shared" si="815"/>
        <v/>
      </c>
      <c r="OKA72" s="71" t="str">
        <f t="shared" si="815"/>
        <v/>
      </c>
      <c r="OKB72" s="70" t="str">
        <f t="shared" si="815"/>
        <v/>
      </c>
      <c r="OKC72" s="70" t="str">
        <f t="shared" si="815"/>
        <v/>
      </c>
      <c r="OKD72" s="70" t="str">
        <f t="shared" si="815"/>
        <v/>
      </c>
      <c r="OKE72" s="70" t="str">
        <f t="shared" si="815"/>
        <v/>
      </c>
      <c r="OKF72" s="70" t="str">
        <f t="shared" si="815"/>
        <v/>
      </c>
      <c r="OKG72" s="70" t="str">
        <f t="shared" si="815"/>
        <v/>
      </c>
      <c r="OKH72" s="71" t="str">
        <f t="shared" si="815"/>
        <v/>
      </c>
      <c r="OKI72" s="70" t="str">
        <f t="shared" si="815"/>
        <v/>
      </c>
      <c r="OKJ72" s="70" t="str">
        <f t="shared" si="815"/>
        <v/>
      </c>
      <c r="OKK72" s="70" t="str">
        <f t="shared" si="815"/>
        <v/>
      </c>
      <c r="OKL72" s="70" t="str">
        <f t="shared" si="815"/>
        <v/>
      </c>
      <c r="OKM72" s="70" t="str">
        <f t="shared" si="815"/>
        <v/>
      </c>
      <c r="OKN72" s="70" t="str">
        <f t="shared" si="815"/>
        <v/>
      </c>
      <c r="OKO72" s="71" t="str">
        <f t="shared" si="815"/>
        <v/>
      </c>
      <c r="OKP72" s="70" t="str">
        <f t="shared" si="815"/>
        <v/>
      </c>
      <c r="OKQ72" s="70" t="str">
        <f t="shared" si="815"/>
        <v/>
      </c>
      <c r="OKR72" s="70" t="str">
        <f t="shared" si="815"/>
        <v/>
      </c>
      <c r="OKS72" s="70" t="str">
        <f t="shared" si="815"/>
        <v/>
      </c>
      <c r="OKT72" s="70" t="str">
        <f t="shared" si="815"/>
        <v/>
      </c>
      <c r="OKU72" s="70" t="str">
        <f t="shared" si="815"/>
        <v/>
      </c>
      <c r="OKV72" s="71" t="str">
        <f t="shared" si="815"/>
        <v/>
      </c>
      <c r="OKW72" s="70" t="str">
        <f t="shared" si="815"/>
        <v/>
      </c>
      <c r="OKX72" s="70" t="str">
        <f t="shared" si="815"/>
        <v/>
      </c>
      <c r="OKY72" s="70" t="str">
        <f t="shared" si="815"/>
        <v/>
      </c>
      <c r="OKZ72" s="70" t="str">
        <f t="shared" si="815"/>
        <v/>
      </c>
      <c r="OLA72" s="70" t="str">
        <f t="shared" si="815"/>
        <v/>
      </c>
      <c r="OLB72" s="70" t="str">
        <f t="shared" si="815"/>
        <v/>
      </c>
      <c r="OLC72" s="71" t="str">
        <f t="shared" si="815"/>
        <v/>
      </c>
      <c r="OLD72" s="70" t="str">
        <f t="shared" si="815"/>
        <v/>
      </c>
      <c r="OLE72" s="70" t="str">
        <f t="shared" si="815"/>
        <v/>
      </c>
      <c r="OLF72" s="70" t="str">
        <f t="shared" si="815"/>
        <v/>
      </c>
      <c r="OLG72" s="70" t="str">
        <f t="shared" si="815"/>
        <v/>
      </c>
      <c r="OLH72" s="70" t="str">
        <f t="shared" si="815"/>
        <v/>
      </c>
      <c r="OLI72" s="70" t="str">
        <f t="shared" si="815"/>
        <v/>
      </c>
      <c r="OLJ72" s="71" t="str">
        <f t="shared" si="815"/>
        <v/>
      </c>
      <c r="OLK72" s="70" t="str">
        <f t="shared" si="815"/>
        <v/>
      </c>
      <c r="OLL72" s="70" t="str">
        <f t="shared" si="815"/>
        <v/>
      </c>
      <c r="OLM72" s="70" t="str">
        <f t="shared" si="815"/>
        <v/>
      </c>
      <c r="OLN72" s="70" t="str">
        <f t="shared" si="815"/>
        <v/>
      </c>
      <c r="OLO72" s="70" t="str">
        <f t="shared" si="815"/>
        <v/>
      </c>
      <c r="OLP72" s="70" t="str">
        <f t="shared" si="815"/>
        <v/>
      </c>
      <c r="OLQ72" s="71" t="str">
        <f t="shared" si="815"/>
        <v/>
      </c>
      <c r="OLR72" s="70" t="str">
        <f t="shared" si="815"/>
        <v/>
      </c>
      <c r="OLS72" s="70" t="str">
        <f t="shared" si="815"/>
        <v/>
      </c>
      <c r="OLT72" s="70" t="str">
        <f t="shared" si="815"/>
        <v/>
      </c>
      <c r="OLU72" s="70" t="str">
        <f t="shared" si="815"/>
        <v/>
      </c>
      <c r="OLV72" s="70" t="str">
        <f t="shared" si="815"/>
        <v/>
      </c>
      <c r="OLW72" s="70" t="str">
        <f t="shared" si="815"/>
        <v/>
      </c>
      <c r="OLX72" s="71" t="str">
        <f t="shared" si="815"/>
        <v/>
      </c>
      <c r="OLY72" s="70" t="str">
        <f t="shared" si="815"/>
        <v/>
      </c>
      <c r="OLZ72" s="70" t="str">
        <f t="shared" si="815"/>
        <v/>
      </c>
      <c r="OMA72" s="70" t="str">
        <f t="shared" si="815"/>
        <v/>
      </c>
      <c r="OMB72" s="70" t="str">
        <f t="shared" si="815"/>
        <v/>
      </c>
      <c r="OMC72" s="70" t="str">
        <f t="shared" si="815"/>
        <v/>
      </c>
      <c r="OMD72" s="70" t="str">
        <f t="shared" si="815"/>
        <v/>
      </c>
      <c r="OME72" s="71" t="str">
        <f t="shared" si="815"/>
        <v/>
      </c>
      <c r="OMF72" s="70" t="str">
        <f t="shared" si="815"/>
        <v/>
      </c>
      <c r="OMG72" s="70" t="str">
        <f t="shared" si="815"/>
        <v/>
      </c>
      <c r="OMH72" s="70" t="str">
        <f t="shared" si="815"/>
        <v/>
      </c>
      <c r="OMI72" s="70" t="str">
        <f t="shared" si="815"/>
        <v/>
      </c>
      <c r="OMJ72" s="70" t="str">
        <f t="shared" ref="OMJ72:OOU72" si="816">IF(SUM(OMJ65:OMJ70) &gt; 0, SUM(OMJ65:OMJ70), "")</f>
        <v/>
      </c>
      <c r="OMK72" s="70" t="str">
        <f t="shared" si="816"/>
        <v/>
      </c>
      <c r="OML72" s="71" t="str">
        <f t="shared" si="816"/>
        <v/>
      </c>
      <c r="OMM72" s="70" t="str">
        <f t="shared" si="816"/>
        <v/>
      </c>
      <c r="OMN72" s="70" t="str">
        <f t="shared" si="816"/>
        <v/>
      </c>
      <c r="OMO72" s="70" t="str">
        <f t="shared" si="816"/>
        <v/>
      </c>
      <c r="OMP72" s="70" t="str">
        <f t="shared" si="816"/>
        <v/>
      </c>
      <c r="OMQ72" s="70" t="str">
        <f t="shared" si="816"/>
        <v/>
      </c>
      <c r="OMR72" s="70" t="str">
        <f t="shared" si="816"/>
        <v/>
      </c>
      <c r="OMS72" s="71" t="str">
        <f t="shared" si="816"/>
        <v/>
      </c>
      <c r="OMT72" s="70" t="str">
        <f t="shared" si="816"/>
        <v/>
      </c>
      <c r="OMU72" s="70" t="str">
        <f t="shared" si="816"/>
        <v/>
      </c>
      <c r="OMV72" s="70" t="str">
        <f t="shared" si="816"/>
        <v/>
      </c>
      <c r="OMW72" s="70" t="str">
        <f t="shared" si="816"/>
        <v/>
      </c>
      <c r="OMX72" s="70" t="str">
        <f t="shared" si="816"/>
        <v/>
      </c>
      <c r="OMY72" s="70" t="str">
        <f t="shared" si="816"/>
        <v/>
      </c>
      <c r="OMZ72" s="71" t="str">
        <f t="shared" si="816"/>
        <v/>
      </c>
      <c r="ONA72" s="70" t="str">
        <f t="shared" si="816"/>
        <v/>
      </c>
      <c r="ONB72" s="70" t="str">
        <f t="shared" si="816"/>
        <v/>
      </c>
      <c r="ONC72" s="70" t="str">
        <f t="shared" si="816"/>
        <v/>
      </c>
      <c r="OND72" s="70" t="str">
        <f t="shared" si="816"/>
        <v/>
      </c>
      <c r="ONE72" s="70" t="str">
        <f t="shared" si="816"/>
        <v/>
      </c>
      <c r="ONF72" s="70" t="str">
        <f t="shared" si="816"/>
        <v/>
      </c>
      <c r="ONG72" s="71" t="str">
        <f t="shared" si="816"/>
        <v/>
      </c>
      <c r="ONH72" s="70" t="str">
        <f t="shared" si="816"/>
        <v/>
      </c>
      <c r="ONI72" s="70" t="str">
        <f t="shared" si="816"/>
        <v/>
      </c>
      <c r="ONJ72" s="70" t="str">
        <f t="shared" si="816"/>
        <v/>
      </c>
      <c r="ONK72" s="70" t="str">
        <f t="shared" si="816"/>
        <v/>
      </c>
      <c r="ONL72" s="70" t="str">
        <f t="shared" si="816"/>
        <v/>
      </c>
      <c r="ONM72" s="70" t="str">
        <f t="shared" si="816"/>
        <v/>
      </c>
      <c r="ONN72" s="71" t="str">
        <f t="shared" si="816"/>
        <v/>
      </c>
      <c r="ONO72" s="70" t="str">
        <f t="shared" si="816"/>
        <v/>
      </c>
      <c r="ONP72" s="70" t="str">
        <f t="shared" si="816"/>
        <v/>
      </c>
      <c r="ONQ72" s="70" t="str">
        <f t="shared" si="816"/>
        <v/>
      </c>
      <c r="ONR72" s="70" t="str">
        <f t="shared" si="816"/>
        <v/>
      </c>
      <c r="ONS72" s="70" t="str">
        <f t="shared" si="816"/>
        <v/>
      </c>
      <c r="ONT72" s="70" t="str">
        <f t="shared" si="816"/>
        <v/>
      </c>
      <c r="ONU72" s="71" t="str">
        <f t="shared" si="816"/>
        <v/>
      </c>
      <c r="ONV72" s="70" t="str">
        <f t="shared" si="816"/>
        <v/>
      </c>
      <c r="ONW72" s="70" t="str">
        <f t="shared" si="816"/>
        <v/>
      </c>
      <c r="ONX72" s="70" t="str">
        <f t="shared" si="816"/>
        <v/>
      </c>
      <c r="ONY72" s="70" t="str">
        <f t="shared" si="816"/>
        <v/>
      </c>
      <c r="ONZ72" s="70" t="str">
        <f t="shared" si="816"/>
        <v/>
      </c>
      <c r="OOA72" s="70" t="str">
        <f t="shared" si="816"/>
        <v/>
      </c>
      <c r="OOB72" s="71" t="str">
        <f t="shared" si="816"/>
        <v/>
      </c>
      <c r="OOC72" s="70" t="str">
        <f t="shared" si="816"/>
        <v/>
      </c>
      <c r="OOD72" s="70" t="str">
        <f t="shared" si="816"/>
        <v/>
      </c>
      <c r="OOE72" s="70" t="str">
        <f t="shared" si="816"/>
        <v/>
      </c>
      <c r="OOF72" s="70" t="str">
        <f t="shared" si="816"/>
        <v/>
      </c>
      <c r="OOG72" s="70" t="str">
        <f t="shared" si="816"/>
        <v/>
      </c>
      <c r="OOH72" s="70" t="str">
        <f t="shared" si="816"/>
        <v/>
      </c>
      <c r="OOI72" s="71" t="str">
        <f t="shared" si="816"/>
        <v/>
      </c>
      <c r="OOJ72" s="70" t="str">
        <f t="shared" si="816"/>
        <v/>
      </c>
      <c r="OOK72" s="70" t="str">
        <f t="shared" si="816"/>
        <v/>
      </c>
      <c r="OOL72" s="70" t="str">
        <f t="shared" si="816"/>
        <v/>
      </c>
      <c r="OOM72" s="70" t="str">
        <f t="shared" si="816"/>
        <v/>
      </c>
      <c r="OON72" s="70" t="str">
        <f t="shared" si="816"/>
        <v/>
      </c>
      <c r="OOO72" s="70" t="str">
        <f t="shared" si="816"/>
        <v/>
      </c>
      <c r="OOP72" s="71" t="str">
        <f t="shared" si="816"/>
        <v/>
      </c>
      <c r="OOQ72" s="70" t="str">
        <f t="shared" si="816"/>
        <v/>
      </c>
      <c r="OOR72" s="70" t="str">
        <f t="shared" si="816"/>
        <v/>
      </c>
      <c r="OOS72" s="70" t="str">
        <f t="shared" si="816"/>
        <v/>
      </c>
      <c r="OOT72" s="70" t="str">
        <f t="shared" si="816"/>
        <v/>
      </c>
      <c r="OOU72" s="70" t="str">
        <f t="shared" si="816"/>
        <v/>
      </c>
      <c r="OOV72" s="70" t="str">
        <f t="shared" ref="OOV72:ORG72" si="817">IF(SUM(OOV65:OOV70) &gt; 0, SUM(OOV65:OOV70), "")</f>
        <v/>
      </c>
      <c r="OOW72" s="71" t="str">
        <f t="shared" si="817"/>
        <v/>
      </c>
      <c r="OOX72" s="70" t="str">
        <f t="shared" si="817"/>
        <v/>
      </c>
      <c r="OOY72" s="70" t="str">
        <f t="shared" si="817"/>
        <v/>
      </c>
      <c r="OOZ72" s="70" t="str">
        <f t="shared" si="817"/>
        <v/>
      </c>
      <c r="OPA72" s="70" t="str">
        <f t="shared" si="817"/>
        <v/>
      </c>
      <c r="OPB72" s="70" t="str">
        <f t="shared" si="817"/>
        <v/>
      </c>
      <c r="OPC72" s="70" t="str">
        <f t="shared" si="817"/>
        <v/>
      </c>
      <c r="OPD72" s="71" t="str">
        <f t="shared" si="817"/>
        <v/>
      </c>
      <c r="OPE72" s="70" t="str">
        <f t="shared" si="817"/>
        <v/>
      </c>
      <c r="OPF72" s="70" t="str">
        <f t="shared" si="817"/>
        <v/>
      </c>
      <c r="OPG72" s="70" t="str">
        <f t="shared" si="817"/>
        <v/>
      </c>
      <c r="OPH72" s="70" t="str">
        <f t="shared" si="817"/>
        <v/>
      </c>
      <c r="OPI72" s="70" t="str">
        <f t="shared" si="817"/>
        <v/>
      </c>
      <c r="OPJ72" s="70" t="str">
        <f t="shared" si="817"/>
        <v/>
      </c>
      <c r="OPK72" s="71" t="str">
        <f t="shared" si="817"/>
        <v/>
      </c>
      <c r="OPL72" s="70" t="str">
        <f t="shared" si="817"/>
        <v/>
      </c>
      <c r="OPM72" s="70" t="str">
        <f t="shared" si="817"/>
        <v/>
      </c>
      <c r="OPN72" s="70" t="str">
        <f t="shared" si="817"/>
        <v/>
      </c>
      <c r="OPO72" s="70" t="str">
        <f t="shared" si="817"/>
        <v/>
      </c>
      <c r="OPP72" s="70" t="str">
        <f t="shared" si="817"/>
        <v/>
      </c>
      <c r="OPQ72" s="70" t="str">
        <f t="shared" si="817"/>
        <v/>
      </c>
      <c r="OPR72" s="71" t="str">
        <f t="shared" si="817"/>
        <v/>
      </c>
      <c r="OPS72" s="70" t="str">
        <f t="shared" si="817"/>
        <v/>
      </c>
      <c r="OPT72" s="70" t="str">
        <f t="shared" si="817"/>
        <v/>
      </c>
      <c r="OPU72" s="70" t="str">
        <f t="shared" si="817"/>
        <v/>
      </c>
      <c r="OPV72" s="70" t="str">
        <f t="shared" si="817"/>
        <v/>
      </c>
      <c r="OPW72" s="70" t="str">
        <f t="shared" si="817"/>
        <v/>
      </c>
      <c r="OPX72" s="70" t="str">
        <f t="shared" si="817"/>
        <v/>
      </c>
      <c r="OPY72" s="71" t="str">
        <f t="shared" si="817"/>
        <v/>
      </c>
      <c r="OPZ72" s="70" t="str">
        <f t="shared" si="817"/>
        <v/>
      </c>
      <c r="OQA72" s="70" t="str">
        <f t="shared" si="817"/>
        <v/>
      </c>
      <c r="OQB72" s="70" t="str">
        <f t="shared" si="817"/>
        <v/>
      </c>
      <c r="OQC72" s="70" t="str">
        <f t="shared" si="817"/>
        <v/>
      </c>
      <c r="OQD72" s="70" t="str">
        <f t="shared" si="817"/>
        <v/>
      </c>
      <c r="OQE72" s="70" t="str">
        <f t="shared" si="817"/>
        <v/>
      </c>
      <c r="OQF72" s="71" t="str">
        <f t="shared" si="817"/>
        <v/>
      </c>
      <c r="OQG72" s="70" t="str">
        <f t="shared" si="817"/>
        <v/>
      </c>
      <c r="OQH72" s="70" t="str">
        <f t="shared" si="817"/>
        <v/>
      </c>
      <c r="OQI72" s="70" t="str">
        <f t="shared" si="817"/>
        <v/>
      </c>
      <c r="OQJ72" s="70" t="str">
        <f t="shared" si="817"/>
        <v/>
      </c>
      <c r="OQK72" s="70" t="str">
        <f t="shared" si="817"/>
        <v/>
      </c>
      <c r="OQL72" s="70" t="str">
        <f t="shared" si="817"/>
        <v/>
      </c>
      <c r="OQM72" s="71" t="str">
        <f t="shared" si="817"/>
        <v/>
      </c>
      <c r="OQN72" s="70" t="str">
        <f t="shared" si="817"/>
        <v/>
      </c>
      <c r="OQO72" s="70" t="str">
        <f t="shared" si="817"/>
        <v/>
      </c>
      <c r="OQP72" s="70" t="str">
        <f t="shared" si="817"/>
        <v/>
      </c>
      <c r="OQQ72" s="70" t="str">
        <f t="shared" si="817"/>
        <v/>
      </c>
      <c r="OQR72" s="70" t="str">
        <f t="shared" si="817"/>
        <v/>
      </c>
      <c r="OQS72" s="70" t="str">
        <f t="shared" si="817"/>
        <v/>
      </c>
      <c r="OQT72" s="71" t="str">
        <f t="shared" si="817"/>
        <v/>
      </c>
      <c r="OQU72" s="70" t="str">
        <f t="shared" si="817"/>
        <v/>
      </c>
      <c r="OQV72" s="70" t="str">
        <f t="shared" si="817"/>
        <v/>
      </c>
      <c r="OQW72" s="70" t="str">
        <f t="shared" si="817"/>
        <v/>
      </c>
      <c r="OQX72" s="70" t="str">
        <f t="shared" si="817"/>
        <v/>
      </c>
      <c r="OQY72" s="70" t="str">
        <f t="shared" si="817"/>
        <v/>
      </c>
      <c r="OQZ72" s="70" t="str">
        <f t="shared" si="817"/>
        <v/>
      </c>
      <c r="ORA72" s="71" t="str">
        <f t="shared" si="817"/>
        <v/>
      </c>
      <c r="ORB72" s="70" t="str">
        <f t="shared" si="817"/>
        <v/>
      </c>
      <c r="ORC72" s="70" t="str">
        <f t="shared" si="817"/>
        <v/>
      </c>
      <c r="ORD72" s="70" t="str">
        <f t="shared" si="817"/>
        <v/>
      </c>
      <c r="ORE72" s="70" t="str">
        <f t="shared" si="817"/>
        <v/>
      </c>
      <c r="ORF72" s="70" t="str">
        <f t="shared" si="817"/>
        <v/>
      </c>
      <c r="ORG72" s="70" t="str">
        <f t="shared" si="817"/>
        <v/>
      </c>
      <c r="ORH72" s="71" t="str">
        <f t="shared" ref="ORH72:OTS72" si="818">IF(SUM(ORH65:ORH70) &gt; 0, SUM(ORH65:ORH70), "")</f>
        <v/>
      </c>
      <c r="ORI72" s="70" t="str">
        <f t="shared" si="818"/>
        <v/>
      </c>
      <c r="ORJ72" s="70" t="str">
        <f t="shared" si="818"/>
        <v/>
      </c>
      <c r="ORK72" s="70" t="str">
        <f t="shared" si="818"/>
        <v/>
      </c>
      <c r="ORL72" s="70" t="str">
        <f t="shared" si="818"/>
        <v/>
      </c>
      <c r="ORM72" s="70" t="str">
        <f t="shared" si="818"/>
        <v/>
      </c>
      <c r="ORN72" s="70" t="str">
        <f t="shared" si="818"/>
        <v/>
      </c>
      <c r="ORO72" s="71" t="str">
        <f t="shared" si="818"/>
        <v/>
      </c>
      <c r="ORP72" s="70" t="str">
        <f t="shared" si="818"/>
        <v/>
      </c>
      <c r="ORQ72" s="70" t="str">
        <f t="shared" si="818"/>
        <v/>
      </c>
      <c r="ORR72" s="70" t="str">
        <f t="shared" si="818"/>
        <v/>
      </c>
      <c r="ORS72" s="70" t="str">
        <f t="shared" si="818"/>
        <v/>
      </c>
      <c r="ORT72" s="70" t="str">
        <f t="shared" si="818"/>
        <v/>
      </c>
      <c r="ORU72" s="70" t="str">
        <f t="shared" si="818"/>
        <v/>
      </c>
      <c r="ORV72" s="71" t="str">
        <f t="shared" si="818"/>
        <v/>
      </c>
      <c r="ORW72" s="70" t="str">
        <f t="shared" si="818"/>
        <v/>
      </c>
      <c r="ORX72" s="70" t="str">
        <f t="shared" si="818"/>
        <v/>
      </c>
      <c r="ORY72" s="70" t="str">
        <f t="shared" si="818"/>
        <v/>
      </c>
      <c r="ORZ72" s="70" t="str">
        <f t="shared" si="818"/>
        <v/>
      </c>
      <c r="OSA72" s="70" t="str">
        <f t="shared" si="818"/>
        <v/>
      </c>
      <c r="OSB72" s="70" t="str">
        <f t="shared" si="818"/>
        <v/>
      </c>
      <c r="OSC72" s="71" t="str">
        <f t="shared" si="818"/>
        <v/>
      </c>
      <c r="OSD72" s="70" t="str">
        <f t="shared" si="818"/>
        <v/>
      </c>
      <c r="OSE72" s="70" t="str">
        <f t="shared" si="818"/>
        <v/>
      </c>
      <c r="OSF72" s="70" t="str">
        <f t="shared" si="818"/>
        <v/>
      </c>
      <c r="OSG72" s="70" t="str">
        <f t="shared" si="818"/>
        <v/>
      </c>
      <c r="OSH72" s="70" t="str">
        <f t="shared" si="818"/>
        <v/>
      </c>
      <c r="OSI72" s="70" t="str">
        <f t="shared" si="818"/>
        <v/>
      </c>
      <c r="OSJ72" s="71" t="str">
        <f t="shared" si="818"/>
        <v/>
      </c>
      <c r="OSK72" s="70" t="str">
        <f t="shared" si="818"/>
        <v/>
      </c>
      <c r="OSL72" s="70" t="str">
        <f t="shared" si="818"/>
        <v/>
      </c>
      <c r="OSM72" s="70" t="str">
        <f t="shared" si="818"/>
        <v/>
      </c>
      <c r="OSN72" s="70" t="str">
        <f t="shared" si="818"/>
        <v/>
      </c>
      <c r="OSO72" s="70" t="str">
        <f t="shared" si="818"/>
        <v/>
      </c>
      <c r="OSP72" s="70" t="str">
        <f t="shared" si="818"/>
        <v/>
      </c>
      <c r="OSQ72" s="71" t="str">
        <f t="shared" si="818"/>
        <v/>
      </c>
      <c r="OSR72" s="70" t="str">
        <f t="shared" si="818"/>
        <v/>
      </c>
      <c r="OSS72" s="70" t="str">
        <f t="shared" si="818"/>
        <v/>
      </c>
      <c r="OST72" s="70" t="str">
        <f t="shared" si="818"/>
        <v/>
      </c>
      <c r="OSU72" s="70" t="str">
        <f t="shared" si="818"/>
        <v/>
      </c>
      <c r="OSV72" s="70" t="str">
        <f t="shared" si="818"/>
        <v/>
      </c>
      <c r="OSW72" s="70" t="str">
        <f t="shared" si="818"/>
        <v/>
      </c>
      <c r="OSX72" s="71" t="str">
        <f t="shared" si="818"/>
        <v/>
      </c>
      <c r="OSY72" s="70" t="str">
        <f t="shared" si="818"/>
        <v/>
      </c>
      <c r="OSZ72" s="70" t="str">
        <f t="shared" si="818"/>
        <v/>
      </c>
      <c r="OTA72" s="70" t="str">
        <f t="shared" si="818"/>
        <v/>
      </c>
      <c r="OTB72" s="70" t="str">
        <f t="shared" si="818"/>
        <v/>
      </c>
      <c r="OTC72" s="70" t="str">
        <f t="shared" si="818"/>
        <v/>
      </c>
      <c r="OTD72" s="70" t="str">
        <f t="shared" si="818"/>
        <v/>
      </c>
      <c r="OTE72" s="71" t="str">
        <f t="shared" si="818"/>
        <v/>
      </c>
      <c r="OTF72" s="70" t="str">
        <f t="shared" si="818"/>
        <v/>
      </c>
      <c r="OTG72" s="70" t="str">
        <f t="shared" si="818"/>
        <v/>
      </c>
      <c r="OTH72" s="70" t="str">
        <f t="shared" si="818"/>
        <v/>
      </c>
      <c r="OTI72" s="70" t="str">
        <f t="shared" si="818"/>
        <v/>
      </c>
      <c r="OTJ72" s="70" t="str">
        <f t="shared" si="818"/>
        <v/>
      </c>
      <c r="OTK72" s="70" t="str">
        <f t="shared" si="818"/>
        <v/>
      </c>
      <c r="OTL72" s="71" t="str">
        <f t="shared" si="818"/>
        <v/>
      </c>
      <c r="OTM72" s="70" t="str">
        <f t="shared" si="818"/>
        <v/>
      </c>
      <c r="OTN72" s="70" t="str">
        <f t="shared" si="818"/>
        <v/>
      </c>
      <c r="OTO72" s="70" t="str">
        <f t="shared" si="818"/>
        <v/>
      </c>
      <c r="OTP72" s="70" t="str">
        <f t="shared" si="818"/>
        <v/>
      </c>
      <c r="OTQ72" s="70" t="str">
        <f t="shared" si="818"/>
        <v/>
      </c>
      <c r="OTR72" s="70" t="str">
        <f t="shared" si="818"/>
        <v/>
      </c>
      <c r="OTS72" s="71" t="str">
        <f t="shared" si="818"/>
        <v/>
      </c>
      <c r="OTT72" s="70" t="str">
        <f t="shared" ref="OTT72:OWE72" si="819">IF(SUM(OTT65:OTT70) &gt; 0, SUM(OTT65:OTT70), "")</f>
        <v/>
      </c>
      <c r="OTU72" s="70" t="str">
        <f t="shared" si="819"/>
        <v/>
      </c>
      <c r="OTV72" s="70" t="str">
        <f t="shared" si="819"/>
        <v/>
      </c>
      <c r="OTW72" s="70" t="str">
        <f t="shared" si="819"/>
        <v/>
      </c>
      <c r="OTX72" s="70" t="str">
        <f t="shared" si="819"/>
        <v/>
      </c>
      <c r="OTY72" s="70" t="str">
        <f t="shared" si="819"/>
        <v/>
      </c>
      <c r="OTZ72" s="71" t="str">
        <f t="shared" si="819"/>
        <v/>
      </c>
      <c r="OUA72" s="70" t="str">
        <f t="shared" si="819"/>
        <v/>
      </c>
      <c r="OUB72" s="70" t="str">
        <f t="shared" si="819"/>
        <v/>
      </c>
      <c r="OUC72" s="70" t="str">
        <f t="shared" si="819"/>
        <v/>
      </c>
      <c r="OUD72" s="70" t="str">
        <f t="shared" si="819"/>
        <v/>
      </c>
      <c r="OUE72" s="70" t="str">
        <f t="shared" si="819"/>
        <v/>
      </c>
      <c r="OUF72" s="70" t="str">
        <f t="shared" si="819"/>
        <v/>
      </c>
      <c r="OUG72" s="71" t="str">
        <f t="shared" si="819"/>
        <v/>
      </c>
      <c r="OUH72" s="70" t="str">
        <f t="shared" si="819"/>
        <v/>
      </c>
      <c r="OUI72" s="70" t="str">
        <f t="shared" si="819"/>
        <v/>
      </c>
      <c r="OUJ72" s="70" t="str">
        <f t="shared" si="819"/>
        <v/>
      </c>
      <c r="OUK72" s="70" t="str">
        <f t="shared" si="819"/>
        <v/>
      </c>
      <c r="OUL72" s="70" t="str">
        <f t="shared" si="819"/>
        <v/>
      </c>
      <c r="OUM72" s="70" t="str">
        <f t="shared" si="819"/>
        <v/>
      </c>
      <c r="OUN72" s="71" t="str">
        <f t="shared" si="819"/>
        <v/>
      </c>
      <c r="OUO72" s="70" t="str">
        <f t="shared" si="819"/>
        <v/>
      </c>
      <c r="OUP72" s="70" t="str">
        <f t="shared" si="819"/>
        <v/>
      </c>
      <c r="OUQ72" s="70" t="str">
        <f t="shared" si="819"/>
        <v/>
      </c>
      <c r="OUR72" s="70" t="str">
        <f t="shared" si="819"/>
        <v/>
      </c>
      <c r="OUS72" s="70" t="str">
        <f t="shared" si="819"/>
        <v/>
      </c>
      <c r="OUT72" s="70" t="str">
        <f t="shared" si="819"/>
        <v/>
      </c>
      <c r="OUU72" s="71" t="str">
        <f t="shared" si="819"/>
        <v/>
      </c>
      <c r="OUV72" s="70" t="str">
        <f t="shared" si="819"/>
        <v/>
      </c>
      <c r="OUW72" s="70" t="str">
        <f t="shared" si="819"/>
        <v/>
      </c>
      <c r="OUX72" s="70" t="str">
        <f t="shared" si="819"/>
        <v/>
      </c>
      <c r="OUY72" s="70" t="str">
        <f t="shared" si="819"/>
        <v/>
      </c>
      <c r="OUZ72" s="70" t="str">
        <f t="shared" si="819"/>
        <v/>
      </c>
      <c r="OVA72" s="70" t="str">
        <f t="shared" si="819"/>
        <v/>
      </c>
      <c r="OVB72" s="71" t="str">
        <f t="shared" si="819"/>
        <v/>
      </c>
      <c r="OVC72" s="70" t="str">
        <f t="shared" si="819"/>
        <v/>
      </c>
      <c r="OVD72" s="70" t="str">
        <f t="shared" si="819"/>
        <v/>
      </c>
      <c r="OVE72" s="70" t="str">
        <f t="shared" si="819"/>
        <v/>
      </c>
      <c r="OVF72" s="70" t="str">
        <f t="shared" si="819"/>
        <v/>
      </c>
      <c r="OVG72" s="70" t="str">
        <f t="shared" si="819"/>
        <v/>
      </c>
      <c r="OVH72" s="70" t="str">
        <f t="shared" si="819"/>
        <v/>
      </c>
      <c r="OVI72" s="71" t="str">
        <f t="shared" si="819"/>
        <v/>
      </c>
      <c r="OVJ72" s="70" t="str">
        <f t="shared" si="819"/>
        <v/>
      </c>
      <c r="OVK72" s="70" t="str">
        <f t="shared" si="819"/>
        <v/>
      </c>
      <c r="OVL72" s="70" t="str">
        <f t="shared" si="819"/>
        <v/>
      </c>
      <c r="OVM72" s="70" t="str">
        <f t="shared" si="819"/>
        <v/>
      </c>
      <c r="OVN72" s="70" t="str">
        <f t="shared" si="819"/>
        <v/>
      </c>
      <c r="OVO72" s="70" t="str">
        <f t="shared" si="819"/>
        <v/>
      </c>
      <c r="OVP72" s="71" t="str">
        <f t="shared" si="819"/>
        <v/>
      </c>
      <c r="OVQ72" s="70" t="str">
        <f t="shared" si="819"/>
        <v/>
      </c>
      <c r="OVR72" s="70" t="str">
        <f t="shared" si="819"/>
        <v/>
      </c>
      <c r="OVS72" s="70" t="str">
        <f t="shared" si="819"/>
        <v/>
      </c>
      <c r="OVT72" s="70" t="str">
        <f t="shared" si="819"/>
        <v/>
      </c>
      <c r="OVU72" s="70" t="str">
        <f t="shared" si="819"/>
        <v/>
      </c>
      <c r="OVV72" s="70" t="str">
        <f t="shared" si="819"/>
        <v/>
      </c>
      <c r="OVW72" s="71" t="str">
        <f t="shared" si="819"/>
        <v/>
      </c>
      <c r="OVX72" s="70" t="str">
        <f t="shared" si="819"/>
        <v/>
      </c>
      <c r="OVY72" s="70" t="str">
        <f t="shared" si="819"/>
        <v/>
      </c>
      <c r="OVZ72" s="70" t="str">
        <f t="shared" si="819"/>
        <v/>
      </c>
      <c r="OWA72" s="70" t="str">
        <f t="shared" si="819"/>
        <v/>
      </c>
      <c r="OWB72" s="70" t="str">
        <f t="shared" si="819"/>
        <v/>
      </c>
      <c r="OWC72" s="70" t="str">
        <f t="shared" si="819"/>
        <v/>
      </c>
      <c r="OWD72" s="71" t="str">
        <f t="shared" si="819"/>
        <v/>
      </c>
      <c r="OWE72" s="70" t="str">
        <f t="shared" si="819"/>
        <v/>
      </c>
      <c r="OWF72" s="70" t="str">
        <f t="shared" ref="OWF72:OYQ72" si="820">IF(SUM(OWF65:OWF70) &gt; 0, SUM(OWF65:OWF70), "")</f>
        <v/>
      </c>
      <c r="OWG72" s="70" t="str">
        <f t="shared" si="820"/>
        <v/>
      </c>
      <c r="OWH72" s="70" t="str">
        <f t="shared" si="820"/>
        <v/>
      </c>
      <c r="OWI72" s="70" t="str">
        <f t="shared" si="820"/>
        <v/>
      </c>
      <c r="OWJ72" s="70" t="str">
        <f t="shared" si="820"/>
        <v/>
      </c>
      <c r="OWK72" s="71" t="str">
        <f t="shared" si="820"/>
        <v/>
      </c>
      <c r="OWL72" s="70" t="str">
        <f t="shared" si="820"/>
        <v/>
      </c>
      <c r="OWM72" s="70" t="str">
        <f t="shared" si="820"/>
        <v/>
      </c>
      <c r="OWN72" s="70" t="str">
        <f t="shared" si="820"/>
        <v/>
      </c>
      <c r="OWO72" s="70" t="str">
        <f t="shared" si="820"/>
        <v/>
      </c>
      <c r="OWP72" s="70" t="str">
        <f t="shared" si="820"/>
        <v/>
      </c>
      <c r="OWQ72" s="70" t="str">
        <f t="shared" si="820"/>
        <v/>
      </c>
      <c r="OWR72" s="71" t="str">
        <f t="shared" si="820"/>
        <v/>
      </c>
      <c r="OWS72" s="70" t="str">
        <f t="shared" si="820"/>
        <v/>
      </c>
      <c r="OWT72" s="70" t="str">
        <f t="shared" si="820"/>
        <v/>
      </c>
      <c r="OWU72" s="70" t="str">
        <f t="shared" si="820"/>
        <v/>
      </c>
      <c r="OWV72" s="70" t="str">
        <f t="shared" si="820"/>
        <v/>
      </c>
      <c r="OWW72" s="70" t="str">
        <f t="shared" si="820"/>
        <v/>
      </c>
      <c r="OWX72" s="70" t="str">
        <f t="shared" si="820"/>
        <v/>
      </c>
      <c r="OWY72" s="71" t="str">
        <f t="shared" si="820"/>
        <v/>
      </c>
      <c r="OWZ72" s="70" t="str">
        <f t="shared" si="820"/>
        <v/>
      </c>
      <c r="OXA72" s="70" t="str">
        <f t="shared" si="820"/>
        <v/>
      </c>
      <c r="OXB72" s="70" t="str">
        <f t="shared" si="820"/>
        <v/>
      </c>
      <c r="OXC72" s="70" t="str">
        <f t="shared" si="820"/>
        <v/>
      </c>
      <c r="OXD72" s="70" t="str">
        <f t="shared" si="820"/>
        <v/>
      </c>
      <c r="OXE72" s="70" t="str">
        <f t="shared" si="820"/>
        <v/>
      </c>
      <c r="OXF72" s="71" t="str">
        <f t="shared" si="820"/>
        <v/>
      </c>
      <c r="OXG72" s="70" t="str">
        <f t="shared" si="820"/>
        <v/>
      </c>
      <c r="OXH72" s="70" t="str">
        <f t="shared" si="820"/>
        <v/>
      </c>
      <c r="OXI72" s="70" t="str">
        <f t="shared" si="820"/>
        <v/>
      </c>
      <c r="OXJ72" s="70" t="str">
        <f t="shared" si="820"/>
        <v/>
      </c>
      <c r="OXK72" s="70" t="str">
        <f t="shared" si="820"/>
        <v/>
      </c>
      <c r="OXL72" s="70" t="str">
        <f t="shared" si="820"/>
        <v/>
      </c>
      <c r="OXM72" s="71" t="str">
        <f t="shared" si="820"/>
        <v/>
      </c>
      <c r="OXN72" s="70" t="str">
        <f t="shared" si="820"/>
        <v/>
      </c>
      <c r="OXO72" s="70" t="str">
        <f t="shared" si="820"/>
        <v/>
      </c>
      <c r="OXP72" s="70" t="str">
        <f t="shared" si="820"/>
        <v/>
      </c>
      <c r="OXQ72" s="70" t="str">
        <f t="shared" si="820"/>
        <v/>
      </c>
      <c r="OXR72" s="70" t="str">
        <f t="shared" si="820"/>
        <v/>
      </c>
      <c r="OXS72" s="70" t="str">
        <f t="shared" si="820"/>
        <v/>
      </c>
      <c r="OXT72" s="71" t="str">
        <f t="shared" si="820"/>
        <v/>
      </c>
      <c r="OXU72" s="70" t="str">
        <f t="shared" si="820"/>
        <v/>
      </c>
      <c r="OXV72" s="70" t="str">
        <f t="shared" si="820"/>
        <v/>
      </c>
      <c r="OXW72" s="70" t="str">
        <f t="shared" si="820"/>
        <v/>
      </c>
      <c r="OXX72" s="70" t="str">
        <f t="shared" si="820"/>
        <v/>
      </c>
      <c r="OXY72" s="70" t="str">
        <f t="shared" si="820"/>
        <v/>
      </c>
      <c r="OXZ72" s="70" t="str">
        <f t="shared" si="820"/>
        <v/>
      </c>
      <c r="OYA72" s="71" t="str">
        <f t="shared" si="820"/>
        <v/>
      </c>
      <c r="OYB72" s="70" t="str">
        <f t="shared" si="820"/>
        <v/>
      </c>
      <c r="OYC72" s="70" t="str">
        <f t="shared" si="820"/>
        <v/>
      </c>
      <c r="OYD72" s="70" t="str">
        <f t="shared" si="820"/>
        <v/>
      </c>
      <c r="OYE72" s="70" t="str">
        <f t="shared" si="820"/>
        <v/>
      </c>
      <c r="OYF72" s="70" t="str">
        <f t="shared" si="820"/>
        <v/>
      </c>
      <c r="OYG72" s="70" t="str">
        <f t="shared" si="820"/>
        <v/>
      </c>
      <c r="OYH72" s="71" t="str">
        <f t="shared" si="820"/>
        <v/>
      </c>
      <c r="OYI72" s="70" t="str">
        <f t="shared" si="820"/>
        <v/>
      </c>
      <c r="OYJ72" s="70" t="str">
        <f t="shared" si="820"/>
        <v/>
      </c>
      <c r="OYK72" s="70" t="str">
        <f t="shared" si="820"/>
        <v/>
      </c>
      <c r="OYL72" s="70" t="str">
        <f t="shared" si="820"/>
        <v/>
      </c>
      <c r="OYM72" s="70" t="str">
        <f t="shared" si="820"/>
        <v/>
      </c>
      <c r="OYN72" s="70" t="str">
        <f t="shared" si="820"/>
        <v/>
      </c>
      <c r="OYO72" s="71" t="str">
        <f t="shared" si="820"/>
        <v/>
      </c>
      <c r="OYP72" s="70" t="str">
        <f t="shared" si="820"/>
        <v/>
      </c>
      <c r="OYQ72" s="70" t="str">
        <f t="shared" si="820"/>
        <v/>
      </c>
      <c r="OYR72" s="70" t="str">
        <f t="shared" ref="OYR72:PBC72" si="821">IF(SUM(OYR65:OYR70) &gt; 0, SUM(OYR65:OYR70), "")</f>
        <v/>
      </c>
      <c r="OYS72" s="70" t="str">
        <f t="shared" si="821"/>
        <v/>
      </c>
      <c r="OYT72" s="70" t="str">
        <f t="shared" si="821"/>
        <v/>
      </c>
      <c r="OYU72" s="70" t="str">
        <f t="shared" si="821"/>
        <v/>
      </c>
      <c r="OYV72" s="71" t="str">
        <f t="shared" si="821"/>
        <v/>
      </c>
      <c r="OYW72" s="70" t="str">
        <f t="shared" si="821"/>
        <v/>
      </c>
      <c r="OYX72" s="70" t="str">
        <f t="shared" si="821"/>
        <v/>
      </c>
      <c r="OYY72" s="70" t="str">
        <f t="shared" si="821"/>
        <v/>
      </c>
      <c r="OYZ72" s="70" t="str">
        <f t="shared" si="821"/>
        <v/>
      </c>
      <c r="OZA72" s="70" t="str">
        <f t="shared" si="821"/>
        <v/>
      </c>
      <c r="OZB72" s="70" t="str">
        <f t="shared" si="821"/>
        <v/>
      </c>
      <c r="OZC72" s="71" t="str">
        <f t="shared" si="821"/>
        <v/>
      </c>
      <c r="OZD72" s="70" t="str">
        <f t="shared" si="821"/>
        <v/>
      </c>
      <c r="OZE72" s="70" t="str">
        <f t="shared" si="821"/>
        <v/>
      </c>
      <c r="OZF72" s="70" t="str">
        <f t="shared" si="821"/>
        <v/>
      </c>
      <c r="OZG72" s="70" t="str">
        <f t="shared" si="821"/>
        <v/>
      </c>
      <c r="OZH72" s="70" t="str">
        <f t="shared" si="821"/>
        <v/>
      </c>
      <c r="OZI72" s="70" t="str">
        <f t="shared" si="821"/>
        <v/>
      </c>
      <c r="OZJ72" s="71" t="str">
        <f t="shared" si="821"/>
        <v/>
      </c>
      <c r="OZK72" s="70" t="str">
        <f t="shared" si="821"/>
        <v/>
      </c>
      <c r="OZL72" s="70" t="str">
        <f t="shared" si="821"/>
        <v/>
      </c>
      <c r="OZM72" s="70" t="str">
        <f t="shared" si="821"/>
        <v/>
      </c>
      <c r="OZN72" s="70" t="str">
        <f t="shared" si="821"/>
        <v/>
      </c>
      <c r="OZO72" s="70" t="str">
        <f t="shared" si="821"/>
        <v/>
      </c>
      <c r="OZP72" s="70" t="str">
        <f t="shared" si="821"/>
        <v/>
      </c>
      <c r="OZQ72" s="71" t="str">
        <f t="shared" si="821"/>
        <v/>
      </c>
      <c r="OZR72" s="70" t="str">
        <f t="shared" si="821"/>
        <v/>
      </c>
      <c r="OZS72" s="70" t="str">
        <f t="shared" si="821"/>
        <v/>
      </c>
      <c r="OZT72" s="70" t="str">
        <f t="shared" si="821"/>
        <v/>
      </c>
      <c r="OZU72" s="70" t="str">
        <f t="shared" si="821"/>
        <v/>
      </c>
      <c r="OZV72" s="70" t="str">
        <f t="shared" si="821"/>
        <v/>
      </c>
      <c r="OZW72" s="70" t="str">
        <f t="shared" si="821"/>
        <v/>
      </c>
      <c r="OZX72" s="71" t="str">
        <f t="shared" si="821"/>
        <v/>
      </c>
      <c r="OZY72" s="70" t="str">
        <f t="shared" si="821"/>
        <v/>
      </c>
      <c r="OZZ72" s="70" t="str">
        <f t="shared" si="821"/>
        <v/>
      </c>
      <c r="PAA72" s="70" t="str">
        <f t="shared" si="821"/>
        <v/>
      </c>
      <c r="PAB72" s="70" t="str">
        <f t="shared" si="821"/>
        <v/>
      </c>
      <c r="PAC72" s="70" t="str">
        <f t="shared" si="821"/>
        <v/>
      </c>
      <c r="PAD72" s="70" t="str">
        <f t="shared" si="821"/>
        <v/>
      </c>
      <c r="PAE72" s="71" t="str">
        <f t="shared" si="821"/>
        <v/>
      </c>
      <c r="PAF72" s="70" t="str">
        <f t="shared" si="821"/>
        <v/>
      </c>
      <c r="PAG72" s="70" t="str">
        <f t="shared" si="821"/>
        <v/>
      </c>
      <c r="PAH72" s="70" t="str">
        <f t="shared" si="821"/>
        <v/>
      </c>
      <c r="PAI72" s="70" t="str">
        <f t="shared" si="821"/>
        <v/>
      </c>
      <c r="PAJ72" s="70" t="str">
        <f t="shared" si="821"/>
        <v/>
      </c>
      <c r="PAK72" s="70" t="str">
        <f t="shared" si="821"/>
        <v/>
      </c>
      <c r="PAL72" s="71" t="str">
        <f t="shared" si="821"/>
        <v/>
      </c>
      <c r="PAM72" s="70" t="str">
        <f t="shared" si="821"/>
        <v/>
      </c>
      <c r="PAN72" s="70" t="str">
        <f t="shared" si="821"/>
        <v/>
      </c>
      <c r="PAO72" s="70" t="str">
        <f t="shared" si="821"/>
        <v/>
      </c>
      <c r="PAP72" s="70" t="str">
        <f t="shared" si="821"/>
        <v/>
      </c>
      <c r="PAQ72" s="70" t="str">
        <f t="shared" si="821"/>
        <v/>
      </c>
      <c r="PAR72" s="70" t="str">
        <f t="shared" si="821"/>
        <v/>
      </c>
      <c r="PAS72" s="71" t="str">
        <f t="shared" si="821"/>
        <v/>
      </c>
      <c r="PAT72" s="70" t="str">
        <f t="shared" si="821"/>
        <v/>
      </c>
      <c r="PAU72" s="70" t="str">
        <f t="shared" si="821"/>
        <v/>
      </c>
      <c r="PAV72" s="70" t="str">
        <f t="shared" si="821"/>
        <v/>
      </c>
      <c r="PAW72" s="70" t="str">
        <f t="shared" si="821"/>
        <v/>
      </c>
      <c r="PAX72" s="70" t="str">
        <f t="shared" si="821"/>
        <v/>
      </c>
      <c r="PAY72" s="70" t="str">
        <f t="shared" si="821"/>
        <v/>
      </c>
      <c r="PAZ72" s="71" t="str">
        <f t="shared" si="821"/>
        <v/>
      </c>
      <c r="PBA72" s="70" t="str">
        <f t="shared" si="821"/>
        <v/>
      </c>
      <c r="PBB72" s="70" t="str">
        <f t="shared" si="821"/>
        <v/>
      </c>
      <c r="PBC72" s="70" t="str">
        <f t="shared" si="821"/>
        <v/>
      </c>
      <c r="PBD72" s="70" t="str">
        <f t="shared" ref="PBD72:PDO72" si="822">IF(SUM(PBD65:PBD70) &gt; 0, SUM(PBD65:PBD70), "")</f>
        <v/>
      </c>
      <c r="PBE72" s="70" t="str">
        <f t="shared" si="822"/>
        <v/>
      </c>
      <c r="PBF72" s="70" t="str">
        <f t="shared" si="822"/>
        <v/>
      </c>
      <c r="PBG72" s="71" t="str">
        <f t="shared" si="822"/>
        <v/>
      </c>
      <c r="PBH72" s="70" t="str">
        <f t="shared" si="822"/>
        <v/>
      </c>
      <c r="PBI72" s="70" t="str">
        <f t="shared" si="822"/>
        <v/>
      </c>
      <c r="PBJ72" s="70" t="str">
        <f t="shared" si="822"/>
        <v/>
      </c>
      <c r="PBK72" s="70" t="str">
        <f t="shared" si="822"/>
        <v/>
      </c>
      <c r="PBL72" s="70" t="str">
        <f t="shared" si="822"/>
        <v/>
      </c>
      <c r="PBM72" s="70" t="str">
        <f t="shared" si="822"/>
        <v/>
      </c>
      <c r="PBN72" s="71" t="str">
        <f t="shared" si="822"/>
        <v/>
      </c>
      <c r="PBO72" s="70" t="str">
        <f t="shared" si="822"/>
        <v/>
      </c>
      <c r="PBP72" s="70" t="str">
        <f t="shared" si="822"/>
        <v/>
      </c>
      <c r="PBQ72" s="70" t="str">
        <f t="shared" si="822"/>
        <v/>
      </c>
      <c r="PBR72" s="70" t="str">
        <f t="shared" si="822"/>
        <v/>
      </c>
      <c r="PBS72" s="70" t="str">
        <f t="shared" si="822"/>
        <v/>
      </c>
      <c r="PBT72" s="70" t="str">
        <f t="shared" si="822"/>
        <v/>
      </c>
      <c r="PBU72" s="71" t="str">
        <f t="shared" si="822"/>
        <v/>
      </c>
      <c r="PBV72" s="70" t="str">
        <f t="shared" si="822"/>
        <v/>
      </c>
      <c r="PBW72" s="70" t="str">
        <f t="shared" si="822"/>
        <v/>
      </c>
      <c r="PBX72" s="70" t="str">
        <f t="shared" si="822"/>
        <v/>
      </c>
      <c r="PBY72" s="70" t="str">
        <f t="shared" si="822"/>
        <v/>
      </c>
      <c r="PBZ72" s="70" t="str">
        <f t="shared" si="822"/>
        <v/>
      </c>
      <c r="PCA72" s="70" t="str">
        <f t="shared" si="822"/>
        <v/>
      </c>
      <c r="PCB72" s="71" t="str">
        <f t="shared" si="822"/>
        <v/>
      </c>
      <c r="PCC72" s="70" t="str">
        <f t="shared" si="822"/>
        <v/>
      </c>
      <c r="PCD72" s="70" t="str">
        <f t="shared" si="822"/>
        <v/>
      </c>
      <c r="PCE72" s="70" t="str">
        <f t="shared" si="822"/>
        <v/>
      </c>
      <c r="PCF72" s="70" t="str">
        <f t="shared" si="822"/>
        <v/>
      </c>
      <c r="PCG72" s="70" t="str">
        <f t="shared" si="822"/>
        <v/>
      </c>
      <c r="PCH72" s="70" t="str">
        <f t="shared" si="822"/>
        <v/>
      </c>
      <c r="PCI72" s="71" t="str">
        <f t="shared" si="822"/>
        <v/>
      </c>
      <c r="PCJ72" s="70" t="str">
        <f t="shared" si="822"/>
        <v/>
      </c>
      <c r="PCK72" s="70" t="str">
        <f t="shared" si="822"/>
        <v/>
      </c>
      <c r="PCL72" s="70" t="str">
        <f t="shared" si="822"/>
        <v/>
      </c>
      <c r="PCM72" s="70" t="str">
        <f t="shared" si="822"/>
        <v/>
      </c>
      <c r="PCN72" s="70" t="str">
        <f t="shared" si="822"/>
        <v/>
      </c>
      <c r="PCO72" s="70" t="str">
        <f t="shared" si="822"/>
        <v/>
      </c>
      <c r="PCP72" s="71" t="str">
        <f t="shared" si="822"/>
        <v/>
      </c>
      <c r="PCQ72" s="70" t="str">
        <f t="shared" si="822"/>
        <v/>
      </c>
      <c r="PCR72" s="70" t="str">
        <f t="shared" si="822"/>
        <v/>
      </c>
      <c r="PCS72" s="70" t="str">
        <f t="shared" si="822"/>
        <v/>
      </c>
      <c r="PCT72" s="70" t="str">
        <f t="shared" si="822"/>
        <v/>
      </c>
      <c r="PCU72" s="70" t="str">
        <f t="shared" si="822"/>
        <v/>
      </c>
      <c r="PCV72" s="70" t="str">
        <f t="shared" si="822"/>
        <v/>
      </c>
      <c r="PCW72" s="71" t="str">
        <f t="shared" si="822"/>
        <v/>
      </c>
      <c r="PCX72" s="70" t="str">
        <f t="shared" si="822"/>
        <v/>
      </c>
      <c r="PCY72" s="70" t="str">
        <f t="shared" si="822"/>
        <v/>
      </c>
      <c r="PCZ72" s="70" t="str">
        <f t="shared" si="822"/>
        <v/>
      </c>
      <c r="PDA72" s="70" t="str">
        <f t="shared" si="822"/>
        <v/>
      </c>
      <c r="PDB72" s="70" t="str">
        <f t="shared" si="822"/>
        <v/>
      </c>
      <c r="PDC72" s="70" t="str">
        <f t="shared" si="822"/>
        <v/>
      </c>
      <c r="PDD72" s="71" t="str">
        <f t="shared" si="822"/>
        <v/>
      </c>
      <c r="PDE72" s="70" t="str">
        <f t="shared" si="822"/>
        <v/>
      </c>
      <c r="PDF72" s="70" t="str">
        <f t="shared" si="822"/>
        <v/>
      </c>
      <c r="PDG72" s="70" t="str">
        <f t="shared" si="822"/>
        <v/>
      </c>
      <c r="PDH72" s="70" t="str">
        <f t="shared" si="822"/>
        <v/>
      </c>
      <c r="PDI72" s="70" t="str">
        <f t="shared" si="822"/>
        <v/>
      </c>
      <c r="PDJ72" s="70" t="str">
        <f t="shared" si="822"/>
        <v/>
      </c>
      <c r="PDK72" s="71" t="str">
        <f t="shared" si="822"/>
        <v/>
      </c>
      <c r="PDL72" s="70" t="str">
        <f t="shared" si="822"/>
        <v/>
      </c>
      <c r="PDM72" s="70" t="str">
        <f t="shared" si="822"/>
        <v/>
      </c>
      <c r="PDN72" s="70" t="str">
        <f t="shared" si="822"/>
        <v/>
      </c>
      <c r="PDO72" s="70" t="str">
        <f t="shared" si="822"/>
        <v/>
      </c>
      <c r="PDP72" s="70" t="str">
        <f t="shared" ref="PDP72:PGA72" si="823">IF(SUM(PDP65:PDP70) &gt; 0, SUM(PDP65:PDP70), "")</f>
        <v/>
      </c>
      <c r="PDQ72" s="70" t="str">
        <f t="shared" si="823"/>
        <v/>
      </c>
      <c r="PDR72" s="71" t="str">
        <f t="shared" si="823"/>
        <v/>
      </c>
      <c r="PDS72" s="70" t="str">
        <f t="shared" si="823"/>
        <v/>
      </c>
      <c r="PDT72" s="70" t="str">
        <f t="shared" si="823"/>
        <v/>
      </c>
      <c r="PDU72" s="70" t="str">
        <f t="shared" si="823"/>
        <v/>
      </c>
      <c r="PDV72" s="70" t="str">
        <f t="shared" si="823"/>
        <v/>
      </c>
      <c r="PDW72" s="70" t="str">
        <f t="shared" si="823"/>
        <v/>
      </c>
      <c r="PDX72" s="70" t="str">
        <f t="shared" si="823"/>
        <v/>
      </c>
      <c r="PDY72" s="71" t="str">
        <f t="shared" si="823"/>
        <v/>
      </c>
      <c r="PDZ72" s="70" t="str">
        <f t="shared" si="823"/>
        <v/>
      </c>
      <c r="PEA72" s="70" t="str">
        <f t="shared" si="823"/>
        <v/>
      </c>
      <c r="PEB72" s="70" t="str">
        <f t="shared" si="823"/>
        <v/>
      </c>
      <c r="PEC72" s="70" t="str">
        <f t="shared" si="823"/>
        <v/>
      </c>
      <c r="PED72" s="70" t="str">
        <f t="shared" si="823"/>
        <v/>
      </c>
      <c r="PEE72" s="70" t="str">
        <f t="shared" si="823"/>
        <v/>
      </c>
      <c r="PEF72" s="71" t="str">
        <f t="shared" si="823"/>
        <v/>
      </c>
      <c r="PEG72" s="70" t="str">
        <f t="shared" si="823"/>
        <v/>
      </c>
      <c r="PEH72" s="70" t="str">
        <f t="shared" si="823"/>
        <v/>
      </c>
      <c r="PEI72" s="70" t="str">
        <f t="shared" si="823"/>
        <v/>
      </c>
      <c r="PEJ72" s="70" t="str">
        <f t="shared" si="823"/>
        <v/>
      </c>
      <c r="PEK72" s="70" t="str">
        <f t="shared" si="823"/>
        <v/>
      </c>
      <c r="PEL72" s="70" t="str">
        <f t="shared" si="823"/>
        <v/>
      </c>
      <c r="PEM72" s="71" t="str">
        <f t="shared" si="823"/>
        <v/>
      </c>
      <c r="PEN72" s="70" t="str">
        <f t="shared" si="823"/>
        <v/>
      </c>
      <c r="PEO72" s="70" t="str">
        <f t="shared" si="823"/>
        <v/>
      </c>
      <c r="PEP72" s="70" t="str">
        <f t="shared" si="823"/>
        <v/>
      </c>
      <c r="PEQ72" s="70" t="str">
        <f t="shared" si="823"/>
        <v/>
      </c>
      <c r="PER72" s="70" t="str">
        <f t="shared" si="823"/>
        <v/>
      </c>
      <c r="PES72" s="70" t="str">
        <f t="shared" si="823"/>
        <v/>
      </c>
      <c r="PET72" s="71" t="str">
        <f t="shared" si="823"/>
        <v/>
      </c>
      <c r="PEU72" s="70" t="str">
        <f t="shared" si="823"/>
        <v/>
      </c>
      <c r="PEV72" s="70" t="str">
        <f t="shared" si="823"/>
        <v/>
      </c>
      <c r="PEW72" s="70" t="str">
        <f t="shared" si="823"/>
        <v/>
      </c>
      <c r="PEX72" s="70" t="str">
        <f t="shared" si="823"/>
        <v/>
      </c>
      <c r="PEY72" s="70" t="str">
        <f t="shared" si="823"/>
        <v/>
      </c>
      <c r="PEZ72" s="70" t="str">
        <f t="shared" si="823"/>
        <v/>
      </c>
      <c r="PFA72" s="71" t="str">
        <f t="shared" si="823"/>
        <v/>
      </c>
      <c r="PFB72" s="70" t="str">
        <f t="shared" si="823"/>
        <v/>
      </c>
      <c r="PFC72" s="70" t="str">
        <f t="shared" si="823"/>
        <v/>
      </c>
      <c r="PFD72" s="70" t="str">
        <f t="shared" si="823"/>
        <v/>
      </c>
      <c r="PFE72" s="70" t="str">
        <f t="shared" si="823"/>
        <v/>
      </c>
      <c r="PFF72" s="70" t="str">
        <f t="shared" si="823"/>
        <v/>
      </c>
      <c r="PFG72" s="70" t="str">
        <f t="shared" si="823"/>
        <v/>
      </c>
      <c r="PFH72" s="71" t="str">
        <f t="shared" si="823"/>
        <v/>
      </c>
      <c r="PFI72" s="70" t="str">
        <f t="shared" si="823"/>
        <v/>
      </c>
      <c r="PFJ72" s="70" t="str">
        <f t="shared" si="823"/>
        <v/>
      </c>
      <c r="PFK72" s="70" t="str">
        <f t="shared" si="823"/>
        <v/>
      </c>
      <c r="PFL72" s="70" t="str">
        <f t="shared" si="823"/>
        <v/>
      </c>
      <c r="PFM72" s="70" t="str">
        <f t="shared" si="823"/>
        <v/>
      </c>
      <c r="PFN72" s="70" t="str">
        <f t="shared" si="823"/>
        <v/>
      </c>
      <c r="PFO72" s="71" t="str">
        <f t="shared" si="823"/>
        <v/>
      </c>
      <c r="PFP72" s="70" t="str">
        <f t="shared" si="823"/>
        <v/>
      </c>
      <c r="PFQ72" s="70" t="str">
        <f t="shared" si="823"/>
        <v/>
      </c>
      <c r="PFR72" s="70" t="str">
        <f t="shared" si="823"/>
        <v/>
      </c>
      <c r="PFS72" s="70" t="str">
        <f t="shared" si="823"/>
        <v/>
      </c>
      <c r="PFT72" s="70" t="str">
        <f t="shared" si="823"/>
        <v/>
      </c>
      <c r="PFU72" s="70" t="str">
        <f t="shared" si="823"/>
        <v/>
      </c>
      <c r="PFV72" s="71" t="str">
        <f t="shared" si="823"/>
        <v/>
      </c>
      <c r="PFW72" s="70" t="str">
        <f t="shared" si="823"/>
        <v/>
      </c>
      <c r="PFX72" s="70" t="str">
        <f t="shared" si="823"/>
        <v/>
      </c>
      <c r="PFY72" s="70" t="str">
        <f t="shared" si="823"/>
        <v/>
      </c>
      <c r="PFZ72" s="70" t="str">
        <f t="shared" si="823"/>
        <v/>
      </c>
      <c r="PGA72" s="70" t="str">
        <f t="shared" si="823"/>
        <v/>
      </c>
      <c r="PGB72" s="70" t="str">
        <f t="shared" ref="PGB72:PIM72" si="824">IF(SUM(PGB65:PGB70) &gt; 0, SUM(PGB65:PGB70), "")</f>
        <v/>
      </c>
      <c r="PGC72" s="71" t="str">
        <f t="shared" si="824"/>
        <v/>
      </c>
      <c r="PGD72" s="70" t="str">
        <f t="shared" si="824"/>
        <v/>
      </c>
      <c r="PGE72" s="70" t="str">
        <f t="shared" si="824"/>
        <v/>
      </c>
      <c r="PGF72" s="70" t="str">
        <f t="shared" si="824"/>
        <v/>
      </c>
      <c r="PGG72" s="70" t="str">
        <f t="shared" si="824"/>
        <v/>
      </c>
      <c r="PGH72" s="70" t="str">
        <f t="shared" si="824"/>
        <v/>
      </c>
      <c r="PGI72" s="70" t="str">
        <f t="shared" si="824"/>
        <v/>
      </c>
      <c r="PGJ72" s="71" t="str">
        <f t="shared" si="824"/>
        <v/>
      </c>
      <c r="PGK72" s="70" t="str">
        <f t="shared" si="824"/>
        <v/>
      </c>
      <c r="PGL72" s="70" t="str">
        <f t="shared" si="824"/>
        <v/>
      </c>
      <c r="PGM72" s="70" t="str">
        <f t="shared" si="824"/>
        <v/>
      </c>
      <c r="PGN72" s="70" t="str">
        <f t="shared" si="824"/>
        <v/>
      </c>
      <c r="PGO72" s="70" t="str">
        <f t="shared" si="824"/>
        <v/>
      </c>
      <c r="PGP72" s="70" t="str">
        <f t="shared" si="824"/>
        <v/>
      </c>
      <c r="PGQ72" s="71" t="str">
        <f t="shared" si="824"/>
        <v/>
      </c>
      <c r="PGR72" s="70" t="str">
        <f t="shared" si="824"/>
        <v/>
      </c>
      <c r="PGS72" s="70" t="str">
        <f t="shared" si="824"/>
        <v/>
      </c>
      <c r="PGT72" s="70" t="str">
        <f t="shared" si="824"/>
        <v/>
      </c>
      <c r="PGU72" s="70" t="str">
        <f t="shared" si="824"/>
        <v/>
      </c>
      <c r="PGV72" s="70" t="str">
        <f t="shared" si="824"/>
        <v/>
      </c>
      <c r="PGW72" s="70" t="str">
        <f t="shared" si="824"/>
        <v/>
      </c>
      <c r="PGX72" s="71" t="str">
        <f t="shared" si="824"/>
        <v/>
      </c>
      <c r="PGY72" s="70" t="str">
        <f t="shared" si="824"/>
        <v/>
      </c>
      <c r="PGZ72" s="70" t="str">
        <f t="shared" si="824"/>
        <v/>
      </c>
      <c r="PHA72" s="70" t="str">
        <f t="shared" si="824"/>
        <v/>
      </c>
      <c r="PHB72" s="70" t="str">
        <f t="shared" si="824"/>
        <v/>
      </c>
      <c r="PHC72" s="70" t="str">
        <f t="shared" si="824"/>
        <v/>
      </c>
      <c r="PHD72" s="70" t="str">
        <f t="shared" si="824"/>
        <v/>
      </c>
      <c r="PHE72" s="71" t="str">
        <f t="shared" si="824"/>
        <v/>
      </c>
      <c r="PHF72" s="70" t="str">
        <f t="shared" si="824"/>
        <v/>
      </c>
      <c r="PHG72" s="70" t="str">
        <f t="shared" si="824"/>
        <v/>
      </c>
      <c r="PHH72" s="70" t="str">
        <f t="shared" si="824"/>
        <v/>
      </c>
      <c r="PHI72" s="70" t="str">
        <f t="shared" si="824"/>
        <v/>
      </c>
      <c r="PHJ72" s="70" t="str">
        <f t="shared" si="824"/>
        <v/>
      </c>
      <c r="PHK72" s="70" t="str">
        <f t="shared" si="824"/>
        <v/>
      </c>
      <c r="PHL72" s="71" t="str">
        <f t="shared" si="824"/>
        <v/>
      </c>
      <c r="PHM72" s="70" t="str">
        <f t="shared" si="824"/>
        <v/>
      </c>
      <c r="PHN72" s="70" t="str">
        <f t="shared" si="824"/>
        <v/>
      </c>
      <c r="PHO72" s="70" t="str">
        <f t="shared" si="824"/>
        <v/>
      </c>
      <c r="PHP72" s="70" t="str">
        <f t="shared" si="824"/>
        <v/>
      </c>
      <c r="PHQ72" s="70" t="str">
        <f t="shared" si="824"/>
        <v/>
      </c>
      <c r="PHR72" s="70" t="str">
        <f t="shared" si="824"/>
        <v/>
      </c>
      <c r="PHS72" s="71" t="str">
        <f t="shared" si="824"/>
        <v/>
      </c>
      <c r="PHT72" s="70" t="str">
        <f t="shared" si="824"/>
        <v/>
      </c>
      <c r="PHU72" s="70" t="str">
        <f t="shared" si="824"/>
        <v/>
      </c>
      <c r="PHV72" s="70" t="str">
        <f t="shared" si="824"/>
        <v/>
      </c>
      <c r="PHW72" s="70" t="str">
        <f t="shared" si="824"/>
        <v/>
      </c>
      <c r="PHX72" s="70" t="str">
        <f t="shared" si="824"/>
        <v/>
      </c>
      <c r="PHY72" s="70" t="str">
        <f t="shared" si="824"/>
        <v/>
      </c>
      <c r="PHZ72" s="71" t="str">
        <f t="shared" si="824"/>
        <v/>
      </c>
      <c r="PIA72" s="70" t="str">
        <f t="shared" si="824"/>
        <v/>
      </c>
      <c r="PIB72" s="70" t="str">
        <f t="shared" si="824"/>
        <v/>
      </c>
      <c r="PIC72" s="70" t="str">
        <f t="shared" si="824"/>
        <v/>
      </c>
      <c r="PID72" s="70" t="str">
        <f t="shared" si="824"/>
        <v/>
      </c>
      <c r="PIE72" s="70" t="str">
        <f t="shared" si="824"/>
        <v/>
      </c>
      <c r="PIF72" s="70" t="str">
        <f t="shared" si="824"/>
        <v/>
      </c>
      <c r="PIG72" s="71" t="str">
        <f t="shared" si="824"/>
        <v/>
      </c>
      <c r="PIH72" s="70" t="str">
        <f t="shared" si="824"/>
        <v/>
      </c>
      <c r="PII72" s="70" t="str">
        <f t="shared" si="824"/>
        <v/>
      </c>
      <c r="PIJ72" s="70" t="str">
        <f t="shared" si="824"/>
        <v/>
      </c>
      <c r="PIK72" s="70" t="str">
        <f t="shared" si="824"/>
        <v/>
      </c>
      <c r="PIL72" s="70" t="str">
        <f t="shared" si="824"/>
        <v/>
      </c>
      <c r="PIM72" s="70" t="str">
        <f t="shared" si="824"/>
        <v/>
      </c>
      <c r="PIN72" s="71" t="str">
        <f t="shared" ref="PIN72:PKY72" si="825">IF(SUM(PIN65:PIN70) &gt; 0, SUM(PIN65:PIN70), "")</f>
        <v/>
      </c>
      <c r="PIO72" s="70" t="str">
        <f t="shared" si="825"/>
        <v/>
      </c>
      <c r="PIP72" s="70" t="str">
        <f t="shared" si="825"/>
        <v/>
      </c>
      <c r="PIQ72" s="70" t="str">
        <f t="shared" si="825"/>
        <v/>
      </c>
      <c r="PIR72" s="70" t="str">
        <f t="shared" si="825"/>
        <v/>
      </c>
      <c r="PIS72" s="70" t="str">
        <f t="shared" si="825"/>
        <v/>
      </c>
      <c r="PIT72" s="70" t="str">
        <f t="shared" si="825"/>
        <v/>
      </c>
      <c r="PIU72" s="71" t="str">
        <f t="shared" si="825"/>
        <v/>
      </c>
      <c r="PIV72" s="70" t="str">
        <f t="shared" si="825"/>
        <v/>
      </c>
      <c r="PIW72" s="70" t="str">
        <f t="shared" si="825"/>
        <v/>
      </c>
      <c r="PIX72" s="70" t="str">
        <f t="shared" si="825"/>
        <v/>
      </c>
      <c r="PIY72" s="70" t="str">
        <f t="shared" si="825"/>
        <v/>
      </c>
      <c r="PIZ72" s="70" t="str">
        <f t="shared" si="825"/>
        <v/>
      </c>
      <c r="PJA72" s="70" t="str">
        <f t="shared" si="825"/>
        <v/>
      </c>
      <c r="PJB72" s="71" t="str">
        <f t="shared" si="825"/>
        <v/>
      </c>
      <c r="PJC72" s="70" t="str">
        <f t="shared" si="825"/>
        <v/>
      </c>
      <c r="PJD72" s="70" t="str">
        <f t="shared" si="825"/>
        <v/>
      </c>
      <c r="PJE72" s="70" t="str">
        <f t="shared" si="825"/>
        <v/>
      </c>
      <c r="PJF72" s="70" t="str">
        <f t="shared" si="825"/>
        <v/>
      </c>
      <c r="PJG72" s="70" t="str">
        <f t="shared" si="825"/>
        <v/>
      </c>
      <c r="PJH72" s="70" t="str">
        <f t="shared" si="825"/>
        <v/>
      </c>
      <c r="PJI72" s="71" t="str">
        <f t="shared" si="825"/>
        <v/>
      </c>
      <c r="PJJ72" s="70" t="str">
        <f t="shared" si="825"/>
        <v/>
      </c>
      <c r="PJK72" s="70" t="str">
        <f t="shared" si="825"/>
        <v/>
      </c>
      <c r="PJL72" s="70" t="str">
        <f t="shared" si="825"/>
        <v/>
      </c>
      <c r="PJM72" s="70" t="str">
        <f t="shared" si="825"/>
        <v/>
      </c>
      <c r="PJN72" s="70" t="str">
        <f t="shared" si="825"/>
        <v/>
      </c>
      <c r="PJO72" s="70" t="str">
        <f t="shared" si="825"/>
        <v/>
      </c>
      <c r="PJP72" s="71" t="str">
        <f t="shared" si="825"/>
        <v/>
      </c>
      <c r="PJQ72" s="70" t="str">
        <f t="shared" si="825"/>
        <v/>
      </c>
      <c r="PJR72" s="70" t="str">
        <f t="shared" si="825"/>
        <v/>
      </c>
      <c r="PJS72" s="70" t="str">
        <f t="shared" si="825"/>
        <v/>
      </c>
      <c r="PJT72" s="70" t="str">
        <f t="shared" si="825"/>
        <v/>
      </c>
      <c r="PJU72" s="70" t="str">
        <f t="shared" si="825"/>
        <v/>
      </c>
      <c r="PJV72" s="70" t="str">
        <f t="shared" si="825"/>
        <v/>
      </c>
      <c r="PJW72" s="71" t="str">
        <f t="shared" si="825"/>
        <v/>
      </c>
      <c r="PJX72" s="70" t="str">
        <f t="shared" si="825"/>
        <v/>
      </c>
      <c r="PJY72" s="70" t="str">
        <f t="shared" si="825"/>
        <v/>
      </c>
      <c r="PJZ72" s="70" t="str">
        <f t="shared" si="825"/>
        <v/>
      </c>
      <c r="PKA72" s="70" t="str">
        <f t="shared" si="825"/>
        <v/>
      </c>
      <c r="PKB72" s="70" t="str">
        <f t="shared" si="825"/>
        <v/>
      </c>
      <c r="PKC72" s="70" t="str">
        <f t="shared" si="825"/>
        <v/>
      </c>
      <c r="PKD72" s="71" t="str">
        <f t="shared" si="825"/>
        <v/>
      </c>
      <c r="PKE72" s="70" t="str">
        <f t="shared" si="825"/>
        <v/>
      </c>
      <c r="PKF72" s="70" t="str">
        <f t="shared" si="825"/>
        <v/>
      </c>
      <c r="PKG72" s="70" t="str">
        <f t="shared" si="825"/>
        <v/>
      </c>
      <c r="PKH72" s="70" t="str">
        <f t="shared" si="825"/>
        <v/>
      </c>
      <c r="PKI72" s="70" t="str">
        <f t="shared" si="825"/>
        <v/>
      </c>
      <c r="PKJ72" s="70" t="str">
        <f t="shared" si="825"/>
        <v/>
      </c>
      <c r="PKK72" s="71" t="str">
        <f t="shared" si="825"/>
        <v/>
      </c>
      <c r="PKL72" s="70" t="str">
        <f t="shared" si="825"/>
        <v/>
      </c>
      <c r="PKM72" s="70" t="str">
        <f t="shared" si="825"/>
        <v/>
      </c>
      <c r="PKN72" s="70" t="str">
        <f t="shared" si="825"/>
        <v/>
      </c>
      <c r="PKO72" s="70" t="str">
        <f t="shared" si="825"/>
        <v/>
      </c>
      <c r="PKP72" s="70" t="str">
        <f t="shared" si="825"/>
        <v/>
      </c>
      <c r="PKQ72" s="70" t="str">
        <f t="shared" si="825"/>
        <v/>
      </c>
      <c r="PKR72" s="71" t="str">
        <f t="shared" si="825"/>
        <v/>
      </c>
      <c r="PKS72" s="70" t="str">
        <f t="shared" si="825"/>
        <v/>
      </c>
      <c r="PKT72" s="70" t="str">
        <f t="shared" si="825"/>
        <v/>
      </c>
      <c r="PKU72" s="70" t="str">
        <f t="shared" si="825"/>
        <v/>
      </c>
      <c r="PKV72" s="70" t="str">
        <f t="shared" si="825"/>
        <v/>
      </c>
      <c r="PKW72" s="70" t="str">
        <f t="shared" si="825"/>
        <v/>
      </c>
      <c r="PKX72" s="70" t="str">
        <f t="shared" si="825"/>
        <v/>
      </c>
      <c r="PKY72" s="71" t="str">
        <f t="shared" si="825"/>
        <v/>
      </c>
      <c r="PKZ72" s="70" t="str">
        <f t="shared" ref="PKZ72:PNK72" si="826">IF(SUM(PKZ65:PKZ70) &gt; 0, SUM(PKZ65:PKZ70), "")</f>
        <v/>
      </c>
      <c r="PLA72" s="70" t="str">
        <f t="shared" si="826"/>
        <v/>
      </c>
      <c r="PLB72" s="70" t="str">
        <f t="shared" si="826"/>
        <v/>
      </c>
      <c r="PLC72" s="70" t="str">
        <f t="shared" si="826"/>
        <v/>
      </c>
      <c r="PLD72" s="70" t="str">
        <f t="shared" si="826"/>
        <v/>
      </c>
      <c r="PLE72" s="70" t="str">
        <f t="shared" si="826"/>
        <v/>
      </c>
      <c r="PLF72" s="71" t="str">
        <f t="shared" si="826"/>
        <v/>
      </c>
      <c r="PLG72" s="70" t="str">
        <f t="shared" si="826"/>
        <v/>
      </c>
      <c r="PLH72" s="70" t="str">
        <f t="shared" si="826"/>
        <v/>
      </c>
      <c r="PLI72" s="70" t="str">
        <f t="shared" si="826"/>
        <v/>
      </c>
      <c r="PLJ72" s="70" t="str">
        <f t="shared" si="826"/>
        <v/>
      </c>
      <c r="PLK72" s="70" t="str">
        <f t="shared" si="826"/>
        <v/>
      </c>
      <c r="PLL72" s="70" t="str">
        <f t="shared" si="826"/>
        <v/>
      </c>
      <c r="PLM72" s="71" t="str">
        <f t="shared" si="826"/>
        <v/>
      </c>
      <c r="PLN72" s="70" t="str">
        <f t="shared" si="826"/>
        <v/>
      </c>
      <c r="PLO72" s="70" t="str">
        <f t="shared" si="826"/>
        <v/>
      </c>
      <c r="PLP72" s="70" t="str">
        <f t="shared" si="826"/>
        <v/>
      </c>
      <c r="PLQ72" s="70" t="str">
        <f t="shared" si="826"/>
        <v/>
      </c>
      <c r="PLR72" s="70" t="str">
        <f t="shared" si="826"/>
        <v/>
      </c>
      <c r="PLS72" s="70" t="str">
        <f t="shared" si="826"/>
        <v/>
      </c>
      <c r="PLT72" s="71" t="str">
        <f t="shared" si="826"/>
        <v/>
      </c>
      <c r="PLU72" s="70" t="str">
        <f t="shared" si="826"/>
        <v/>
      </c>
      <c r="PLV72" s="70" t="str">
        <f t="shared" si="826"/>
        <v/>
      </c>
      <c r="PLW72" s="70" t="str">
        <f t="shared" si="826"/>
        <v/>
      </c>
      <c r="PLX72" s="70" t="str">
        <f t="shared" si="826"/>
        <v/>
      </c>
      <c r="PLY72" s="70" t="str">
        <f t="shared" si="826"/>
        <v/>
      </c>
      <c r="PLZ72" s="70" t="str">
        <f t="shared" si="826"/>
        <v/>
      </c>
      <c r="PMA72" s="71" t="str">
        <f t="shared" si="826"/>
        <v/>
      </c>
      <c r="PMB72" s="70" t="str">
        <f t="shared" si="826"/>
        <v/>
      </c>
      <c r="PMC72" s="70" t="str">
        <f t="shared" si="826"/>
        <v/>
      </c>
      <c r="PMD72" s="70" t="str">
        <f t="shared" si="826"/>
        <v/>
      </c>
      <c r="PME72" s="70" t="str">
        <f t="shared" si="826"/>
        <v/>
      </c>
      <c r="PMF72" s="70" t="str">
        <f t="shared" si="826"/>
        <v/>
      </c>
      <c r="PMG72" s="70" t="str">
        <f t="shared" si="826"/>
        <v/>
      </c>
      <c r="PMH72" s="71" t="str">
        <f t="shared" si="826"/>
        <v/>
      </c>
      <c r="PMI72" s="70" t="str">
        <f t="shared" si="826"/>
        <v/>
      </c>
      <c r="PMJ72" s="70" t="str">
        <f t="shared" si="826"/>
        <v/>
      </c>
      <c r="PMK72" s="70" t="str">
        <f t="shared" si="826"/>
        <v/>
      </c>
      <c r="PML72" s="70" t="str">
        <f t="shared" si="826"/>
        <v/>
      </c>
      <c r="PMM72" s="70" t="str">
        <f t="shared" si="826"/>
        <v/>
      </c>
      <c r="PMN72" s="70" t="str">
        <f t="shared" si="826"/>
        <v/>
      </c>
      <c r="PMO72" s="71" t="str">
        <f t="shared" si="826"/>
        <v/>
      </c>
      <c r="PMP72" s="70" t="str">
        <f t="shared" si="826"/>
        <v/>
      </c>
      <c r="PMQ72" s="70" t="str">
        <f t="shared" si="826"/>
        <v/>
      </c>
      <c r="PMR72" s="70" t="str">
        <f t="shared" si="826"/>
        <v/>
      </c>
      <c r="PMS72" s="70" t="str">
        <f t="shared" si="826"/>
        <v/>
      </c>
      <c r="PMT72" s="70" t="str">
        <f t="shared" si="826"/>
        <v/>
      </c>
      <c r="PMU72" s="70" t="str">
        <f t="shared" si="826"/>
        <v/>
      </c>
      <c r="PMV72" s="71" t="str">
        <f t="shared" si="826"/>
        <v/>
      </c>
      <c r="PMW72" s="70" t="str">
        <f t="shared" si="826"/>
        <v/>
      </c>
      <c r="PMX72" s="70" t="str">
        <f t="shared" si="826"/>
        <v/>
      </c>
      <c r="PMY72" s="70" t="str">
        <f t="shared" si="826"/>
        <v/>
      </c>
      <c r="PMZ72" s="70" t="str">
        <f t="shared" si="826"/>
        <v/>
      </c>
      <c r="PNA72" s="70" t="str">
        <f t="shared" si="826"/>
        <v/>
      </c>
      <c r="PNB72" s="70" t="str">
        <f t="shared" si="826"/>
        <v/>
      </c>
      <c r="PNC72" s="71" t="str">
        <f t="shared" si="826"/>
        <v/>
      </c>
      <c r="PND72" s="70" t="str">
        <f t="shared" si="826"/>
        <v/>
      </c>
      <c r="PNE72" s="70" t="str">
        <f t="shared" si="826"/>
        <v/>
      </c>
      <c r="PNF72" s="70" t="str">
        <f t="shared" si="826"/>
        <v/>
      </c>
      <c r="PNG72" s="70" t="str">
        <f t="shared" si="826"/>
        <v/>
      </c>
      <c r="PNH72" s="70" t="str">
        <f t="shared" si="826"/>
        <v/>
      </c>
      <c r="PNI72" s="70" t="str">
        <f t="shared" si="826"/>
        <v/>
      </c>
      <c r="PNJ72" s="71" t="str">
        <f t="shared" si="826"/>
        <v/>
      </c>
      <c r="PNK72" s="70" t="str">
        <f t="shared" si="826"/>
        <v/>
      </c>
      <c r="PNL72" s="70" t="str">
        <f t="shared" ref="PNL72:PPW72" si="827">IF(SUM(PNL65:PNL70) &gt; 0, SUM(PNL65:PNL70), "")</f>
        <v/>
      </c>
      <c r="PNM72" s="70" t="str">
        <f t="shared" si="827"/>
        <v/>
      </c>
      <c r="PNN72" s="70" t="str">
        <f t="shared" si="827"/>
        <v/>
      </c>
      <c r="PNO72" s="70" t="str">
        <f t="shared" si="827"/>
        <v/>
      </c>
      <c r="PNP72" s="70" t="str">
        <f t="shared" si="827"/>
        <v/>
      </c>
      <c r="PNQ72" s="71" t="str">
        <f t="shared" si="827"/>
        <v/>
      </c>
      <c r="PNR72" s="70" t="str">
        <f t="shared" si="827"/>
        <v/>
      </c>
      <c r="PNS72" s="70" t="str">
        <f t="shared" si="827"/>
        <v/>
      </c>
      <c r="PNT72" s="70" t="str">
        <f t="shared" si="827"/>
        <v/>
      </c>
      <c r="PNU72" s="70" t="str">
        <f t="shared" si="827"/>
        <v/>
      </c>
      <c r="PNV72" s="70" t="str">
        <f t="shared" si="827"/>
        <v/>
      </c>
      <c r="PNW72" s="70" t="str">
        <f t="shared" si="827"/>
        <v/>
      </c>
      <c r="PNX72" s="71" t="str">
        <f t="shared" si="827"/>
        <v/>
      </c>
      <c r="PNY72" s="70" t="str">
        <f t="shared" si="827"/>
        <v/>
      </c>
      <c r="PNZ72" s="70" t="str">
        <f t="shared" si="827"/>
        <v/>
      </c>
      <c r="POA72" s="70" t="str">
        <f t="shared" si="827"/>
        <v/>
      </c>
      <c r="POB72" s="70" t="str">
        <f t="shared" si="827"/>
        <v/>
      </c>
      <c r="POC72" s="70" t="str">
        <f t="shared" si="827"/>
        <v/>
      </c>
      <c r="POD72" s="70" t="str">
        <f t="shared" si="827"/>
        <v/>
      </c>
      <c r="POE72" s="71" t="str">
        <f t="shared" si="827"/>
        <v/>
      </c>
      <c r="POF72" s="70" t="str">
        <f t="shared" si="827"/>
        <v/>
      </c>
      <c r="POG72" s="70" t="str">
        <f t="shared" si="827"/>
        <v/>
      </c>
      <c r="POH72" s="70" t="str">
        <f t="shared" si="827"/>
        <v/>
      </c>
      <c r="POI72" s="70" t="str">
        <f t="shared" si="827"/>
        <v/>
      </c>
      <c r="POJ72" s="70" t="str">
        <f t="shared" si="827"/>
        <v/>
      </c>
      <c r="POK72" s="70" t="str">
        <f t="shared" si="827"/>
        <v/>
      </c>
      <c r="POL72" s="71" t="str">
        <f t="shared" si="827"/>
        <v/>
      </c>
      <c r="POM72" s="70" t="str">
        <f t="shared" si="827"/>
        <v/>
      </c>
      <c r="PON72" s="70" t="str">
        <f t="shared" si="827"/>
        <v/>
      </c>
      <c r="POO72" s="70" t="str">
        <f t="shared" si="827"/>
        <v/>
      </c>
      <c r="POP72" s="70" t="str">
        <f t="shared" si="827"/>
        <v/>
      </c>
      <c r="POQ72" s="70" t="str">
        <f t="shared" si="827"/>
        <v/>
      </c>
      <c r="POR72" s="70" t="str">
        <f t="shared" si="827"/>
        <v/>
      </c>
      <c r="POS72" s="71" t="str">
        <f t="shared" si="827"/>
        <v/>
      </c>
      <c r="POT72" s="70" t="str">
        <f t="shared" si="827"/>
        <v/>
      </c>
      <c r="POU72" s="70" t="str">
        <f t="shared" si="827"/>
        <v/>
      </c>
      <c r="POV72" s="70" t="str">
        <f t="shared" si="827"/>
        <v/>
      </c>
      <c r="POW72" s="70" t="str">
        <f t="shared" si="827"/>
        <v/>
      </c>
      <c r="POX72" s="70" t="str">
        <f t="shared" si="827"/>
        <v/>
      </c>
      <c r="POY72" s="70" t="str">
        <f t="shared" si="827"/>
        <v/>
      </c>
      <c r="POZ72" s="71" t="str">
        <f t="shared" si="827"/>
        <v/>
      </c>
      <c r="PPA72" s="70" t="str">
        <f t="shared" si="827"/>
        <v/>
      </c>
      <c r="PPB72" s="70" t="str">
        <f t="shared" si="827"/>
        <v/>
      </c>
      <c r="PPC72" s="70" t="str">
        <f t="shared" si="827"/>
        <v/>
      </c>
      <c r="PPD72" s="70" t="str">
        <f t="shared" si="827"/>
        <v/>
      </c>
      <c r="PPE72" s="70" t="str">
        <f t="shared" si="827"/>
        <v/>
      </c>
      <c r="PPF72" s="70" t="str">
        <f t="shared" si="827"/>
        <v/>
      </c>
      <c r="PPG72" s="71" t="str">
        <f t="shared" si="827"/>
        <v/>
      </c>
      <c r="PPH72" s="70" t="str">
        <f t="shared" si="827"/>
        <v/>
      </c>
      <c r="PPI72" s="70" t="str">
        <f t="shared" si="827"/>
        <v/>
      </c>
      <c r="PPJ72" s="70" t="str">
        <f t="shared" si="827"/>
        <v/>
      </c>
      <c r="PPK72" s="70" t="str">
        <f t="shared" si="827"/>
        <v/>
      </c>
      <c r="PPL72" s="70" t="str">
        <f t="shared" si="827"/>
        <v/>
      </c>
      <c r="PPM72" s="70" t="str">
        <f t="shared" si="827"/>
        <v/>
      </c>
      <c r="PPN72" s="71" t="str">
        <f t="shared" si="827"/>
        <v/>
      </c>
      <c r="PPO72" s="70" t="str">
        <f t="shared" si="827"/>
        <v/>
      </c>
      <c r="PPP72" s="70" t="str">
        <f t="shared" si="827"/>
        <v/>
      </c>
      <c r="PPQ72" s="70" t="str">
        <f t="shared" si="827"/>
        <v/>
      </c>
      <c r="PPR72" s="70" t="str">
        <f t="shared" si="827"/>
        <v/>
      </c>
      <c r="PPS72" s="70" t="str">
        <f t="shared" si="827"/>
        <v/>
      </c>
      <c r="PPT72" s="70" t="str">
        <f t="shared" si="827"/>
        <v/>
      </c>
      <c r="PPU72" s="71" t="str">
        <f t="shared" si="827"/>
        <v/>
      </c>
      <c r="PPV72" s="70" t="str">
        <f t="shared" si="827"/>
        <v/>
      </c>
      <c r="PPW72" s="70" t="str">
        <f t="shared" si="827"/>
        <v/>
      </c>
      <c r="PPX72" s="70" t="str">
        <f t="shared" ref="PPX72:PSI72" si="828">IF(SUM(PPX65:PPX70) &gt; 0, SUM(PPX65:PPX70), "")</f>
        <v/>
      </c>
      <c r="PPY72" s="70" t="str">
        <f t="shared" si="828"/>
        <v/>
      </c>
      <c r="PPZ72" s="70" t="str">
        <f t="shared" si="828"/>
        <v/>
      </c>
      <c r="PQA72" s="70" t="str">
        <f t="shared" si="828"/>
        <v/>
      </c>
      <c r="PQB72" s="71" t="str">
        <f t="shared" si="828"/>
        <v/>
      </c>
      <c r="PQC72" s="70" t="str">
        <f t="shared" si="828"/>
        <v/>
      </c>
      <c r="PQD72" s="70" t="str">
        <f t="shared" si="828"/>
        <v/>
      </c>
      <c r="PQE72" s="70" t="str">
        <f t="shared" si="828"/>
        <v/>
      </c>
      <c r="PQF72" s="70" t="str">
        <f t="shared" si="828"/>
        <v/>
      </c>
      <c r="PQG72" s="70" t="str">
        <f t="shared" si="828"/>
        <v/>
      </c>
      <c r="PQH72" s="70" t="str">
        <f t="shared" si="828"/>
        <v/>
      </c>
      <c r="PQI72" s="71" t="str">
        <f t="shared" si="828"/>
        <v/>
      </c>
      <c r="PQJ72" s="70" t="str">
        <f t="shared" si="828"/>
        <v/>
      </c>
      <c r="PQK72" s="70" t="str">
        <f t="shared" si="828"/>
        <v/>
      </c>
      <c r="PQL72" s="70" t="str">
        <f t="shared" si="828"/>
        <v/>
      </c>
      <c r="PQM72" s="70" t="str">
        <f t="shared" si="828"/>
        <v/>
      </c>
      <c r="PQN72" s="70" t="str">
        <f t="shared" si="828"/>
        <v/>
      </c>
      <c r="PQO72" s="70" t="str">
        <f t="shared" si="828"/>
        <v/>
      </c>
      <c r="PQP72" s="71" t="str">
        <f t="shared" si="828"/>
        <v/>
      </c>
      <c r="PQQ72" s="70" t="str">
        <f t="shared" si="828"/>
        <v/>
      </c>
      <c r="PQR72" s="70" t="str">
        <f t="shared" si="828"/>
        <v/>
      </c>
      <c r="PQS72" s="70" t="str">
        <f t="shared" si="828"/>
        <v/>
      </c>
      <c r="PQT72" s="70" t="str">
        <f t="shared" si="828"/>
        <v/>
      </c>
      <c r="PQU72" s="70" t="str">
        <f t="shared" si="828"/>
        <v/>
      </c>
      <c r="PQV72" s="70" t="str">
        <f t="shared" si="828"/>
        <v/>
      </c>
      <c r="PQW72" s="71" t="str">
        <f t="shared" si="828"/>
        <v/>
      </c>
      <c r="PQX72" s="70" t="str">
        <f t="shared" si="828"/>
        <v/>
      </c>
      <c r="PQY72" s="70" t="str">
        <f t="shared" si="828"/>
        <v/>
      </c>
      <c r="PQZ72" s="70" t="str">
        <f t="shared" si="828"/>
        <v/>
      </c>
      <c r="PRA72" s="70" t="str">
        <f t="shared" si="828"/>
        <v/>
      </c>
      <c r="PRB72" s="70" t="str">
        <f t="shared" si="828"/>
        <v/>
      </c>
      <c r="PRC72" s="70" t="str">
        <f t="shared" si="828"/>
        <v/>
      </c>
      <c r="PRD72" s="71" t="str">
        <f t="shared" si="828"/>
        <v/>
      </c>
      <c r="PRE72" s="70" t="str">
        <f t="shared" si="828"/>
        <v/>
      </c>
      <c r="PRF72" s="70" t="str">
        <f t="shared" si="828"/>
        <v/>
      </c>
      <c r="PRG72" s="70" t="str">
        <f t="shared" si="828"/>
        <v/>
      </c>
      <c r="PRH72" s="70" t="str">
        <f t="shared" si="828"/>
        <v/>
      </c>
      <c r="PRI72" s="70" t="str">
        <f t="shared" si="828"/>
        <v/>
      </c>
      <c r="PRJ72" s="70" t="str">
        <f t="shared" si="828"/>
        <v/>
      </c>
      <c r="PRK72" s="71" t="str">
        <f t="shared" si="828"/>
        <v/>
      </c>
      <c r="PRL72" s="70" t="str">
        <f t="shared" si="828"/>
        <v/>
      </c>
      <c r="PRM72" s="70" t="str">
        <f t="shared" si="828"/>
        <v/>
      </c>
      <c r="PRN72" s="70" t="str">
        <f t="shared" si="828"/>
        <v/>
      </c>
      <c r="PRO72" s="70" t="str">
        <f t="shared" si="828"/>
        <v/>
      </c>
      <c r="PRP72" s="70" t="str">
        <f t="shared" si="828"/>
        <v/>
      </c>
      <c r="PRQ72" s="70" t="str">
        <f t="shared" si="828"/>
        <v/>
      </c>
      <c r="PRR72" s="71" t="str">
        <f t="shared" si="828"/>
        <v/>
      </c>
      <c r="PRS72" s="70" t="str">
        <f t="shared" si="828"/>
        <v/>
      </c>
      <c r="PRT72" s="70" t="str">
        <f t="shared" si="828"/>
        <v/>
      </c>
      <c r="PRU72" s="70" t="str">
        <f t="shared" si="828"/>
        <v/>
      </c>
      <c r="PRV72" s="70" t="str">
        <f t="shared" si="828"/>
        <v/>
      </c>
      <c r="PRW72" s="70" t="str">
        <f t="shared" si="828"/>
        <v/>
      </c>
      <c r="PRX72" s="70" t="str">
        <f t="shared" si="828"/>
        <v/>
      </c>
      <c r="PRY72" s="71" t="str">
        <f t="shared" si="828"/>
        <v/>
      </c>
      <c r="PRZ72" s="70" t="str">
        <f t="shared" si="828"/>
        <v/>
      </c>
      <c r="PSA72" s="70" t="str">
        <f t="shared" si="828"/>
        <v/>
      </c>
      <c r="PSB72" s="70" t="str">
        <f t="shared" si="828"/>
        <v/>
      </c>
      <c r="PSC72" s="70" t="str">
        <f t="shared" si="828"/>
        <v/>
      </c>
      <c r="PSD72" s="70" t="str">
        <f t="shared" si="828"/>
        <v/>
      </c>
      <c r="PSE72" s="70" t="str">
        <f t="shared" si="828"/>
        <v/>
      </c>
      <c r="PSF72" s="71" t="str">
        <f t="shared" si="828"/>
        <v/>
      </c>
      <c r="PSG72" s="70" t="str">
        <f t="shared" si="828"/>
        <v/>
      </c>
      <c r="PSH72" s="70" t="str">
        <f t="shared" si="828"/>
        <v/>
      </c>
      <c r="PSI72" s="70" t="str">
        <f t="shared" si="828"/>
        <v/>
      </c>
      <c r="PSJ72" s="70" t="str">
        <f t="shared" ref="PSJ72:PUU72" si="829">IF(SUM(PSJ65:PSJ70) &gt; 0, SUM(PSJ65:PSJ70), "")</f>
        <v/>
      </c>
      <c r="PSK72" s="70" t="str">
        <f t="shared" si="829"/>
        <v/>
      </c>
      <c r="PSL72" s="70" t="str">
        <f t="shared" si="829"/>
        <v/>
      </c>
      <c r="PSM72" s="71" t="str">
        <f t="shared" si="829"/>
        <v/>
      </c>
      <c r="PSN72" s="70" t="str">
        <f t="shared" si="829"/>
        <v/>
      </c>
      <c r="PSO72" s="70" t="str">
        <f t="shared" si="829"/>
        <v/>
      </c>
      <c r="PSP72" s="70" t="str">
        <f t="shared" si="829"/>
        <v/>
      </c>
      <c r="PSQ72" s="70" t="str">
        <f t="shared" si="829"/>
        <v/>
      </c>
      <c r="PSR72" s="70" t="str">
        <f t="shared" si="829"/>
        <v/>
      </c>
      <c r="PSS72" s="70" t="str">
        <f t="shared" si="829"/>
        <v/>
      </c>
      <c r="PST72" s="71" t="str">
        <f t="shared" si="829"/>
        <v/>
      </c>
      <c r="PSU72" s="70" t="str">
        <f t="shared" si="829"/>
        <v/>
      </c>
      <c r="PSV72" s="70" t="str">
        <f t="shared" si="829"/>
        <v/>
      </c>
      <c r="PSW72" s="70" t="str">
        <f t="shared" si="829"/>
        <v/>
      </c>
      <c r="PSX72" s="70" t="str">
        <f t="shared" si="829"/>
        <v/>
      </c>
      <c r="PSY72" s="70" t="str">
        <f t="shared" si="829"/>
        <v/>
      </c>
      <c r="PSZ72" s="70" t="str">
        <f t="shared" si="829"/>
        <v/>
      </c>
      <c r="PTA72" s="71" t="str">
        <f t="shared" si="829"/>
        <v/>
      </c>
      <c r="PTB72" s="70" t="str">
        <f t="shared" si="829"/>
        <v/>
      </c>
      <c r="PTC72" s="70" t="str">
        <f t="shared" si="829"/>
        <v/>
      </c>
      <c r="PTD72" s="70" t="str">
        <f t="shared" si="829"/>
        <v/>
      </c>
      <c r="PTE72" s="70" t="str">
        <f t="shared" si="829"/>
        <v/>
      </c>
      <c r="PTF72" s="70" t="str">
        <f t="shared" si="829"/>
        <v/>
      </c>
      <c r="PTG72" s="70" t="str">
        <f t="shared" si="829"/>
        <v/>
      </c>
      <c r="PTH72" s="71" t="str">
        <f t="shared" si="829"/>
        <v/>
      </c>
      <c r="PTI72" s="70" t="str">
        <f t="shared" si="829"/>
        <v/>
      </c>
      <c r="PTJ72" s="70" t="str">
        <f t="shared" si="829"/>
        <v/>
      </c>
      <c r="PTK72" s="70" t="str">
        <f t="shared" si="829"/>
        <v/>
      </c>
      <c r="PTL72" s="70" t="str">
        <f t="shared" si="829"/>
        <v/>
      </c>
      <c r="PTM72" s="70" t="str">
        <f t="shared" si="829"/>
        <v/>
      </c>
      <c r="PTN72" s="70" t="str">
        <f t="shared" si="829"/>
        <v/>
      </c>
      <c r="PTO72" s="71" t="str">
        <f t="shared" si="829"/>
        <v/>
      </c>
      <c r="PTP72" s="70" t="str">
        <f t="shared" si="829"/>
        <v/>
      </c>
      <c r="PTQ72" s="70" t="str">
        <f t="shared" si="829"/>
        <v/>
      </c>
      <c r="PTR72" s="70" t="str">
        <f t="shared" si="829"/>
        <v/>
      </c>
      <c r="PTS72" s="70" t="str">
        <f t="shared" si="829"/>
        <v/>
      </c>
      <c r="PTT72" s="70" t="str">
        <f t="shared" si="829"/>
        <v/>
      </c>
      <c r="PTU72" s="70" t="str">
        <f t="shared" si="829"/>
        <v/>
      </c>
      <c r="PTV72" s="71" t="str">
        <f t="shared" si="829"/>
        <v/>
      </c>
      <c r="PTW72" s="70" t="str">
        <f t="shared" si="829"/>
        <v/>
      </c>
      <c r="PTX72" s="70" t="str">
        <f t="shared" si="829"/>
        <v/>
      </c>
      <c r="PTY72" s="70" t="str">
        <f t="shared" si="829"/>
        <v/>
      </c>
      <c r="PTZ72" s="70" t="str">
        <f t="shared" si="829"/>
        <v/>
      </c>
      <c r="PUA72" s="70" t="str">
        <f t="shared" si="829"/>
        <v/>
      </c>
      <c r="PUB72" s="70" t="str">
        <f t="shared" si="829"/>
        <v/>
      </c>
      <c r="PUC72" s="71" t="str">
        <f t="shared" si="829"/>
        <v/>
      </c>
      <c r="PUD72" s="70" t="str">
        <f t="shared" si="829"/>
        <v/>
      </c>
      <c r="PUE72" s="70" t="str">
        <f t="shared" si="829"/>
        <v/>
      </c>
      <c r="PUF72" s="70" t="str">
        <f t="shared" si="829"/>
        <v/>
      </c>
      <c r="PUG72" s="70" t="str">
        <f t="shared" si="829"/>
        <v/>
      </c>
      <c r="PUH72" s="70" t="str">
        <f t="shared" si="829"/>
        <v/>
      </c>
      <c r="PUI72" s="70" t="str">
        <f t="shared" si="829"/>
        <v/>
      </c>
      <c r="PUJ72" s="71" t="str">
        <f t="shared" si="829"/>
        <v/>
      </c>
      <c r="PUK72" s="70" t="str">
        <f t="shared" si="829"/>
        <v/>
      </c>
      <c r="PUL72" s="70" t="str">
        <f t="shared" si="829"/>
        <v/>
      </c>
      <c r="PUM72" s="70" t="str">
        <f t="shared" si="829"/>
        <v/>
      </c>
      <c r="PUN72" s="70" t="str">
        <f t="shared" si="829"/>
        <v/>
      </c>
      <c r="PUO72" s="70" t="str">
        <f t="shared" si="829"/>
        <v/>
      </c>
      <c r="PUP72" s="70" t="str">
        <f t="shared" si="829"/>
        <v/>
      </c>
      <c r="PUQ72" s="71" t="str">
        <f t="shared" si="829"/>
        <v/>
      </c>
      <c r="PUR72" s="70" t="str">
        <f t="shared" si="829"/>
        <v/>
      </c>
      <c r="PUS72" s="70" t="str">
        <f t="shared" si="829"/>
        <v/>
      </c>
      <c r="PUT72" s="70" t="str">
        <f t="shared" si="829"/>
        <v/>
      </c>
      <c r="PUU72" s="70" t="str">
        <f t="shared" si="829"/>
        <v/>
      </c>
      <c r="PUV72" s="70" t="str">
        <f t="shared" ref="PUV72:PXG72" si="830">IF(SUM(PUV65:PUV70) &gt; 0, SUM(PUV65:PUV70), "")</f>
        <v/>
      </c>
      <c r="PUW72" s="70" t="str">
        <f t="shared" si="830"/>
        <v/>
      </c>
      <c r="PUX72" s="71" t="str">
        <f t="shared" si="830"/>
        <v/>
      </c>
      <c r="PUY72" s="70" t="str">
        <f t="shared" si="830"/>
        <v/>
      </c>
      <c r="PUZ72" s="70" t="str">
        <f t="shared" si="830"/>
        <v/>
      </c>
      <c r="PVA72" s="70" t="str">
        <f t="shared" si="830"/>
        <v/>
      </c>
      <c r="PVB72" s="70" t="str">
        <f t="shared" si="830"/>
        <v/>
      </c>
      <c r="PVC72" s="70" t="str">
        <f t="shared" si="830"/>
        <v/>
      </c>
      <c r="PVD72" s="70" t="str">
        <f t="shared" si="830"/>
        <v/>
      </c>
      <c r="PVE72" s="71" t="str">
        <f t="shared" si="830"/>
        <v/>
      </c>
      <c r="PVF72" s="70" t="str">
        <f t="shared" si="830"/>
        <v/>
      </c>
      <c r="PVG72" s="70" t="str">
        <f t="shared" si="830"/>
        <v/>
      </c>
      <c r="PVH72" s="70" t="str">
        <f t="shared" si="830"/>
        <v/>
      </c>
      <c r="PVI72" s="70" t="str">
        <f t="shared" si="830"/>
        <v/>
      </c>
      <c r="PVJ72" s="70" t="str">
        <f t="shared" si="830"/>
        <v/>
      </c>
      <c r="PVK72" s="70" t="str">
        <f t="shared" si="830"/>
        <v/>
      </c>
      <c r="PVL72" s="71" t="str">
        <f t="shared" si="830"/>
        <v/>
      </c>
      <c r="PVM72" s="70" t="str">
        <f t="shared" si="830"/>
        <v/>
      </c>
      <c r="PVN72" s="70" t="str">
        <f t="shared" si="830"/>
        <v/>
      </c>
      <c r="PVO72" s="70" t="str">
        <f t="shared" si="830"/>
        <v/>
      </c>
      <c r="PVP72" s="70" t="str">
        <f t="shared" si="830"/>
        <v/>
      </c>
      <c r="PVQ72" s="70" t="str">
        <f t="shared" si="830"/>
        <v/>
      </c>
      <c r="PVR72" s="70" t="str">
        <f t="shared" si="830"/>
        <v/>
      </c>
      <c r="PVS72" s="71" t="str">
        <f t="shared" si="830"/>
        <v/>
      </c>
      <c r="PVT72" s="70" t="str">
        <f t="shared" si="830"/>
        <v/>
      </c>
      <c r="PVU72" s="70" t="str">
        <f t="shared" si="830"/>
        <v/>
      </c>
      <c r="PVV72" s="70" t="str">
        <f t="shared" si="830"/>
        <v/>
      </c>
      <c r="PVW72" s="70" t="str">
        <f t="shared" si="830"/>
        <v/>
      </c>
      <c r="PVX72" s="70" t="str">
        <f t="shared" si="830"/>
        <v/>
      </c>
      <c r="PVY72" s="70" t="str">
        <f t="shared" si="830"/>
        <v/>
      </c>
      <c r="PVZ72" s="71" t="str">
        <f t="shared" si="830"/>
        <v/>
      </c>
      <c r="PWA72" s="70" t="str">
        <f t="shared" si="830"/>
        <v/>
      </c>
      <c r="PWB72" s="70" t="str">
        <f t="shared" si="830"/>
        <v/>
      </c>
      <c r="PWC72" s="70" t="str">
        <f t="shared" si="830"/>
        <v/>
      </c>
      <c r="PWD72" s="70" t="str">
        <f t="shared" si="830"/>
        <v/>
      </c>
      <c r="PWE72" s="70" t="str">
        <f t="shared" si="830"/>
        <v/>
      </c>
      <c r="PWF72" s="70" t="str">
        <f t="shared" si="830"/>
        <v/>
      </c>
      <c r="PWG72" s="71" t="str">
        <f t="shared" si="830"/>
        <v/>
      </c>
      <c r="PWH72" s="70" t="str">
        <f t="shared" si="830"/>
        <v/>
      </c>
      <c r="PWI72" s="70" t="str">
        <f t="shared" si="830"/>
        <v/>
      </c>
      <c r="PWJ72" s="70" t="str">
        <f t="shared" si="830"/>
        <v/>
      </c>
      <c r="PWK72" s="70" t="str">
        <f t="shared" si="830"/>
        <v/>
      </c>
      <c r="PWL72" s="70" t="str">
        <f t="shared" si="830"/>
        <v/>
      </c>
      <c r="PWM72" s="70" t="str">
        <f t="shared" si="830"/>
        <v/>
      </c>
      <c r="PWN72" s="71" t="str">
        <f t="shared" si="830"/>
        <v/>
      </c>
      <c r="PWO72" s="70" t="str">
        <f t="shared" si="830"/>
        <v/>
      </c>
      <c r="PWP72" s="70" t="str">
        <f t="shared" si="830"/>
        <v/>
      </c>
      <c r="PWQ72" s="70" t="str">
        <f t="shared" si="830"/>
        <v/>
      </c>
      <c r="PWR72" s="70" t="str">
        <f t="shared" si="830"/>
        <v/>
      </c>
      <c r="PWS72" s="70" t="str">
        <f t="shared" si="830"/>
        <v/>
      </c>
      <c r="PWT72" s="70" t="str">
        <f t="shared" si="830"/>
        <v/>
      </c>
      <c r="PWU72" s="71" t="str">
        <f t="shared" si="830"/>
        <v/>
      </c>
      <c r="PWV72" s="70" t="str">
        <f t="shared" si="830"/>
        <v/>
      </c>
      <c r="PWW72" s="70" t="str">
        <f t="shared" si="830"/>
        <v/>
      </c>
      <c r="PWX72" s="70" t="str">
        <f t="shared" si="830"/>
        <v/>
      </c>
      <c r="PWY72" s="70" t="str">
        <f t="shared" si="830"/>
        <v/>
      </c>
      <c r="PWZ72" s="70" t="str">
        <f t="shared" si="830"/>
        <v/>
      </c>
      <c r="PXA72" s="70" t="str">
        <f t="shared" si="830"/>
        <v/>
      </c>
      <c r="PXB72" s="71" t="str">
        <f t="shared" si="830"/>
        <v/>
      </c>
      <c r="PXC72" s="70" t="str">
        <f t="shared" si="830"/>
        <v/>
      </c>
      <c r="PXD72" s="70" t="str">
        <f t="shared" si="830"/>
        <v/>
      </c>
      <c r="PXE72" s="70" t="str">
        <f t="shared" si="830"/>
        <v/>
      </c>
      <c r="PXF72" s="70" t="str">
        <f t="shared" si="830"/>
        <v/>
      </c>
      <c r="PXG72" s="70" t="str">
        <f t="shared" si="830"/>
        <v/>
      </c>
      <c r="PXH72" s="70" t="str">
        <f t="shared" ref="PXH72:PZS72" si="831">IF(SUM(PXH65:PXH70) &gt; 0, SUM(PXH65:PXH70), "")</f>
        <v/>
      </c>
      <c r="PXI72" s="71" t="str">
        <f t="shared" si="831"/>
        <v/>
      </c>
      <c r="PXJ72" s="70" t="str">
        <f t="shared" si="831"/>
        <v/>
      </c>
      <c r="PXK72" s="70" t="str">
        <f t="shared" si="831"/>
        <v/>
      </c>
      <c r="PXL72" s="70" t="str">
        <f t="shared" si="831"/>
        <v/>
      </c>
      <c r="PXM72" s="70" t="str">
        <f t="shared" si="831"/>
        <v/>
      </c>
      <c r="PXN72" s="70" t="str">
        <f t="shared" si="831"/>
        <v/>
      </c>
      <c r="PXO72" s="70" t="str">
        <f t="shared" si="831"/>
        <v/>
      </c>
      <c r="PXP72" s="71" t="str">
        <f t="shared" si="831"/>
        <v/>
      </c>
      <c r="PXQ72" s="70" t="str">
        <f t="shared" si="831"/>
        <v/>
      </c>
      <c r="PXR72" s="70" t="str">
        <f t="shared" si="831"/>
        <v/>
      </c>
      <c r="PXS72" s="70" t="str">
        <f t="shared" si="831"/>
        <v/>
      </c>
      <c r="PXT72" s="70" t="str">
        <f t="shared" si="831"/>
        <v/>
      </c>
      <c r="PXU72" s="70" t="str">
        <f t="shared" si="831"/>
        <v/>
      </c>
      <c r="PXV72" s="70" t="str">
        <f t="shared" si="831"/>
        <v/>
      </c>
      <c r="PXW72" s="71" t="str">
        <f t="shared" si="831"/>
        <v/>
      </c>
      <c r="PXX72" s="70" t="str">
        <f t="shared" si="831"/>
        <v/>
      </c>
      <c r="PXY72" s="70" t="str">
        <f t="shared" si="831"/>
        <v/>
      </c>
      <c r="PXZ72" s="70" t="str">
        <f t="shared" si="831"/>
        <v/>
      </c>
      <c r="PYA72" s="70" t="str">
        <f t="shared" si="831"/>
        <v/>
      </c>
      <c r="PYB72" s="70" t="str">
        <f t="shared" si="831"/>
        <v/>
      </c>
      <c r="PYC72" s="70" t="str">
        <f t="shared" si="831"/>
        <v/>
      </c>
      <c r="PYD72" s="71" t="str">
        <f t="shared" si="831"/>
        <v/>
      </c>
      <c r="PYE72" s="70" t="str">
        <f t="shared" si="831"/>
        <v/>
      </c>
      <c r="PYF72" s="70" t="str">
        <f t="shared" si="831"/>
        <v/>
      </c>
      <c r="PYG72" s="70" t="str">
        <f t="shared" si="831"/>
        <v/>
      </c>
      <c r="PYH72" s="70" t="str">
        <f t="shared" si="831"/>
        <v/>
      </c>
      <c r="PYI72" s="70" t="str">
        <f t="shared" si="831"/>
        <v/>
      </c>
      <c r="PYJ72" s="70" t="str">
        <f t="shared" si="831"/>
        <v/>
      </c>
      <c r="PYK72" s="71" t="str">
        <f t="shared" si="831"/>
        <v/>
      </c>
      <c r="PYL72" s="70" t="str">
        <f t="shared" si="831"/>
        <v/>
      </c>
      <c r="PYM72" s="70" t="str">
        <f t="shared" si="831"/>
        <v/>
      </c>
      <c r="PYN72" s="70" t="str">
        <f t="shared" si="831"/>
        <v/>
      </c>
      <c r="PYO72" s="70" t="str">
        <f t="shared" si="831"/>
        <v/>
      </c>
      <c r="PYP72" s="70" t="str">
        <f t="shared" si="831"/>
        <v/>
      </c>
      <c r="PYQ72" s="70" t="str">
        <f t="shared" si="831"/>
        <v/>
      </c>
      <c r="PYR72" s="71" t="str">
        <f t="shared" si="831"/>
        <v/>
      </c>
      <c r="PYS72" s="70" t="str">
        <f t="shared" si="831"/>
        <v/>
      </c>
      <c r="PYT72" s="70" t="str">
        <f t="shared" si="831"/>
        <v/>
      </c>
      <c r="PYU72" s="70" t="str">
        <f t="shared" si="831"/>
        <v/>
      </c>
      <c r="PYV72" s="70" t="str">
        <f t="shared" si="831"/>
        <v/>
      </c>
      <c r="PYW72" s="70" t="str">
        <f t="shared" si="831"/>
        <v/>
      </c>
      <c r="PYX72" s="70" t="str">
        <f t="shared" si="831"/>
        <v/>
      </c>
      <c r="PYY72" s="71" t="str">
        <f t="shared" si="831"/>
        <v/>
      </c>
      <c r="PYZ72" s="70" t="str">
        <f t="shared" si="831"/>
        <v/>
      </c>
      <c r="PZA72" s="70" t="str">
        <f t="shared" si="831"/>
        <v/>
      </c>
      <c r="PZB72" s="70" t="str">
        <f t="shared" si="831"/>
        <v/>
      </c>
      <c r="PZC72" s="70" t="str">
        <f t="shared" si="831"/>
        <v/>
      </c>
      <c r="PZD72" s="70" t="str">
        <f t="shared" si="831"/>
        <v/>
      </c>
      <c r="PZE72" s="70" t="str">
        <f t="shared" si="831"/>
        <v/>
      </c>
      <c r="PZF72" s="71" t="str">
        <f t="shared" si="831"/>
        <v/>
      </c>
      <c r="PZG72" s="70" t="str">
        <f t="shared" si="831"/>
        <v/>
      </c>
      <c r="PZH72" s="70" t="str">
        <f t="shared" si="831"/>
        <v/>
      </c>
      <c r="PZI72" s="70" t="str">
        <f t="shared" si="831"/>
        <v/>
      </c>
      <c r="PZJ72" s="70" t="str">
        <f t="shared" si="831"/>
        <v/>
      </c>
      <c r="PZK72" s="70" t="str">
        <f t="shared" si="831"/>
        <v/>
      </c>
      <c r="PZL72" s="70" t="str">
        <f t="shared" si="831"/>
        <v/>
      </c>
      <c r="PZM72" s="71" t="str">
        <f t="shared" si="831"/>
        <v/>
      </c>
      <c r="PZN72" s="70" t="str">
        <f t="shared" si="831"/>
        <v/>
      </c>
      <c r="PZO72" s="70" t="str">
        <f t="shared" si="831"/>
        <v/>
      </c>
      <c r="PZP72" s="70" t="str">
        <f t="shared" si="831"/>
        <v/>
      </c>
      <c r="PZQ72" s="70" t="str">
        <f t="shared" si="831"/>
        <v/>
      </c>
      <c r="PZR72" s="70" t="str">
        <f t="shared" si="831"/>
        <v/>
      </c>
      <c r="PZS72" s="70" t="str">
        <f t="shared" si="831"/>
        <v/>
      </c>
      <c r="PZT72" s="71" t="str">
        <f t="shared" ref="PZT72:QCE72" si="832">IF(SUM(PZT65:PZT70) &gt; 0, SUM(PZT65:PZT70), "")</f>
        <v/>
      </c>
      <c r="PZU72" s="70" t="str">
        <f t="shared" si="832"/>
        <v/>
      </c>
      <c r="PZV72" s="70" t="str">
        <f t="shared" si="832"/>
        <v/>
      </c>
      <c r="PZW72" s="70" t="str">
        <f t="shared" si="832"/>
        <v/>
      </c>
      <c r="PZX72" s="70" t="str">
        <f t="shared" si="832"/>
        <v/>
      </c>
      <c r="PZY72" s="70" t="str">
        <f t="shared" si="832"/>
        <v/>
      </c>
      <c r="PZZ72" s="70" t="str">
        <f t="shared" si="832"/>
        <v/>
      </c>
      <c r="QAA72" s="71" t="str">
        <f t="shared" si="832"/>
        <v/>
      </c>
      <c r="QAB72" s="70" t="str">
        <f t="shared" si="832"/>
        <v/>
      </c>
      <c r="QAC72" s="70" t="str">
        <f t="shared" si="832"/>
        <v/>
      </c>
      <c r="QAD72" s="70" t="str">
        <f t="shared" si="832"/>
        <v/>
      </c>
      <c r="QAE72" s="70" t="str">
        <f t="shared" si="832"/>
        <v/>
      </c>
      <c r="QAF72" s="70" t="str">
        <f t="shared" si="832"/>
        <v/>
      </c>
      <c r="QAG72" s="70" t="str">
        <f t="shared" si="832"/>
        <v/>
      </c>
      <c r="QAH72" s="71" t="str">
        <f t="shared" si="832"/>
        <v/>
      </c>
      <c r="QAI72" s="70" t="str">
        <f t="shared" si="832"/>
        <v/>
      </c>
      <c r="QAJ72" s="70" t="str">
        <f t="shared" si="832"/>
        <v/>
      </c>
      <c r="QAK72" s="70" t="str">
        <f t="shared" si="832"/>
        <v/>
      </c>
      <c r="QAL72" s="70" t="str">
        <f t="shared" si="832"/>
        <v/>
      </c>
      <c r="QAM72" s="70" t="str">
        <f t="shared" si="832"/>
        <v/>
      </c>
      <c r="QAN72" s="70" t="str">
        <f t="shared" si="832"/>
        <v/>
      </c>
      <c r="QAO72" s="71" t="str">
        <f t="shared" si="832"/>
        <v/>
      </c>
      <c r="QAP72" s="70" t="str">
        <f t="shared" si="832"/>
        <v/>
      </c>
      <c r="QAQ72" s="70" t="str">
        <f t="shared" si="832"/>
        <v/>
      </c>
      <c r="QAR72" s="70" t="str">
        <f t="shared" si="832"/>
        <v/>
      </c>
      <c r="QAS72" s="70" t="str">
        <f t="shared" si="832"/>
        <v/>
      </c>
      <c r="QAT72" s="70" t="str">
        <f t="shared" si="832"/>
        <v/>
      </c>
      <c r="QAU72" s="70" t="str">
        <f t="shared" si="832"/>
        <v/>
      </c>
      <c r="QAV72" s="71" t="str">
        <f t="shared" si="832"/>
        <v/>
      </c>
      <c r="QAW72" s="70" t="str">
        <f t="shared" si="832"/>
        <v/>
      </c>
      <c r="QAX72" s="70" t="str">
        <f t="shared" si="832"/>
        <v/>
      </c>
      <c r="QAY72" s="70" t="str">
        <f t="shared" si="832"/>
        <v/>
      </c>
      <c r="QAZ72" s="70" t="str">
        <f t="shared" si="832"/>
        <v/>
      </c>
      <c r="QBA72" s="70" t="str">
        <f t="shared" si="832"/>
        <v/>
      </c>
      <c r="QBB72" s="70" t="str">
        <f t="shared" si="832"/>
        <v/>
      </c>
      <c r="QBC72" s="71" t="str">
        <f t="shared" si="832"/>
        <v/>
      </c>
      <c r="QBD72" s="70" t="str">
        <f t="shared" si="832"/>
        <v/>
      </c>
      <c r="QBE72" s="70" t="str">
        <f t="shared" si="832"/>
        <v/>
      </c>
      <c r="QBF72" s="70" t="str">
        <f t="shared" si="832"/>
        <v/>
      </c>
      <c r="QBG72" s="70" t="str">
        <f t="shared" si="832"/>
        <v/>
      </c>
      <c r="QBH72" s="70" t="str">
        <f t="shared" si="832"/>
        <v/>
      </c>
      <c r="QBI72" s="70" t="str">
        <f t="shared" si="832"/>
        <v/>
      </c>
      <c r="QBJ72" s="71" t="str">
        <f t="shared" si="832"/>
        <v/>
      </c>
      <c r="QBK72" s="70" t="str">
        <f t="shared" si="832"/>
        <v/>
      </c>
      <c r="QBL72" s="70" t="str">
        <f t="shared" si="832"/>
        <v/>
      </c>
      <c r="QBM72" s="70" t="str">
        <f t="shared" si="832"/>
        <v/>
      </c>
      <c r="QBN72" s="70" t="str">
        <f t="shared" si="832"/>
        <v/>
      </c>
      <c r="QBO72" s="70" t="str">
        <f t="shared" si="832"/>
        <v/>
      </c>
      <c r="QBP72" s="70" t="str">
        <f t="shared" si="832"/>
        <v/>
      </c>
      <c r="QBQ72" s="71" t="str">
        <f t="shared" si="832"/>
        <v/>
      </c>
      <c r="QBR72" s="70" t="str">
        <f t="shared" si="832"/>
        <v/>
      </c>
      <c r="QBS72" s="70" t="str">
        <f t="shared" si="832"/>
        <v/>
      </c>
      <c r="QBT72" s="70" t="str">
        <f t="shared" si="832"/>
        <v/>
      </c>
      <c r="QBU72" s="70" t="str">
        <f t="shared" si="832"/>
        <v/>
      </c>
      <c r="QBV72" s="70" t="str">
        <f t="shared" si="832"/>
        <v/>
      </c>
      <c r="QBW72" s="70" t="str">
        <f t="shared" si="832"/>
        <v/>
      </c>
      <c r="QBX72" s="71" t="str">
        <f t="shared" si="832"/>
        <v/>
      </c>
      <c r="QBY72" s="70" t="str">
        <f t="shared" si="832"/>
        <v/>
      </c>
      <c r="QBZ72" s="70" t="str">
        <f t="shared" si="832"/>
        <v/>
      </c>
      <c r="QCA72" s="70" t="str">
        <f t="shared" si="832"/>
        <v/>
      </c>
      <c r="QCB72" s="70" t="str">
        <f t="shared" si="832"/>
        <v/>
      </c>
      <c r="QCC72" s="70" t="str">
        <f t="shared" si="832"/>
        <v/>
      </c>
      <c r="QCD72" s="70" t="str">
        <f t="shared" si="832"/>
        <v/>
      </c>
      <c r="QCE72" s="71" t="str">
        <f t="shared" si="832"/>
        <v/>
      </c>
      <c r="QCF72" s="70" t="str">
        <f t="shared" ref="QCF72:QEQ72" si="833">IF(SUM(QCF65:QCF70) &gt; 0, SUM(QCF65:QCF70), "")</f>
        <v/>
      </c>
      <c r="QCG72" s="70" t="str">
        <f t="shared" si="833"/>
        <v/>
      </c>
      <c r="QCH72" s="70" t="str">
        <f t="shared" si="833"/>
        <v/>
      </c>
      <c r="QCI72" s="70" t="str">
        <f t="shared" si="833"/>
        <v/>
      </c>
      <c r="QCJ72" s="70" t="str">
        <f t="shared" si="833"/>
        <v/>
      </c>
      <c r="QCK72" s="70" t="str">
        <f t="shared" si="833"/>
        <v/>
      </c>
      <c r="QCL72" s="71" t="str">
        <f t="shared" si="833"/>
        <v/>
      </c>
      <c r="QCM72" s="70" t="str">
        <f t="shared" si="833"/>
        <v/>
      </c>
      <c r="QCN72" s="70" t="str">
        <f t="shared" si="833"/>
        <v/>
      </c>
      <c r="QCO72" s="70" t="str">
        <f t="shared" si="833"/>
        <v/>
      </c>
      <c r="QCP72" s="70" t="str">
        <f t="shared" si="833"/>
        <v/>
      </c>
      <c r="QCQ72" s="70" t="str">
        <f t="shared" si="833"/>
        <v/>
      </c>
      <c r="QCR72" s="70" t="str">
        <f t="shared" si="833"/>
        <v/>
      </c>
      <c r="QCS72" s="71" t="str">
        <f t="shared" si="833"/>
        <v/>
      </c>
      <c r="QCT72" s="70" t="str">
        <f t="shared" si="833"/>
        <v/>
      </c>
      <c r="QCU72" s="70" t="str">
        <f t="shared" si="833"/>
        <v/>
      </c>
      <c r="QCV72" s="70" t="str">
        <f t="shared" si="833"/>
        <v/>
      </c>
      <c r="QCW72" s="70" t="str">
        <f t="shared" si="833"/>
        <v/>
      </c>
      <c r="QCX72" s="70" t="str">
        <f t="shared" si="833"/>
        <v/>
      </c>
      <c r="QCY72" s="70" t="str">
        <f t="shared" si="833"/>
        <v/>
      </c>
      <c r="QCZ72" s="71" t="str">
        <f t="shared" si="833"/>
        <v/>
      </c>
      <c r="QDA72" s="70" t="str">
        <f t="shared" si="833"/>
        <v/>
      </c>
      <c r="QDB72" s="70" t="str">
        <f t="shared" si="833"/>
        <v/>
      </c>
      <c r="QDC72" s="70" t="str">
        <f t="shared" si="833"/>
        <v/>
      </c>
      <c r="QDD72" s="70" t="str">
        <f t="shared" si="833"/>
        <v/>
      </c>
      <c r="QDE72" s="70" t="str">
        <f t="shared" si="833"/>
        <v/>
      </c>
      <c r="QDF72" s="70" t="str">
        <f t="shared" si="833"/>
        <v/>
      </c>
      <c r="QDG72" s="71" t="str">
        <f t="shared" si="833"/>
        <v/>
      </c>
      <c r="QDH72" s="70" t="str">
        <f t="shared" si="833"/>
        <v/>
      </c>
      <c r="QDI72" s="70" t="str">
        <f t="shared" si="833"/>
        <v/>
      </c>
      <c r="QDJ72" s="70" t="str">
        <f t="shared" si="833"/>
        <v/>
      </c>
      <c r="QDK72" s="70" t="str">
        <f t="shared" si="833"/>
        <v/>
      </c>
      <c r="QDL72" s="70" t="str">
        <f t="shared" si="833"/>
        <v/>
      </c>
      <c r="QDM72" s="70" t="str">
        <f t="shared" si="833"/>
        <v/>
      </c>
      <c r="QDN72" s="71" t="str">
        <f t="shared" si="833"/>
        <v/>
      </c>
      <c r="QDO72" s="70" t="str">
        <f t="shared" si="833"/>
        <v/>
      </c>
      <c r="QDP72" s="70" t="str">
        <f t="shared" si="833"/>
        <v/>
      </c>
      <c r="QDQ72" s="70" t="str">
        <f t="shared" si="833"/>
        <v/>
      </c>
      <c r="QDR72" s="70" t="str">
        <f t="shared" si="833"/>
        <v/>
      </c>
      <c r="QDS72" s="70" t="str">
        <f t="shared" si="833"/>
        <v/>
      </c>
      <c r="QDT72" s="70" t="str">
        <f t="shared" si="833"/>
        <v/>
      </c>
      <c r="QDU72" s="71" t="str">
        <f t="shared" si="833"/>
        <v/>
      </c>
      <c r="QDV72" s="70" t="str">
        <f t="shared" si="833"/>
        <v/>
      </c>
      <c r="QDW72" s="70" t="str">
        <f t="shared" si="833"/>
        <v/>
      </c>
      <c r="QDX72" s="70" t="str">
        <f t="shared" si="833"/>
        <v/>
      </c>
      <c r="QDY72" s="70" t="str">
        <f t="shared" si="833"/>
        <v/>
      </c>
      <c r="QDZ72" s="70" t="str">
        <f t="shared" si="833"/>
        <v/>
      </c>
      <c r="QEA72" s="70" t="str">
        <f t="shared" si="833"/>
        <v/>
      </c>
      <c r="QEB72" s="71" t="str">
        <f t="shared" si="833"/>
        <v/>
      </c>
      <c r="QEC72" s="70" t="str">
        <f t="shared" si="833"/>
        <v/>
      </c>
      <c r="QED72" s="70" t="str">
        <f t="shared" si="833"/>
        <v/>
      </c>
      <c r="QEE72" s="70" t="str">
        <f t="shared" si="833"/>
        <v/>
      </c>
      <c r="QEF72" s="70" t="str">
        <f t="shared" si="833"/>
        <v/>
      </c>
      <c r="QEG72" s="70" t="str">
        <f t="shared" si="833"/>
        <v/>
      </c>
      <c r="QEH72" s="70" t="str">
        <f t="shared" si="833"/>
        <v/>
      </c>
      <c r="QEI72" s="71" t="str">
        <f t="shared" si="833"/>
        <v/>
      </c>
      <c r="QEJ72" s="70" t="str">
        <f t="shared" si="833"/>
        <v/>
      </c>
      <c r="QEK72" s="70" t="str">
        <f t="shared" si="833"/>
        <v/>
      </c>
      <c r="QEL72" s="70" t="str">
        <f t="shared" si="833"/>
        <v/>
      </c>
      <c r="QEM72" s="70" t="str">
        <f t="shared" si="833"/>
        <v/>
      </c>
      <c r="QEN72" s="70" t="str">
        <f t="shared" si="833"/>
        <v/>
      </c>
      <c r="QEO72" s="70" t="str">
        <f t="shared" si="833"/>
        <v/>
      </c>
      <c r="QEP72" s="71" t="str">
        <f t="shared" si="833"/>
        <v/>
      </c>
      <c r="QEQ72" s="70" t="str">
        <f t="shared" si="833"/>
        <v/>
      </c>
      <c r="QER72" s="70" t="str">
        <f t="shared" ref="QER72:QHC72" si="834">IF(SUM(QER65:QER70) &gt; 0, SUM(QER65:QER70), "")</f>
        <v/>
      </c>
      <c r="QES72" s="70" t="str">
        <f t="shared" si="834"/>
        <v/>
      </c>
      <c r="QET72" s="70" t="str">
        <f t="shared" si="834"/>
        <v/>
      </c>
      <c r="QEU72" s="70" t="str">
        <f t="shared" si="834"/>
        <v/>
      </c>
      <c r="QEV72" s="70" t="str">
        <f t="shared" si="834"/>
        <v/>
      </c>
      <c r="QEW72" s="71" t="str">
        <f t="shared" si="834"/>
        <v/>
      </c>
      <c r="QEX72" s="70" t="str">
        <f t="shared" si="834"/>
        <v/>
      </c>
      <c r="QEY72" s="70" t="str">
        <f t="shared" si="834"/>
        <v/>
      </c>
      <c r="QEZ72" s="70" t="str">
        <f t="shared" si="834"/>
        <v/>
      </c>
      <c r="QFA72" s="70" t="str">
        <f t="shared" si="834"/>
        <v/>
      </c>
      <c r="QFB72" s="70" t="str">
        <f t="shared" si="834"/>
        <v/>
      </c>
      <c r="QFC72" s="70" t="str">
        <f t="shared" si="834"/>
        <v/>
      </c>
      <c r="QFD72" s="71" t="str">
        <f t="shared" si="834"/>
        <v/>
      </c>
      <c r="QFE72" s="70" t="str">
        <f t="shared" si="834"/>
        <v/>
      </c>
      <c r="QFF72" s="70" t="str">
        <f t="shared" si="834"/>
        <v/>
      </c>
      <c r="QFG72" s="70" t="str">
        <f t="shared" si="834"/>
        <v/>
      </c>
      <c r="QFH72" s="70" t="str">
        <f t="shared" si="834"/>
        <v/>
      </c>
      <c r="QFI72" s="70" t="str">
        <f t="shared" si="834"/>
        <v/>
      </c>
      <c r="QFJ72" s="70" t="str">
        <f t="shared" si="834"/>
        <v/>
      </c>
      <c r="QFK72" s="71" t="str">
        <f t="shared" si="834"/>
        <v/>
      </c>
      <c r="QFL72" s="70" t="str">
        <f t="shared" si="834"/>
        <v/>
      </c>
      <c r="QFM72" s="70" t="str">
        <f t="shared" si="834"/>
        <v/>
      </c>
      <c r="QFN72" s="70" t="str">
        <f t="shared" si="834"/>
        <v/>
      </c>
      <c r="QFO72" s="70" t="str">
        <f t="shared" si="834"/>
        <v/>
      </c>
      <c r="QFP72" s="70" t="str">
        <f t="shared" si="834"/>
        <v/>
      </c>
      <c r="QFQ72" s="70" t="str">
        <f t="shared" si="834"/>
        <v/>
      </c>
      <c r="QFR72" s="71" t="str">
        <f t="shared" si="834"/>
        <v/>
      </c>
      <c r="QFS72" s="70" t="str">
        <f t="shared" si="834"/>
        <v/>
      </c>
      <c r="QFT72" s="70" t="str">
        <f t="shared" si="834"/>
        <v/>
      </c>
      <c r="QFU72" s="70" t="str">
        <f t="shared" si="834"/>
        <v/>
      </c>
      <c r="QFV72" s="70" t="str">
        <f t="shared" si="834"/>
        <v/>
      </c>
      <c r="QFW72" s="70" t="str">
        <f t="shared" si="834"/>
        <v/>
      </c>
      <c r="QFX72" s="70" t="str">
        <f t="shared" si="834"/>
        <v/>
      </c>
      <c r="QFY72" s="71" t="str">
        <f t="shared" si="834"/>
        <v/>
      </c>
      <c r="QFZ72" s="70" t="str">
        <f t="shared" si="834"/>
        <v/>
      </c>
      <c r="QGA72" s="70" t="str">
        <f t="shared" si="834"/>
        <v/>
      </c>
      <c r="QGB72" s="70" t="str">
        <f t="shared" si="834"/>
        <v/>
      </c>
      <c r="QGC72" s="70" t="str">
        <f t="shared" si="834"/>
        <v/>
      </c>
      <c r="QGD72" s="70" t="str">
        <f t="shared" si="834"/>
        <v/>
      </c>
      <c r="QGE72" s="70" t="str">
        <f t="shared" si="834"/>
        <v/>
      </c>
      <c r="QGF72" s="71" t="str">
        <f t="shared" si="834"/>
        <v/>
      </c>
      <c r="QGG72" s="70" t="str">
        <f t="shared" si="834"/>
        <v/>
      </c>
      <c r="QGH72" s="70" t="str">
        <f t="shared" si="834"/>
        <v/>
      </c>
      <c r="QGI72" s="70" t="str">
        <f t="shared" si="834"/>
        <v/>
      </c>
      <c r="QGJ72" s="70" t="str">
        <f t="shared" si="834"/>
        <v/>
      </c>
      <c r="QGK72" s="70" t="str">
        <f t="shared" si="834"/>
        <v/>
      </c>
      <c r="QGL72" s="70" t="str">
        <f t="shared" si="834"/>
        <v/>
      </c>
      <c r="QGM72" s="71" t="str">
        <f t="shared" si="834"/>
        <v/>
      </c>
      <c r="QGN72" s="70" t="str">
        <f t="shared" si="834"/>
        <v/>
      </c>
      <c r="QGO72" s="70" t="str">
        <f t="shared" si="834"/>
        <v/>
      </c>
      <c r="QGP72" s="70" t="str">
        <f t="shared" si="834"/>
        <v/>
      </c>
      <c r="QGQ72" s="70" t="str">
        <f t="shared" si="834"/>
        <v/>
      </c>
      <c r="QGR72" s="70" t="str">
        <f t="shared" si="834"/>
        <v/>
      </c>
      <c r="QGS72" s="70" t="str">
        <f t="shared" si="834"/>
        <v/>
      </c>
      <c r="QGT72" s="71" t="str">
        <f t="shared" si="834"/>
        <v/>
      </c>
      <c r="QGU72" s="70" t="str">
        <f t="shared" si="834"/>
        <v/>
      </c>
      <c r="QGV72" s="70" t="str">
        <f t="shared" si="834"/>
        <v/>
      </c>
      <c r="QGW72" s="70" t="str">
        <f t="shared" si="834"/>
        <v/>
      </c>
      <c r="QGX72" s="70" t="str">
        <f t="shared" si="834"/>
        <v/>
      </c>
      <c r="QGY72" s="70" t="str">
        <f t="shared" si="834"/>
        <v/>
      </c>
      <c r="QGZ72" s="70" t="str">
        <f t="shared" si="834"/>
        <v/>
      </c>
      <c r="QHA72" s="71" t="str">
        <f t="shared" si="834"/>
        <v/>
      </c>
      <c r="QHB72" s="70" t="str">
        <f t="shared" si="834"/>
        <v/>
      </c>
      <c r="QHC72" s="70" t="str">
        <f t="shared" si="834"/>
        <v/>
      </c>
      <c r="QHD72" s="70" t="str">
        <f t="shared" ref="QHD72:QJO72" si="835">IF(SUM(QHD65:QHD70) &gt; 0, SUM(QHD65:QHD70), "")</f>
        <v/>
      </c>
      <c r="QHE72" s="70" t="str">
        <f t="shared" si="835"/>
        <v/>
      </c>
      <c r="QHF72" s="70" t="str">
        <f t="shared" si="835"/>
        <v/>
      </c>
      <c r="QHG72" s="70" t="str">
        <f t="shared" si="835"/>
        <v/>
      </c>
      <c r="QHH72" s="71" t="str">
        <f t="shared" si="835"/>
        <v/>
      </c>
      <c r="QHI72" s="70" t="str">
        <f t="shared" si="835"/>
        <v/>
      </c>
      <c r="QHJ72" s="70" t="str">
        <f t="shared" si="835"/>
        <v/>
      </c>
      <c r="QHK72" s="70" t="str">
        <f t="shared" si="835"/>
        <v/>
      </c>
      <c r="QHL72" s="70" t="str">
        <f t="shared" si="835"/>
        <v/>
      </c>
      <c r="QHM72" s="70" t="str">
        <f t="shared" si="835"/>
        <v/>
      </c>
      <c r="QHN72" s="70" t="str">
        <f t="shared" si="835"/>
        <v/>
      </c>
      <c r="QHO72" s="71" t="str">
        <f t="shared" si="835"/>
        <v/>
      </c>
      <c r="QHP72" s="70" t="str">
        <f t="shared" si="835"/>
        <v/>
      </c>
      <c r="QHQ72" s="70" t="str">
        <f t="shared" si="835"/>
        <v/>
      </c>
      <c r="QHR72" s="70" t="str">
        <f t="shared" si="835"/>
        <v/>
      </c>
      <c r="QHS72" s="70" t="str">
        <f t="shared" si="835"/>
        <v/>
      </c>
      <c r="QHT72" s="70" t="str">
        <f t="shared" si="835"/>
        <v/>
      </c>
      <c r="QHU72" s="70" t="str">
        <f t="shared" si="835"/>
        <v/>
      </c>
      <c r="QHV72" s="71" t="str">
        <f t="shared" si="835"/>
        <v/>
      </c>
      <c r="QHW72" s="70" t="str">
        <f t="shared" si="835"/>
        <v/>
      </c>
      <c r="QHX72" s="70" t="str">
        <f t="shared" si="835"/>
        <v/>
      </c>
      <c r="QHY72" s="70" t="str">
        <f t="shared" si="835"/>
        <v/>
      </c>
      <c r="QHZ72" s="70" t="str">
        <f t="shared" si="835"/>
        <v/>
      </c>
      <c r="QIA72" s="70" t="str">
        <f t="shared" si="835"/>
        <v/>
      </c>
      <c r="QIB72" s="70" t="str">
        <f t="shared" si="835"/>
        <v/>
      </c>
      <c r="QIC72" s="71" t="str">
        <f t="shared" si="835"/>
        <v/>
      </c>
      <c r="QID72" s="70" t="str">
        <f t="shared" si="835"/>
        <v/>
      </c>
      <c r="QIE72" s="70" t="str">
        <f t="shared" si="835"/>
        <v/>
      </c>
      <c r="QIF72" s="70" t="str">
        <f t="shared" si="835"/>
        <v/>
      </c>
      <c r="QIG72" s="70" t="str">
        <f t="shared" si="835"/>
        <v/>
      </c>
      <c r="QIH72" s="70" t="str">
        <f t="shared" si="835"/>
        <v/>
      </c>
      <c r="QII72" s="70" t="str">
        <f t="shared" si="835"/>
        <v/>
      </c>
      <c r="QIJ72" s="71" t="str">
        <f t="shared" si="835"/>
        <v/>
      </c>
      <c r="QIK72" s="70" t="str">
        <f t="shared" si="835"/>
        <v/>
      </c>
      <c r="QIL72" s="70" t="str">
        <f t="shared" si="835"/>
        <v/>
      </c>
      <c r="QIM72" s="70" t="str">
        <f t="shared" si="835"/>
        <v/>
      </c>
      <c r="QIN72" s="70" t="str">
        <f t="shared" si="835"/>
        <v/>
      </c>
      <c r="QIO72" s="70" t="str">
        <f t="shared" si="835"/>
        <v/>
      </c>
      <c r="QIP72" s="70" t="str">
        <f t="shared" si="835"/>
        <v/>
      </c>
      <c r="QIQ72" s="71" t="str">
        <f t="shared" si="835"/>
        <v/>
      </c>
      <c r="QIR72" s="70" t="str">
        <f t="shared" si="835"/>
        <v/>
      </c>
      <c r="QIS72" s="70" t="str">
        <f t="shared" si="835"/>
        <v/>
      </c>
      <c r="QIT72" s="70" t="str">
        <f t="shared" si="835"/>
        <v/>
      </c>
      <c r="QIU72" s="70" t="str">
        <f t="shared" si="835"/>
        <v/>
      </c>
      <c r="QIV72" s="70" t="str">
        <f t="shared" si="835"/>
        <v/>
      </c>
      <c r="QIW72" s="70" t="str">
        <f t="shared" si="835"/>
        <v/>
      </c>
      <c r="QIX72" s="71" t="str">
        <f t="shared" si="835"/>
        <v/>
      </c>
      <c r="QIY72" s="70" t="str">
        <f t="shared" si="835"/>
        <v/>
      </c>
      <c r="QIZ72" s="70" t="str">
        <f t="shared" si="835"/>
        <v/>
      </c>
      <c r="QJA72" s="70" t="str">
        <f t="shared" si="835"/>
        <v/>
      </c>
      <c r="QJB72" s="70" t="str">
        <f t="shared" si="835"/>
        <v/>
      </c>
      <c r="QJC72" s="70" t="str">
        <f t="shared" si="835"/>
        <v/>
      </c>
      <c r="QJD72" s="70" t="str">
        <f t="shared" si="835"/>
        <v/>
      </c>
      <c r="QJE72" s="71" t="str">
        <f t="shared" si="835"/>
        <v/>
      </c>
      <c r="QJF72" s="70" t="str">
        <f t="shared" si="835"/>
        <v/>
      </c>
      <c r="QJG72" s="70" t="str">
        <f t="shared" si="835"/>
        <v/>
      </c>
      <c r="QJH72" s="70" t="str">
        <f t="shared" si="835"/>
        <v/>
      </c>
      <c r="QJI72" s="70" t="str">
        <f t="shared" si="835"/>
        <v/>
      </c>
      <c r="QJJ72" s="70" t="str">
        <f t="shared" si="835"/>
        <v/>
      </c>
      <c r="QJK72" s="70" t="str">
        <f t="shared" si="835"/>
        <v/>
      </c>
      <c r="QJL72" s="71" t="str">
        <f t="shared" si="835"/>
        <v/>
      </c>
      <c r="QJM72" s="70" t="str">
        <f t="shared" si="835"/>
        <v/>
      </c>
      <c r="QJN72" s="70" t="str">
        <f t="shared" si="835"/>
        <v/>
      </c>
      <c r="QJO72" s="70" t="str">
        <f t="shared" si="835"/>
        <v/>
      </c>
      <c r="QJP72" s="70" t="str">
        <f t="shared" ref="QJP72:QMA72" si="836">IF(SUM(QJP65:QJP70) &gt; 0, SUM(QJP65:QJP70), "")</f>
        <v/>
      </c>
      <c r="QJQ72" s="70" t="str">
        <f t="shared" si="836"/>
        <v/>
      </c>
      <c r="QJR72" s="70" t="str">
        <f t="shared" si="836"/>
        <v/>
      </c>
      <c r="QJS72" s="71" t="str">
        <f t="shared" si="836"/>
        <v/>
      </c>
      <c r="QJT72" s="70" t="str">
        <f t="shared" si="836"/>
        <v/>
      </c>
      <c r="QJU72" s="70" t="str">
        <f t="shared" si="836"/>
        <v/>
      </c>
      <c r="QJV72" s="70" t="str">
        <f t="shared" si="836"/>
        <v/>
      </c>
      <c r="QJW72" s="70" t="str">
        <f t="shared" si="836"/>
        <v/>
      </c>
      <c r="QJX72" s="70" t="str">
        <f t="shared" si="836"/>
        <v/>
      </c>
      <c r="QJY72" s="70" t="str">
        <f t="shared" si="836"/>
        <v/>
      </c>
      <c r="QJZ72" s="71" t="str">
        <f t="shared" si="836"/>
        <v/>
      </c>
      <c r="QKA72" s="70" t="str">
        <f t="shared" si="836"/>
        <v/>
      </c>
      <c r="QKB72" s="70" t="str">
        <f t="shared" si="836"/>
        <v/>
      </c>
      <c r="QKC72" s="70" t="str">
        <f t="shared" si="836"/>
        <v/>
      </c>
      <c r="QKD72" s="70" t="str">
        <f t="shared" si="836"/>
        <v/>
      </c>
      <c r="QKE72" s="70" t="str">
        <f t="shared" si="836"/>
        <v/>
      </c>
      <c r="QKF72" s="70" t="str">
        <f t="shared" si="836"/>
        <v/>
      </c>
      <c r="QKG72" s="71" t="str">
        <f t="shared" si="836"/>
        <v/>
      </c>
      <c r="QKH72" s="70" t="str">
        <f t="shared" si="836"/>
        <v/>
      </c>
      <c r="QKI72" s="70" t="str">
        <f t="shared" si="836"/>
        <v/>
      </c>
      <c r="QKJ72" s="70" t="str">
        <f t="shared" si="836"/>
        <v/>
      </c>
      <c r="QKK72" s="70" t="str">
        <f t="shared" si="836"/>
        <v/>
      </c>
      <c r="QKL72" s="70" t="str">
        <f t="shared" si="836"/>
        <v/>
      </c>
      <c r="QKM72" s="70" t="str">
        <f t="shared" si="836"/>
        <v/>
      </c>
      <c r="QKN72" s="71" t="str">
        <f t="shared" si="836"/>
        <v/>
      </c>
      <c r="QKO72" s="70" t="str">
        <f t="shared" si="836"/>
        <v/>
      </c>
      <c r="QKP72" s="70" t="str">
        <f t="shared" si="836"/>
        <v/>
      </c>
      <c r="QKQ72" s="70" t="str">
        <f t="shared" si="836"/>
        <v/>
      </c>
      <c r="QKR72" s="70" t="str">
        <f t="shared" si="836"/>
        <v/>
      </c>
      <c r="QKS72" s="70" t="str">
        <f t="shared" si="836"/>
        <v/>
      </c>
      <c r="QKT72" s="70" t="str">
        <f t="shared" si="836"/>
        <v/>
      </c>
      <c r="QKU72" s="71" t="str">
        <f t="shared" si="836"/>
        <v/>
      </c>
      <c r="QKV72" s="70" t="str">
        <f t="shared" si="836"/>
        <v/>
      </c>
      <c r="QKW72" s="70" t="str">
        <f t="shared" si="836"/>
        <v/>
      </c>
      <c r="QKX72" s="70" t="str">
        <f t="shared" si="836"/>
        <v/>
      </c>
      <c r="QKY72" s="70" t="str">
        <f t="shared" si="836"/>
        <v/>
      </c>
      <c r="QKZ72" s="70" t="str">
        <f t="shared" si="836"/>
        <v/>
      </c>
      <c r="QLA72" s="70" t="str">
        <f t="shared" si="836"/>
        <v/>
      </c>
      <c r="QLB72" s="71" t="str">
        <f t="shared" si="836"/>
        <v/>
      </c>
      <c r="QLC72" s="70" t="str">
        <f t="shared" si="836"/>
        <v/>
      </c>
      <c r="QLD72" s="70" t="str">
        <f t="shared" si="836"/>
        <v/>
      </c>
      <c r="QLE72" s="70" t="str">
        <f t="shared" si="836"/>
        <v/>
      </c>
      <c r="QLF72" s="70" t="str">
        <f t="shared" si="836"/>
        <v/>
      </c>
      <c r="QLG72" s="70" t="str">
        <f t="shared" si="836"/>
        <v/>
      </c>
      <c r="QLH72" s="70" t="str">
        <f t="shared" si="836"/>
        <v/>
      </c>
      <c r="QLI72" s="71" t="str">
        <f t="shared" si="836"/>
        <v/>
      </c>
      <c r="QLJ72" s="70" t="str">
        <f t="shared" si="836"/>
        <v/>
      </c>
      <c r="QLK72" s="70" t="str">
        <f t="shared" si="836"/>
        <v/>
      </c>
      <c r="QLL72" s="70" t="str">
        <f t="shared" si="836"/>
        <v/>
      </c>
      <c r="QLM72" s="70" t="str">
        <f t="shared" si="836"/>
        <v/>
      </c>
      <c r="QLN72" s="70" t="str">
        <f t="shared" si="836"/>
        <v/>
      </c>
      <c r="QLO72" s="70" t="str">
        <f t="shared" si="836"/>
        <v/>
      </c>
      <c r="QLP72" s="71" t="str">
        <f t="shared" si="836"/>
        <v/>
      </c>
      <c r="QLQ72" s="70" t="str">
        <f t="shared" si="836"/>
        <v/>
      </c>
      <c r="QLR72" s="70" t="str">
        <f t="shared" si="836"/>
        <v/>
      </c>
      <c r="QLS72" s="70" t="str">
        <f t="shared" si="836"/>
        <v/>
      </c>
      <c r="QLT72" s="70" t="str">
        <f t="shared" si="836"/>
        <v/>
      </c>
      <c r="QLU72" s="70" t="str">
        <f t="shared" si="836"/>
        <v/>
      </c>
      <c r="QLV72" s="70" t="str">
        <f t="shared" si="836"/>
        <v/>
      </c>
      <c r="QLW72" s="71" t="str">
        <f t="shared" si="836"/>
        <v/>
      </c>
      <c r="QLX72" s="70" t="str">
        <f t="shared" si="836"/>
        <v/>
      </c>
      <c r="QLY72" s="70" t="str">
        <f t="shared" si="836"/>
        <v/>
      </c>
      <c r="QLZ72" s="70" t="str">
        <f t="shared" si="836"/>
        <v/>
      </c>
      <c r="QMA72" s="70" t="str">
        <f t="shared" si="836"/>
        <v/>
      </c>
      <c r="QMB72" s="70" t="str">
        <f t="shared" ref="QMB72:QOM72" si="837">IF(SUM(QMB65:QMB70) &gt; 0, SUM(QMB65:QMB70), "")</f>
        <v/>
      </c>
      <c r="QMC72" s="70" t="str">
        <f t="shared" si="837"/>
        <v/>
      </c>
      <c r="QMD72" s="71" t="str">
        <f t="shared" si="837"/>
        <v/>
      </c>
      <c r="QME72" s="70" t="str">
        <f t="shared" si="837"/>
        <v/>
      </c>
      <c r="QMF72" s="70" t="str">
        <f t="shared" si="837"/>
        <v/>
      </c>
      <c r="QMG72" s="70" t="str">
        <f t="shared" si="837"/>
        <v/>
      </c>
      <c r="QMH72" s="70" t="str">
        <f t="shared" si="837"/>
        <v/>
      </c>
      <c r="QMI72" s="70" t="str">
        <f t="shared" si="837"/>
        <v/>
      </c>
      <c r="QMJ72" s="70" t="str">
        <f t="shared" si="837"/>
        <v/>
      </c>
      <c r="QMK72" s="71" t="str">
        <f t="shared" si="837"/>
        <v/>
      </c>
      <c r="QML72" s="70" t="str">
        <f t="shared" si="837"/>
        <v/>
      </c>
      <c r="QMM72" s="70" t="str">
        <f t="shared" si="837"/>
        <v/>
      </c>
      <c r="QMN72" s="70" t="str">
        <f t="shared" si="837"/>
        <v/>
      </c>
      <c r="QMO72" s="70" t="str">
        <f t="shared" si="837"/>
        <v/>
      </c>
      <c r="QMP72" s="70" t="str">
        <f t="shared" si="837"/>
        <v/>
      </c>
      <c r="QMQ72" s="70" t="str">
        <f t="shared" si="837"/>
        <v/>
      </c>
      <c r="QMR72" s="71" t="str">
        <f t="shared" si="837"/>
        <v/>
      </c>
      <c r="QMS72" s="70" t="str">
        <f t="shared" si="837"/>
        <v/>
      </c>
      <c r="QMT72" s="70" t="str">
        <f t="shared" si="837"/>
        <v/>
      </c>
      <c r="QMU72" s="70" t="str">
        <f t="shared" si="837"/>
        <v/>
      </c>
      <c r="QMV72" s="70" t="str">
        <f t="shared" si="837"/>
        <v/>
      </c>
      <c r="QMW72" s="70" t="str">
        <f t="shared" si="837"/>
        <v/>
      </c>
      <c r="QMX72" s="70" t="str">
        <f t="shared" si="837"/>
        <v/>
      </c>
      <c r="QMY72" s="71" t="str">
        <f t="shared" si="837"/>
        <v/>
      </c>
      <c r="QMZ72" s="70" t="str">
        <f t="shared" si="837"/>
        <v/>
      </c>
      <c r="QNA72" s="70" t="str">
        <f t="shared" si="837"/>
        <v/>
      </c>
      <c r="QNB72" s="70" t="str">
        <f t="shared" si="837"/>
        <v/>
      </c>
      <c r="QNC72" s="70" t="str">
        <f t="shared" si="837"/>
        <v/>
      </c>
      <c r="QND72" s="70" t="str">
        <f t="shared" si="837"/>
        <v/>
      </c>
      <c r="QNE72" s="70" t="str">
        <f t="shared" si="837"/>
        <v/>
      </c>
      <c r="QNF72" s="71" t="str">
        <f t="shared" si="837"/>
        <v/>
      </c>
      <c r="QNG72" s="70" t="str">
        <f t="shared" si="837"/>
        <v/>
      </c>
      <c r="QNH72" s="70" t="str">
        <f t="shared" si="837"/>
        <v/>
      </c>
      <c r="QNI72" s="70" t="str">
        <f t="shared" si="837"/>
        <v/>
      </c>
      <c r="QNJ72" s="70" t="str">
        <f t="shared" si="837"/>
        <v/>
      </c>
      <c r="QNK72" s="70" t="str">
        <f t="shared" si="837"/>
        <v/>
      </c>
      <c r="QNL72" s="70" t="str">
        <f t="shared" si="837"/>
        <v/>
      </c>
      <c r="QNM72" s="71" t="str">
        <f t="shared" si="837"/>
        <v/>
      </c>
      <c r="QNN72" s="70" t="str">
        <f t="shared" si="837"/>
        <v/>
      </c>
      <c r="QNO72" s="70" t="str">
        <f t="shared" si="837"/>
        <v/>
      </c>
      <c r="QNP72" s="70" t="str">
        <f t="shared" si="837"/>
        <v/>
      </c>
      <c r="QNQ72" s="70" t="str">
        <f t="shared" si="837"/>
        <v/>
      </c>
      <c r="QNR72" s="70" t="str">
        <f t="shared" si="837"/>
        <v/>
      </c>
      <c r="QNS72" s="70" t="str">
        <f t="shared" si="837"/>
        <v/>
      </c>
      <c r="QNT72" s="71" t="str">
        <f t="shared" si="837"/>
        <v/>
      </c>
      <c r="QNU72" s="70" t="str">
        <f t="shared" si="837"/>
        <v/>
      </c>
      <c r="QNV72" s="70" t="str">
        <f t="shared" si="837"/>
        <v/>
      </c>
      <c r="QNW72" s="70" t="str">
        <f t="shared" si="837"/>
        <v/>
      </c>
      <c r="QNX72" s="70" t="str">
        <f t="shared" si="837"/>
        <v/>
      </c>
      <c r="QNY72" s="70" t="str">
        <f t="shared" si="837"/>
        <v/>
      </c>
      <c r="QNZ72" s="70" t="str">
        <f t="shared" si="837"/>
        <v/>
      </c>
      <c r="QOA72" s="71" t="str">
        <f t="shared" si="837"/>
        <v/>
      </c>
      <c r="QOB72" s="70" t="str">
        <f t="shared" si="837"/>
        <v/>
      </c>
      <c r="QOC72" s="70" t="str">
        <f t="shared" si="837"/>
        <v/>
      </c>
      <c r="QOD72" s="70" t="str">
        <f t="shared" si="837"/>
        <v/>
      </c>
      <c r="QOE72" s="70" t="str">
        <f t="shared" si="837"/>
        <v/>
      </c>
      <c r="QOF72" s="70" t="str">
        <f t="shared" si="837"/>
        <v/>
      </c>
      <c r="QOG72" s="70" t="str">
        <f t="shared" si="837"/>
        <v/>
      </c>
      <c r="QOH72" s="71" t="str">
        <f t="shared" si="837"/>
        <v/>
      </c>
      <c r="QOI72" s="70" t="str">
        <f t="shared" si="837"/>
        <v/>
      </c>
      <c r="QOJ72" s="70" t="str">
        <f t="shared" si="837"/>
        <v/>
      </c>
      <c r="QOK72" s="70" t="str">
        <f t="shared" si="837"/>
        <v/>
      </c>
      <c r="QOL72" s="70" t="str">
        <f t="shared" si="837"/>
        <v/>
      </c>
      <c r="QOM72" s="70" t="str">
        <f t="shared" si="837"/>
        <v/>
      </c>
      <c r="QON72" s="70" t="str">
        <f t="shared" ref="QON72:QQY72" si="838">IF(SUM(QON65:QON70) &gt; 0, SUM(QON65:QON70), "")</f>
        <v/>
      </c>
      <c r="QOO72" s="71" t="str">
        <f t="shared" si="838"/>
        <v/>
      </c>
      <c r="QOP72" s="70" t="str">
        <f t="shared" si="838"/>
        <v/>
      </c>
      <c r="QOQ72" s="70" t="str">
        <f t="shared" si="838"/>
        <v/>
      </c>
      <c r="QOR72" s="70" t="str">
        <f t="shared" si="838"/>
        <v/>
      </c>
      <c r="QOS72" s="70" t="str">
        <f t="shared" si="838"/>
        <v/>
      </c>
      <c r="QOT72" s="70" t="str">
        <f t="shared" si="838"/>
        <v/>
      </c>
      <c r="QOU72" s="70" t="str">
        <f t="shared" si="838"/>
        <v/>
      </c>
      <c r="QOV72" s="71" t="str">
        <f t="shared" si="838"/>
        <v/>
      </c>
      <c r="QOW72" s="70" t="str">
        <f t="shared" si="838"/>
        <v/>
      </c>
      <c r="QOX72" s="70" t="str">
        <f t="shared" si="838"/>
        <v/>
      </c>
      <c r="QOY72" s="70" t="str">
        <f t="shared" si="838"/>
        <v/>
      </c>
      <c r="QOZ72" s="70" t="str">
        <f t="shared" si="838"/>
        <v/>
      </c>
      <c r="QPA72" s="70" t="str">
        <f t="shared" si="838"/>
        <v/>
      </c>
      <c r="QPB72" s="70" t="str">
        <f t="shared" si="838"/>
        <v/>
      </c>
      <c r="QPC72" s="71" t="str">
        <f t="shared" si="838"/>
        <v/>
      </c>
      <c r="QPD72" s="70" t="str">
        <f t="shared" si="838"/>
        <v/>
      </c>
      <c r="QPE72" s="70" t="str">
        <f t="shared" si="838"/>
        <v/>
      </c>
      <c r="QPF72" s="70" t="str">
        <f t="shared" si="838"/>
        <v/>
      </c>
      <c r="QPG72" s="70" t="str">
        <f t="shared" si="838"/>
        <v/>
      </c>
      <c r="QPH72" s="70" t="str">
        <f t="shared" si="838"/>
        <v/>
      </c>
      <c r="QPI72" s="70" t="str">
        <f t="shared" si="838"/>
        <v/>
      </c>
      <c r="QPJ72" s="71" t="str">
        <f t="shared" si="838"/>
        <v/>
      </c>
      <c r="QPK72" s="70" t="str">
        <f t="shared" si="838"/>
        <v/>
      </c>
      <c r="QPL72" s="70" t="str">
        <f t="shared" si="838"/>
        <v/>
      </c>
      <c r="QPM72" s="70" t="str">
        <f t="shared" si="838"/>
        <v/>
      </c>
      <c r="QPN72" s="70" t="str">
        <f t="shared" si="838"/>
        <v/>
      </c>
      <c r="QPO72" s="70" t="str">
        <f t="shared" si="838"/>
        <v/>
      </c>
      <c r="QPP72" s="70" t="str">
        <f t="shared" si="838"/>
        <v/>
      </c>
      <c r="QPQ72" s="71" t="str">
        <f t="shared" si="838"/>
        <v/>
      </c>
      <c r="QPR72" s="70" t="str">
        <f t="shared" si="838"/>
        <v/>
      </c>
      <c r="QPS72" s="70" t="str">
        <f t="shared" si="838"/>
        <v/>
      </c>
      <c r="QPT72" s="70" t="str">
        <f t="shared" si="838"/>
        <v/>
      </c>
      <c r="QPU72" s="70" t="str">
        <f t="shared" si="838"/>
        <v/>
      </c>
      <c r="QPV72" s="70" t="str">
        <f t="shared" si="838"/>
        <v/>
      </c>
      <c r="QPW72" s="70" t="str">
        <f t="shared" si="838"/>
        <v/>
      </c>
      <c r="QPX72" s="71" t="str">
        <f t="shared" si="838"/>
        <v/>
      </c>
      <c r="QPY72" s="70" t="str">
        <f t="shared" si="838"/>
        <v/>
      </c>
      <c r="QPZ72" s="70" t="str">
        <f t="shared" si="838"/>
        <v/>
      </c>
      <c r="QQA72" s="70" t="str">
        <f t="shared" si="838"/>
        <v/>
      </c>
      <c r="QQB72" s="70" t="str">
        <f t="shared" si="838"/>
        <v/>
      </c>
      <c r="QQC72" s="70" t="str">
        <f t="shared" si="838"/>
        <v/>
      </c>
      <c r="QQD72" s="70" t="str">
        <f t="shared" si="838"/>
        <v/>
      </c>
      <c r="QQE72" s="71" t="str">
        <f t="shared" si="838"/>
        <v/>
      </c>
      <c r="QQF72" s="70" t="str">
        <f t="shared" si="838"/>
        <v/>
      </c>
      <c r="QQG72" s="70" t="str">
        <f t="shared" si="838"/>
        <v/>
      </c>
      <c r="QQH72" s="70" t="str">
        <f t="shared" si="838"/>
        <v/>
      </c>
      <c r="QQI72" s="70" t="str">
        <f t="shared" si="838"/>
        <v/>
      </c>
      <c r="QQJ72" s="70" t="str">
        <f t="shared" si="838"/>
        <v/>
      </c>
      <c r="QQK72" s="70" t="str">
        <f t="shared" si="838"/>
        <v/>
      </c>
      <c r="QQL72" s="71" t="str">
        <f t="shared" si="838"/>
        <v/>
      </c>
      <c r="QQM72" s="70" t="str">
        <f t="shared" si="838"/>
        <v/>
      </c>
      <c r="QQN72" s="70" t="str">
        <f t="shared" si="838"/>
        <v/>
      </c>
      <c r="QQO72" s="70" t="str">
        <f t="shared" si="838"/>
        <v/>
      </c>
      <c r="QQP72" s="70" t="str">
        <f t="shared" si="838"/>
        <v/>
      </c>
      <c r="QQQ72" s="70" t="str">
        <f t="shared" si="838"/>
        <v/>
      </c>
      <c r="QQR72" s="70" t="str">
        <f t="shared" si="838"/>
        <v/>
      </c>
      <c r="QQS72" s="71" t="str">
        <f t="shared" si="838"/>
        <v/>
      </c>
      <c r="QQT72" s="70" t="str">
        <f t="shared" si="838"/>
        <v/>
      </c>
      <c r="QQU72" s="70" t="str">
        <f t="shared" si="838"/>
        <v/>
      </c>
      <c r="QQV72" s="70" t="str">
        <f t="shared" si="838"/>
        <v/>
      </c>
      <c r="QQW72" s="70" t="str">
        <f t="shared" si="838"/>
        <v/>
      </c>
      <c r="QQX72" s="70" t="str">
        <f t="shared" si="838"/>
        <v/>
      </c>
      <c r="QQY72" s="70" t="str">
        <f t="shared" si="838"/>
        <v/>
      </c>
      <c r="QQZ72" s="71" t="str">
        <f t="shared" ref="QQZ72:QTK72" si="839">IF(SUM(QQZ65:QQZ70) &gt; 0, SUM(QQZ65:QQZ70), "")</f>
        <v/>
      </c>
      <c r="QRA72" s="70" t="str">
        <f t="shared" si="839"/>
        <v/>
      </c>
      <c r="QRB72" s="70" t="str">
        <f t="shared" si="839"/>
        <v/>
      </c>
      <c r="QRC72" s="70" t="str">
        <f t="shared" si="839"/>
        <v/>
      </c>
      <c r="QRD72" s="70" t="str">
        <f t="shared" si="839"/>
        <v/>
      </c>
      <c r="QRE72" s="70" t="str">
        <f t="shared" si="839"/>
        <v/>
      </c>
      <c r="QRF72" s="70" t="str">
        <f t="shared" si="839"/>
        <v/>
      </c>
      <c r="QRG72" s="71" t="str">
        <f t="shared" si="839"/>
        <v/>
      </c>
      <c r="QRH72" s="70" t="str">
        <f t="shared" si="839"/>
        <v/>
      </c>
      <c r="QRI72" s="70" t="str">
        <f t="shared" si="839"/>
        <v/>
      </c>
      <c r="QRJ72" s="70" t="str">
        <f t="shared" si="839"/>
        <v/>
      </c>
      <c r="QRK72" s="70" t="str">
        <f t="shared" si="839"/>
        <v/>
      </c>
      <c r="QRL72" s="70" t="str">
        <f t="shared" si="839"/>
        <v/>
      </c>
      <c r="QRM72" s="70" t="str">
        <f t="shared" si="839"/>
        <v/>
      </c>
      <c r="QRN72" s="71" t="str">
        <f t="shared" si="839"/>
        <v/>
      </c>
      <c r="QRO72" s="70" t="str">
        <f t="shared" si="839"/>
        <v/>
      </c>
      <c r="QRP72" s="70" t="str">
        <f t="shared" si="839"/>
        <v/>
      </c>
      <c r="QRQ72" s="70" t="str">
        <f t="shared" si="839"/>
        <v/>
      </c>
      <c r="QRR72" s="70" t="str">
        <f t="shared" si="839"/>
        <v/>
      </c>
      <c r="QRS72" s="70" t="str">
        <f t="shared" si="839"/>
        <v/>
      </c>
      <c r="QRT72" s="70" t="str">
        <f t="shared" si="839"/>
        <v/>
      </c>
      <c r="QRU72" s="71" t="str">
        <f t="shared" si="839"/>
        <v/>
      </c>
      <c r="QRV72" s="70" t="str">
        <f t="shared" si="839"/>
        <v/>
      </c>
      <c r="QRW72" s="70" t="str">
        <f t="shared" si="839"/>
        <v/>
      </c>
      <c r="QRX72" s="70" t="str">
        <f t="shared" si="839"/>
        <v/>
      </c>
      <c r="QRY72" s="70" t="str">
        <f t="shared" si="839"/>
        <v/>
      </c>
      <c r="QRZ72" s="70" t="str">
        <f t="shared" si="839"/>
        <v/>
      </c>
      <c r="QSA72" s="70" t="str">
        <f t="shared" si="839"/>
        <v/>
      </c>
      <c r="QSB72" s="71" t="str">
        <f t="shared" si="839"/>
        <v/>
      </c>
      <c r="QSC72" s="70" t="str">
        <f t="shared" si="839"/>
        <v/>
      </c>
      <c r="QSD72" s="70" t="str">
        <f t="shared" si="839"/>
        <v/>
      </c>
      <c r="QSE72" s="70" t="str">
        <f t="shared" si="839"/>
        <v/>
      </c>
      <c r="QSF72" s="70" t="str">
        <f t="shared" si="839"/>
        <v/>
      </c>
      <c r="QSG72" s="70" t="str">
        <f t="shared" si="839"/>
        <v/>
      </c>
      <c r="QSH72" s="70" t="str">
        <f t="shared" si="839"/>
        <v/>
      </c>
      <c r="QSI72" s="71" t="str">
        <f t="shared" si="839"/>
        <v/>
      </c>
      <c r="QSJ72" s="70" t="str">
        <f t="shared" si="839"/>
        <v/>
      </c>
      <c r="QSK72" s="70" t="str">
        <f t="shared" si="839"/>
        <v/>
      </c>
      <c r="QSL72" s="70" t="str">
        <f t="shared" si="839"/>
        <v/>
      </c>
      <c r="QSM72" s="70" t="str">
        <f t="shared" si="839"/>
        <v/>
      </c>
      <c r="QSN72" s="70" t="str">
        <f t="shared" si="839"/>
        <v/>
      </c>
      <c r="QSO72" s="70" t="str">
        <f t="shared" si="839"/>
        <v/>
      </c>
      <c r="QSP72" s="71" t="str">
        <f t="shared" si="839"/>
        <v/>
      </c>
      <c r="QSQ72" s="70" t="str">
        <f t="shared" si="839"/>
        <v/>
      </c>
      <c r="QSR72" s="70" t="str">
        <f t="shared" si="839"/>
        <v/>
      </c>
      <c r="QSS72" s="70" t="str">
        <f t="shared" si="839"/>
        <v/>
      </c>
      <c r="QST72" s="70" t="str">
        <f t="shared" si="839"/>
        <v/>
      </c>
      <c r="QSU72" s="70" t="str">
        <f t="shared" si="839"/>
        <v/>
      </c>
      <c r="QSV72" s="70" t="str">
        <f t="shared" si="839"/>
        <v/>
      </c>
      <c r="QSW72" s="71" t="str">
        <f t="shared" si="839"/>
        <v/>
      </c>
      <c r="QSX72" s="70" t="str">
        <f t="shared" si="839"/>
        <v/>
      </c>
      <c r="QSY72" s="70" t="str">
        <f t="shared" si="839"/>
        <v/>
      </c>
      <c r="QSZ72" s="70" t="str">
        <f t="shared" si="839"/>
        <v/>
      </c>
      <c r="QTA72" s="70" t="str">
        <f t="shared" si="839"/>
        <v/>
      </c>
      <c r="QTB72" s="70" t="str">
        <f t="shared" si="839"/>
        <v/>
      </c>
      <c r="QTC72" s="70" t="str">
        <f t="shared" si="839"/>
        <v/>
      </c>
      <c r="QTD72" s="71" t="str">
        <f t="shared" si="839"/>
        <v/>
      </c>
      <c r="QTE72" s="70" t="str">
        <f t="shared" si="839"/>
        <v/>
      </c>
      <c r="QTF72" s="70" t="str">
        <f t="shared" si="839"/>
        <v/>
      </c>
      <c r="QTG72" s="70" t="str">
        <f t="shared" si="839"/>
        <v/>
      </c>
      <c r="QTH72" s="70" t="str">
        <f t="shared" si="839"/>
        <v/>
      </c>
      <c r="QTI72" s="70" t="str">
        <f t="shared" si="839"/>
        <v/>
      </c>
      <c r="QTJ72" s="70" t="str">
        <f t="shared" si="839"/>
        <v/>
      </c>
      <c r="QTK72" s="71" t="str">
        <f t="shared" si="839"/>
        <v/>
      </c>
      <c r="QTL72" s="70" t="str">
        <f t="shared" ref="QTL72:QVW72" si="840">IF(SUM(QTL65:QTL70) &gt; 0, SUM(QTL65:QTL70), "")</f>
        <v/>
      </c>
      <c r="QTM72" s="70" t="str">
        <f t="shared" si="840"/>
        <v/>
      </c>
      <c r="QTN72" s="70" t="str">
        <f t="shared" si="840"/>
        <v/>
      </c>
      <c r="QTO72" s="70" t="str">
        <f t="shared" si="840"/>
        <v/>
      </c>
      <c r="QTP72" s="70" t="str">
        <f t="shared" si="840"/>
        <v/>
      </c>
      <c r="QTQ72" s="70" t="str">
        <f t="shared" si="840"/>
        <v/>
      </c>
      <c r="QTR72" s="71" t="str">
        <f t="shared" si="840"/>
        <v/>
      </c>
      <c r="QTS72" s="70" t="str">
        <f t="shared" si="840"/>
        <v/>
      </c>
      <c r="QTT72" s="70" t="str">
        <f t="shared" si="840"/>
        <v/>
      </c>
      <c r="QTU72" s="70" t="str">
        <f t="shared" si="840"/>
        <v/>
      </c>
      <c r="QTV72" s="70" t="str">
        <f t="shared" si="840"/>
        <v/>
      </c>
      <c r="QTW72" s="70" t="str">
        <f t="shared" si="840"/>
        <v/>
      </c>
      <c r="QTX72" s="70" t="str">
        <f t="shared" si="840"/>
        <v/>
      </c>
      <c r="QTY72" s="71" t="str">
        <f t="shared" si="840"/>
        <v/>
      </c>
      <c r="QTZ72" s="70" t="str">
        <f t="shared" si="840"/>
        <v/>
      </c>
      <c r="QUA72" s="70" t="str">
        <f t="shared" si="840"/>
        <v/>
      </c>
      <c r="QUB72" s="70" t="str">
        <f t="shared" si="840"/>
        <v/>
      </c>
      <c r="QUC72" s="70" t="str">
        <f t="shared" si="840"/>
        <v/>
      </c>
      <c r="QUD72" s="70" t="str">
        <f t="shared" si="840"/>
        <v/>
      </c>
      <c r="QUE72" s="70" t="str">
        <f t="shared" si="840"/>
        <v/>
      </c>
      <c r="QUF72" s="71" t="str">
        <f t="shared" si="840"/>
        <v/>
      </c>
      <c r="QUG72" s="70" t="str">
        <f t="shared" si="840"/>
        <v/>
      </c>
      <c r="QUH72" s="70" t="str">
        <f t="shared" si="840"/>
        <v/>
      </c>
      <c r="QUI72" s="70" t="str">
        <f t="shared" si="840"/>
        <v/>
      </c>
      <c r="QUJ72" s="70" t="str">
        <f t="shared" si="840"/>
        <v/>
      </c>
      <c r="QUK72" s="70" t="str">
        <f t="shared" si="840"/>
        <v/>
      </c>
      <c r="QUL72" s="70" t="str">
        <f t="shared" si="840"/>
        <v/>
      </c>
      <c r="QUM72" s="71" t="str">
        <f t="shared" si="840"/>
        <v/>
      </c>
      <c r="QUN72" s="70" t="str">
        <f t="shared" si="840"/>
        <v/>
      </c>
      <c r="QUO72" s="70" t="str">
        <f t="shared" si="840"/>
        <v/>
      </c>
      <c r="QUP72" s="70" t="str">
        <f t="shared" si="840"/>
        <v/>
      </c>
      <c r="QUQ72" s="70" t="str">
        <f t="shared" si="840"/>
        <v/>
      </c>
      <c r="QUR72" s="70" t="str">
        <f t="shared" si="840"/>
        <v/>
      </c>
      <c r="QUS72" s="70" t="str">
        <f t="shared" si="840"/>
        <v/>
      </c>
      <c r="QUT72" s="71" t="str">
        <f t="shared" si="840"/>
        <v/>
      </c>
      <c r="QUU72" s="70" t="str">
        <f t="shared" si="840"/>
        <v/>
      </c>
      <c r="QUV72" s="70" t="str">
        <f t="shared" si="840"/>
        <v/>
      </c>
      <c r="QUW72" s="70" t="str">
        <f t="shared" si="840"/>
        <v/>
      </c>
      <c r="QUX72" s="70" t="str">
        <f t="shared" si="840"/>
        <v/>
      </c>
      <c r="QUY72" s="70" t="str">
        <f t="shared" si="840"/>
        <v/>
      </c>
      <c r="QUZ72" s="70" t="str">
        <f t="shared" si="840"/>
        <v/>
      </c>
      <c r="QVA72" s="71" t="str">
        <f t="shared" si="840"/>
        <v/>
      </c>
      <c r="QVB72" s="70" t="str">
        <f t="shared" si="840"/>
        <v/>
      </c>
      <c r="QVC72" s="70" t="str">
        <f t="shared" si="840"/>
        <v/>
      </c>
      <c r="QVD72" s="70" t="str">
        <f t="shared" si="840"/>
        <v/>
      </c>
      <c r="QVE72" s="70" t="str">
        <f t="shared" si="840"/>
        <v/>
      </c>
      <c r="QVF72" s="70" t="str">
        <f t="shared" si="840"/>
        <v/>
      </c>
      <c r="QVG72" s="70" t="str">
        <f t="shared" si="840"/>
        <v/>
      </c>
      <c r="QVH72" s="71" t="str">
        <f t="shared" si="840"/>
        <v/>
      </c>
      <c r="QVI72" s="70" t="str">
        <f t="shared" si="840"/>
        <v/>
      </c>
      <c r="QVJ72" s="70" t="str">
        <f t="shared" si="840"/>
        <v/>
      </c>
      <c r="QVK72" s="70" t="str">
        <f t="shared" si="840"/>
        <v/>
      </c>
      <c r="QVL72" s="70" t="str">
        <f t="shared" si="840"/>
        <v/>
      </c>
      <c r="QVM72" s="70" t="str">
        <f t="shared" si="840"/>
        <v/>
      </c>
      <c r="QVN72" s="70" t="str">
        <f t="shared" si="840"/>
        <v/>
      </c>
      <c r="QVO72" s="71" t="str">
        <f t="shared" si="840"/>
        <v/>
      </c>
      <c r="QVP72" s="70" t="str">
        <f t="shared" si="840"/>
        <v/>
      </c>
      <c r="QVQ72" s="70" t="str">
        <f t="shared" si="840"/>
        <v/>
      </c>
      <c r="QVR72" s="70" t="str">
        <f t="shared" si="840"/>
        <v/>
      </c>
      <c r="QVS72" s="70" t="str">
        <f t="shared" si="840"/>
        <v/>
      </c>
      <c r="QVT72" s="70" t="str">
        <f t="shared" si="840"/>
        <v/>
      </c>
      <c r="QVU72" s="70" t="str">
        <f t="shared" si="840"/>
        <v/>
      </c>
      <c r="QVV72" s="71" t="str">
        <f t="shared" si="840"/>
        <v/>
      </c>
      <c r="QVW72" s="70" t="str">
        <f t="shared" si="840"/>
        <v/>
      </c>
      <c r="QVX72" s="70" t="str">
        <f t="shared" ref="QVX72:QYI72" si="841">IF(SUM(QVX65:QVX70) &gt; 0, SUM(QVX65:QVX70), "")</f>
        <v/>
      </c>
      <c r="QVY72" s="70" t="str">
        <f t="shared" si="841"/>
        <v/>
      </c>
      <c r="QVZ72" s="70" t="str">
        <f t="shared" si="841"/>
        <v/>
      </c>
      <c r="QWA72" s="70" t="str">
        <f t="shared" si="841"/>
        <v/>
      </c>
      <c r="QWB72" s="70" t="str">
        <f t="shared" si="841"/>
        <v/>
      </c>
      <c r="QWC72" s="71" t="str">
        <f t="shared" si="841"/>
        <v/>
      </c>
      <c r="QWD72" s="70" t="str">
        <f t="shared" si="841"/>
        <v/>
      </c>
      <c r="QWE72" s="70" t="str">
        <f t="shared" si="841"/>
        <v/>
      </c>
      <c r="QWF72" s="70" t="str">
        <f t="shared" si="841"/>
        <v/>
      </c>
      <c r="QWG72" s="70" t="str">
        <f t="shared" si="841"/>
        <v/>
      </c>
      <c r="QWH72" s="70" t="str">
        <f t="shared" si="841"/>
        <v/>
      </c>
      <c r="QWI72" s="70" t="str">
        <f t="shared" si="841"/>
        <v/>
      </c>
      <c r="QWJ72" s="71" t="str">
        <f t="shared" si="841"/>
        <v/>
      </c>
      <c r="QWK72" s="70" t="str">
        <f t="shared" si="841"/>
        <v/>
      </c>
      <c r="QWL72" s="70" t="str">
        <f t="shared" si="841"/>
        <v/>
      </c>
      <c r="QWM72" s="70" t="str">
        <f t="shared" si="841"/>
        <v/>
      </c>
      <c r="QWN72" s="70" t="str">
        <f t="shared" si="841"/>
        <v/>
      </c>
      <c r="QWO72" s="70" t="str">
        <f t="shared" si="841"/>
        <v/>
      </c>
      <c r="QWP72" s="70" t="str">
        <f t="shared" si="841"/>
        <v/>
      </c>
      <c r="QWQ72" s="71" t="str">
        <f t="shared" si="841"/>
        <v/>
      </c>
      <c r="QWR72" s="70" t="str">
        <f t="shared" si="841"/>
        <v/>
      </c>
      <c r="QWS72" s="70" t="str">
        <f t="shared" si="841"/>
        <v/>
      </c>
      <c r="QWT72" s="70" t="str">
        <f t="shared" si="841"/>
        <v/>
      </c>
      <c r="QWU72" s="70" t="str">
        <f t="shared" si="841"/>
        <v/>
      </c>
      <c r="QWV72" s="70" t="str">
        <f t="shared" si="841"/>
        <v/>
      </c>
      <c r="QWW72" s="70" t="str">
        <f t="shared" si="841"/>
        <v/>
      </c>
      <c r="QWX72" s="71" t="str">
        <f t="shared" si="841"/>
        <v/>
      </c>
      <c r="QWY72" s="70" t="str">
        <f t="shared" si="841"/>
        <v/>
      </c>
      <c r="QWZ72" s="70" t="str">
        <f t="shared" si="841"/>
        <v/>
      </c>
      <c r="QXA72" s="70" t="str">
        <f t="shared" si="841"/>
        <v/>
      </c>
      <c r="QXB72" s="70" t="str">
        <f t="shared" si="841"/>
        <v/>
      </c>
      <c r="QXC72" s="70" t="str">
        <f t="shared" si="841"/>
        <v/>
      </c>
      <c r="QXD72" s="70" t="str">
        <f t="shared" si="841"/>
        <v/>
      </c>
      <c r="QXE72" s="71" t="str">
        <f t="shared" si="841"/>
        <v/>
      </c>
      <c r="QXF72" s="70" t="str">
        <f t="shared" si="841"/>
        <v/>
      </c>
      <c r="QXG72" s="70" t="str">
        <f t="shared" si="841"/>
        <v/>
      </c>
      <c r="QXH72" s="70" t="str">
        <f t="shared" si="841"/>
        <v/>
      </c>
      <c r="QXI72" s="70" t="str">
        <f t="shared" si="841"/>
        <v/>
      </c>
      <c r="QXJ72" s="70" t="str">
        <f t="shared" si="841"/>
        <v/>
      </c>
      <c r="QXK72" s="70" t="str">
        <f t="shared" si="841"/>
        <v/>
      </c>
      <c r="QXL72" s="71" t="str">
        <f t="shared" si="841"/>
        <v/>
      </c>
      <c r="QXM72" s="70" t="str">
        <f t="shared" si="841"/>
        <v/>
      </c>
      <c r="QXN72" s="70" t="str">
        <f t="shared" si="841"/>
        <v/>
      </c>
      <c r="QXO72" s="70" t="str">
        <f t="shared" si="841"/>
        <v/>
      </c>
      <c r="QXP72" s="70" t="str">
        <f t="shared" si="841"/>
        <v/>
      </c>
      <c r="QXQ72" s="70" t="str">
        <f t="shared" si="841"/>
        <v/>
      </c>
      <c r="QXR72" s="70" t="str">
        <f t="shared" si="841"/>
        <v/>
      </c>
      <c r="QXS72" s="71" t="str">
        <f t="shared" si="841"/>
        <v/>
      </c>
      <c r="QXT72" s="70" t="str">
        <f t="shared" si="841"/>
        <v/>
      </c>
      <c r="QXU72" s="70" t="str">
        <f t="shared" si="841"/>
        <v/>
      </c>
      <c r="QXV72" s="70" t="str">
        <f t="shared" si="841"/>
        <v/>
      </c>
      <c r="QXW72" s="70" t="str">
        <f t="shared" si="841"/>
        <v/>
      </c>
      <c r="QXX72" s="70" t="str">
        <f t="shared" si="841"/>
        <v/>
      </c>
      <c r="QXY72" s="70" t="str">
        <f t="shared" si="841"/>
        <v/>
      </c>
      <c r="QXZ72" s="71" t="str">
        <f t="shared" si="841"/>
        <v/>
      </c>
      <c r="QYA72" s="70" t="str">
        <f t="shared" si="841"/>
        <v/>
      </c>
      <c r="QYB72" s="70" t="str">
        <f t="shared" si="841"/>
        <v/>
      </c>
      <c r="QYC72" s="70" t="str">
        <f t="shared" si="841"/>
        <v/>
      </c>
      <c r="QYD72" s="70" t="str">
        <f t="shared" si="841"/>
        <v/>
      </c>
      <c r="QYE72" s="70" t="str">
        <f t="shared" si="841"/>
        <v/>
      </c>
      <c r="QYF72" s="70" t="str">
        <f t="shared" si="841"/>
        <v/>
      </c>
      <c r="QYG72" s="71" t="str">
        <f t="shared" si="841"/>
        <v/>
      </c>
      <c r="QYH72" s="70" t="str">
        <f t="shared" si="841"/>
        <v/>
      </c>
      <c r="QYI72" s="70" t="str">
        <f t="shared" si="841"/>
        <v/>
      </c>
      <c r="QYJ72" s="70" t="str">
        <f t="shared" ref="QYJ72:RAU72" si="842">IF(SUM(QYJ65:QYJ70) &gt; 0, SUM(QYJ65:QYJ70), "")</f>
        <v/>
      </c>
      <c r="QYK72" s="70" t="str">
        <f t="shared" si="842"/>
        <v/>
      </c>
      <c r="QYL72" s="70" t="str">
        <f t="shared" si="842"/>
        <v/>
      </c>
      <c r="QYM72" s="70" t="str">
        <f t="shared" si="842"/>
        <v/>
      </c>
      <c r="QYN72" s="71" t="str">
        <f t="shared" si="842"/>
        <v/>
      </c>
      <c r="QYO72" s="70" t="str">
        <f t="shared" si="842"/>
        <v/>
      </c>
      <c r="QYP72" s="70" t="str">
        <f t="shared" si="842"/>
        <v/>
      </c>
      <c r="QYQ72" s="70" t="str">
        <f t="shared" si="842"/>
        <v/>
      </c>
      <c r="QYR72" s="70" t="str">
        <f t="shared" si="842"/>
        <v/>
      </c>
      <c r="QYS72" s="70" t="str">
        <f t="shared" si="842"/>
        <v/>
      </c>
      <c r="QYT72" s="70" t="str">
        <f t="shared" si="842"/>
        <v/>
      </c>
      <c r="QYU72" s="71" t="str">
        <f t="shared" si="842"/>
        <v/>
      </c>
      <c r="QYV72" s="70" t="str">
        <f t="shared" si="842"/>
        <v/>
      </c>
      <c r="QYW72" s="70" t="str">
        <f t="shared" si="842"/>
        <v/>
      </c>
      <c r="QYX72" s="70" t="str">
        <f t="shared" si="842"/>
        <v/>
      </c>
      <c r="QYY72" s="70" t="str">
        <f t="shared" si="842"/>
        <v/>
      </c>
      <c r="QYZ72" s="70" t="str">
        <f t="shared" si="842"/>
        <v/>
      </c>
      <c r="QZA72" s="70" t="str">
        <f t="shared" si="842"/>
        <v/>
      </c>
      <c r="QZB72" s="71" t="str">
        <f t="shared" si="842"/>
        <v/>
      </c>
      <c r="QZC72" s="70" t="str">
        <f t="shared" si="842"/>
        <v/>
      </c>
      <c r="QZD72" s="70" t="str">
        <f t="shared" si="842"/>
        <v/>
      </c>
      <c r="QZE72" s="70" t="str">
        <f t="shared" si="842"/>
        <v/>
      </c>
      <c r="QZF72" s="70" t="str">
        <f t="shared" si="842"/>
        <v/>
      </c>
      <c r="QZG72" s="70" t="str">
        <f t="shared" si="842"/>
        <v/>
      </c>
      <c r="QZH72" s="70" t="str">
        <f t="shared" si="842"/>
        <v/>
      </c>
      <c r="QZI72" s="71" t="str">
        <f t="shared" si="842"/>
        <v/>
      </c>
      <c r="QZJ72" s="70" t="str">
        <f t="shared" si="842"/>
        <v/>
      </c>
      <c r="QZK72" s="70" t="str">
        <f t="shared" si="842"/>
        <v/>
      </c>
      <c r="QZL72" s="70" t="str">
        <f t="shared" si="842"/>
        <v/>
      </c>
      <c r="QZM72" s="70" t="str">
        <f t="shared" si="842"/>
        <v/>
      </c>
      <c r="QZN72" s="70" t="str">
        <f t="shared" si="842"/>
        <v/>
      </c>
      <c r="QZO72" s="70" t="str">
        <f t="shared" si="842"/>
        <v/>
      </c>
      <c r="QZP72" s="71" t="str">
        <f t="shared" si="842"/>
        <v/>
      </c>
      <c r="QZQ72" s="70" t="str">
        <f t="shared" si="842"/>
        <v/>
      </c>
      <c r="QZR72" s="70" t="str">
        <f t="shared" si="842"/>
        <v/>
      </c>
      <c r="QZS72" s="70" t="str">
        <f t="shared" si="842"/>
        <v/>
      </c>
      <c r="QZT72" s="70" t="str">
        <f t="shared" si="842"/>
        <v/>
      </c>
      <c r="QZU72" s="70" t="str">
        <f t="shared" si="842"/>
        <v/>
      </c>
      <c r="QZV72" s="70" t="str">
        <f t="shared" si="842"/>
        <v/>
      </c>
      <c r="QZW72" s="71" t="str">
        <f t="shared" si="842"/>
        <v/>
      </c>
      <c r="QZX72" s="70" t="str">
        <f t="shared" si="842"/>
        <v/>
      </c>
      <c r="QZY72" s="70" t="str">
        <f t="shared" si="842"/>
        <v/>
      </c>
      <c r="QZZ72" s="70" t="str">
        <f t="shared" si="842"/>
        <v/>
      </c>
      <c r="RAA72" s="70" t="str">
        <f t="shared" si="842"/>
        <v/>
      </c>
      <c r="RAB72" s="70" t="str">
        <f t="shared" si="842"/>
        <v/>
      </c>
      <c r="RAC72" s="70" t="str">
        <f t="shared" si="842"/>
        <v/>
      </c>
      <c r="RAD72" s="71" t="str">
        <f t="shared" si="842"/>
        <v/>
      </c>
      <c r="RAE72" s="70" t="str">
        <f t="shared" si="842"/>
        <v/>
      </c>
      <c r="RAF72" s="70" t="str">
        <f t="shared" si="842"/>
        <v/>
      </c>
      <c r="RAG72" s="70" t="str">
        <f t="shared" si="842"/>
        <v/>
      </c>
      <c r="RAH72" s="70" t="str">
        <f t="shared" si="842"/>
        <v/>
      </c>
      <c r="RAI72" s="70" t="str">
        <f t="shared" si="842"/>
        <v/>
      </c>
      <c r="RAJ72" s="70" t="str">
        <f t="shared" si="842"/>
        <v/>
      </c>
      <c r="RAK72" s="71" t="str">
        <f t="shared" si="842"/>
        <v/>
      </c>
      <c r="RAL72" s="70" t="str">
        <f t="shared" si="842"/>
        <v/>
      </c>
      <c r="RAM72" s="70" t="str">
        <f t="shared" si="842"/>
        <v/>
      </c>
      <c r="RAN72" s="70" t="str">
        <f t="shared" si="842"/>
        <v/>
      </c>
      <c r="RAO72" s="70" t="str">
        <f t="shared" si="842"/>
        <v/>
      </c>
      <c r="RAP72" s="70" t="str">
        <f t="shared" si="842"/>
        <v/>
      </c>
      <c r="RAQ72" s="70" t="str">
        <f t="shared" si="842"/>
        <v/>
      </c>
      <c r="RAR72" s="71" t="str">
        <f t="shared" si="842"/>
        <v/>
      </c>
      <c r="RAS72" s="70" t="str">
        <f t="shared" si="842"/>
        <v/>
      </c>
      <c r="RAT72" s="70" t="str">
        <f t="shared" si="842"/>
        <v/>
      </c>
      <c r="RAU72" s="70" t="str">
        <f t="shared" si="842"/>
        <v/>
      </c>
      <c r="RAV72" s="70" t="str">
        <f t="shared" ref="RAV72:RDG72" si="843">IF(SUM(RAV65:RAV70) &gt; 0, SUM(RAV65:RAV70), "")</f>
        <v/>
      </c>
      <c r="RAW72" s="70" t="str">
        <f t="shared" si="843"/>
        <v/>
      </c>
      <c r="RAX72" s="70" t="str">
        <f t="shared" si="843"/>
        <v/>
      </c>
      <c r="RAY72" s="71" t="str">
        <f t="shared" si="843"/>
        <v/>
      </c>
      <c r="RAZ72" s="70" t="str">
        <f t="shared" si="843"/>
        <v/>
      </c>
      <c r="RBA72" s="70" t="str">
        <f t="shared" si="843"/>
        <v/>
      </c>
      <c r="RBB72" s="70" t="str">
        <f t="shared" si="843"/>
        <v/>
      </c>
      <c r="RBC72" s="70" t="str">
        <f t="shared" si="843"/>
        <v/>
      </c>
      <c r="RBD72" s="70" t="str">
        <f t="shared" si="843"/>
        <v/>
      </c>
      <c r="RBE72" s="70" t="str">
        <f t="shared" si="843"/>
        <v/>
      </c>
      <c r="RBF72" s="71" t="str">
        <f t="shared" si="843"/>
        <v/>
      </c>
      <c r="RBG72" s="70" t="str">
        <f t="shared" si="843"/>
        <v/>
      </c>
      <c r="RBH72" s="70" t="str">
        <f t="shared" si="843"/>
        <v/>
      </c>
      <c r="RBI72" s="70" t="str">
        <f t="shared" si="843"/>
        <v/>
      </c>
      <c r="RBJ72" s="70" t="str">
        <f t="shared" si="843"/>
        <v/>
      </c>
      <c r="RBK72" s="70" t="str">
        <f t="shared" si="843"/>
        <v/>
      </c>
      <c r="RBL72" s="70" t="str">
        <f t="shared" si="843"/>
        <v/>
      </c>
      <c r="RBM72" s="71" t="str">
        <f t="shared" si="843"/>
        <v/>
      </c>
      <c r="RBN72" s="70" t="str">
        <f t="shared" si="843"/>
        <v/>
      </c>
      <c r="RBO72" s="70" t="str">
        <f t="shared" si="843"/>
        <v/>
      </c>
      <c r="RBP72" s="70" t="str">
        <f t="shared" si="843"/>
        <v/>
      </c>
      <c r="RBQ72" s="70" t="str">
        <f t="shared" si="843"/>
        <v/>
      </c>
      <c r="RBR72" s="70" t="str">
        <f t="shared" si="843"/>
        <v/>
      </c>
      <c r="RBS72" s="70" t="str">
        <f t="shared" si="843"/>
        <v/>
      </c>
      <c r="RBT72" s="71" t="str">
        <f t="shared" si="843"/>
        <v/>
      </c>
      <c r="RBU72" s="70" t="str">
        <f t="shared" si="843"/>
        <v/>
      </c>
      <c r="RBV72" s="70" t="str">
        <f t="shared" si="843"/>
        <v/>
      </c>
      <c r="RBW72" s="70" t="str">
        <f t="shared" si="843"/>
        <v/>
      </c>
      <c r="RBX72" s="70" t="str">
        <f t="shared" si="843"/>
        <v/>
      </c>
      <c r="RBY72" s="70" t="str">
        <f t="shared" si="843"/>
        <v/>
      </c>
      <c r="RBZ72" s="70" t="str">
        <f t="shared" si="843"/>
        <v/>
      </c>
      <c r="RCA72" s="71" t="str">
        <f t="shared" si="843"/>
        <v/>
      </c>
      <c r="RCB72" s="70" t="str">
        <f t="shared" si="843"/>
        <v/>
      </c>
      <c r="RCC72" s="70" t="str">
        <f t="shared" si="843"/>
        <v/>
      </c>
      <c r="RCD72" s="70" t="str">
        <f t="shared" si="843"/>
        <v/>
      </c>
      <c r="RCE72" s="70" t="str">
        <f t="shared" si="843"/>
        <v/>
      </c>
      <c r="RCF72" s="70" t="str">
        <f t="shared" si="843"/>
        <v/>
      </c>
      <c r="RCG72" s="70" t="str">
        <f t="shared" si="843"/>
        <v/>
      </c>
      <c r="RCH72" s="71" t="str">
        <f t="shared" si="843"/>
        <v/>
      </c>
      <c r="RCI72" s="70" t="str">
        <f t="shared" si="843"/>
        <v/>
      </c>
      <c r="RCJ72" s="70" t="str">
        <f t="shared" si="843"/>
        <v/>
      </c>
      <c r="RCK72" s="70" t="str">
        <f t="shared" si="843"/>
        <v/>
      </c>
      <c r="RCL72" s="70" t="str">
        <f t="shared" si="843"/>
        <v/>
      </c>
      <c r="RCM72" s="70" t="str">
        <f t="shared" si="843"/>
        <v/>
      </c>
      <c r="RCN72" s="70" t="str">
        <f t="shared" si="843"/>
        <v/>
      </c>
      <c r="RCO72" s="71" t="str">
        <f t="shared" si="843"/>
        <v/>
      </c>
      <c r="RCP72" s="70" t="str">
        <f t="shared" si="843"/>
        <v/>
      </c>
      <c r="RCQ72" s="70" t="str">
        <f t="shared" si="843"/>
        <v/>
      </c>
      <c r="RCR72" s="70" t="str">
        <f t="shared" si="843"/>
        <v/>
      </c>
      <c r="RCS72" s="70" t="str">
        <f t="shared" si="843"/>
        <v/>
      </c>
      <c r="RCT72" s="70" t="str">
        <f t="shared" si="843"/>
        <v/>
      </c>
      <c r="RCU72" s="70" t="str">
        <f t="shared" si="843"/>
        <v/>
      </c>
      <c r="RCV72" s="71" t="str">
        <f t="shared" si="843"/>
        <v/>
      </c>
      <c r="RCW72" s="70" t="str">
        <f t="shared" si="843"/>
        <v/>
      </c>
      <c r="RCX72" s="70" t="str">
        <f t="shared" si="843"/>
        <v/>
      </c>
      <c r="RCY72" s="70" t="str">
        <f t="shared" si="843"/>
        <v/>
      </c>
      <c r="RCZ72" s="70" t="str">
        <f t="shared" si="843"/>
        <v/>
      </c>
      <c r="RDA72" s="70" t="str">
        <f t="shared" si="843"/>
        <v/>
      </c>
      <c r="RDB72" s="70" t="str">
        <f t="shared" si="843"/>
        <v/>
      </c>
      <c r="RDC72" s="71" t="str">
        <f t="shared" si="843"/>
        <v/>
      </c>
      <c r="RDD72" s="70" t="str">
        <f t="shared" si="843"/>
        <v/>
      </c>
      <c r="RDE72" s="70" t="str">
        <f t="shared" si="843"/>
        <v/>
      </c>
      <c r="RDF72" s="70" t="str">
        <f t="shared" si="843"/>
        <v/>
      </c>
      <c r="RDG72" s="70" t="str">
        <f t="shared" si="843"/>
        <v/>
      </c>
      <c r="RDH72" s="70" t="str">
        <f t="shared" ref="RDH72:RFS72" si="844">IF(SUM(RDH65:RDH70) &gt; 0, SUM(RDH65:RDH70), "")</f>
        <v/>
      </c>
      <c r="RDI72" s="70" t="str">
        <f t="shared" si="844"/>
        <v/>
      </c>
      <c r="RDJ72" s="71" t="str">
        <f t="shared" si="844"/>
        <v/>
      </c>
      <c r="RDK72" s="70" t="str">
        <f t="shared" si="844"/>
        <v/>
      </c>
      <c r="RDL72" s="70" t="str">
        <f t="shared" si="844"/>
        <v/>
      </c>
      <c r="RDM72" s="70" t="str">
        <f t="shared" si="844"/>
        <v/>
      </c>
      <c r="RDN72" s="70" t="str">
        <f t="shared" si="844"/>
        <v/>
      </c>
      <c r="RDO72" s="70" t="str">
        <f t="shared" si="844"/>
        <v/>
      </c>
      <c r="RDP72" s="70" t="str">
        <f t="shared" si="844"/>
        <v/>
      </c>
      <c r="RDQ72" s="71" t="str">
        <f t="shared" si="844"/>
        <v/>
      </c>
      <c r="RDR72" s="70" t="str">
        <f t="shared" si="844"/>
        <v/>
      </c>
      <c r="RDS72" s="70" t="str">
        <f t="shared" si="844"/>
        <v/>
      </c>
      <c r="RDT72" s="70" t="str">
        <f t="shared" si="844"/>
        <v/>
      </c>
      <c r="RDU72" s="70" t="str">
        <f t="shared" si="844"/>
        <v/>
      </c>
      <c r="RDV72" s="70" t="str">
        <f t="shared" si="844"/>
        <v/>
      </c>
      <c r="RDW72" s="70" t="str">
        <f t="shared" si="844"/>
        <v/>
      </c>
      <c r="RDX72" s="71" t="str">
        <f t="shared" si="844"/>
        <v/>
      </c>
      <c r="RDY72" s="70" t="str">
        <f t="shared" si="844"/>
        <v/>
      </c>
      <c r="RDZ72" s="70" t="str">
        <f t="shared" si="844"/>
        <v/>
      </c>
      <c r="REA72" s="70" t="str">
        <f t="shared" si="844"/>
        <v/>
      </c>
      <c r="REB72" s="70" t="str">
        <f t="shared" si="844"/>
        <v/>
      </c>
      <c r="REC72" s="70" t="str">
        <f t="shared" si="844"/>
        <v/>
      </c>
      <c r="RED72" s="70" t="str">
        <f t="shared" si="844"/>
        <v/>
      </c>
      <c r="REE72" s="71" t="str">
        <f t="shared" si="844"/>
        <v/>
      </c>
      <c r="REF72" s="70" t="str">
        <f t="shared" si="844"/>
        <v/>
      </c>
      <c r="REG72" s="70" t="str">
        <f t="shared" si="844"/>
        <v/>
      </c>
      <c r="REH72" s="70" t="str">
        <f t="shared" si="844"/>
        <v/>
      </c>
      <c r="REI72" s="70" t="str">
        <f t="shared" si="844"/>
        <v/>
      </c>
      <c r="REJ72" s="70" t="str">
        <f t="shared" si="844"/>
        <v/>
      </c>
      <c r="REK72" s="70" t="str">
        <f t="shared" si="844"/>
        <v/>
      </c>
      <c r="REL72" s="71" t="str">
        <f t="shared" si="844"/>
        <v/>
      </c>
      <c r="REM72" s="70" t="str">
        <f t="shared" si="844"/>
        <v/>
      </c>
      <c r="REN72" s="70" t="str">
        <f t="shared" si="844"/>
        <v/>
      </c>
      <c r="REO72" s="70" t="str">
        <f t="shared" si="844"/>
        <v/>
      </c>
      <c r="REP72" s="70" t="str">
        <f t="shared" si="844"/>
        <v/>
      </c>
      <c r="REQ72" s="70" t="str">
        <f t="shared" si="844"/>
        <v/>
      </c>
      <c r="RER72" s="70" t="str">
        <f t="shared" si="844"/>
        <v/>
      </c>
      <c r="RES72" s="71" t="str">
        <f t="shared" si="844"/>
        <v/>
      </c>
      <c r="RET72" s="70" t="str">
        <f t="shared" si="844"/>
        <v/>
      </c>
      <c r="REU72" s="70" t="str">
        <f t="shared" si="844"/>
        <v/>
      </c>
      <c r="REV72" s="70" t="str">
        <f t="shared" si="844"/>
        <v/>
      </c>
      <c r="REW72" s="70" t="str">
        <f t="shared" si="844"/>
        <v/>
      </c>
      <c r="REX72" s="70" t="str">
        <f t="shared" si="844"/>
        <v/>
      </c>
      <c r="REY72" s="70" t="str">
        <f t="shared" si="844"/>
        <v/>
      </c>
      <c r="REZ72" s="71" t="str">
        <f t="shared" si="844"/>
        <v/>
      </c>
      <c r="RFA72" s="70" t="str">
        <f t="shared" si="844"/>
        <v/>
      </c>
      <c r="RFB72" s="70" t="str">
        <f t="shared" si="844"/>
        <v/>
      </c>
      <c r="RFC72" s="70" t="str">
        <f t="shared" si="844"/>
        <v/>
      </c>
      <c r="RFD72" s="70" t="str">
        <f t="shared" si="844"/>
        <v/>
      </c>
      <c r="RFE72" s="70" t="str">
        <f t="shared" si="844"/>
        <v/>
      </c>
      <c r="RFF72" s="70" t="str">
        <f t="shared" si="844"/>
        <v/>
      </c>
      <c r="RFG72" s="71" t="str">
        <f t="shared" si="844"/>
        <v/>
      </c>
      <c r="RFH72" s="70" t="str">
        <f t="shared" si="844"/>
        <v/>
      </c>
      <c r="RFI72" s="70" t="str">
        <f t="shared" si="844"/>
        <v/>
      </c>
      <c r="RFJ72" s="70" t="str">
        <f t="shared" si="844"/>
        <v/>
      </c>
      <c r="RFK72" s="70" t="str">
        <f t="shared" si="844"/>
        <v/>
      </c>
      <c r="RFL72" s="70" t="str">
        <f t="shared" si="844"/>
        <v/>
      </c>
      <c r="RFM72" s="70" t="str">
        <f t="shared" si="844"/>
        <v/>
      </c>
      <c r="RFN72" s="71" t="str">
        <f t="shared" si="844"/>
        <v/>
      </c>
      <c r="RFO72" s="70" t="str">
        <f t="shared" si="844"/>
        <v/>
      </c>
      <c r="RFP72" s="70" t="str">
        <f t="shared" si="844"/>
        <v/>
      </c>
      <c r="RFQ72" s="70" t="str">
        <f t="shared" si="844"/>
        <v/>
      </c>
      <c r="RFR72" s="70" t="str">
        <f t="shared" si="844"/>
        <v/>
      </c>
      <c r="RFS72" s="70" t="str">
        <f t="shared" si="844"/>
        <v/>
      </c>
      <c r="RFT72" s="70" t="str">
        <f t="shared" ref="RFT72:RIE72" si="845">IF(SUM(RFT65:RFT70) &gt; 0, SUM(RFT65:RFT70), "")</f>
        <v/>
      </c>
      <c r="RFU72" s="71" t="str">
        <f t="shared" si="845"/>
        <v/>
      </c>
      <c r="RFV72" s="70" t="str">
        <f t="shared" si="845"/>
        <v/>
      </c>
      <c r="RFW72" s="70" t="str">
        <f t="shared" si="845"/>
        <v/>
      </c>
      <c r="RFX72" s="70" t="str">
        <f t="shared" si="845"/>
        <v/>
      </c>
      <c r="RFY72" s="70" t="str">
        <f t="shared" si="845"/>
        <v/>
      </c>
      <c r="RFZ72" s="70" t="str">
        <f t="shared" si="845"/>
        <v/>
      </c>
      <c r="RGA72" s="70" t="str">
        <f t="shared" si="845"/>
        <v/>
      </c>
      <c r="RGB72" s="71" t="str">
        <f t="shared" si="845"/>
        <v/>
      </c>
      <c r="RGC72" s="70" t="str">
        <f t="shared" si="845"/>
        <v/>
      </c>
      <c r="RGD72" s="70" t="str">
        <f t="shared" si="845"/>
        <v/>
      </c>
      <c r="RGE72" s="70" t="str">
        <f t="shared" si="845"/>
        <v/>
      </c>
      <c r="RGF72" s="70" t="str">
        <f t="shared" si="845"/>
        <v/>
      </c>
      <c r="RGG72" s="70" t="str">
        <f t="shared" si="845"/>
        <v/>
      </c>
      <c r="RGH72" s="70" t="str">
        <f t="shared" si="845"/>
        <v/>
      </c>
      <c r="RGI72" s="71" t="str">
        <f t="shared" si="845"/>
        <v/>
      </c>
      <c r="RGJ72" s="70" t="str">
        <f t="shared" si="845"/>
        <v/>
      </c>
      <c r="RGK72" s="70" t="str">
        <f t="shared" si="845"/>
        <v/>
      </c>
      <c r="RGL72" s="70" t="str">
        <f t="shared" si="845"/>
        <v/>
      </c>
      <c r="RGM72" s="70" t="str">
        <f t="shared" si="845"/>
        <v/>
      </c>
      <c r="RGN72" s="70" t="str">
        <f t="shared" si="845"/>
        <v/>
      </c>
      <c r="RGO72" s="70" t="str">
        <f t="shared" si="845"/>
        <v/>
      </c>
      <c r="RGP72" s="71" t="str">
        <f t="shared" si="845"/>
        <v/>
      </c>
      <c r="RGQ72" s="70" t="str">
        <f t="shared" si="845"/>
        <v/>
      </c>
      <c r="RGR72" s="70" t="str">
        <f t="shared" si="845"/>
        <v/>
      </c>
      <c r="RGS72" s="70" t="str">
        <f t="shared" si="845"/>
        <v/>
      </c>
      <c r="RGT72" s="70" t="str">
        <f t="shared" si="845"/>
        <v/>
      </c>
      <c r="RGU72" s="70" t="str">
        <f t="shared" si="845"/>
        <v/>
      </c>
      <c r="RGV72" s="70" t="str">
        <f t="shared" si="845"/>
        <v/>
      </c>
      <c r="RGW72" s="71" t="str">
        <f t="shared" si="845"/>
        <v/>
      </c>
      <c r="RGX72" s="70" t="str">
        <f t="shared" si="845"/>
        <v/>
      </c>
      <c r="RGY72" s="70" t="str">
        <f t="shared" si="845"/>
        <v/>
      </c>
      <c r="RGZ72" s="70" t="str">
        <f t="shared" si="845"/>
        <v/>
      </c>
      <c r="RHA72" s="70" t="str">
        <f t="shared" si="845"/>
        <v/>
      </c>
      <c r="RHB72" s="70" t="str">
        <f t="shared" si="845"/>
        <v/>
      </c>
      <c r="RHC72" s="70" t="str">
        <f t="shared" si="845"/>
        <v/>
      </c>
      <c r="RHD72" s="71" t="str">
        <f t="shared" si="845"/>
        <v/>
      </c>
      <c r="RHE72" s="70" t="str">
        <f t="shared" si="845"/>
        <v/>
      </c>
      <c r="RHF72" s="70" t="str">
        <f t="shared" si="845"/>
        <v/>
      </c>
      <c r="RHG72" s="70" t="str">
        <f t="shared" si="845"/>
        <v/>
      </c>
      <c r="RHH72" s="70" t="str">
        <f t="shared" si="845"/>
        <v/>
      </c>
      <c r="RHI72" s="70" t="str">
        <f t="shared" si="845"/>
        <v/>
      </c>
      <c r="RHJ72" s="70" t="str">
        <f t="shared" si="845"/>
        <v/>
      </c>
      <c r="RHK72" s="71" t="str">
        <f t="shared" si="845"/>
        <v/>
      </c>
      <c r="RHL72" s="70" t="str">
        <f t="shared" si="845"/>
        <v/>
      </c>
      <c r="RHM72" s="70" t="str">
        <f t="shared" si="845"/>
        <v/>
      </c>
      <c r="RHN72" s="70" t="str">
        <f t="shared" si="845"/>
        <v/>
      </c>
      <c r="RHO72" s="70" t="str">
        <f t="shared" si="845"/>
        <v/>
      </c>
      <c r="RHP72" s="70" t="str">
        <f t="shared" si="845"/>
        <v/>
      </c>
      <c r="RHQ72" s="70" t="str">
        <f t="shared" si="845"/>
        <v/>
      </c>
      <c r="RHR72" s="71" t="str">
        <f t="shared" si="845"/>
        <v/>
      </c>
      <c r="RHS72" s="70" t="str">
        <f t="shared" si="845"/>
        <v/>
      </c>
      <c r="RHT72" s="70" t="str">
        <f t="shared" si="845"/>
        <v/>
      </c>
      <c r="RHU72" s="70" t="str">
        <f t="shared" si="845"/>
        <v/>
      </c>
      <c r="RHV72" s="70" t="str">
        <f t="shared" si="845"/>
        <v/>
      </c>
      <c r="RHW72" s="70" t="str">
        <f t="shared" si="845"/>
        <v/>
      </c>
      <c r="RHX72" s="70" t="str">
        <f t="shared" si="845"/>
        <v/>
      </c>
      <c r="RHY72" s="71" t="str">
        <f t="shared" si="845"/>
        <v/>
      </c>
      <c r="RHZ72" s="70" t="str">
        <f t="shared" si="845"/>
        <v/>
      </c>
      <c r="RIA72" s="70" t="str">
        <f t="shared" si="845"/>
        <v/>
      </c>
      <c r="RIB72" s="70" t="str">
        <f t="shared" si="845"/>
        <v/>
      </c>
      <c r="RIC72" s="70" t="str">
        <f t="shared" si="845"/>
        <v/>
      </c>
      <c r="RID72" s="70" t="str">
        <f t="shared" si="845"/>
        <v/>
      </c>
      <c r="RIE72" s="70" t="str">
        <f t="shared" si="845"/>
        <v/>
      </c>
      <c r="RIF72" s="71" t="str">
        <f t="shared" ref="RIF72:RKQ72" si="846">IF(SUM(RIF65:RIF70) &gt; 0, SUM(RIF65:RIF70), "")</f>
        <v/>
      </c>
      <c r="RIG72" s="70" t="str">
        <f t="shared" si="846"/>
        <v/>
      </c>
      <c r="RIH72" s="70" t="str">
        <f t="shared" si="846"/>
        <v/>
      </c>
      <c r="RII72" s="70" t="str">
        <f t="shared" si="846"/>
        <v/>
      </c>
      <c r="RIJ72" s="70" t="str">
        <f t="shared" si="846"/>
        <v/>
      </c>
      <c r="RIK72" s="70" t="str">
        <f t="shared" si="846"/>
        <v/>
      </c>
      <c r="RIL72" s="70" t="str">
        <f t="shared" si="846"/>
        <v/>
      </c>
      <c r="RIM72" s="71" t="str">
        <f t="shared" si="846"/>
        <v/>
      </c>
      <c r="RIN72" s="70" t="str">
        <f t="shared" si="846"/>
        <v/>
      </c>
      <c r="RIO72" s="70" t="str">
        <f t="shared" si="846"/>
        <v/>
      </c>
      <c r="RIP72" s="70" t="str">
        <f t="shared" si="846"/>
        <v/>
      </c>
      <c r="RIQ72" s="70" t="str">
        <f t="shared" si="846"/>
        <v/>
      </c>
      <c r="RIR72" s="70" t="str">
        <f t="shared" si="846"/>
        <v/>
      </c>
      <c r="RIS72" s="70" t="str">
        <f t="shared" si="846"/>
        <v/>
      </c>
      <c r="RIT72" s="71" t="str">
        <f t="shared" si="846"/>
        <v/>
      </c>
      <c r="RIU72" s="70" t="str">
        <f t="shared" si="846"/>
        <v/>
      </c>
      <c r="RIV72" s="70" t="str">
        <f t="shared" si="846"/>
        <v/>
      </c>
      <c r="RIW72" s="70" t="str">
        <f t="shared" si="846"/>
        <v/>
      </c>
      <c r="RIX72" s="70" t="str">
        <f t="shared" si="846"/>
        <v/>
      </c>
      <c r="RIY72" s="70" t="str">
        <f t="shared" si="846"/>
        <v/>
      </c>
      <c r="RIZ72" s="70" t="str">
        <f t="shared" si="846"/>
        <v/>
      </c>
      <c r="RJA72" s="71" t="str">
        <f t="shared" si="846"/>
        <v/>
      </c>
      <c r="RJB72" s="70" t="str">
        <f t="shared" si="846"/>
        <v/>
      </c>
      <c r="RJC72" s="70" t="str">
        <f t="shared" si="846"/>
        <v/>
      </c>
      <c r="RJD72" s="70" t="str">
        <f t="shared" si="846"/>
        <v/>
      </c>
      <c r="RJE72" s="70" t="str">
        <f t="shared" si="846"/>
        <v/>
      </c>
      <c r="RJF72" s="70" t="str">
        <f t="shared" si="846"/>
        <v/>
      </c>
      <c r="RJG72" s="70" t="str">
        <f t="shared" si="846"/>
        <v/>
      </c>
      <c r="RJH72" s="71" t="str">
        <f t="shared" si="846"/>
        <v/>
      </c>
      <c r="RJI72" s="70" t="str">
        <f t="shared" si="846"/>
        <v/>
      </c>
      <c r="RJJ72" s="70" t="str">
        <f t="shared" si="846"/>
        <v/>
      </c>
      <c r="RJK72" s="70" t="str">
        <f t="shared" si="846"/>
        <v/>
      </c>
      <c r="RJL72" s="70" t="str">
        <f t="shared" si="846"/>
        <v/>
      </c>
      <c r="RJM72" s="70" t="str">
        <f t="shared" si="846"/>
        <v/>
      </c>
      <c r="RJN72" s="70" t="str">
        <f t="shared" si="846"/>
        <v/>
      </c>
      <c r="RJO72" s="71" t="str">
        <f t="shared" si="846"/>
        <v/>
      </c>
      <c r="RJP72" s="70" t="str">
        <f t="shared" si="846"/>
        <v/>
      </c>
      <c r="RJQ72" s="70" t="str">
        <f t="shared" si="846"/>
        <v/>
      </c>
      <c r="RJR72" s="70" t="str">
        <f t="shared" si="846"/>
        <v/>
      </c>
      <c r="RJS72" s="70" t="str">
        <f t="shared" si="846"/>
        <v/>
      </c>
      <c r="RJT72" s="70" t="str">
        <f t="shared" si="846"/>
        <v/>
      </c>
      <c r="RJU72" s="70" t="str">
        <f t="shared" si="846"/>
        <v/>
      </c>
      <c r="RJV72" s="71" t="str">
        <f t="shared" si="846"/>
        <v/>
      </c>
      <c r="RJW72" s="70" t="str">
        <f t="shared" si="846"/>
        <v/>
      </c>
      <c r="RJX72" s="70" t="str">
        <f t="shared" si="846"/>
        <v/>
      </c>
      <c r="RJY72" s="70" t="str">
        <f t="shared" si="846"/>
        <v/>
      </c>
      <c r="RJZ72" s="70" t="str">
        <f t="shared" si="846"/>
        <v/>
      </c>
      <c r="RKA72" s="70" t="str">
        <f t="shared" si="846"/>
        <v/>
      </c>
      <c r="RKB72" s="70" t="str">
        <f t="shared" si="846"/>
        <v/>
      </c>
      <c r="RKC72" s="71" t="str">
        <f t="shared" si="846"/>
        <v/>
      </c>
      <c r="RKD72" s="70" t="str">
        <f t="shared" si="846"/>
        <v/>
      </c>
      <c r="RKE72" s="70" t="str">
        <f t="shared" si="846"/>
        <v/>
      </c>
      <c r="RKF72" s="70" t="str">
        <f t="shared" si="846"/>
        <v/>
      </c>
      <c r="RKG72" s="70" t="str">
        <f t="shared" si="846"/>
        <v/>
      </c>
      <c r="RKH72" s="70" t="str">
        <f t="shared" si="846"/>
        <v/>
      </c>
      <c r="RKI72" s="70" t="str">
        <f t="shared" si="846"/>
        <v/>
      </c>
      <c r="RKJ72" s="71" t="str">
        <f t="shared" si="846"/>
        <v/>
      </c>
      <c r="RKK72" s="70" t="str">
        <f t="shared" si="846"/>
        <v/>
      </c>
      <c r="RKL72" s="70" t="str">
        <f t="shared" si="846"/>
        <v/>
      </c>
      <c r="RKM72" s="70" t="str">
        <f t="shared" si="846"/>
        <v/>
      </c>
      <c r="RKN72" s="70" t="str">
        <f t="shared" si="846"/>
        <v/>
      </c>
      <c r="RKO72" s="70" t="str">
        <f t="shared" si="846"/>
        <v/>
      </c>
      <c r="RKP72" s="70" t="str">
        <f t="shared" si="846"/>
        <v/>
      </c>
      <c r="RKQ72" s="71" t="str">
        <f t="shared" si="846"/>
        <v/>
      </c>
      <c r="RKR72" s="70" t="str">
        <f t="shared" ref="RKR72:RNC72" si="847">IF(SUM(RKR65:RKR70) &gt; 0, SUM(RKR65:RKR70), "")</f>
        <v/>
      </c>
      <c r="RKS72" s="70" t="str">
        <f t="shared" si="847"/>
        <v/>
      </c>
      <c r="RKT72" s="70" t="str">
        <f t="shared" si="847"/>
        <v/>
      </c>
      <c r="RKU72" s="70" t="str">
        <f t="shared" si="847"/>
        <v/>
      </c>
      <c r="RKV72" s="70" t="str">
        <f t="shared" si="847"/>
        <v/>
      </c>
      <c r="RKW72" s="70" t="str">
        <f t="shared" si="847"/>
        <v/>
      </c>
      <c r="RKX72" s="71" t="str">
        <f t="shared" si="847"/>
        <v/>
      </c>
      <c r="RKY72" s="70" t="str">
        <f t="shared" si="847"/>
        <v/>
      </c>
      <c r="RKZ72" s="70" t="str">
        <f t="shared" si="847"/>
        <v/>
      </c>
      <c r="RLA72" s="70" t="str">
        <f t="shared" si="847"/>
        <v/>
      </c>
      <c r="RLB72" s="70" t="str">
        <f t="shared" si="847"/>
        <v/>
      </c>
      <c r="RLC72" s="70" t="str">
        <f t="shared" si="847"/>
        <v/>
      </c>
      <c r="RLD72" s="70" t="str">
        <f t="shared" si="847"/>
        <v/>
      </c>
      <c r="RLE72" s="71" t="str">
        <f t="shared" si="847"/>
        <v/>
      </c>
      <c r="RLF72" s="70" t="str">
        <f t="shared" si="847"/>
        <v/>
      </c>
      <c r="RLG72" s="70" t="str">
        <f t="shared" si="847"/>
        <v/>
      </c>
      <c r="RLH72" s="70" t="str">
        <f t="shared" si="847"/>
        <v/>
      </c>
      <c r="RLI72" s="70" t="str">
        <f t="shared" si="847"/>
        <v/>
      </c>
      <c r="RLJ72" s="70" t="str">
        <f t="shared" si="847"/>
        <v/>
      </c>
      <c r="RLK72" s="70" t="str">
        <f t="shared" si="847"/>
        <v/>
      </c>
      <c r="RLL72" s="71" t="str">
        <f t="shared" si="847"/>
        <v/>
      </c>
      <c r="RLM72" s="70" t="str">
        <f t="shared" si="847"/>
        <v/>
      </c>
      <c r="RLN72" s="70" t="str">
        <f t="shared" si="847"/>
        <v/>
      </c>
      <c r="RLO72" s="70" t="str">
        <f t="shared" si="847"/>
        <v/>
      </c>
      <c r="RLP72" s="70" t="str">
        <f t="shared" si="847"/>
        <v/>
      </c>
      <c r="RLQ72" s="70" t="str">
        <f t="shared" si="847"/>
        <v/>
      </c>
      <c r="RLR72" s="70" t="str">
        <f t="shared" si="847"/>
        <v/>
      </c>
      <c r="RLS72" s="71" t="str">
        <f t="shared" si="847"/>
        <v/>
      </c>
      <c r="RLT72" s="70" t="str">
        <f t="shared" si="847"/>
        <v/>
      </c>
      <c r="RLU72" s="70" t="str">
        <f t="shared" si="847"/>
        <v/>
      </c>
      <c r="RLV72" s="70" t="str">
        <f t="shared" si="847"/>
        <v/>
      </c>
      <c r="RLW72" s="70" t="str">
        <f t="shared" si="847"/>
        <v/>
      </c>
      <c r="RLX72" s="70" t="str">
        <f t="shared" si="847"/>
        <v/>
      </c>
      <c r="RLY72" s="70" t="str">
        <f t="shared" si="847"/>
        <v/>
      </c>
      <c r="RLZ72" s="71" t="str">
        <f t="shared" si="847"/>
        <v/>
      </c>
      <c r="RMA72" s="70" t="str">
        <f t="shared" si="847"/>
        <v/>
      </c>
      <c r="RMB72" s="70" t="str">
        <f t="shared" si="847"/>
        <v/>
      </c>
      <c r="RMC72" s="70" t="str">
        <f t="shared" si="847"/>
        <v/>
      </c>
      <c r="RMD72" s="70" t="str">
        <f t="shared" si="847"/>
        <v/>
      </c>
      <c r="RME72" s="70" t="str">
        <f t="shared" si="847"/>
        <v/>
      </c>
      <c r="RMF72" s="70" t="str">
        <f t="shared" si="847"/>
        <v/>
      </c>
      <c r="RMG72" s="71" t="str">
        <f t="shared" si="847"/>
        <v/>
      </c>
      <c r="RMH72" s="70" t="str">
        <f t="shared" si="847"/>
        <v/>
      </c>
      <c r="RMI72" s="70" t="str">
        <f t="shared" si="847"/>
        <v/>
      </c>
      <c r="RMJ72" s="70" t="str">
        <f t="shared" si="847"/>
        <v/>
      </c>
      <c r="RMK72" s="70" t="str">
        <f t="shared" si="847"/>
        <v/>
      </c>
      <c r="RML72" s="70" t="str">
        <f t="shared" si="847"/>
        <v/>
      </c>
      <c r="RMM72" s="70" t="str">
        <f t="shared" si="847"/>
        <v/>
      </c>
      <c r="RMN72" s="71" t="str">
        <f t="shared" si="847"/>
        <v/>
      </c>
      <c r="RMO72" s="70" t="str">
        <f t="shared" si="847"/>
        <v/>
      </c>
      <c r="RMP72" s="70" t="str">
        <f t="shared" si="847"/>
        <v/>
      </c>
      <c r="RMQ72" s="70" t="str">
        <f t="shared" si="847"/>
        <v/>
      </c>
      <c r="RMR72" s="70" t="str">
        <f t="shared" si="847"/>
        <v/>
      </c>
      <c r="RMS72" s="70" t="str">
        <f t="shared" si="847"/>
        <v/>
      </c>
      <c r="RMT72" s="70" t="str">
        <f t="shared" si="847"/>
        <v/>
      </c>
      <c r="RMU72" s="71" t="str">
        <f t="shared" si="847"/>
        <v/>
      </c>
      <c r="RMV72" s="70" t="str">
        <f t="shared" si="847"/>
        <v/>
      </c>
      <c r="RMW72" s="70" t="str">
        <f t="shared" si="847"/>
        <v/>
      </c>
      <c r="RMX72" s="70" t="str">
        <f t="shared" si="847"/>
        <v/>
      </c>
      <c r="RMY72" s="70" t="str">
        <f t="shared" si="847"/>
        <v/>
      </c>
      <c r="RMZ72" s="70" t="str">
        <f t="shared" si="847"/>
        <v/>
      </c>
      <c r="RNA72" s="70" t="str">
        <f t="shared" si="847"/>
        <v/>
      </c>
      <c r="RNB72" s="71" t="str">
        <f t="shared" si="847"/>
        <v/>
      </c>
      <c r="RNC72" s="70" t="str">
        <f t="shared" si="847"/>
        <v/>
      </c>
      <c r="RND72" s="70" t="str">
        <f t="shared" ref="RND72:RPO72" si="848">IF(SUM(RND65:RND70) &gt; 0, SUM(RND65:RND70), "")</f>
        <v/>
      </c>
      <c r="RNE72" s="70" t="str">
        <f t="shared" si="848"/>
        <v/>
      </c>
      <c r="RNF72" s="70" t="str">
        <f t="shared" si="848"/>
        <v/>
      </c>
      <c r="RNG72" s="70" t="str">
        <f t="shared" si="848"/>
        <v/>
      </c>
      <c r="RNH72" s="70" t="str">
        <f t="shared" si="848"/>
        <v/>
      </c>
      <c r="RNI72" s="71" t="str">
        <f t="shared" si="848"/>
        <v/>
      </c>
      <c r="RNJ72" s="70" t="str">
        <f t="shared" si="848"/>
        <v/>
      </c>
      <c r="RNK72" s="70" t="str">
        <f t="shared" si="848"/>
        <v/>
      </c>
      <c r="RNL72" s="70" t="str">
        <f t="shared" si="848"/>
        <v/>
      </c>
      <c r="RNM72" s="70" t="str">
        <f t="shared" si="848"/>
        <v/>
      </c>
      <c r="RNN72" s="70" t="str">
        <f t="shared" si="848"/>
        <v/>
      </c>
      <c r="RNO72" s="70" t="str">
        <f t="shared" si="848"/>
        <v/>
      </c>
      <c r="RNP72" s="71" t="str">
        <f t="shared" si="848"/>
        <v/>
      </c>
      <c r="RNQ72" s="70" t="str">
        <f t="shared" si="848"/>
        <v/>
      </c>
      <c r="RNR72" s="70" t="str">
        <f t="shared" si="848"/>
        <v/>
      </c>
      <c r="RNS72" s="70" t="str">
        <f t="shared" si="848"/>
        <v/>
      </c>
      <c r="RNT72" s="70" t="str">
        <f t="shared" si="848"/>
        <v/>
      </c>
      <c r="RNU72" s="70" t="str">
        <f t="shared" si="848"/>
        <v/>
      </c>
      <c r="RNV72" s="70" t="str">
        <f t="shared" si="848"/>
        <v/>
      </c>
      <c r="RNW72" s="71" t="str">
        <f t="shared" si="848"/>
        <v/>
      </c>
      <c r="RNX72" s="70" t="str">
        <f t="shared" si="848"/>
        <v/>
      </c>
      <c r="RNY72" s="70" t="str">
        <f t="shared" si="848"/>
        <v/>
      </c>
      <c r="RNZ72" s="70" t="str">
        <f t="shared" si="848"/>
        <v/>
      </c>
      <c r="ROA72" s="70" t="str">
        <f t="shared" si="848"/>
        <v/>
      </c>
      <c r="ROB72" s="70" t="str">
        <f t="shared" si="848"/>
        <v/>
      </c>
      <c r="ROC72" s="70" t="str">
        <f t="shared" si="848"/>
        <v/>
      </c>
      <c r="ROD72" s="71" t="str">
        <f t="shared" si="848"/>
        <v/>
      </c>
      <c r="ROE72" s="70" t="str">
        <f t="shared" si="848"/>
        <v/>
      </c>
      <c r="ROF72" s="70" t="str">
        <f t="shared" si="848"/>
        <v/>
      </c>
      <c r="ROG72" s="70" t="str">
        <f t="shared" si="848"/>
        <v/>
      </c>
      <c r="ROH72" s="70" t="str">
        <f t="shared" si="848"/>
        <v/>
      </c>
      <c r="ROI72" s="70" t="str">
        <f t="shared" si="848"/>
        <v/>
      </c>
      <c r="ROJ72" s="70" t="str">
        <f t="shared" si="848"/>
        <v/>
      </c>
      <c r="ROK72" s="71" t="str">
        <f t="shared" si="848"/>
        <v/>
      </c>
      <c r="ROL72" s="70" t="str">
        <f t="shared" si="848"/>
        <v/>
      </c>
      <c r="ROM72" s="70" t="str">
        <f t="shared" si="848"/>
        <v/>
      </c>
      <c r="RON72" s="70" t="str">
        <f t="shared" si="848"/>
        <v/>
      </c>
      <c r="ROO72" s="70" t="str">
        <f t="shared" si="848"/>
        <v/>
      </c>
      <c r="ROP72" s="70" t="str">
        <f t="shared" si="848"/>
        <v/>
      </c>
      <c r="ROQ72" s="70" t="str">
        <f t="shared" si="848"/>
        <v/>
      </c>
      <c r="ROR72" s="71" t="str">
        <f t="shared" si="848"/>
        <v/>
      </c>
      <c r="ROS72" s="70" t="str">
        <f t="shared" si="848"/>
        <v/>
      </c>
      <c r="ROT72" s="70" t="str">
        <f t="shared" si="848"/>
        <v/>
      </c>
      <c r="ROU72" s="70" t="str">
        <f t="shared" si="848"/>
        <v/>
      </c>
      <c r="ROV72" s="70" t="str">
        <f t="shared" si="848"/>
        <v/>
      </c>
      <c r="ROW72" s="70" t="str">
        <f t="shared" si="848"/>
        <v/>
      </c>
      <c r="ROX72" s="70" t="str">
        <f t="shared" si="848"/>
        <v/>
      </c>
      <c r="ROY72" s="71" t="str">
        <f t="shared" si="848"/>
        <v/>
      </c>
      <c r="ROZ72" s="70" t="str">
        <f t="shared" si="848"/>
        <v/>
      </c>
      <c r="RPA72" s="70" t="str">
        <f t="shared" si="848"/>
        <v/>
      </c>
      <c r="RPB72" s="70" t="str">
        <f t="shared" si="848"/>
        <v/>
      </c>
      <c r="RPC72" s="70" t="str">
        <f t="shared" si="848"/>
        <v/>
      </c>
      <c r="RPD72" s="70" t="str">
        <f t="shared" si="848"/>
        <v/>
      </c>
      <c r="RPE72" s="70" t="str">
        <f t="shared" si="848"/>
        <v/>
      </c>
      <c r="RPF72" s="71" t="str">
        <f t="shared" si="848"/>
        <v/>
      </c>
      <c r="RPG72" s="70" t="str">
        <f t="shared" si="848"/>
        <v/>
      </c>
      <c r="RPH72" s="70" t="str">
        <f t="shared" si="848"/>
        <v/>
      </c>
      <c r="RPI72" s="70" t="str">
        <f t="shared" si="848"/>
        <v/>
      </c>
      <c r="RPJ72" s="70" t="str">
        <f t="shared" si="848"/>
        <v/>
      </c>
      <c r="RPK72" s="70" t="str">
        <f t="shared" si="848"/>
        <v/>
      </c>
      <c r="RPL72" s="70" t="str">
        <f t="shared" si="848"/>
        <v/>
      </c>
      <c r="RPM72" s="71" t="str">
        <f t="shared" si="848"/>
        <v/>
      </c>
      <c r="RPN72" s="70" t="str">
        <f t="shared" si="848"/>
        <v/>
      </c>
      <c r="RPO72" s="70" t="str">
        <f t="shared" si="848"/>
        <v/>
      </c>
      <c r="RPP72" s="70" t="str">
        <f t="shared" ref="RPP72:RSA72" si="849">IF(SUM(RPP65:RPP70) &gt; 0, SUM(RPP65:RPP70), "")</f>
        <v/>
      </c>
      <c r="RPQ72" s="70" t="str">
        <f t="shared" si="849"/>
        <v/>
      </c>
      <c r="RPR72" s="70" t="str">
        <f t="shared" si="849"/>
        <v/>
      </c>
      <c r="RPS72" s="70" t="str">
        <f t="shared" si="849"/>
        <v/>
      </c>
      <c r="RPT72" s="71" t="str">
        <f t="shared" si="849"/>
        <v/>
      </c>
      <c r="RPU72" s="70" t="str">
        <f t="shared" si="849"/>
        <v/>
      </c>
      <c r="RPV72" s="70" t="str">
        <f t="shared" si="849"/>
        <v/>
      </c>
      <c r="RPW72" s="70" t="str">
        <f t="shared" si="849"/>
        <v/>
      </c>
      <c r="RPX72" s="70" t="str">
        <f t="shared" si="849"/>
        <v/>
      </c>
      <c r="RPY72" s="70" t="str">
        <f t="shared" si="849"/>
        <v/>
      </c>
      <c r="RPZ72" s="70" t="str">
        <f t="shared" si="849"/>
        <v/>
      </c>
      <c r="RQA72" s="71" t="str">
        <f t="shared" si="849"/>
        <v/>
      </c>
      <c r="RQB72" s="70" t="str">
        <f t="shared" si="849"/>
        <v/>
      </c>
      <c r="RQC72" s="70" t="str">
        <f t="shared" si="849"/>
        <v/>
      </c>
      <c r="RQD72" s="70" t="str">
        <f t="shared" si="849"/>
        <v/>
      </c>
      <c r="RQE72" s="70" t="str">
        <f t="shared" si="849"/>
        <v/>
      </c>
      <c r="RQF72" s="70" t="str">
        <f t="shared" si="849"/>
        <v/>
      </c>
      <c r="RQG72" s="70" t="str">
        <f t="shared" si="849"/>
        <v/>
      </c>
      <c r="RQH72" s="71" t="str">
        <f t="shared" si="849"/>
        <v/>
      </c>
      <c r="RQI72" s="70" t="str">
        <f t="shared" si="849"/>
        <v/>
      </c>
      <c r="RQJ72" s="70" t="str">
        <f t="shared" si="849"/>
        <v/>
      </c>
      <c r="RQK72" s="70" t="str">
        <f t="shared" si="849"/>
        <v/>
      </c>
      <c r="RQL72" s="70" t="str">
        <f t="shared" si="849"/>
        <v/>
      </c>
      <c r="RQM72" s="70" t="str">
        <f t="shared" si="849"/>
        <v/>
      </c>
      <c r="RQN72" s="70" t="str">
        <f t="shared" si="849"/>
        <v/>
      </c>
      <c r="RQO72" s="71" t="str">
        <f t="shared" si="849"/>
        <v/>
      </c>
      <c r="RQP72" s="70" t="str">
        <f t="shared" si="849"/>
        <v/>
      </c>
      <c r="RQQ72" s="70" t="str">
        <f t="shared" si="849"/>
        <v/>
      </c>
      <c r="RQR72" s="70" t="str">
        <f t="shared" si="849"/>
        <v/>
      </c>
      <c r="RQS72" s="70" t="str">
        <f t="shared" si="849"/>
        <v/>
      </c>
      <c r="RQT72" s="70" t="str">
        <f t="shared" si="849"/>
        <v/>
      </c>
      <c r="RQU72" s="70" t="str">
        <f t="shared" si="849"/>
        <v/>
      </c>
      <c r="RQV72" s="71" t="str">
        <f t="shared" si="849"/>
        <v/>
      </c>
      <c r="RQW72" s="70" t="str">
        <f t="shared" si="849"/>
        <v/>
      </c>
      <c r="RQX72" s="70" t="str">
        <f t="shared" si="849"/>
        <v/>
      </c>
      <c r="RQY72" s="70" t="str">
        <f t="shared" si="849"/>
        <v/>
      </c>
      <c r="RQZ72" s="70" t="str">
        <f t="shared" si="849"/>
        <v/>
      </c>
      <c r="RRA72" s="70" t="str">
        <f t="shared" si="849"/>
        <v/>
      </c>
      <c r="RRB72" s="70" t="str">
        <f t="shared" si="849"/>
        <v/>
      </c>
      <c r="RRC72" s="71" t="str">
        <f t="shared" si="849"/>
        <v/>
      </c>
      <c r="RRD72" s="70" t="str">
        <f t="shared" si="849"/>
        <v/>
      </c>
      <c r="RRE72" s="70" t="str">
        <f t="shared" si="849"/>
        <v/>
      </c>
      <c r="RRF72" s="70" t="str">
        <f t="shared" si="849"/>
        <v/>
      </c>
      <c r="RRG72" s="70" t="str">
        <f t="shared" si="849"/>
        <v/>
      </c>
      <c r="RRH72" s="70" t="str">
        <f t="shared" si="849"/>
        <v/>
      </c>
      <c r="RRI72" s="70" t="str">
        <f t="shared" si="849"/>
        <v/>
      </c>
      <c r="RRJ72" s="71" t="str">
        <f t="shared" si="849"/>
        <v/>
      </c>
      <c r="RRK72" s="70" t="str">
        <f t="shared" si="849"/>
        <v/>
      </c>
      <c r="RRL72" s="70" t="str">
        <f t="shared" si="849"/>
        <v/>
      </c>
      <c r="RRM72" s="70" t="str">
        <f t="shared" si="849"/>
        <v/>
      </c>
      <c r="RRN72" s="70" t="str">
        <f t="shared" si="849"/>
        <v/>
      </c>
      <c r="RRO72" s="70" t="str">
        <f t="shared" si="849"/>
        <v/>
      </c>
      <c r="RRP72" s="70" t="str">
        <f t="shared" si="849"/>
        <v/>
      </c>
      <c r="RRQ72" s="71" t="str">
        <f t="shared" si="849"/>
        <v/>
      </c>
      <c r="RRR72" s="70" t="str">
        <f t="shared" si="849"/>
        <v/>
      </c>
      <c r="RRS72" s="70" t="str">
        <f t="shared" si="849"/>
        <v/>
      </c>
      <c r="RRT72" s="70" t="str">
        <f t="shared" si="849"/>
        <v/>
      </c>
      <c r="RRU72" s="70" t="str">
        <f t="shared" si="849"/>
        <v/>
      </c>
      <c r="RRV72" s="70" t="str">
        <f t="shared" si="849"/>
        <v/>
      </c>
      <c r="RRW72" s="70" t="str">
        <f t="shared" si="849"/>
        <v/>
      </c>
      <c r="RRX72" s="71" t="str">
        <f t="shared" si="849"/>
        <v/>
      </c>
      <c r="RRY72" s="70" t="str">
        <f t="shared" si="849"/>
        <v/>
      </c>
      <c r="RRZ72" s="70" t="str">
        <f t="shared" si="849"/>
        <v/>
      </c>
      <c r="RSA72" s="70" t="str">
        <f t="shared" si="849"/>
        <v/>
      </c>
      <c r="RSB72" s="70" t="str">
        <f t="shared" ref="RSB72:RUM72" si="850">IF(SUM(RSB65:RSB70) &gt; 0, SUM(RSB65:RSB70), "")</f>
        <v/>
      </c>
      <c r="RSC72" s="70" t="str">
        <f t="shared" si="850"/>
        <v/>
      </c>
      <c r="RSD72" s="70" t="str">
        <f t="shared" si="850"/>
        <v/>
      </c>
      <c r="RSE72" s="71" t="str">
        <f t="shared" si="850"/>
        <v/>
      </c>
      <c r="RSF72" s="70" t="str">
        <f t="shared" si="850"/>
        <v/>
      </c>
      <c r="RSG72" s="70" t="str">
        <f t="shared" si="850"/>
        <v/>
      </c>
      <c r="RSH72" s="70" t="str">
        <f t="shared" si="850"/>
        <v/>
      </c>
      <c r="RSI72" s="70" t="str">
        <f t="shared" si="850"/>
        <v/>
      </c>
      <c r="RSJ72" s="70" t="str">
        <f t="shared" si="850"/>
        <v/>
      </c>
      <c r="RSK72" s="70" t="str">
        <f t="shared" si="850"/>
        <v/>
      </c>
      <c r="RSL72" s="71" t="str">
        <f t="shared" si="850"/>
        <v/>
      </c>
      <c r="RSM72" s="70" t="str">
        <f t="shared" si="850"/>
        <v/>
      </c>
      <c r="RSN72" s="70" t="str">
        <f t="shared" si="850"/>
        <v/>
      </c>
      <c r="RSO72" s="70" t="str">
        <f t="shared" si="850"/>
        <v/>
      </c>
      <c r="RSP72" s="70" t="str">
        <f t="shared" si="850"/>
        <v/>
      </c>
      <c r="RSQ72" s="70" t="str">
        <f t="shared" si="850"/>
        <v/>
      </c>
      <c r="RSR72" s="70" t="str">
        <f t="shared" si="850"/>
        <v/>
      </c>
      <c r="RSS72" s="71" t="str">
        <f t="shared" si="850"/>
        <v/>
      </c>
      <c r="RST72" s="70" t="str">
        <f t="shared" si="850"/>
        <v/>
      </c>
      <c r="RSU72" s="70" t="str">
        <f t="shared" si="850"/>
        <v/>
      </c>
      <c r="RSV72" s="70" t="str">
        <f t="shared" si="850"/>
        <v/>
      </c>
      <c r="RSW72" s="70" t="str">
        <f t="shared" si="850"/>
        <v/>
      </c>
      <c r="RSX72" s="70" t="str">
        <f t="shared" si="850"/>
        <v/>
      </c>
      <c r="RSY72" s="70" t="str">
        <f t="shared" si="850"/>
        <v/>
      </c>
      <c r="RSZ72" s="71" t="str">
        <f t="shared" si="850"/>
        <v/>
      </c>
      <c r="RTA72" s="70" t="str">
        <f t="shared" si="850"/>
        <v/>
      </c>
      <c r="RTB72" s="70" t="str">
        <f t="shared" si="850"/>
        <v/>
      </c>
      <c r="RTC72" s="70" t="str">
        <f t="shared" si="850"/>
        <v/>
      </c>
      <c r="RTD72" s="70" t="str">
        <f t="shared" si="850"/>
        <v/>
      </c>
      <c r="RTE72" s="70" t="str">
        <f t="shared" si="850"/>
        <v/>
      </c>
      <c r="RTF72" s="70" t="str">
        <f t="shared" si="850"/>
        <v/>
      </c>
      <c r="RTG72" s="71" t="str">
        <f t="shared" si="850"/>
        <v/>
      </c>
      <c r="RTH72" s="70" t="str">
        <f t="shared" si="850"/>
        <v/>
      </c>
      <c r="RTI72" s="70" t="str">
        <f t="shared" si="850"/>
        <v/>
      </c>
      <c r="RTJ72" s="70" t="str">
        <f t="shared" si="850"/>
        <v/>
      </c>
      <c r="RTK72" s="70" t="str">
        <f t="shared" si="850"/>
        <v/>
      </c>
      <c r="RTL72" s="70" t="str">
        <f t="shared" si="850"/>
        <v/>
      </c>
      <c r="RTM72" s="70" t="str">
        <f t="shared" si="850"/>
        <v/>
      </c>
      <c r="RTN72" s="71" t="str">
        <f t="shared" si="850"/>
        <v/>
      </c>
      <c r="RTO72" s="70" t="str">
        <f t="shared" si="850"/>
        <v/>
      </c>
      <c r="RTP72" s="70" t="str">
        <f t="shared" si="850"/>
        <v/>
      </c>
      <c r="RTQ72" s="70" t="str">
        <f t="shared" si="850"/>
        <v/>
      </c>
      <c r="RTR72" s="70" t="str">
        <f t="shared" si="850"/>
        <v/>
      </c>
      <c r="RTS72" s="70" t="str">
        <f t="shared" si="850"/>
        <v/>
      </c>
      <c r="RTT72" s="70" t="str">
        <f t="shared" si="850"/>
        <v/>
      </c>
      <c r="RTU72" s="71" t="str">
        <f t="shared" si="850"/>
        <v/>
      </c>
      <c r="RTV72" s="70" t="str">
        <f t="shared" si="850"/>
        <v/>
      </c>
      <c r="RTW72" s="70" t="str">
        <f t="shared" si="850"/>
        <v/>
      </c>
      <c r="RTX72" s="70" t="str">
        <f t="shared" si="850"/>
        <v/>
      </c>
      <c r="RTY72" s="70" t="str">
        <f t="shared" si="850"/>
        <v/>
      </c>
      <c r="RTZ72" s="70" t="str">
        <f t="shared" si="850"/>
        <v/>
      </c>
      <c r="RUA72" s="70" t="str">
        <f t="shared" si="850"/>
        <v/>
      </c>
      <c r="RUB72" s="71" t="str">
        <f t="shared" si="850"/>
        <v/>
      </c>
      <c r="RUC72" s="70" t="str">
        <f t="shared" si="850"/>
        <v/>
      </c>
      <c r="RUD72" s="70" t="str">
        <f t="shared" si="850"/>
        <v/>
      </c>
      <c r="RUE72" s="70" t="str">
        <f t="shared" si="850"/>
        <v/>
      </c>
      <c r="RUF72" s="70" t="str">
        <f t="shared" si="850"/>
        <v/>
      </c>
      <c r="RUG72" s="70" t="str">
        <f t="shared" si="850"/>
        <v/>
      </c>
      <c r="RUH72" s="70" t="str">
        <f t="shared" si="850"/>
        <v/>
      </c>
      <c r="RUI72" s="71" t="str">
        <f t="shared" si="850"/>
        <v/>
      </c>
      <c r="RUJ72" s="70" t="str">
        <f t="shared" si="850"/>
        <v/>
      </c>
      <c r="RUK72" s="70" t="str">
        <f t="shared" si="850"/>
        <v/>
      </c>
      <c r="RUL72" s="70" t="str">
        <f t="shared" si="850"/>
        <v/>
      </c>
      <c r="RUM72" s="70" t="str">
        <f t="shared" si="850"/>
        <v/>
      </c>
      <c r="RUN72" s="70" t="str">
        <f t="shared" ref="RUN72:RWY72" si="851">IF(SUM(RUN65:RUN70) &gt; 0, SUM(RUN65:RUN70), "")</f>
        <v/>
      </c>
      <c r="RUO72" s="70" t="str">
        <f t="shared" si="851"/>
        <v/>
      </c>
      <c r="RUP72" s="71" t="str">
        <f t="shared" si="851"/>
        <v/>
      </c>
      <c r="RUQ72" s="70" t="str">
        <f t="shared" si="851"/>
        <v/>
      </c>
      <c r="RUR72" s="70" t="str">
        <f t="shared" si="851"/>
        <v/>
      </c>
      <c r="RUS72" s="70" t="str">
        <f t="shared" si="851"/>
        <v/>
      </c>
      <c r="RUT72" s="70" t="str">
        <f t="shared" si="851"/>
        <v/>
      </c>
      <c r="RUU72" s="70" t="str">
        <f t="shared" si="851"/>
        <v/>
      </c>
      <c r="RUV72" s="70" t="str">
        <f t="shared" si="851"/>
        <v/>
      </c>
      <c r="RUW72" s="71" t="str">
        <f t="shared" si="851"/>
        <v/>
      </c>
      <c r="RUX72" s="70" t="str">
        <f t="shared" si="851"/>
        <v/>
      </c>
      <c r="RUY72" s="70" t="str">
        <f t="shared" si="851"/>
        <v/>
      </c>
      <c r="RUZ72" s="70" t="str">
        <f t="shared" si="851"/>
        <v/>
      </c>
      <c r="RVA72" s="70" t="str">
        <f t="shared" si="851"/>
        <v/>
      </c>
      <c r="RVB72" s="70" t="str">
        <f t="shared" si="851"/>
        <v/>
      </c>
      <c r="RVC72" s="70" t="str">
        <f t="shared" si="851"/>
        <v/>
      </c>
      <c r="RVD72" s="71" t="str">
        <f t="shared" si="851"/>
        <v/>
      </c>
      <c r="RVE72" s="70" t="str">
        <f t="shared" si="851"/>
        <v/>
      </c>
      <c r="RVF72" s="70" t="str">
        <f t="shared" si="851"/>
        <v/>
      </c>
      <c r="RVG72" s="70" t="str">
        <f t="shared" si="851"/>
        <v/>
      </c>
      <c r="RVH72" s="70" t="str">
        <f t="shared" si="851"/>
        <v/>
      </c>
      <c r="RVI72" s="70" t="str">
        <f t="shared" si="851"/>
        <v/>
      </c>
      <c r="RVJ72" s="70" t="str">
        <f t="shared" si="851"/>
        <v/>
      </c>
      <c r="RVK72" s="71" t="str">
        <f t="shared" si="851"/>
        <v/>
      </c>
      <c r="RVL72" s="70" t="str">
        <f t="shared" si="851"/>
        <v/>
      </c>
      <c r="RVM72" s="70" t="str">
        <f t="shared" si="851"/>
        <v/>
      </c>
      <c r="RVN72" s="70" t="str">
        <f t="shared" si="851"/>
        <v/>
      </c>
      <c r="RVO72" s="70" t="str">
        <f t="shared" si="851"/>
        <v/>
      </c>
      <c r="RVP72" s="70" t="str">
        <f t="shared" si="851"/>
        <v/>
      </c>
      <c r="RVQ72" s="70" t="str">
        <f t="shared" si="851"/>
        <v/>
      </c>
      <c r="RVR72" s="71" t="str">
        <f t="shared" si="851"/>
        <v/>
      </c>
      <c r="RVS72" s="70" t="str">
        <f t="shared" si="851"/>
        <v/>
      </c>
      <c r="RVT72" s="70" t="str">
        <f t="shared" si="851"/>
        <v/>
      </c>
      <c r="RVU72" s="70" t="str">
        <f t="shared" si="851"/>
        <v/>
      </c>
      <c r="RVV72" s="70" t="str">
        <f t="shared" si="851"/>
        <v/>
      </c>
      <c r="RVW72" s="70" t="str">
        <f t="shared" si="851"/>
        <v/>
      </c>
      <c r="RVX72" s="70" t="str">
        <f t="shared" si="851"/>
        <v/>
      </c>
      <c r="RVY72" s="71" t="str">
        <f t="shared" si="851"/>
        <v/>
      </c>
      <c r="RVZ72" s="70" t="str">
        <f t="shared" si="851"/>
        <v/>
      </c>
      <c r="RWA72" s="70" t="str">
        <f t="shared" si="851"/>
        <v/>
      </c>
      <c r="RWB72" s="70" t="str">
        <f t="shared" si="851"/>
        <v/>
      </c>
      <c r="RWC72" s="70" t="str">
        <f t="shared" si="851"/>
        <v/>
      </c>
      <c r="RWD72" s="70" t="str">
        <f t="shared" si="851"/>
        <v/>
      </c>
      <c r="RWE72" s="70" t="str">
        <f t="shared" si="851"/>
        <v/>
      </c>
      <c r="RWF72" s="71" t="str">
        <f t="shared" si="851"/>
        <v/>
      </c>
      <c r="RWG72" s="70" t="str">
        <f t="shared" si="851"/>
        <v/>
      </c>
      <c r="RWH72" s="70" t="str">
        <f t="shared" si="851"/>
        <v/>
      </c>
      <c r="RWI72" s="70" t="str">
        <f t="shared" si="851"/>
        <v/>
      </c>
      <c r="RWJ72" s="70" t="str">
        <f t="shared" si="851"/>
        <v/>
      </c>
      <c r="RWK72" s="70" t="str">
        <f t="shared" si="851"/>
        <v/>
      </c>
      <c r="RWL72" s="70" t="str">
        <f t="shared" si="851"/>
        <v/>
      </c>
      <c r="RWM72" s="71" t="str">
        <f t="shared" si="851"/>
        <v/>
      </c>
      <c r="RWN72" s="70" t="str">
        <f t="shared" si="851"/>
        <v/>
      </c>
      <c r="RWO72" s="70" t="str">
        <f t="shared" si="851"/>
        <v/>
      </c>
      <c r="RWP72" s="70" t="str">
        <f t="shared" si="851"/>
        <v/>
      </c>
      <c r="RWQ72" s="70" t="str">
        <f t="shared" si="851"/>
        <v/>
      </c>
      <c r="RWR72" s="70" t="str">
        <f t="shared" si="851"/>
        <v/>
      </c>
      <c r="RWS72" s="70" t="str">
        <f t="shared" si="851"/>
        <v/>
      </c>
      <c r="RWT72" s="71" t="str">
        <f t="shared" si="851"/>
        <v/>
      </c>
      <c r="RWU72" s="70" t="str">
        <f t="shared" si="851"/>
        <v/>
      </c>
      <c r="RWV72" s="70" t="str">
        <f t="shared" si="851"/>
        <v/>
      </c>
      <c r="RWW72" s="70" t="str">
        <f t="shared" si="851"/>
        <v/>
      </c>
      <c r="RWX72" s="70" t="str">
        <f t="shared" si="851"/>
        <v/>
      </c>
      <c r="RWY72" s="70" t="str">
        <f t="shared" si="851"/>
        <v/>
      </c>
      <c r="RWZ72" s="70" t="str">
        <f t="shared" ref="RWZ72:RZK72" si="852">IF(SUM(RWZ65:RWZ70) &gt; 0, SUM(RWZ65:RWZ70), "")</f>
        <v/>
      </c>
      <c r="RXA72" s="71" t="str">
        <f t="shared" si="852"/>
        <v/>
      </c>
      <c r="RXB72" s="70" t="str">
        <f t="shared" si="852"/>
        <v/>
      </c>
      <c r="RXC72" s="70" t="str">
        <f t="shared" si="852"/>
        <v/>
      </c>
      <c r="RXD72" s="70" t="str">
        <f t="shared" si="852"/>
        <v/>
      </c>
      <c r="RXE72" s="70" t="str">
        <f t="shared" si="852"/>
        <v/>
      </c>
      <c r="RXF72" s="70" t="str">
        <f t="shared" si="852"/>
        <v/>
      </c>
      <c r="RXG72" s="70" t="str">
        <f t="shared" si="852"/>
        <v/>
      </c>
      <c r="RXH72" s="71" t="str">
        <f t="shared" si="852"/>
        <v/>
      </c>
      <c r="RXI72" s="70" t="str">
        <f t="shared" si="852"/>
        <v/>
      </c>
      <c r="RXJ72" s="70" t="str">
        <f t="shared" si="852"/>
        <v/>
      </c>
      <c r="RXK72" s="70" t="str">
        <f t="shared" si="852"/>
        <v/>
      </c>
      <c r="RXL72" s="70" t="str">
        <f t="shared" si="852"/>
        <v/>
      </c>
      <c r="RXM72" s="70" t="str">
        <f t="shared" si="852"/>
        <v/>
      </c>
      <c r="RXN72" s="70" t="str">
        <f t="shared" si="852"/>
        <v/>
      </c>
      <c r="RXO72" s="71" t="str">
        <f t="shared" si="852"/>
        <v/>
      </c>
      <c r="RXP72" s="70" t="str">
        <f t="shared" si="852"/>
        <v/>
      </c>
      <c r="RXQ72" s="70" t="str">
        <f t="shared" si="852"/>
        <v/>
      </c>
      <c r="RXR72" s="70" t="str">
        <f t="shared" si="852"/>
        <v/>
      </c>
      <c r="RXS72" s="70" t="str">
        <f t="shared" si="852"/>
        <v/>
      </c>
      <c r="RXT72" s="70" t="str">
        <f t="shared" si="852"/>
        <v/>
      </c>
      <c r="RXU72" s="70" t="str">
        <f t="shared" si="852"/>
        <v/>
      </c>
      <c r="RXV72" s="71" t="str">
        <f t="shared" si="852"/>
        <v/>
      </c>
      <c r="RXW72" s="70" t="str">
        <f t="shared" si="852"/>
        <v/>
      </c>
      <c r="RXX72" s="70" t="str">
        <f t="shared" si="852"/>
        <v/>
      </c>
      <c r="RXY72" s="70" t="str">
        <f t="shared" si="852"/>
        <v/>
      </c>
      <c r="RXZ72" s="70" t="str">
        <f t="shared" si="852"/>
        <v/>
      </c>
      <c r="RYA72" s="70" t="str">
        <f t="shared" si="852"/>
        <v/>
      </c>
      <c r="RYB72" s="70" t="str">
        <f t="shared" si="852"/>
        <v/>
      </c>
      <c r="RYC72" s="71" t="str">
        <f t="shared" si="852"/>
        <v/>
      </c>
      <c r="RYD72" s="70" t="str">
        <f t="shared" si="852"/>
        <v/>
      </c>
      <c r="RYE72" s="70" t="str">
        <f t="shared" si="852"/>
        <v/>
      </c>
      <c r="RYF72" s="70" t="str">
        <f t="shared" si="852"/>
        <v/>
      </c>
      <c r="RYG72" s="70" t="str">
        <f t="shared" si="852"/>
        <v/>
      </c>
      <c r="RYH72" s="70" t="str">
        <f t="shared" si="852"/>
        <v/>
      </c>
      <c r="RYI72" s="70" t="str">
        <f t="shared" si="852"/>
        <v/>
      </c>
      <c r="RYJ72" s="71" t="str">
        <f t="shared" si="852"/>
        <v/>
      </c>
      <c r="RYK72" s="70" t="str">
        <f t="shared" si="852"/>
        <v/>
      </c>
      <c r="RYL72" s="70" t="str">
        <f t="shared" si="852"/>
        <v/>
      </c>
      <c r="RYM72" s="70" t="str">
        <f t="shared" si="852"/>
        <v/>
      </c>
      <c r="RYN72" s="70" t="str">
        <f t="shared" si="852"/>
        <v/>
      </c>
      <c r="RYO72" s="70" t="str">
        <f t="shared" si="852"/>
        <v/>
      </c>
      <c r="RYP72" s="70" t="str">
        <f t="shared" si="852"/>
        <v/>
      </c>
      <c r="RYQ72" s="71" t="str">
        <f t="shared" si="852"/>
        <v/>
      </c>
      <c r="RYR72" s="70" t="str">
        <f t="shared" si="852"/>
        <v/>
      </c>
      <c r="RYS72" s="70" t="str">
        <f t="shared" si="852"/>
        <v/>
      </c>
      <c r="RYT72" s="70" t="str">
        <f t="shared" si="852"/>
        <v/>
      </c>
      <c r="RYU72" s="70" t="str">
        <f t="shared" si="852"/>
        <v/>
      </c>
      <c r="RYV72" s="70" t="str">
        <f t="shared" si="852"/>
        <v/>
      </c>
      <c r="RYW72" s="70" t="str">
        <f t="shared" si="852"/>
        <v/>
      </c>
      <c r="RYX72" s="71" t="str">
        <f t="shared" si="852"/>
        <v/>
      </c>
      <c r="RYY72" s="70" t="str">
        <f t="shared" si="852"/>
        <v/>
      </c>
      <c r="RYZ72" s="70" t="str">
        <f t="shared" si="852"/>
        <v/>
      </c>
      <c r="RZA72" s="70" t="str">
        <f t="shared" si="852"/>
        <v/>
      </c>
      <c r="RZB72" s="70" t="str">
        <f t="shared" si="852"/>
        <v/>
      </c>
      <c r="RZC72" s="70" t="str">
        <f t="shared" si="852"/>
        <v/>
      </c>
      <c r="RZD72" s="70" t="str">
        <f t="shared" si="852"/>
        <v/>
      </c>
      <c r="RZE72" s="71" t="str">
        <f t="shared" si="852"/>
        <v/>
      </c>
      <c r="RZF72" s="70" t="str">
        <f t="shared" si="852"/>
        <v/>
      </c>
      <c r="RZG72" s="70" t="str">
        <f t="shared" si="852"/>
        <v/>
      </c>
      <c r="RZH72" s="70" t="str">
        <f t="shared" si="852"/>
        <v/>
      </c>
      <c r="RZI72" s="70" t="str">
        <f t="shared" si="852"/>
        <v/>
      </c>
      <c r="RZJ72" s="70" t="str">
        <f t="shared" si="852"/>
        <v/>
      </c>
      <c r="RZK72" s="70" t="str">
        <f t="shared" si="852"/>
        <v/>
      </c>
      <c r="RZL72" s="71" t="str">
        <f t="shared" ref="RZL72:SBW72" si="853">IF(SUM(RZL65:RZL70) &gt; 0, SUM(RZL65:RZL70), "")</f>
        <v/>
      </c>
      <c r="RZM72" s="70" t="str">
        <f t="shared" si="853"/>
        <v/>
      </c>
      <c r="RZN72" s="70" t="str">
        <f t="shared" si="853"/>
        <v/>
      </c>
      <c r="RZO72" s="70" t="str">
        <f t="shared" si="853"/>
        <v/>
      </c>
      <c r="RZP72" s="70" t="str">
        <f t="shared" si="853"/>
        <v/>
      </c>
      <c r="RZQ72" s="70" t="str">
        <f t="shared" si="853"/>
        <v/>
      </c>
      <c r="RZR72" s="70" t="str">
        <f t="shared" si="853"/>
        <v/>
      </c>
      <c r="RZS72" s="71" t="str">
        <f t="shared" si="853"/>
        <v/>
      </c>
      <c r="RZT72" s="70" t="str">
        <f t="shared" si="853"/>
        <v/>
      </c>
      <c r="RZU72" s="70" t="str">
        <f t="shared" si="853"/>
        <v/>
      </c>
      <c r="RZV72" s="70" t="str">
        <f t="shared" si="853"/>
        <v/>
      </c>
      <c r="RZW72" s="70" t="str">
        <f t="shared" si="853"/>
        <v/>
      </c>
      <c r="RZX72" s="70" t="str">
        <f t="shared" si="853"/>
        <v/>
      </c>
      <c r="RZY72" s="70" t="str">
        <f t="shared" si="853"/>
        <v/>
      </c>
      <c r="RZZ72" s="71" t="str">
        <f t="shared" si="853"/>
        <v/>
      </c>
      <c r="SAA72" s="70" t="str">
        <f t="shared" si="853"/>
        <v/>
      </c>
      <c r="SAB72" s="70" t="str">
        <f t="shared" si="853"/>
        <v/>
      </c>
      <c r="SAC72" s="70" t="str">
        <f t="shared" si="853"/>
        <v/>
      </c>
      <c r="SAD72" s="70" t="str">
        <f t="shared" si="853"/>
        <v/>
      </c>
      <c r="SAE72" s="70" t="str">
        <f t="shared" si="853"/>
        <v/>
      </c>
      <c r="SAF72" s="70" t="str">
        <f t="shared" si="853"/>
        <v/>
      </c>
      <c r="SAG72" s="71" t="str">
        <f t="shared" si="853"/>
        <v/>
      </c>
      <c r="SAH72" s="70" t="str">
        <f t="shared" si="853"/>
        <v/>
      </c>
      <c r="SAI72" s="70" t="str">
        <f t="shared" si="853"/>
        <v/>
      </c>
      <c r="SAJ72" s="70" t="str">
        <f t="shared" si="853"/>
        <v/>
      </c>
      <c r="SAK72" s="70" t="str">
        <f t="shared" si="853"/>
        <v/>
      </c>
      <c r="SAL72" s="70" t="str">
        <f t="shared" si="853"/>
        <v/>
      </c>
      <c r="SAM72" s="70" t="str">
        <f t="shared" si="853"/>
        <v/>
      </c>
      <c r="SAN72" s="71" t="str">
        <f t="shared" si="853"/>
        <v/>
      </c>
      <c r="SAO72" s="70" t="str">
        <f t="shared" si="853"/>
        <v/>
      </c>
      <c r="SAP72" s="70" t="str">
        <f t="shared" si="853"/>
        <v/>
      </c>
      <c r="SAQ72" s="70" t="str">
        <f t="shared" si="853"/>
        <v/>
      </c>
      <c r="SAR72" s="70" t="str">
        <f t="shared" si="853"/>
        <v/>
      </c>
      <c r="SAS72" s="70" t="str">
        <f t="shared" si="853"/>
        <v/>
      </c>
      <c r="SAT72" s="70" t="str">
        <f t="shared" si="853"/>
        <v/>
      </c>
      <c r="SAU72" s="71" t="str">
        <f t="shared" si="853"/>
        <v/>
      </c>
      <c r="SAV72" s="70" t="str">
        <f t="shared" si="853"/>
        <v/>
      </c>
      <c r="SAW72" s="70" t="str">
        <f t="shared" si="853"/>
        <v/>
      </c>
      <c r="SAX72" s="70" t="str">
        <f t="shared" si="853"/>
        <v/>
      </c>
      <c r="SAY72" s="70" t="str">
        <f t="shared" si="853"/>
        <v/>
      </c>
      <c r="SAZ72" s="70" t="str">
        <f t="shared" si="853"/>
        <v/>
      </c>
      <c r="SBA72" s="70" t="str">
        <f t="shared" si="853"/>
        <v/>
      </c>
      <c r="SBB72" s="71" t="str">
        <f t="shared" si="853"/>
        <v/>
      </c>
      <c r="SBC72" s="70" t="str">
        <f t="shared" si="853"/>
        <v/>
      </c>
      <c r="SBD72" s="70" t="str">
        <f t="shared" si="853"/>
        <v/>
      </c>
      <c r="SBE72" s="70" t="str">
        <f t="shared" si="853"/>
        <v/>
      </c>
      <c r="SBF72" s="70" t="str">
        <f t="shared" si="853"/>
        <v/>
      </c>
      <c r="SBG72" s="70" t="str">
        <f t="shared" si="853"/>
        <v/>
      </c>
      <c r="SBH72" s="70" t="str">
        <f t="shared" si="853"/>
        <v/>
      </c>
      <c r="SBI72" s="71" t="str">
        <f t="shared" si="853"/>
        <v/>
      </c>
      <c r="SBJ72" s="70" t="str">
        <f t="shared" si="853"/>
        <v/>
      </c>
      <c r="SBK72" s="70" t="str">
        <f t="shared" si="853"/>
        <v/>
      </c>
      <c r="SBL72" s="70" t="str">
        <f t="shared" si="853"/>
        <v/>
      </c>
      <c r="SBM72" s="70" t="str">
        <f t="shared" si="853"/>
        <v/>
      </c>
      <c r="SBN72" s="70" t="str">
        <f t="shared" si="853"/>
        <v/>
      </c>
      <c r="SBO72" s="70" t="str">
        <f t="shared" si="853"/>
        <v/>
      </c>
      <c r="SBP72" s="71" t="str">
        <f t="shared" si="853"/>
        <v/>
      </c>
      <c r="SBQ72" s="70" t="str">
        <f t="shared" si="853"/>
        <v/>
      </c>
      <c r="SBR72" s="70" t="str">
        <f t="shared" si="853"/>
        <v/>
      </c>
      <c r="SBS72" s="70" t="str">
        <f t="shared" si="853"/>
        <v/>
      </c>
      <c r="SBT72" s="70" t="str">
        <f t="shared" si="853"/>
        <v/>
      </c>
      <c r="SBU72" s="70" t="str">
        <f t="shared" si="853"/>
        <v/>
      </c>
      <c r="SBV72" s="70" t="str">
        <f t="shared" si="853"/>
        <v/>
      </c>
      <c r="SBW72" s="71" t="str">
        <f t="shared" si="853"/>
        <v/>
      </c>
      <c r="SBX72" s="70" t="str">
        <f t="shared" ref="SBX72:SEI72" si="854">IF(SUM(SBX65:SBX70) &gt; 0, SUM(SBX65:SBX70), "")</f>
        <v/>
      </c>
      <c r="SBY72" s="70" t="str">
        <f t="shared" si="854"/>
        <v/>
      </c>
      <c r="SBZ72" s="70" t="str">
        <f t="shared" si="854"/>
        <v/>
      </c>
      <c r="SCA72" s="70" t="str">
        <f t="shared" si="854"/>
        <v/>
      </c>
      <c r="SCB72" s="70" t="str">
        <f t="shared" si="854"/>
        <v/>
      </c>
      <c r="SCC72" s="70" t="str">
        <f t="shared" si="854"/>
        <v/>
      </c>
      <c r="SCD72" s="71" t="str">
        <f t="shared" si="854"/>
        <v/>
      </c>
      <c r="SCE72" s="70" t="str">
        <f t="shared" si="854"/>
        <v/>
      </c>
      <c r="SCF72" s="70" t="str">
        <f t="shared" si="854"/>
        <v/>
      </c>
      <c r="SCG72" s="70" t="str">
        <f t="shared" si="854"/>
        <v/>
      </c>
      <c r="SCH72" s="70" t="str">
        <f t="shared" si="854"/>
        <v/>
      </c>
      <c r="SCI72" s="70" t="str">
        <f t="shared" si="854"/>
        <v/>
      </c>
      <c r="SCJ72" s="70" t="str">
        <f t="shared" si="854"/>
        <v/>
      </c>
      <c r="SCK72" s="71" t="str">
        <f t="shared" si="854"/>
        <v/>
      </c>
      <c r="SCL72" s="70" t="str">
        <f t="shared" si="854"/>
        <v/>
      </c>
      <c r="SCM72" s="70" t="str">
        <f t="shared" si="854"/>
        <v/>
      </c>
      <c r="SCN72" s="70" t="str">
        <f t="shared" si="854"/>
        <v/>
      </c>
      <c r="SCO72" s="70" t="str">
        <f t="shared" si="854"/>
        <v/>
      </c>
      <c r="SCP72" s="70" t="str">
        <f t="shared" si="854"/>
        <v/>
      </c>
      <c r="SCQ72" s="70" t="str">
        <f t="shared" si="854"/>
        <v/>
      </c>
      <c r="SCR72" s="71" t="str">
        <f t="shared" si="854"/>
        <v/>
      </c>
      <c r="SCS72" s="70" t="str">
        <f t="shared" si="854"/>
        <v/>
      </c>
      <c r="SCT72" s="70" t="str">
        <f t="shared" si="854"/>
        <v/>
      </c>
      <c r="SCU72" s="70" t="str">
        <f t="shared" si="854"/>
        <v/>
      </c>
      <c r="SCV72" s="70" t="str">
        <f t="shared" si="854"/>
        <v/>
      </c>
      <c r="SCW72" s="70" t="str">
        <f t="shared" si="854"/>
        <v/>
      </c>
      <c r="SCX72" s="70" t="str">
        <f t="shared" si="854"/>
        <v/>
      </c>
      <c r="SCY72" s="71" t="str">
        <f t="shared" si="854"/>
        <v/>
      </c>
      <c r="SCZ72" s="70" t="str">
        <f t="shared" si="854"/>
        <v/>
      </c>
      <c r="SDA72" s="70" t="str">
        <f t="shared" si="854"/>
        <v/>
      </c>
      <c r="SDB72" s="70" t="str">
        <f t="shared" si="854"/>
        <v/>
      </c>
      <c r="SDC72" s="70" t="str">
        <f t="shared" si="854"/>
        <v/>
      </c>
      <c r="SDD72" s="70" t="str">
        <f t="shared" si="854"/>
        <v/>
      </c>
      <c r="SDE72" s="70" t="str">
        <f t="shared" si="854"/>
        <v/>
      </c>
      <c r="SDF72" s="71" t="str">
        <f t="shared" si="854"/>
        <v/>
      </c>
      <c r="SDG72" s="70" t="str">
        <f t="shared" si="854"/>
        <v/>
      </c>
      <c r="SDH72" s="70" t="str">
        <f t="shared" si="854"/>
        <v/>
      </c>
      <c r="SDI72" s="70" t="str">
        <f t="shared" si="854"/>
        <v/>
      </c>
      <c r="SDJ72" s="70" t="str">
        <f t="shared" si="854"/>
        <v/>
      </c>
      <c r="SDK72" s="70" t="str">
        <f t="shared" si="854"/>
        <v/>
      </c>
      <c r="SDL72" s="70" t="str">
        <f t="shared" si="854"/>
        <v/>
      </c>
      <c r="SDM72" s="71" t="str">
        <f t="shared" si="854"/>
        <v/>
      </c>
      <c r="SDN72" s="70" t="str">
        <f t="shared" si="854"/>
        <v/>
      </c>
      <c r="SDO72" s="70" t="str">
        <f t="shared" si="854"/>
        <v/>
      </c>
      <c r="SDP72" s="70" t="str">
        <f t="shared" si="854"/>
        <v/>
      </c>
      <c r="SDQ72" s="70" t="str">
        <f t="shared" si="854"/>
        <v/>
      </c>
      <c r="SDR72" s="70" t="str">
        <f t="shared" si="854"/>
        <v/>
      </c>
      <c r="SDS72" s="70" t="str">
        <f t="shared" si="854"/>
        <v/>
      </c>
      <c r="SDT72" s="71" t="str">
        <f t="shared" si="854"/>
        <v/>
      </c>
      <c r="SDU72" s="70" t="str">
        <f t="shared" si="854"/>
        <v/>
      </c>
      <c r="SDV72" s="70" t="str">
        <f t="shared" si="854"/>
        <v/>
      </c>
      <c r="SDW72" s="70" t="str">
        <f t="shared" si="854"/>
        <v/>
      </c>
      <c r="SDX72" s="70" t="str">
        <f t="shared" si="854"/>
        <v/>
      </c>
      <c r="SDY72" s="70" t="str">
        <f t="shared" si="854"/>
        <v/>
      </c>
      <c r="SDZ72" s="70" t="str">
        <f t="shared" si="854"/>
        <v/>
      </c>
      <c r="SEA72" s="71" t="str">
        <f t="shared" si="854"/>
        <v/>
      </c>
      <c r="SEB72" s="70" t="str">
        <f t="shared" si="854"/>
        <v/>
      </c>
      <c r="SEC72" s="70" t="str">
        <f t="shared" si="854"/>
        <v/>
      </c>
      <c r="SED72" s="70" t="str">
        <f t="shared" si="854"/>
        <v/>
      </c>
      <c r="SEE72" s="70" t="str">
        <f t="shared" si="854"/>
        <v/>
      </c>
      <c r="SEF72" s="70" t="str">
        <f t="shared" si="854"/>
        <v/>
      </c>
      <c r="SEG72" s="70" t="str">
        <f t="shared" si="854"/>
        <v/>
      </c>
      <c r="SEH72" s="71" t="str">
        <f t="shared" si="854"/>
        <v/>
      </c>
      <c r="SEI72" s="70" t="str">
        <f t="shared" si="854"/>
        <v/>
      </c>
      <c r="SEJ72" s="70" t="str">
        <f t="shared" ref="SEJ72:SGU72" si="855">IF(SUM(SEJ65:SEJ70) &gt; 0, SUM(SEJ65:SEJ70), "")</f>
        <v/>
      </c>
      <c r="SEK72" s="70" t="str">
        <f t="shared" si="855"/>
        <v/>
      </c>
      <c r="SEL72" s="70" t="str">
        <f t="shared" si="855"/>
        <v/>
      </c>
      <c r="SEM72" s="70" t="str">
        <f t="shared" si="855"/>
        <v/>
      </c>
      <c r="SEN72" s="70" t="str">
        <f t="shared" si="855"/>
        <v/>
      </c>
      <c r="SEO72" s="71" t="str">
        <f t="shared" si="855"/>
        <v/>
      </c>
      <c r="SEP72" s="70" t="str">
        <f t="shared" si="855"/>
        <v/>
      </c>
      <c r="SEQ72" s="70" t="str">
        <f t="shared" si="855"/>
        <v/>
      </c>
      <c r="SER72" s="70" t="str">
        <f t="shared" si="855"/>
        <v/>
      </c>
      <c r="SES72" s="70" t="str">
        <f t="shared" si="855"/>
        <v/>
      </c>
      <c r="SET72" s="70" t="str">
        <f t="shared" si="855"/>
        <v/>
      </c>
      <c r="SEU72" s="70" t="str">
        <f t="shared" si="855"/>
        <v/>
      </c>
      <c r="SEV72" s="71" t="str">
        <f t="shared" si="855"/>
        <v/>
      </c>
      <c r="SEW72" s="70" t="str">
        <f t="shared" si="855"/>
        <v/>
      </c>
      <c r="SEX72" s="70" t="str">
        <f t="shared" si="855"/>
        <v/>
      </c>
      <c r="SEY72" s="70" t="str">
        <f t="shared" si="855"/>
        <v/>
      </c>
      <c r="SEZ72" s="70" t="str">
        <f t="shared" si="855"/>
        <v/>
      </c>
      <c r="SFA72" s="70" t="str">
        <f t="shared" si="855"/>
        <v/>
      </c>
      <c r="SFB72" s="70" t="str">
        <f t="shared" si="855"/>
        <v/>
      </c>
      <c r="SFC72" s="71" t="str">
        <f t="shared" si="855"/>
        <v/>
      </c>
      <c r="SFD72" s="70" t="str">
        <f t="shared" si="855"/>
        <v/>
      </c>
      <c r="SFE72" s="70" t="str">
        <f t="shared" si="855"/>
        <v/>
      </c>
      <c r="SFF72" s="70" t="str">
        <f t="shared" si="855"/>
        <v/>
      </c>
      <c r="SFG72" s="70" t="str">
        <f t="shared" si="855"/>
        <v/>
      </c>
      <c r="SFH72" s="70" t="str">
        <f t="shared" si="855"/>
        <v/>
      </c>
      <c r="SFI72" s="70" t="str">
        <f t="shared" si="855"/>
        <v/>
      </c>
      <c r="SFJ72" s="71" t="str">
        <f t="shared" si="855"/>
        <v/>
      </c>
      <c r="SFK72" s="70" t="str">
        <f t="shared" si="855"/>
        <v/>
      </c>
      <c r="SFL72" s="70" t="str">
        <f t="shared" si="855"/>
        <v/>
      </c>
      <c r="SFM72" s="70" t="str">
        <f t="shared" si="855"/>
        <v/>
      </c>
      <c r="SFN72" s="70" t="str">
        <f t="shared" si="855"/>
        <v/>
      </c>
      <c r="SFO72" s="70" t="str">
        <f t="shared" si="855"/>
        <v/>
      </c>
      <c r="SFP72" s="70" t="str">
        <f t="shared" si="855"/>
        <v/>
      </c>
      <c r="SFQ72" s="71" t="str">
        <f t="shared" si="855"/>
        <v/>
      </c>
      <c r="SFR72" s="70" t="str">
        <f t="shared" si="855"/>
        <v/>
      </c>
      <c r="SFS72" s="70" t="str">
        <f t="shared" si="855"/>
        <v/>
      </c>
      <c r="SFT72" s="70" t="str">
        <f t="shared" si="855"/>
        <v/>
      </c>
      <c r="SFU72" s="70" t="str">
        <f t="shared" si="855"/>
        <v/>
      </c>
      <c r="SFV72" s="70" t="str">
        <f t="shared" si="855"/>
        <v/>
      </c>
      <c r="SFW72" s="70" t="str">
        <f t="shared" si="855"/>
        <v/>
      </c>
      <c r="SFX72" s="71" t="str">
        <f t="shared" si="855"/>
        <v/>
      </c>
      <c r="SFY72" s="70" t="str">
        <f t="shared" si="855"/>
        <v/>
      </c>
      <c r="SFZ72" s="70" t="str">
        <f t="shared" si="855"/>
        <v/>
      </c>
      <c r="SGA72" s="70" t="str">
        <f t="shared" si="855"/>
        <v/>
      </c>
      <c r="SGB72" s="70" t="str">
        <f t="shared" si="855"/>
        <v/>
      </c>
      <c r="SGC72" s="70" t="str">
        <f t="shared" si="855"/>
        <v/>
      </c>
      <c r="SGD72" s="70" t="str">
        <f t="shared" si="855"/>
        <v/>
      </c>
      <c r="SGE72" s="71" t="str">
        <f t="shared" si="855"/>
        <v/>
      </c>
      <c r="SGF72" s="70" t="str">
        <f t="shared" si="855"/>
        <v/>
      </c>
      <c r="SGG72" s="70" t="str">
        <f t="shared" si="855"/>
        <v/>
      </c>
      <c r="SGH72" s="70" t="str">
        <f t="shared" si="855"/>
        <v/>
      </c>
      <c r="SGI72" s="70" t="str">
        <f t="shared" si="855"/>
        <v/>
      </c>
      <c r="SGJ72" s="70" t="str">
        <f t="shared" si="855"/>
        <v/>
      </c>
      <c r="SGK72" s="70" t="str">
        <f t="shared" si="855"/>
        <v/>
      </c>
      <c r="SGL72" s="71" t="str">
        <f t="shared" si="855"/>
        <v/>
      </c>
      <c r="SGM72" s="70" t="str">
        <f t="shared" si="855"/>
        <v/>
      </c>
      <c r="SGN72" s="70" t="str">
        <f t="shared" si="855"/>
        <v/>
      </c>
      <c r="SGO72" s="70" t="str">
        <f t="shared" si="855"/>
        <v/>
      </c>
      <c r="SGP72" s="70" t="str">
        <f t="shared" si="855"/>
        <v/>
      </c>
      <c r="SGQ72" s="70" t="str">
        <f t="shared" si="855"/>
        <v/>
      </c>
      <c r="SGR72" s="70" t="str">
        <f t="shared" si="855"/>
        <v/>
      </c>
      <c r="SGS72" s="71" t="str">
        <f t="shared" si="855"/>
        <v/>
      </c>
      <c r="SGT72" s="70" t="str">
        <f t="shared" si="855"/>
        <v/>
      </c>
      <c r="SGU72" s="70" t="str">
        <f t="shared" si="855"/>
        <v/>
      </c>
      <c r="SGV72" s="70" t="str">
        <f t="shared" ref="SGV72:SJG72" si="856">IF(SUM(SGV65:SGV70) &gt; 0, SUM(SGV65:SGV70), "")</f>
        <v/>
      </c>
      <c r="SGW72" s="70" t="str">
        <f t="shared" si="856"/>
        <v/>
      </c>
      <c r="SGX72" s="70" t="str">
        <f t="shared" si="856"/>
        <v/>
      </c>
      <c r="SGY72" s="70" t="str">
        <f t="shared" si="856"/>
        <v/>
      </c>
      <c r="SGZ72" s="71" t="str">
        <f t="shared" si="856"/>
        <v/>
      </c>
      <c r="SHA72" s="70" t="str">
        <f t="shared" si="856"/>
        <v/>
      </c>
      <c r="SHB72" s="70" t="str">
        <f t="shared" si="856"/>
        <v/>
      </c>
      <c r="SHC72" s="70" t="str">
        <f t="shared" si="856"/>
        <v/>
      </c>
      <c r="SHD72" s="70" t="str">
        <f t="shared" si="856"/>
        <v/>
      </c>
      <c r="SHE72" s="70" t="str">
        <f t="shared" si="856"/>
        <v/>
      </c>
      <c r="SHF72" s="70" t="str">
        <f t="shared" si="856"/>
        <v/>
      </c>
      <c r="SHG72" s="71" t="str">
        <f t="shared" si="856"/>
        <v/>
      </c>
      <c r="SHH72" s="70" t="str">
        <f t="shared" si="856"/>
        <v/>
      </c>
      <c r="SHI72" s="70" t="str">
        <f t="shared" si="856"/>
        <v/>
      </c>
      <c r="SHJ72" s="70" t="str">
        <f t="shared" si="856"/>
        <v/>
      </c>
      <c r="SHK72" s="70" t="str">
        <f t="shared" si="856"/>
        <v/>
      </c>
      <c r="SHL72" s="70" t="str">
        <f t="shared" si="856"/>
        <v/>
      </c>
      <c r="SHM72" s="70" t="str">
        <f t="shared" si="856"/>
        <v/>
      </c>
      <c r="SHN72" s="71" t="str">
        <f t="shared" si="856"/>
        <v/>
      </c>
      <c r="SHO72" s="70" t="str">
        <f t="shared" si="856"/>
        <v/>
      </c>
      <c r="SHP72" s="70" t="str">
        <f t="shared" si="856"/>
        <v/>
      </c>
      <c r="SHQ72" s="70" t="str">
        <f t="shared" si="856"/>
        <v/>
      </c>
      <c r="SHR72" s="70" t="str">
        <f t="shared" si="856"/>
        <v/>
      </c>
      <c r="SHS72" s="70" t="str">
        <f t="shared" si="856"/>
        <v/>
      </c>
      <c r="SHT72" s="70" t="str">
        <f t="shared" si="856"/>
        <v/>
      </c>
      <c r="SHU72" s="71" t="str">
        <f t="shared" si="856"/>
        <v/>
      </c>
      <c r="SHV72" s="70" t="str">
        <f t="shared" si="856"/>
        <v/>
      </c>
      <c r="SHW72" s="70" t="str">
        <f t="shared" si="856"/>
        <v/>
      </c>
      <c r="SHX72" s="70" t="str">
        <f t="shared" si="856"/>
        <v/>
      </c>
      <c r="SHY72" s="70" t="str">
        <f t="shared" si="856"/>
        <v/>
      </c>
      <c r="SHZ72" s="70" t="str">
        <f t="shared" si="856"/>
        <v/>
      </c>
      <c r="SIA72" s="70" t="str">
        <f t="shared" si="856"/>
        <v/>
      </c>
      <c r="SIB72" s="71" t="str">
        <f t="shared" si="856"/>
        <v/>
      </c>
      <c r="SIC72" s="70" t="str">
        <f t="shared" si="856"/>
        <v/>
      </c>
      <c r="SID72" s="70" t="str">
        <f t="shared" si="856"/>
        <v/>
      </c>
      <c r="SIE72" s="70" t="str">
        <f t="shared" si="856"/>
        <v/>
      </c>
      <c r="SIF72" s="70" t="str">
        <f t="shared" si="856"/>
        <v/>
      </c>
      <c r="SIG72" s="70" t="str">
        <f t="shared" si="856"/>
        <v/>
      </c>
      <c r="SIH72" s="70" t="str">
        <f t="shared" si="856"/>
        <v/>
      </c>
      <c r="SII72" s="71" t="str">
        <f t="shared" si="856"/>
        <v/>
      </c>
      <c r="SIJ72" s="70" t="str">
        <f t="shared" si="856"/>
        <v/>
      </c>
      <c r="SIK72" s="70" t="str">
        <f t="shared" si="856"/>
        <v/>
      </c>
      <c r="SIL72" s="70" t="str">
        <f t="shared" si="856"/>
        <v/>
      </c>
      <c r="SIM72" s="70" t="str">
        <f t="shared" si="856"/>
        <v/>
      </c>
      <c r="SIN72" s="70" t="str">
        <f t="shared" si="856"/>
        <v/>
      </c>
      <c r="SIO72" s="70" t="str">
        <f t="shared" si="856"/>
        <v/>
      </c>
      <c r="SIP72" s="71" t="str">
        <f t="shared" si="856"/>
        <v/>
      </c>
      <c r="SIQ72" s="70" t="str">
        <f t="shared" si="856"/>
        <v/>
      </c>
      <c r="SIR72" s="70" t="str">
        <f t="shared" si="856"/>
        <v/>
      </c>
      <c r="SIS72" s="70" t="str">
        <f t="shared" si="856"/>
        <v/>
      </c>
      <c r="SIT72" s="70" t="str">
        <f t="shared" si="856"/>
        <v/>
      </c>
      <c r="SIU72" s="70" t="str">
        <f t="shared" si="856"/>
        <v/>
      </c>
      <c r="SIV72" s="70" t="str">
        <f t="shared" si="856"/>
        <v/>
      </c>
      <c r="SIW72" s="71" t="str">
        <f t="shared" si="856"/>
        <v/>
      </c>
      <c r="SIX72" s="70" t="str">
        <f t="shared" si="856"/>
        <v/>
      </c>
      <c r="SIY72" s="70" t="str">
        <f t="shared" si="856"/>
        <v/>
      </c>
      <c r="SIZ72" s="70" t="str">
        <f t="shared" si="856"/>
        <v/>
      </c>
      <c r="SJA72" s="70" t="str">
        <f t="shared" si="856"/>
        <v/>
      </c>
      <c r="SJB72" s="70" t="str">
        <f t="shared" si="856"/>
        <v/>
      </c>
      <c r="SJC72" s="70" t="str">
        <f t="shared" si="856"/>
        <v/>
      </c>
      <c r="SJD72" s="71" t="str">
        <f t="shared" si="856"/>
        <v/>
      </c>
      <c r="SJE72" s="70" t="str">
        <f t="shared" si="856"/>
        <v/>
      </c>
      <c r="SJF72" s="70" t="str">
        <f t="shared" si="856"/>
        <v/>
      </c>
      <c r="SJG72" s="70" t="str">
        <f t="shared" si="856"/>
        <v/>
      </c>
      <c r="SJH72" s="70" t="str">
        <f t="shared" ref="SJH72:SLS72" si="857">IF(SUM(SJH65:SJH70) &gt; 0, SUM(SJH65:SJH70), "")</f>
        <v/>
      </c>
      <c r="SJI72" s="70" t="str">
        <f t="shared" si="857"/>
        <v/>
      </c>
      <c r="SJJ72" s="70" t="str">
        <f t="shared" si="857"/>
        <v/>
      </c>
      <c r="SJK72" s="71" t="str">
        <f t="shared" si="857"/>
        <v/>
      </c>
      <c r="SJL72" s="70" t="str">
        <f t="shared" si="857"/>
        <v/>
      </c>
      <c r="SJM72" s="70" t="str">
        <f t="shared" si="857"/>
        <v/>
      </c>
      <c r="SJN72" s="70" t="str">
        <f t="shared" si="857"/>
        <v/>
      </c>
      <c r="SJO72" s="70" t="str">
        <f t="shared" si="857"/>
        <v/>
      </c>
      <c r="SJP72" s="70" t="str">
        <f t="shared" si="857"/>
        <v/>
      </c>
      <c r="SJQ72" s="70" t="str">
        <f t="shared" si="857"/>
        <v/>
      </c>
      <c r="SJR72" s="71" t="str">
        <f t="shared" si="857"/>
        <v/>
      </c>
      <c r="SJS72" s="70" t="str">
        <f t="shared" si="857"/>
        <v/>
      </c>
      <c r="SJT72" s="70" t="str">
        <f t="shared" si="857"/>
        <v/>
      </c>
      <c r="SJU72" s="70" t="str">
        <f t="shared" si="857"/>
        <v/>
      </c>
      <c r="SJV72" s="70" t="str">
        <f t="shared" si="857"/>
        <v/>
      </c>
      <c r="SJW72" s="70" t="str">
        <f t="shared" si="857"/>
        <v/>
      </c>
      <c r="SJX72" s="70" t="str">
        <f t="shared" si="857"/>
        <v/>
      </c>
      <c r="SJY72" s="71" t="str">
        <f t="shared" si="857"/>
        <v/>
      </c>
      <c r="SJZ72" s="70" t="str">
        <f t="shared" si="857"/>
        <v/>
      </c>
      <c r="SKA72" s="70" t="str">
        <f t="shared" si="857"/>
        <v/>
      </c>
      <c r="SKB72" s="70" t="str">
        <f t="shared" si="857"/>
        <v/>
      </c>
      <c r="SKC72" s="70" t="str">
        <f t="shared" si="857"/>
        <v/>
      </c>
      <c r="SKD72" s="70" t="str">
        <f t="shared" si="857"/>
        <v/>
      </c>
      <c r="SKE72" s="70" t="str">
        <f t="shared" si="857"/>
        <v/>
      </c>
      <c r="SKF72" s="71" t="str">
        <f t="shared" si="857"/>
        <v/>
      </c>
      <c r="SKG72" s="70" t="str">
        <f t="shared" si="857"/>
        <v/>
      </c>
      <c r="SKH72" s="70" t="str">
        <f t="shared" si="857"/>
        <v/>
      </c>
      <c r="SKI72" s="70" t="str">
        <f t="shared" si="857"/>
        <v/>
      </c>
      <c r="SKJ72" s="70" t="str">
        <f t="shared" si="857"/>
        <v/>
      </c>
      <c r="SKK72" s="70" t="str">
        <f t="shared" si="857"/>
        <v/>
      </c>
      <c r="SKL72" s="70" t="str">
        <f t="shared" si="857"/>
        <v/>
      </c>
      <c r="SKM72" s="71" t="str">
        <f t="shared" si="857"/>
        <v/>
      </c>
      <c r="SKN72" s="70" t="str">
        <f t="shared" si="857"/>
        <v/>
      </c>
      <c r="SKO72" s="70" t="str">
        <f t="shared" si="857"/>
        <v/>
      </c>
      <c r="SKP72" s="70" t="str">
        <f t="shared" si="857"/>
        <v/>
      </c>
      <c r="SKQ72" s="70" t="str">
        <f t="shared" si="857"/>
        <v/>
      </c>
      <c r="SKR72" s="70" t="str">
        <f t="shared" si="857"/>
        <v/>
      </c>
      <c r="SKS72" s="70" t="str">
        <f t="shared" si="857"/>
        <v/>
      </c>
      <c r="SKT72" s="71" t="str">
        <f t="shared" si="857"/>
        <v/>
      </c>
      <c r="SKU72" s="70" t="str">
        <f t="shared" si="857"/>
        <v/>
      </c>
      <c r="SKV72" s="70" t="str">
        <f t="shared" si="857"/>
        <v/>
      </c>
      <c r="SKW72" s="70" t="str">
        <f t="shared" si="857"/>
        <v/>
      </c>
      <c r="SKX72" s="70" t="str">
        <f t="shared" si="857"/>
        <v/>
      </c>
      <c r="SKY72" s="70" t="str">
        <f t="shared" si="857"/>
        <v/>
      </c>
      <c r="SKZ72" s="70" t="str">
        <f t="shared" si="857"/>
        <v/>
      </c>
      <c r="SLA72" s="71" t="str">
        <f t="shared" si="857"/>
        <v/>
      </c>
      <c r="SLB72" s="70" t="str">
        <f t="shared" si="857"/>
        <v/>
      </c>
      <c r="SLC72" s="70" t="str">
        <f t="shared" si="857"/>
        <v/>
      </c>
      <c r="SLD72" s="70" t="str">
        <f t="shared" si="857"/>
        <v/>
      </c>
      <c r="SLE72" s="70" t="str">
        <f t="shared" si="857"/>
        <v/>
      </c>
      <c r="SLF72" s="70" t="str">
        <f t="shared" si="857"/>
        <v/>
      </c>
      <c r="SLG72" s="70" t="str">
        <f t="shared" si="857"/>
        <v/>
      </c>
      <c r="SLH72" s="71" t="str">
        <f t="shared" si="857"/>
        <v/>
      </c>
      <c r="SLI72" s="70" t="str">
        <f t="shared" si="857"/>
        <v/>
      </c>
      <c r="SLJ72" s="70" t="str">
        <f t="shared" si="857"/>
        <v/>
      </c>
      <c r="SLK72" s="70" t="str">
        <f t="shared" si="857"/>
        <v/>
      </c>
      <c r="SLL72" s="70" t="str">
        <f t="shared" si="857"/>
        <v/>
      </c>
      <c r="SLM72" s="70" t="str">
        <f t="shared" si="857"/>
        <v/>
      </c>
      <c r="SLN72" s="70" t="str">
        <f t="shared" si="857"/>
        <v/>
      </c>
      <c r="SLO72" s="71" t="str">
        <f t="shared" si="857"/>
        <v/>
      </c>
      <c r="SLP72" s="70" t="str">
        <f t="shared" si="857"/>
        <v/>
      </c>
      <c r="SLQ72" s="70" t="str">
        <f t="shared" si="857"/>
        <v/>
      </c>
      <c r="SLR72" s="70" t="str">
        <f t="shared" si="857"/>
        <v/>
      </c>
      <c r="SLS72" s="70" t="str">
        <f t="shared" si="857"/>
        <v/>
      </c>
      <c r="SLT72" s="70" t="str">
        <f t="shared" ref="SLT72:SOE72" si="858">IF(SUM(SLT65:SLT70) &gt; 0, SUM(SLT65:SLT70), "")</f>
        <v/>
      </c>
      <c r="SLU72" s="70" t="str">
        <f t="shared" si="858"/>
        <v/>
      </c>
      <c r="SLV72" s="71" t="str">
        <f t="shared" si="858"/>
        <v/>
      </c>
      <c r="SLW72" s="70" t="str">
        <f t="shared" si="858"/>
        <v/>
      </c>
      <c r="SLX72" s="70" t="str">
        <f t="shared" si="858"/>
        <v/>
      </c>
      <c r="SLY72" s="70" t="str">
        <f t="shared" si="858"/>
        <v/>
      </c>
      <c r="SLZ72" s="70" t="str">
        <f t="shared" si="858"/>
        <v/>
      </c>
      <c r="SMA72" s="70" t="str">
        <f t="shared" si="858"/>
        <v/>
      </c>
      <c r="SMB72" s="70" t="str">
        <f t="shared" si="858"/>
        <v/>
      </c>
      <c r="SMC72" s="71" t="str">
        <f t="shared" si="858"/>
        <v/>
      </c>
      <c r="SMD72" s="70" t="str">
        <f t="shared" si="858"/>
        <v/>
      </c>
      <c r="SME72" s="70" t="str">
        <f t="shared" si="858"/>
        <v/>
      </c>
      <c r="SMF72" s="70" t="str">
        <f t="shared" si="858"/>
        <v/>
      </c>
      <c r="SMG72" s="70" t="str">
        <f t="shared" si="858"/>
        <v/>
      </c>
      <c r="SMH72" s="70" t="str">
        <f t="shared" si="858"/>
        <v/>
      </c>
      <c r="SMI72" s="70" t="str">
        <f t="shared" si="858"/>
        <v/>
      </c>
      <c r="SMJ72" s="71" t="str">
        <f t="shared" si="858"/>
        <v/>
      </c>
      <c r="SMK72" s="70" t="str">
        <f t="shared" si="858"/>
        <v/>
      </c>
      <c r="SML72" s="70" t="str">
        <f t="shared" si="858"/>
        <v/>
      </c>
      <c r="SMM72" s="70" t="str">
        <f t="shared" si="858"/>
        <v/>
      </c>
      <c r="SMN72" s="70" t="str">
        <f t="shared" si="858"/>
        <v/>
      </c>
      <c r="SMO72" s="70" t="str">
        <f t="shared" si="858"/>
        <v/>
      </c>
      <c r="SMP72" s="70" t="str">
        <f t="shared" si="858"/>
        <v/>
      </c>
      <c r="SMQ72" s="71" t="str">
        <f t="shared" si="858"/>
        <v/>
      </c>
      <c r="SMR72" s="70" t="str">
        <f t="shared" si="858"/>
        <v/>
      </c>
      <c r="SMS72" s="70" t="str">
        <f t="shared" si="858"/>
        <v/>
      </c>
      <c r="SMT72" s="70" t="str">
        <f t="shared" si="858"/>
        <v/>
      </c>
      <c r="SMU72" s="70" t="str">
        <f t="shared" si="858"/>
        <v/>
      </c>
      <c r="SMV72" s="70" t="str">
        <f t="shared" si="858"/>
        <v/>
      </c>
      <c r="SMW72" s="70" t="str">
        <f t="shared" si="858"/>
        <v/>
      </c>
      <c r="SMX72" s="71" t="str">
        <f t="shared" si="858"/>
        <v/>
      </c>
      <c r="SMY72" s="70" t="str">
        <f t="shared" si="858"/>
        <v/>
      </c>
      <c r="SMZ72" s="70" t="str">
        <f t="shared" si="858"/>
        <v/>
      </c>
      <c r="SNA72" s="70" t="str">
        <f t="shared" si="858"/>
        <v/>
      </c>
      <c r="SNB72" s="70" t="str">
        <f t="shared" si="858"/>
        <v/>
      </c>
      <c r="SNC72" s="70" t="str">
        <f t="shared" si="858"/>
        <v/>
      </c>
      <c r="SND72" s="70" t="str">
        <f t="shared" si="858"/>
        <v/>
      </c>
      <c r="SNE72" s="71" t="str">
        <f t="shared" si="858"/>
        <v/>
      </c>
      <c r="SNF72" s="70" t="str">
        <f t="shared" si="858"/>
        <v/>
      </c>
      <c r="SNG72" s="70" t="str">
        <f t="shared" si="858"/>
        <v/>
      </c>
      <c r="SNH72" s="70" t="str">
        <f t="shared" si="858"/>
        <v/>
      </c>
      <c r="SNI72" s="70" t="str">
        <f t="shared" si="858"/>
        <v/>
      </c>
      <c r="SNJ72" s="70" t="str">
        <f t="shared" si="858"/>
        <v/>
      </c>
      <c r="SNK72" s="70" t="str">
        <f t="shared" si="858"/>
        <v/>
      </c>
      <c r="SNL72" s="71" t="str">
        <f t="shared" si="858"/>
        <v/>
      </c>
      <c r="SNM72" s="70" t="str">
        <f t="shared" si="858"/>
        <v/>
      </c>
      <c r="SNN72" s="70" t="str">
        <f t="shared" si="858"/>
        <v/>
      </c>
      <c r="SNO72" s="70" t="str">
        <f t="shared" si="858"/>
        <v/>
      </c>
      <c r="SNP72" s="70" t="str">
        <f t="shared" si="858"/>
        <v/>
      </c>
      <c r="SNQ72" s="70" t="str">
        <f t="shared" si="858"/>
        <v/>
      </c>
      <c r="SNR72" s="70" t="str">
        <f t="shared" si="858"/>
        <v/>
      </c>
      <c r="SNS72" s="71" t="str">
        <f t="shared" si="858"/>
        <v/>
      </c>
      <c r="SNT72" s="70" t="str">
        <f t="shared" si="858"/>
        <v/>
      </c>
      <c r="SNU72" s="70" t="str">
        <f t="shared" si="858"/>
        <v/>
      </c>
      <c r="SNV72" s="70" t="str">
        <f t="shared" si="858"/>
        <v/>
      </c>
      <c r="SNW72" s="70" t="str">
        <f t="shared" si="858"/>
        <v/>
      </c>
      <c r="SNX72" s="70" t="str">
        <f t="shared" si="858"/>
        <v/>
      </c>
      <c r="SNY72" s="70" t="str">
        <f t="shared" si="858"/>
        <v/>
      </c>
      <c r="SNZ72" s="71" t="str">
        <f t="shared" si="858"/>
        <v/>
      </c>
      <c r="SOA72" s="70" t="str">
        <f t="shared" si="858"/>
        <v/>
      </c>
      <c r="SOB72" s="70" t="str">
        <f t="shared" si="858"/>
        <v/>
      </c>
      <c r="SOC72" s="70" t="str">
        <f t="shared" si="858"/>
        <v/>
      </c>
      <c r="SOD72" s="70" t="str">
        <f t="shared" si="858"/>
        <v/>
      </c>
      <c r="SOE72" s="70" t="str">
        <f t="shared" si="858"/>
        <v/>
      </c>
      <c r="SOF72" s="70" t="str">
        <f t="shared" ref="SOF72:SQQ72" si="859">IF(SUM(SOF65:SOF70) &gt; 0, SUM(SOF65:SOF70), "")</f>
        <v/>
      </c>
      <c r="SOG72" s="71" t="str">
        <f t="shared" si="859"/>
        <v/>
      </c>
      <c r="SOH72" s="70" t="str">
        <f t="shared" si="859"/>
        <v/>
      </c>
      <c r="SOI72" s="70" t="str">
        <f t="shared" si="859"/>
        <v/>
      </c>
      <c r="SOJ72" s="70" t="str">
        <f t="shared" si="859"/>
        <v/>
      </c>
      <c r="SOK72" s="70" t="str">
        <f t="shared" si="859"/>
        <v/>
      </c>
      <c r="SOL72" s="70" t="str">
        <f t="shared" si="859"/>
        <v/>
      </c>
      <c r="SOM72" s="70" t="str">
        <f t="shared" si="859"/>
        <v/>
      </c>
      <c r="SON72" s="71" t="str">
        <f t="shared" si="859"/>
        <v/>
      </c>
      <c r="SOO72" s="70" t="str">
        <f t="shared" si="859"/>
        <v/>
      </c>
      <c r="SOP72" s="70" t="str">
        <f t="shared" si="859"/>
        <v/>
      </c>
      <c r="SOQ72" s="70" t="str">
        <f t="shared" si="859"/>
        <v/>
      </c>
      <c r="SOR72" s="70" t="str">
        <f t="shared" si="859"/>
        <v/>
      </c>
      <c r="SOS72" s="70" t="str">
        <f t="shared" si="859"/>
        <v/>
      </c>
      <c r="SOT72" s="70" t="str">
        <f t="shared" si="859"/>
        <v/>
      </c>
      <c r="SOU72" s="71" t="str">
        <f t="shared" si="859"/>
        <v/>
      </c>
      <c r="SOV72" s="70" t="str">
        <f t="shared" si="859"/>
        <v/>
      </c>
      <c r="SOW72" s="70" t="str">
        <f t="shared" si="859"/>
        <v/>
      </c>
      <c r="SOX72" s="70" t="str">
        <f t="shared" si="859"/>
        <v/>
      </c>
      <c r="SOY72" s="70" t="str">
        <f t="shared" si="859"/>
        <v/>
      </c>
      <c r="SOZ72" s="70" t="str">
        <f t="shared" si="859"/>
        <v/>
      </c>
      <c r="SPA72" s="70" t="str">
        <f t="shared" si="859"/>
        <v/>
      </c>
      <c r="SPB72" s="71" t="str">
        <f t="shared" si="859"/>
        <v/>
      </c>
      <c r="SPC72" s="70" t="str">
        <f t="shared" si="859"/>
        <v/>
      </c>
      <c r="SPD72" s="70" t="str">
        <f t="shared" si="859"/>
        <v/>
      </c>
      <c r="SPE72" s="70" t="str">
        <f t="shared" si="859"/>
        <v/>
      </c>
      <c r="SPF72" s="70" t="str">
        <f t="shared" si="859"/>
        <v/>
      </c>
      <c r="SPG72" s="70" t="str">
        <f t="shared" si="859"/>
        <v/>
      </c>
      <c r="SPH72" s="70" t="str">
        <f t="shared" si="859"/>
        <v/>
      </c>
      <c r="SPI72" s="71" t="str">
        <f t="shared" si="859"/>
        <v/>
      </c>
      <c r="SPJ72" s="70" t="str">
        <f t="shared" si="859"/>
        <v/>
      </c>
      <c r="SPK72" s="70" t="str">
        <f t="shared" si="859"/>
        <v/>
      </c>
      <c r="SPL72" s="70" t="str">
        <f t="shared" si="859"/>
        <v/>
      </c>
      <c r="SPM72" s="70" t="str">
        <f t="shared" si="859"/>
        <v/>
      </c>
      <c r="SPN72" s="70" t="str">
        <f t="shared" si="859"/>
        <v/>
      </c>
      <c r="SPO72" s="70" t="str">
        <f t="shared" si="859"/>
        <v/>
      </c>
      <c r="SPP72" s="71" t="str">
        <f t="shared" si="859"/>
        <v/>
      </c>
      <c r="SPQ72" s="70" t="str">
        <f t="shared" si="859"/>
        <v/>
      </c>
      <c r="SPR72" s="70" t="str">
        <f t="shared" si="859"/>
        <v/>
      </c>
      <c r="SPS72" s="70" t="str">
        <f t="shared" si="859"/>
        <v/>
      </c>
      <c r="SPT72" s="70" t="str">
        <f t="shared" si="859"/>
        <v/>
      </c>
      <c r="SPU72" s="70" t="str">
        <f t="shared" si="859"/>
        <v/>
      </c>
      <c r="SPV72" s="70" t="str">
        <f t="shared" si="859"/>
        <v/>
      </c>
      <c r="SPW72" s="71" t="str">
        <f t="shared" si="859"/>
        <v/>
      </c>
      <c r="SPX72" s="70" t="str">
        <f t="shared" si="859"/>
        <v/>
      </c>
      <c r="SPY72" s="70" t="str">
        <f t="shared" si="859"/>
        <v/>
      </c>
      <c r="SPZ72" s="70" t="str">
        <f t="shared" si="859"/>
        <v/>
      </c>
      <c r="SQA72" s="70" t="str">
        <f t="shared" si="859"/>
        <v/>
      </c>
      <c r="SQB72" s="70" t="str">
        <f t="shared" si="859"/>
        <v/>
      </c>
      <c r="SQC72" s="70" t="str">
        <f t="shared" si="859"/>
        <v/>
      </c>
      <c r="SQD72" s="71" t="str">
        <f t="shared" si="859"/>
        <v/>
      </c>
      <c r="SQE72" s="70" t="str">
        <f t="shared" si="859"/>
        <v/>
      </c>
      <c r="SQF72" s="70" t="str">
        <f t="shared" si="859"/>
        <v/>
      </c>
      <c r="SQG72" s="70" t="str">
        <f t="shared" si="859"/>
        <v/>
      </c>
      <c r="SQH72" s="70" t="str">
        <f t="shared" si="859"/>
        <v/>
      </c>
      <c r="SQI72" s="70" t="str">
        <f t="shared" si="859"/>
        <v/>
      </c>
      <c r="SQJ72" s="70" t="str">
        <f t="shared" si="859"/>
        <v/>
      </c>
      <c r="SQK72" s="71" t="str">
        <f t="shared" si="859"/>
        <v/>
      </c>
      <c r="SQL72" s="70" t="str">
        <f t="shared" si="859"/>
        <v/>
      </c>
      <c r="SQM72" s="70" t="str">
        <f t="shared" si="859"/>
        <v/>
      </c>
      <c r="SQN72" s="70" t="str">
        <f t="shared" si="859"/>
        <v/>
      </c>
      <c r="SQO72" s="70" t="str">
        <f t="shared" si="859"/>
        <v/>
      </c>
      <c r="SQP72" s="70" t="str">
        <f t="shared" si="859"/>
        <v/>
      </c>
      <c r="SQQ72" s="70" t="str">
        <f t="shared" si="859"/>
        <v/>
      </c>
      <c r="SQR72" s="71" t="str">
        <f t="shared" ref="SQR72:STC72" si="860">IF(SUM(SQR65:SQR70) &gt; 0, SUM(SQR65:SQR70), "")</f>
        <v/>
      </c>
      <c r="SQS72" s="70" t="str">
        <f t="shared" si="860"/>
        <v/>
      </c>
      <c r="SQT72" s="70" t="str">
        <f t="shared" si="860"/>
        <v/>
      </c>
      <c r="SQU72" s="70" t="str">
        <f t="shared" si="860"/>
        <v/>
      </c>
      <c r="SQV72" s="70" t="str">
        <f t="shared" si="860"/>
        <v/>
      </c>
      <c r="SQW72" s="70" t="str">
        <f t="shared" si="860"/>
        <v/>
      </c>
      <c r="SQX72" s="70" t="str">
        <f t="shared" si="860"/>
        <v/>
      </c>
      <c r="SQY72" s="71" t="str">
        <f t="shared" si="860"/>
        <v/>
      </c>
      <c r="SQZ72" s="70" t="str">
        <f t="shared" si="860"/>
        <v/>
      </c>
      <c r="SRA72" s="70" t="str">
        <f t="shared" si="860"/>
        <v/>
      </c>
      <c r="SRB72" s="70" t="str">
        <f t="shared" si="860"/>
        <v/>
      </c>
      <c r="SRC72" s="70" t="str">
        <f t="shared" si="860"/>
        <v/>
      </c>
      <c r="SRD72" s="70" t="str">
        <f t="shared" si="860"/>
        <v/>
      </c>
      <c r="SRE72" s="70" t="str">
        <f t="shared" si="860"/>
        <v/>
      </c>
      <c r="SRF72" s="71" t="str">
        <f t="shared" si="860"/>
        <v/>
      </c>
      <c r="SRG72" s="70" t="str">
        <f t="shared" si="860"/>
        <v/>
      </c>
      <c r="SRH72" s="70" t="str">
        <f t="shared" si="860"/>
        <v/>
      </c>
      <c r="SRI72" s="70" t="str">
        <f t="shared" si="860"/>
        <v/>
      </c>
      <c r="SRJ72" s="70" t="str">
        <f t="shared" si="860"/>
        <v/>
      </c>
      <c r="SRK72" s="70" t="str">
        <f t="shared" si="860"/>
        <v/>
      </c>
      <c r="SRL72" s="70" t="str">
        <f t="shared" si="860"/>
        <v/>
      </c>
      <c r="SRM72" s="71" t="str">
        <f t="shared" si="860"/>
        <v/>
      </c>
      <c r="SRN72" s="70" t="str">
        <f t="shared" si="860"/>
        <v/>
      </c>
      <c r="SRO72" s="70" t="str">
        <f t="shared" si="860"/>
        <v/>
      </c>
      <c r="SRP72" s="70" t="str">
        <f t="shared" si="860"/>
        <v/>
      </c>
      <c r="SRQ72" s="70" t="str">
        <f t="shared" si="860"/>
        <v/>
      </c>
      <c r="SRR72" s="70" t="str">
        <f t="shared" si="860"/>
        <v/>
      </c>
      <c r="SRS72" s="70" t="str">
        <f t="shared" si="860"/>
        <v/>
      </c>
      <c r="SRT72" s="71" t="str">
        <f t="shared" si="860"/>
        <v/>
      </c>
      <c r="SRU72" s="70" t="str">
        <f t="shared" si="860"/>
        <v/>
      </c>
      <c r="SRV72" s="70" t="str">
        <f t="shared" si="860"/>
        <v/>
      </c>
      <c r="SRW72" s="70" t="str">
        <f t="shared" si="860"/>
        <v/>
      </c>
      <c r="SRX72" s="70" t="str">
        <f t="shared" si="860"/>
        <v/>
      </c>
      <c r="SRY72" s="70" t="str">
        <f t="shared" si="860"/>
        <v/>
      </c>
      <c r="SRZ72" s="70" t="str">
        <f t="shared" si="860"/>
        <v/>
      </c>
      <c r="SSA72" s="71" t="str">
        <f t="shared" si="860"/>
        <v/>
      </c>
      <c r="SSB72" s="70" t="str">
        <f t="shared" si="860"/>
        <v/>
      </c>
      <c r="SSC72" s="70" t="str">
        <f t="shared" si="860"/>
        <v/>
      </c>
      <c r="SSD72" s="70" t="str">
        <f t="shared" si="860"/>
        <v/>
      </c>
      <c r="SSE72" s="70" t="str">
        <f t="shared" si="860"/>
        <v/>
      </c>
      <c r="SSF72" s="70" t="str">
        <f t="shared" si="860"/>
        <v/>
      </c>
      <c r="SSG72" s="70" t="str">
        <f t="shared" si="860"/>
        <v/>
      </c>
      <c r="SSH72" s="71" t="str">
        <f t="shared" si="860"/>
        <v/>
      </c>
      <c r="SSI72" s="70" t="str">
        <f t="shared" si="860"/>
        <v/>
      </c>
      <c r="SSJ72" s="70" t="str">
        <f t="shared" si="860"/>
        <v/>
      </c>
      <c r="SSK72" s="70" t="str">
        <f t="shared" si="860"/>
        <v/>
      </c>
      <c r="SSL72" s="70" t="str">
        <f t="shared" si="860"/>
        <v/>
      </c>
      <c r="SSM72" s="70" t="str">
        <f t="shared" si="860"/>
        <v/>
      </c>
      <c r="SSN72" s="70" t="str">
        <f t="shared" si="860"/>
        <v/>
      </c>
      <c r="SSO72" s="71" t="str">
        <f t="shared" si="860"/>
        <v/>
      </c>
      <c r="SSP72" s="70" t="str">
        <f t="shared" si="860"/>
        <v/>
      </c>
      <c r="SSQ72" s="70" t="str">
        <f t="shared" si="860"/>
        <v/>
      </c>
      <c r="SSR72" s="70" t="str">
        <f t="shared" si="860"/>
        <v/>
      </c>
      <c r="SSS72" s="70" t="str">
        <f t="shared" si="860"/>
        <v/>
      </c>
      <c r="SST72" s="70" t="str">
        <f t="shared" si="860"/>
        <v/>
      </c>
      <c r="SSU72" s="70" t="str">
        <f t="shared" si="860"/>
        <v/>
      </c>
      <c r="SSV72" s="71" t="str">
        <f t="shared" si="860"/>
        <v/>
      </c>
      <c r="SSW72" s="70" t="str">
        <f t="shared" si="860"/>
        <v/>
      </c>
      <c r="SSX72" s="70" t="str">
        <f t="shared" si="860"/>
        <v/>
      </c>
      <c r="SSY72" s="70" t="str">
        <f t="shared" si="860"/>
        <v/>
      </c>
      <c r="SSZ72" s="70" t="str">
        <f t="shared" si="860"/>
        <v/>
      </c>
      <c r="STA72" s="70" t="str">
        <f t="shared" si="860"/>
        <v/>
      </c>
      <c r="STB72" s="70" t="str">
        <f t="shared" si="860"/>
        <v/>
      </c>
      <c r="STC72" s="71" t="str">
        <f t="shared" si="860"/>
        <v/>
      </c>
      <c r="STD72" s="70" t="str">
        <f t="shared" ref="STD72:SVO72" si="861">IF(SUM(STD65:STD70) &gt; 0, SUM(STD65:STD70), "")</f>
        <v/>
      </c>
      <c r="STE72" s="70" t="str">
        <f t="shared" si="861"/>
        <v/>
      </c>
      <c r="STF72" s="70" t="str">
        <f t="shared" si="861"/>
        <v/>
      </c>
      <c r="STG72" s="70" t="str">
        <f t="shared" si="861"/>
        <v/>
      </c>
      <c r="STH72" s="70" t="str">
        <f t="shared" si="861"/>
        <v/>
      </c>
      <c r="STI72" s="70" t="str">
        <f t="shared" si="861"/>
        <v/>
      </c>
      <c r="STJ72" s="71" t="str">
        <f t="shared" si="861"/>
        <v/>
      </c>
      <c r="STK72" s="70" t="str">
        <f t="shared" si="861"/>
        <v/>
      </c>
      <c r="STL72" s="70" t="str">
        <f t="shared" si="861"/>
        <v/>
      </c>
      <c r="STM72" s="70" t="str">
        <f t="shared" si="861"/>
        <v/>
      </c>
      <c r="STN72" s="70" t="str">
        <f t="shared" si="861"/>
        <v/>
      </c>
      <c r="STO72" s="70" t="str">
        <f t="shared" si="861"/>
        <v/>
      </c>
      <c r="STP72" s="70" t="str">
        <f t="shared" si="861"/>
        <v/>
      </c>
      <c r="STQ72" s="71" t="str">
        <f t="shared" si="861"/>
        <v/>
      </c>
      <c r="STR72" s="70" t="str">
        <f t="shared" si="861"/>
        <v/>
      </c>
      <c r="STS72" s="70" t="str">
        <f t="shared" si="861"/>
        <v/>
      </c>
      <c r="STT72" s="70" t="str">
        <f t="shared" si="861"/>
        <v/>
      </c>
      <c r="STU72" s="70" t="str">
        <f t="shared" si="861"/>
        <v/>
      </c>
      <c r="STV72" s="70" t="str">
        <f t="shared" si="861"/>
        <v/>
      </c>
      <c r="STW72" s="70" t="str">
        <f t="shared" si="861"/>
        <v/>
      </c>
      <c r="STX72" s="71" t="str">
        <f t="shared" si="861"/>
        <v/>
      </c>
      <c r="STY72" s="70" t="str">
        <f t="shared" si="861"/>
        <v/>
      </c>
      <c r="STZ72" s="70" t="str">
        <f t="shared" si="861"/>
        <v/>
      </c>
      <c r="SUA72" s="70" t="str">
        <f t="shared" si="861"/>
        <v/>
      </c>
      <c r="SUB72" s="70" t="str">
        <f t="shared" si="861"/>
        <v/>
      </c>
      <c r="SUC72" s="70" t="str">
        <f t="shared" si="861"/>
        <v/>
      </c>
      <c r="SUD72" s="70" t="str">
        <f t="shared" si="861"/>
        <v/>
      </c>
      <c r="SUE72" s="71" t="str">
        <f t="shared" si="861"/>
        <v/>
      </c>
      <c r="SUF72" s="70" t="str">
        <f t="shared" si="861"/>
        <v/>
      </c>
      <c r="SUG72" s="70" t="str">
        <f t="shared" si="861"/>
        <v/>
      </c>
      <c r="SUH72" s="70" t="str">
        <f t="shared" si="861"/>
        <v/>
      </c>
      <c r="SUI72" s="70" t="str">
        <f t="shared" si="861"/>
        <v/>
      </c>
      <c r="SUJ72" s="70" t="str">
        <f t="shared" si="861"/>
        <v/>
      </c>
      <c r="SUK72" s="70" t="str">
        <f t="shared" si="861"/>
        <v/>
      </c>
      <c r="SUL72" s="71" t="str">
        <f t="shared" si="861"/>
        <v/>
      </c>
      <c r="SUM72" s="70" t="str">
        <f t="shared" si="861"/>
        <v/>
      </c>
      <c r="SUN72" s="70" t="str">
        <f t="shared" si="861"/>
        <v/>
      </c>
      <c r="SUO72" s="70" t="str">
        <f t="shared" si="861"/>
        <v/>
      </c>
      <c r="SUP72" s="70" t="str">
        <f t="shared" si="861"/>
        <v/>
      </c>
      <c r="SUQ72" s="70" t="str">
        <f t="shared" si="861"/>
        <v/>
      </c>
      <c r="SUR72" s="70" t="str">
        <f t="shared" si="861"/>
        <v/>
      </c>
      <c r="SUS72" s="71" t="str">
        <f t="shared" si="861"/>
        <v/>
      </c>
      <c r="SUT72" s="70" t="str">
        <f t="shared" si="861"/>
        <v/>
      </c>
      <c r="SUU72" s="70" t="str">
        <f t="shared" si="861"/>
        <v/>
      </c>
      <c r="SUV72" s="70" t="str">
        <f t="shared" si="861"/>
        <v/>
      </c>
      <c r="SUW72" s="70" t="str">
        <f t="shared" si="861"/>
        <v/>
      </c>
      <c r="SUX72" s="70" t="str">
        <f t="shared" si="861"/>
        <v/>
      </c>
      <c r="SUY72" s="70" t="str">
        <f t="shared" si="861"/>
        <v/>
      </c>
      <c r="SUZ72" s="71" t="str">
        <f t="shared" si="861"/>
        <v/>
      </c>
      <c r="SVA72" s="70" t="str">
        <f t="shared" si="861"/>
        <v/>
      </c>
      <c r="SVB72" s="70" t="str">
        <f t="shared" si="861"/>
        <v/>
      </c>
      <c r="SVC72" s="70" t="str">
        <f t="shared" si="861"/>
        <v/>
      </c>
      <c r="SVD72" s="70" t="str">
        <f t="shared" si="861"/>
        <v/>
      </c>
      <c r="SVE72" s="70" t="str">
        <f t="shared" si="861"/>
        <v/>
      </c>
      <c r="SVF72" s="70" t="str">
        <f t="shared" si="861"/>
        <v/>
      </c>
      <c r="SVG72" s="71" t="str">
        <f t="shared" si="861"/>
        <v/>
      </c>
      <c r="SVH72" s="70" t="str">
        <f t="shared" si="861"/>
        <v/>
      </c>
      <c r="SVI72" s="70" t="str">
        <f t="shared" si="861"/>
        <v/>
      </c>
      <c r="SVJ72" s="70" t="str">
        <f t="shared" si="861"/>
        <v/>
      </c>
      <c r="SVK72" s="70" t="str">
        <f t="shared" si="861"/>
        <v/>
      </c>
      <c r="SVL72" s="70" t="str">
        <f t="shared" si="861"/>
        <v/>
      </c>
      <c r="SVM72" s="70" t="str">
        <f t="shared" si="861"/>
        <v/>
      </c>
      <c r="SVN72" s="71" t="str">
        <f t="shared" si="861"/>
        <v/>
      </c>
      <c r="SVO72" s="70" t="str">
        <f t="shared" si="861"/>
        <v/>
      </c>
      <c r="SVP72" s="70" t="str">
        <f t="shared" ref="SVP72:SYA72" si="862">IF(SUM(SVP65:SVP70) &gt; 0, SUM(SVP65:SVP70), "")</f>
        <v/>
      </c>
      <c r="SVQ72" s="70" t="str">
        <f t="shared" si="862"/>
        <v/>
      </c>
      <c r="SVR72" s="70" t="str">
        <f t="shared" si="862"/>
        <v/>
      </c>
      <c r="SVS72" s="70" t="str">
        <f t="shared" si="862"/>
        <v/>
      </c>
      <c r="SVT72" s="70" t="str">
        <f t="shared" si="862"/>
        <v/>
      </c>
      <c r="SVU72" s="71" t="str">
        <f t="shared" si="862"/>
        <v/>
      </c>
      <c r="SVV72" s="70" t="str">
        <f t="shared" si="862"/>
        <v/>
      </c>
      <c r="SVW72" s="70" t="str">
        <f t="shared" si="862"/>
        <v/>
      </c>
      <c r="SVX72" s="70" t="str">
        <f t="shared" si="862"/>
        <v/>
      </c>
      <c r="SVY72" s="70" t="str">
        <f t="shared" si="862"/>
        <v/>
      </c>
      <c r="SVZ72" s="70" t="str">
        <f t="shared" si="862"/>
        <v/>
      </c>
      <c r="SWA72" s="70" t="str">
        <f t="shared" si="862"/>
        <v/>
      </c>
      <c r="SWB72" s="71" t="str">
        <f t="shared" si="862"/>
        <v/>
      </c>
      <c r="SWC72" s="70" t="str">
        <f t="shared" si="862"/>
        <v/>
      </c>
      <c r="SWD72" s="70" t="str">
        <f t="shared" si="862"/>
        <v/>
      </c>
      <c r="SWE72" s="70" t="str">
        <f t="shared" si="862"/>
        <v/>
      </c>
      <c r="SWF72" s="70" t="str">
        <f t="shared" si="862"/>
        <v/>
      </c>
      <c r="SWG72" s="70" t="str">
        <f t="shared" si="862"/>
        <v/>
      </c>
      <c r="SWH72" s="70" t="str">
        <f t="shared" si="862"/>
        <v/>
      </c>
      <c r="SWI72" s="71" t="str">
        <f t="shared" si="862"/>
        <v/>
      </c>
      <c r="SWJ72" s="70" t="str">
        <f t="shared" si="862"/>
        <v/>
      </c>
      <c r="SWK72" s="70" t="str">
        <f t="shared" si="862"/>
        <v/>
      </c>
      <c r="SWL72" s="70" t="str">
        <f t="shared" si="862"/>
        <v/>
      </c>
      <c r="SWM72" s="70" t="str">
        <f t="shared" si="862"/>
        <v/>
      </c>
      <c r="SWN72" s="70" t="str">
        <f t="shared" si="862"/>
        <v/>
      </c>
      <c r="SWO72" s="70" t="str">
        <f t="shared" si="862"/>
        <v/>
      </c>
      <c r="SWP72" s="71" t="str">
        <f t="shared" si="862"/>
        <v/>
      </c>
      <c r="SWQ72" s="70" t="str">
        <f t="shared" si="862"/>
        <v/>
      </c>
      <c r="SWR72" s="70" t="str">
        <f t="shared" si="862"/>
        <v/>
      </c>
      <c r="SWS72" s="70" t="str">
        <f t="shared" si="862"/>
        <v/>
      </c>
      <c r="SWT72" s="70" t="str">
        <f t="shared" si="862"/>
        <v/>
      </c>
      <c r="SWU72" s="70" t="str">
        <f t="shared" si="862"/>
        <v/>
      </c>
      <c r="SWV72" s="70" t="str">
        <f t="shared" si="862"/>
        <v/>
      </c>
      <c r="SWW72" s="71" t="str">
        <f t="shared" si="862"/>
        <v/>
      </c>
      <c r="SWX72" s="70" t="str">
        <f t="shared" si="862"/>
        <v/>
      </c>
      <c r="SWY72" s="70" t="str">
        <f t="shared" si="862"/>
        <v/>
      </c>
      <c r="SWZ72" s="70" t="str">
        <f t="shared" si="862"/>
        <v/>
      </c>
      <c r="SXA72" s="70" t="str">
        <f t="shared" si="862"/>
        <v/>
      </c>
      <c r="SXB72" s="70" t="str">
        <f t="shared" si="862"/>
        <v/>
      </c>
      <c r="SXC72" s="70" t="str">
        <f t="shared" si="862"/>
        <v/>
      </c>
      <c r="SXD72" s="71" t="str">
        <f t="shared" si="862"/>
        <v/>
      </c>
      <c r="SXE72" s="70" t="str">
        <f t="shared" si="862"/>
        <v/>
      </c>
      <c r="SXF72" s="70" t="str">
        <f t="shared" si="862"/>
        <v/>
      </c>
      <c r="SXG72" s="70" t="str">
        <f t="shared" si="862"/>
        <v/>
      </c>
      <c r="SXH72" s="70" t="str">
        <f t="shared" si="862"/>
        <v/>
      </c>
      <c r="SXI72" s="70" t="str">
        <f t="shared" si="862"/>
        <v/>
      </c>
      <c r="SXJ72" s="70" t="str">
        <f t="shared" si="862"/>
        <v/>
      </c>
      <c r="SXK72" s="71" t="str">
        <f t="shared" si="862"/>
        <v/>
      </c>
      <c r="SXL72" s="70" t="str">
        <f t="shared" si="862"/>
        <v/>
      </c>
      <c r="SXM72" s="70" t="str">
        <f t="shared" si="862"/>
        <v/>
      </c>
      <c r="SXN72" s="70" t="str">
        <f t="shared" si="862"/>
        <v/>
      </c>
      <c r="SXO72" s="70" t="str">
        <f t="shared" si="862"/>
        <v/>
      </c>
      <c r="SXP72" s="70" t="str">
        <f t="shared" si="862"/>
        <v/>
      </c>
      <c r="SXQ72" s="70" t="str">
        <f t="shared" si="862"/>
        <v/>
      </c>
      <c r="SXR72" s="71" t="str">
        <f t="shared" si="862"/>
        <v/>
      </c>
      <c r="SXS72" s="70" t="str">
        <f t="shared" si="862"/>
        <v/>
      </c>
      <c r="SXT72" s="70" t="str">
        <f t="shared" si="862"/>
        <v/>
      </c>
      <c r="SXU72" s="70" t="str">
        <f t="shared" si="862"/>
        <v/>
      </c>
      <c r="SXV72" s="70" t="str">
        <f t="shared" si="862"/>
        <v/>
      </c>
      <c r="SXW72" s="70" t="str">
        <f t="shared" si="862"/>
        <v/>
      </c>
      <c r="SXX72" s="70" t="str">
        <f t="shared" si="862"/>
        <v/>
      </c>
      <c r="SXY72" s="71" t="str">
        <f t="shared" si="862"/>
        <v/>
      </c>
      <c r="SXZ72" s="70" t="str">
        <f t="shared" si="862"/>
        <v/>
      </c>
      <c r="SYA72" s="70" t="str">
        <f t="shared" si="862"/>
        <v/>
      </c>
      <c r="SYB72" s="70" t="str">
        <f t="shared" ref="SYB72:TAM72" si="863">IF(SUM(SYB65:SYB70) &gt; 0, SUM(SYB65:SYB70), "")</f>
        <v/>
      </c>
      <c r="SYC72" s="70" t="str">
        <f t="shared" si="863"/>
        <v/>
      </c>
      <c r="SYD72" s="70" t="str">
        <f t="shared" si="863"/>
        <v/>
      </c>
      <c r="SYE72" s="70" t="str">
        <f t="shared" si="863"/>
        <v/>
      </c>
      <c r="SYF72" s="71" t="str">
        <f t="shared" si="863"/>
        <v/>
      </c>
      <c r="SYG72" s="70" t="str">
        <f t="shared" si="863"/>
        <v/>
      </c>
      <c r="SYH72" s="70" t="str">
        <f t="shared" si="863"/>
        <v/>
      </c>
      <c r="SYI72" s="70" t="str">
        <f t="shared" si="863"/>
        <v/>
      </c>
      <c r="SYJ72" s="70" t="str">
        <f t="shared" si="863"/>
        <v/>
      </c>
      <c r="SYK72" s="70" t="str">
        <f t="shared" si="863"/>
        <v/>
      </c>
      <c r="SYL72" s="70" t="str">
        <f t="shared" si="863"/>
        <v/>
      </c>
      <c r="SYM72" s="71" t="str">
        <f t="shared" si="863"/>
        <v/>
      </c>
      <c r="SYN72" s="70" t="str">
        <f t="shared" si="863"/>
        <v/>
      </c>
      <c r="SYO72" s="70" t="str">
        <f t="shared" si="863"/>
        <v/>
      </c>
      <c r="SYP72" s="70" t="str">
        <f t="shared" si="863"/>
        <v/>
      </c>
      <c r="SYQ72" s="70" t="str">
        <f t="shared" si="863"/>
        <v/>
      </c>
      <c r="SYR72" s="70" t="str">
        <f t="shared" si="863"/>
        <v/>
      </c>
      <c r="SYS72" s="70" t="str">
        <f t="shared" si="863"/>
        <v/>
      </c>
      <c r="SYT72" s="71" t="str">
        <f t="shared" si="863"/>
        <v/>
      </c>
      <c r="SYU72" s="70" t="str">
        <f t="shared" si="863"/>
        <v/>
      </c>
      <c r="SYV72" s="70" t="str">
        <f t="shared" si="863"/>
        <v/>
      </c>
      <c r="SYW72" s="70" t="str">
        <f t="shared" si="863"/>
        <v/>
      </c>
      <c r="SYX72" s="70" t="str">
        <f t="shared" si="863"/>
        <v/>
      </c>
      <c r="SYY72" s="70" t="str">
        <f t="shared" si="863"/>
        <v/>
      </c>
      <c r="SYZ72" s="70" t="str">
        <f t="shared" si="863"/>
        <v/>
      </c>
      <c r="SZA72" s="71" t="str">
        <f t="shared" si="863"/>
        <v/>
      </c>
      <c r="SZB72" s="70" t="str">
        <f t="shared" si="863"/>
        <v/>
      </c>
      <c r="SZC72" s="70" t="str">
        <f t="shared" si="863"/>
        <v/>
      </c>
      <c r="SZD72" s="70" t="str">
        <f t="shared" si="863"/>
        <v/>
      </c>
      <c r="SZE72" s="70" t="str">
        <f t="shared" si="863"/>
        <v/>
      </c>
      <c r="SZF72" s="70" t="str">
        <f t="shared" si="863"/>
        <v/>
      </c>
      <c r="SZG72" s="70" t="str">
        <f t="shared" si="863"/>
        <v/>
      </c>
      <c r="SZH72" s="71" t="str">
        <f t="shared" si="863"/>
        <v/>
      </c>
      <c r="SZI72" s="70" t="str">
        <f t="shared" si="863"/>
        <v/>
      </c>
      <c r="SZJ72" s="70" t="str">
        <f t="shared" si="863"/>
        <v/>
      </c>
      <c r="SZK72" s="70" t="str">
        <f t="shared" si="863"/>
        <v/>
      </c>
      <c r="SZL72" s="70" t="str">
        <f t="shared" si="863"/>
        <v/>
      </c>
      <c r="SZM72" s="70" t="str">
        <f t="shared" si="863"/>
        <v/>
      </c>
      <c r="SZN72" s="70" t="str">
        <f t="shared" si="863"/>
        <v/>
      </c>
      <c r="SZO72" s="71" t="str">
        <f t="shared" si="863"/>
        <v/>
      </c>
      <c r="SZP72" s="70" t="str">
        <f t="shared" si="863"/>
        <v/>
      </c>
      <c r="SZQ72" s="70" t="str">
        <f t="shared" si="863"/>
        <v/>
      </c>
      <c r="SZR72" s="70" t="str">
        <f t="shared" si="863"/>
        <v/>
      </c>
      <c r="SZS72" s="70" t="str">
        <f t="shared" si="863"/>
        <v/>
      </c>
      <c r="SZT72" s="70" t="str">
        <f t="shared" si="863"/>
        <v/>
      </c>
      <c r="SZU72" s="70" t="str">
        <f t="shared" si="863"/>
        <v/>
      </c>
      <c r="SZV72" s="71" t="str">
        <f t="shared" si="863"/>
        <v/>
      </c>
      <c r="SZW72" s="70" t="str">
        <f t="shared" si="863"/>
        <v/>
      </c>
      <c r="SZX72" s="70" t="str">
        <f t="shared" si="863"/>
        <v/>
      </c>
      <c r="SZY72" s="70" t="str">
        <f t="shared" si="863"/>
        <v/>
      </c>
      <c r="SZZ72" s="70" t="str">
        <f t="shared" si="863"/>
        <v/>
      </c>
      <c r="TAA72" s="70" t="str">
        <f t="shared" si="863"/>
        <v/>
      </c>
      <c r="TAB72" s="70" t="str">
        <f t="shared" si="863"/>
        <v/>
      </c>
      <c r="TAC72" s="71" t="str">
        <f t="shared" si="863"/>
        <v/>
      </c>
      <c r="TAD72" s="70" t="str">
        <f t="shared" si="863"/>
        <v/>
      </c>
      <c r="TAE72" s="70" t="str">
        <f t="shared" si="863"/>
        <v/>
      </c>
      <c r="TAF72" s="70" t="str">
        <f t="shared" si="863"/>
        <v/>
      </c>
      <c r="TAG72" s="70" t="str">
        <f t="shared" si="863"/>
        <v/>
      </c>
      <c r="TAH72" s="70" t="str">
        <f t="shared" si="863"/>
        <v/>
      </c>
      <c r="TAI72" s="70" t="str">
        <f t="shared" si="863"/>
        <v/>
      </c>
      <c r="TAJ72" s="71" t="str">
        <f t="shared" si="863"/>
        <v/>
      </c>
      <c r="TAK72" s="70" t="str">
        <f t="shared" si="863"/>
        <v/>
      </c>
      <c r="TAL72" s="70" t="str">
        <f t="shared" si="863"/>
        <v/>
      </c>
      <c r="TAM72" s="70" t="str">
        <f t="shared" si="863"/>
        <v/>
      </c>
      <c r="TAN72" s="70" t="str">
        <f t="shared" ref="TAN72:TCY72" si="864">IF(SUM(TAN65:TAN70) &gt; 0, SUM(TAN65:TAN70), "")</f>
        <v/>
      </c>
      <c r="TAO72" s="70" t="str">
        <f t="shared" si="864"/>
        <v/>
      </c>
      <c r="TAP72" s="70" t="str">
        <f t="shared" si="864"/>
        <v/>
      </c>
      <c r="TAQ72" s="71" t="str">
        <f t="shared" si="864"/>
        <v/>
      </c>
      <c r="TAR72" s="70" t="str">
        <f t="shared" si="864"/>
        <v/>
      </c>
      <c r="TAS72" s="70" t="str">
        <f t="shared" si="864"/>
        <v/>
      </c>
      <c r="TAT72" s="70" t="str">
        <f t="shared" si="864"/>
        <v/>
      </c>
      <c r="TAU72" s="70" t="str">
        <f t="shared" si="864"/>
        <v/>
      </c>
      <c r="TAV72" s="70" t="str">
        <f t="shared" si="864"/>
        <v/>
      </c>
      <c r="TAW72" s="70" t="str">
        <f t="shared" si="864"/>
        <v/>
      </c>
      <c r="TAX72" s="71" t="str">
        <f t="shared" si="864"/>
        <v/>
      </c>
      <c r="TAY72" s="70" t="str">
        <f t="shared" si="864"/>
        <v/>
      </c>
      <c r="TAZ72" s="70" t="str">
        <f t="shared" si="864"/>
        <v/>
      </c>
      <c r="TBA72" s="70" t="str">
        <f t="shared" si="864"/>
        <v/>
      </c>
      <c r="TBB72" s="70" t="str">
        <f t="shared" si="864"/>
        <v/>
      </c>
      <c r="TBC72" s="70" t="str">
        <f t="shared" si="864"/>
        <v/>
      </c>
      <c r="TBD72" s="70" t="str">
        <f t="shared" si="864"/>
        <v/>
      </c>
      <c r="TBE72" s="71" t="str">
        <f t="shared" si="864"/>
        <v/>
      </c>
      <c r="TBF72" s="70" t="str">
        <f t="shared" si="864"/>
        <v/>
      </c>
      <c r="TBG72" s="70" t="str">
        <f t="shared" si="864"/>
        <v/>
      </c>
      <c r="TBH72" s="70" t="str">
        <f t="shared" si="864"/>
        <v/>
      </c>
      <c r="TBI72" s="70" t="str">
        <f t="shared" si="864"/>
        <v/>
      </c>
      <c r="TBJ72" s="70" t="str">
        <f t="shared" si="864"/>
        <v/>
      </c>
      <c r="TBK72" s="70" t="str">
        <f t="shared" si="864"/>
        <v/>
      </c>
      <c r="TBL72" s="71" t="str">
        <f t="shared" si="864"/>
        <v/>
      </c>
      <c r="TBM72" s="70" t="str">
        <f t="shared" si="864"/>
        <v/>
      </c>
      <c r="TBN72" s="70" t="str">
        <f t="shared" si="864"/>
        <v/>
      </c>
      <c r="TBO72" s="70" t="str">
        <f t="shared" si="864"/>
        <v/>
      </c>
      <c r="TBP72" s="70" t="str">
        <f t="shared" si="864"/>
        <v/>
      </c>
      <c r="TBQ72" s="70" t="str">
        <f t="shared" si="864"/>
        <v/>
      </c>
      <c r="TBR72" s="70" t="str">
        <f t="shared" si="864"/>
        <v/>
      </c>
      <c r="TBS72" s="71" t="str">
        <f t="shared" si="864"/>
        <v/>
      </c>
      <c r="TBT72" s="70" t="str">
        <f t="shared" si="864"/>
        <v/>
      </c>
      <c r="TBU72" s="70" t="str">
        <f t="shared" si="864"/>
        <v/>
      </c>
      <c r="TBV72" s="70" t="str">
        <f t="shared" si="864"/>
        <v/>
      </c>
      <c r="TBW72" s="70" t="str">
        <f t="shared" si="864"/>
        <v/>
      </c>
      <c r="TBX72" s="70" t="str">
        <f t="shared" si="864"/>
        <v/>
      </c>
      <c r="TBY72" s="70" t="str">
        <f t="shared" si="864"/>
        <v/>
      </c>
      <c r="TBZ72" s="71" t="str">
        <f t="shared" si="864"/>
        <v/>
      </c>
      <c r="TCA72" s="70" t="str">
        <f t="shared" si="864"/>
        <v/>
      </c>
      <c r="TCB72" s="70" t="str">
        <f t="shared" si="864"/>
        <v/>
      </c>
      <c r="TCC72" s="70" t="str">
        <f t="shared" si="864"/>
        <v/>
      </c>
      <c r="TCD72" s="70" t="str">
        <f t="shared" si="864"/>
        <v/>
      </c>
      <c r="TCE72" s="70" t="str">
        <f t="shared" si="864"/>
        <v/>
      </c>
      <c r="TCF72" s="70" t="str">
        <f t="shared" si="864"/>
        <v/>
      </c>
      <c r="TCG72" s="71" t="str">
        <f t="shared" si="864"/>
        <v/>
      </c>
      <c r="TCH72" s="70" t="str">
        <f t="shared" si="864"/>
        <v/>
      </c>
      <c r="TCI72" s="70" t="str">
        <f t="shared" si="864"/>
        <v/>
      </c>
      <c r="TCJ72" s="70" t="str">
        <f t="shared" si="864"/>
        <v/>
      </c>
      <c r="TCK72" s="70" t="str">
        <f t="shared" si="864"/>
        <v/>
      </c>
      <c r="TCL72" s="70" t="str">
        <f t="shared" si="864"/>
        <v/>
      </c>
      <c r="TCM72" s="70" t="str">
        <f t="shared" si="864"/>
        <v/>
      </c>
      <c r="TCN72" s="71" t="str">
        <f t="shared" si="864"/>
        <v/>
      </c>
      <c r="TCO72" s="70" t="str">
        <f t="shared" si="864"/>
        <v/>
      </c>
      <c r="TCP72" s="70" t="str">
        <f t="shared" si="864"/>
        <v/>
      </c>
      <c r="TCQ72" s="70" t="str">
        <f t="shared" si="864"/>
        <v/>
      </c>
      <c r="TCR72" s="70" t="str">
        <f t="shared" si="864"/>
        <v/>
      </c>
      <c r="TCS72" s="70" t="str">
        <f t="shared" si="864"/>
        <v/>
      </c>
      <c r="TCT72" s="70" t="str">
        <f t="shared" si="864"/>
        <v/>
      </c>
      <c r="TCU72" s="71" t="str">
        <f t="shared" si="864"/>
        <v/>
      </c>
      <c r="TCV72" s="70" t="str">
        <f t="shared" si="864"/>
        <v/>
      </c>
      <c r="TCW72" s="70" t="str">
        <f t="shared" si="864"/>
        <v/>
      </c>
      <c r="TCX72" s="70" t="str">
        <f t="shared" si="864"/>
        <v/>
      </c>
      <c r="TCY72" s="70" t="str">
        <f t="shared" si="864"/>
        <v/>
      </c>
      <c r="TCZ72" s="70" t="str">
        <f t="shared" ref="TCZ72:TFK72" si="865">IF(SUM(TCZ65:TCZ70) &gt; 0, SUM(TCZ65:TCZ70), "")</f>
        <v/>
      </c>
      <c r="TDA72" s="70" t="str">
        <f t="shared" si="865"/>
        <v/>
      </c>
      <c r="TDB72" s="71" t="str">
        <f t="shared" si="865"/>
        <v/>
      </c>
      <c r="TDC72" s="70" t="str">
        <f t="shared" si="865"/>
        <v/>
      </c>
      <c r="TDD72" s="70" t="str">
        <f t="shared" si="865"/>
        <v/>
      </c>
      <c r="TDE72" s="70" t="str">
        <f t="shared" si="865"/>
        <v/>
      </c>
      <c r="TDF72" s="70" t="str">
        <f t="shared" si="865"/>
        <v/>
      </c>
      <c r="TDG72" s="70" t="str">
        <f t="shared" si="865"/>
        <v/>
      </c>
      <c r="TDH72" s="70" t="str">
        <f t="shared" si="865"/>
        <v/>
      </c>
      <c r="TDI72" s="71" t="str">
        <f t="shared" si="865"/>
        <v/>
      </c>
      <c r="TDJ72" s="70" t="str">
        <f t="shared" si="865"/>
        <v/>
      </c>
      <c r="TDK72" s="70" t="str">
        <f t="shared" si="865"/>
        <v/>
      </c>
      <c r="TDL72" s="70" t="str">
        <f t="shared" si="865"/>
        <v/>
      </c>
      <c r="TDM72" s="70" t="str">
        <f t="shared" si="865"/>
        <v/>
      </c>
      <c r="TDN72" s="70" t="str">
        <f t="shared" si="865"/>
        <v/>
      </c>
      <c r="TDO72" s="70" t="str">
        <f t="shared" si="865"/>
        <v/>
      </c>
      <c r="TDP72" s="71" t="str">
        <f t="shared" si="865"/>
        <v/>
      </c>
      <c r="TDQ72" s="70" t="str">
        <f t="shared" si="865"/>
        <v/>
      </c>
      <c r="TDR72" s="70" t="str">
        <f t="shared" si="865"/>
        <v/>
      </c>
      <c r="TDS72" s="70" t="str">
        <f t="shared" si="865"/>
        <v/>
      </c>
      <c r="TDT72" s="70" t="str">
        <f t="shared" si="865"/>
        <v/>
      </c>
      <c r="TDU72" s="70" t="str">
        <f t="shared" si="865"/>
        <v/>
      </c>
      <c r="TDV72" s="70" t="str">
        <f t="shared" si="865"/>
        <v/>
      </c>
      <c r="TDW72" s="71" t="str">
        <f t="shared" si="865"/>
        <v/>
      </c>
      <c r="TDX72" s="70" t="str">
        <f t="shared" si="865"/>
        <v/>
      </c>
      <c r="TDY72" s="70" t="str">
        <f t="shared" si="865"/>
        <v/>
      </c>
      <c r="TDZ72" s="70" t="str">
        <f t="shared" si="865"/>
        <v/>
      </c>
      <c r="TEA72" s="70" t="str">
        <f t="shared" si="865"/>
        <v/>
      </c>
      <c r="TEB72" s="70" t="str">
        <f t="shared" si="865"/>
        <v/>
      </c>
      <c r="TEC72" s="70" t="str">
        <f t="shared" si="865"/>
        <v/>
      </c>
      <c r="TED72" s="71" t="str">
        <f t="shared" si="865"/>
        <v/>
      </c>
      <c r="TEE72" s="70" t="str">
        <f t="shared" si="865"/>
        <v/>
      </c>
      <c r="TEF72" s="70" t="str">
        <f t="shared" si="865"/>
        <v/>
      </c>
      <c r="TEG72" s="70" t="str">
        <f t="shared" si="865"/>
        <v/>
      </c>
      <c r="TEH72" s="70" t="str">
        <f t="shared" si="865"/>
        <v/>
      </c>
      <c r="TEI72" s="70" t="str">
        <f t="shared" si="865"/>
        <v/>
      </c>
      <c r="TEJ72" s="70" t="str">
        <f t="shared" si="865"/>
        <v/>
      </c>
      <c r="TEK72" s="71" t="str">
        <f t="shared" si="865"/>
        <v/>
      </c>
      <c r="TEL72" s="70" t="str">
        <f t="shared" si="865"/>
        <v/>
      </c>
      <c r="TEM72" s="70" t="str">
        <f t="shared" si="865"/>
        <v/>
      </c>
      <c r="TEN72" s="70" t="str">
        <f t="shared" si="865"/>
        <v/>
      </c>
      <c r="TEO72" s="70" t="str">
        <f t="shared" si="865"/>
        <v/>
      </c>
      <c r="TEP72" s="70" t="str">
        <f t="shared" si="865"/>
        <v/>
      </c>
      <c r="TEQ72" s="70" t="str">
        <f t="shared" si="865"/>
        <v/>
      </c>
      <c r="TER72" s="71" t="str">
        <f t="shared" si="865"/>
        <v/>
      </c>
      <c r="TES72" s="70" t="str">
        <f t="shared" si="865"/>
        <v/>
      </c>
      <c r="TET72" s="70" t="str">
        <f t="shared" si="865"/>
        <v/>
      </c>
      <c r="TEU72" s="70" t="str">
        <f t="shared" si="865"/>
        <v/>
      </c>
      <c r="TEV72" s="70" t="str">
        <f t="shared" si="865"/>
        <v/>
      </c>
      <c r="TEW72" s="70" t="str">
        <f t="shared" si="865"/>
        <v/>
      </c>
      <c r="TEX72" s="70" t="str">
        <f t="shared" si="865"/>
        <v/>
      </c>
      <c r="TEY72" s="71" t="str">
        <f t="shared" si="865"/>
        <v/>
      </c>
      <c r="TEZ72" s="70" t="str">
        <f t="shared" si="865"/>
        <v/>
      </c>
      <c r="TFA72" s="70" t="str">
        <f t="shared" si="865"/>
        <v/>
      </c>
      <c r="TFB72" s="70" t="str">
        <f t="shared" si="865"/>
        <v/>
      </c>
      <c r="TFC72" s="70" t="str">
        <f t="shared" si="865"/>
        <v/>
      </c>
      <c r="TFD72" s="70" t="str">
        <f t="shared" si="865"/>
        <v/>
      </c>
      <c r="TFE72" s="70" t="str">
        <f t="shared" si="865"/>
        <v/>
      </c>
      <c r="TFF72" s="71" t="str">
        <f t="shared" si="865"/>
        <v/>
      </c>
      <c r="TFG72" s="70" t="str">
        <f t="shared" si="865"/>
        <v/>
      </c>
      <c r="TFH72" s="70" t="str">
        <f t="shared" si="865"/>
        <v/>
      </c>
      <c r="TFI72" s="70" t="str">
        <f t="shared" si="865"/>
        <v/>
      </c>
      <c r="TFJ72" s="70" t="str">
        <f t="shared" si="865"/>
        <v/>
      </c>
      <c r="TFK72" s="70" t="str">
        <f t="shared" si="865"/>
        <v/>
      </c>
      <c r="TFL72" s="70" t="str">
        <f t="shared" ref="TFL72:THW72" si="866">IF(SUM(TFL65:TFL70) &gt; 0, SUM(TFL65:TFL70), "")</f>
        <v/>
      </c>
      <c r="TFM72" s="71" t="str">
        <f t="shared" si="866"/>
        <v/>
      </c>
      <c r="TFN72" s="70" t="str">
        <f t="shared" si="866"/>
        <v/>
      </c>
      <c r="TFO72" s="70" t="str">
        <f t="shared" si="866"/>
        <v/>
      </c>
      <c r="TFP72" s="70" t="str">
        <f t="shared" si="866"/>
        <v/>
      </c>
      <c r="TFQ72" s="70" t="str">
        <f t="shared" si="866"/>
        <v/>
      </c>
      <c r="TFR72" s="70" t="str">
        <f t="shared" si="866"/>
        <v/>
      </c>
      <c r="TFS72" s="70" t="str">
        <f t="shared" si="866"/>
        <v/>
      </c>
      <c r="TFT72" s="71" t="str">
        <f t="shared" si="866"/>
        <v/>
      </c>
      <c r="TFU72" s="70" t="str">
        <f t="shared" si="866"/>
        <v/>
      </c>
      <c r="TFV72" s="70" t="str">
        <f t="shared" si="866"/>
        <v/>
      </c>
      <c r="TFW72" s="70" t="str">
        <f t="shared" si="866"/>
        <v/>
      </c>
      <c r="TFX72" s="70" t="str">
        <f t="shared" si="866"/>
        <v/>
      </c>
      <c r="TFY72" s="70" t="str">
        <f t="shared" si="866"/>
        <v/>
      </c>
      <c r="TFZ72" s="70" t="str">
        <f t="shared" si="866"/>
        <v/>
      </c>
      <c r="TGA72" s="71" t="str">
        <f t="shared" si="866"/>
        <v/>
      </c>
      <c r="TGB72" s="70" t="str">
        <f t="shared" si="866"/>
        <v/>
      </c>
      <c r="TGC72" s="70" t="str">
        <f t="shared" si="866"/>
        <v/>
      </c>
      <c r="TGD72" s="70" t="str">
        <f t="shared" si="866"/>
        <v/>
      </c>
      <c r="TGE72" s="70" t="str">
        <f t="shared" si="866"/>
        <v/>
      </c>
      <c r="TGF72" s="70" t="str">
        <f t="shared" si="866"/>
        <v/>
      </c>
      <c r="TGG72" s="70" t="str">
        <f t="shared" si="866"/>
        <v/>
      </c>
      <c r="TGH72" s="71" t="str">
        <f t="shared" si="866"/>
        <v/>
      </c>
      <c r="TGI72" s="70" t="str">
        <f t="shared" si="866"/>
        <v/>
      </c>
      <c r="TGJ72" s="70" t="str">
        <f t="shared" si="866"/>
        <v/>
      </c>
      <c r="TGK72" s="70" t="str">
        <f t="shared" si="866"/>
        <v/>
      </c>
      <c r="TGL72" s="70" t="str">
        <f t="shared" si="866"/>
        <v/>
      </c>
      <c r="TGM72" s="70" t="str">
        <f t="shared" si="866"/>
        <v/>
      </c>
      <c r="TGN72" s="70" t="str">
        <f t="shared" si="866"/>
        <v/>
      </c>
      <c r="TGO72" s="71" t="str">
        <f t="shared" si="866"/>
        <v/>
      </c>
      <c r="TGP72" s="70" t="str">
        <f t="shared" si="866"/>
        <v/>
      </c>
      <c r="TGQ72" s="70" t="str">
        <f t="shared" si="866"/>
        <v/>
      </c>
      <c r="TGR72" s="70" t="str">
        <f t="shared" si="866"/>
        <v/>
      </c>
      <c r="TGS72" s="70" t="str">
        <f t="shared" si="866"/>
        <v/>
      </c>
      <c r="TGT72" s="70" t="str">
        <f t="shared" si="866"/>
        <v/>
      </c>
      <c r="TGU72" s="70" t="str">
        <f t="shared" si="866"/>
        <v/>
      </c>
      <c r="TGV72" s="71" t="str">
        <f t="shared" si="866"/>
        <v/>
      </c>
      <c r="TGW72" s="70" t="str">
        <f t="shared" si="866"/>
        <v/>
      </c>
      <c r="TGX72" s="70" t="str">
        <f t="shared" si="866"/>
        <v/>
      </c>
      <c r="TGY72" s="70" t="str">
        <f t="shared" si="866"/>
        <v/>
      </c>
      <c r="TGZ72" s="70" t="str">
        <f t="shared" si="866"/>
        <v/>
      </c>
      <c r="THA72" s="70" t="str">
        <f t="shared" si="866"/>
        <v/>
      </c>
      <c r="THB72" s="70" t="str">
        <f t="shared" si="866"/>
        <v/>
      </c>
      <c r="THC72" s="71" t="str">
        <f t="shared" si="866"/>
        <v/>
      </c>
      <c r="THD72" s="70" t="str">
        <f t="shared" si="866"/>
        <v/>
      </c>
      <c r="THE72" s="70" t="str">
        <f t="shared" si="866"/>
        <v/>
      </c>
      <c r="THF72" s="70" t="str">
        <f t="shared" si="866"/>
        <v/>
      </c>
      <c r="THG72" s="70" t="str">
        <f t="shared" si="866"/>
        <v/>
      </c>
      <c r="THH72" s="70" t="str">
        <f t="shared" si="866"/>
        <v/>
      </c>
      <c r="THI72" s="70" t="str">
        <f t="shared" si="866"/>
        <v/>
      </c>
      <c r="THJ72" s="71" t="str">
        <f t="shared" si="866"/>
        <v/>
      </c>
      <c r="THK72" s="70" t="str">
        <f t="shared" si="866"/>
        <v/>
      </c>
      <c r="THL72" s="70" t="str">
        <f t="shared" si="866"/>
        <v/>
      </c>
      <c r="THM72" s="70" t="str">
        <f t="shared" si="866"/>
        <v/>
      </c>
      <c r="THN72" s="70" t="str">
        <f t="shared" si="866"/>
        <v/>
      </c>
      <c r="THO72" s="70" t="str">
        <f t="shared" si="866"/>
        <v/>
      </c>
      <c r="THP72" s="70" t="str">
        <f t="shared" si="866"/>
        <v/>
      </c>
      <c r="THQ72" s="71" t="str">
        <f t="shared" si="866"/>
        <v/>
      </c>
      <c r="THR72" s="70" t="str">
        <f t="shared" si="866"/>
        <v/>
      </c>
      <c r="THS72" s="70" t="str">
        <f t="shared" si="866"/>
        <v/>
      </c>
      <c r="THT72" s="70" t="str">
        <f t="shared" si="866"/>
        <v/>
      </c>
      <c r="THU72" s="70" t="str">
        <f t="shared" si="866"/>
        <v/>
      </c>
      <c r="THV72" s="70" t="str">
        <f t="shared" si="866"/>
        <v/>
      </c>
      <c r="THW72" s="70" t="str">
        <f t="shared" si="866"/>
        <v/>
      </c>
      <c r="THX72" s="71" t="str">
        <f t="shared" ref="THX72:TKI72" si="867">IF(SUM(THX65:THX70) &gt; 0, SUM(THX65:THX70), "")</f>
        <v/>
      </c>
      <c r="THY72" s="70" t="str">
        <f t="shared" si="867"/>
        <v/>
      </c>
      <c r="THZ72" s="70" t="str">
        <f t="shared" si="867"/>
        <v/>
      </c>
      <c r="TIA72" s="70" t="str">
        <f t="shared" si="867"/>
        <v/>
      </c>
      <c r="TIB72" s="70" t="str">
        <f t="shared" si="867"/>
        <v/>
      </c>
      <c r="TIC72" s="70" t="str">
        <f t="shared" si="867"/>
        <v/>
      </c>
      <c r="TID72" s="70" t="str">
        <f t="shared" si="867"/>
        <v/>
      </c>
      <c r="TIE72" s="71" t="str">
        <f t="shared" si="867"/>
        <v/>
      </c>
      <c r="TIF72" s="70" t="str">
        <f t="shared" si="867"/>
        <v/>
      </c>
      <c r="TIG72" s="70" t="str">
        <f t="shared" si="867"/>
        <v/>
      </c>
      <c r="TIH72" s="70" t="str">
        <f t="shared" si="867"/>
        <v/>
      </c>
      <c r="TII72" s="70" t="str">
        <f t="shared" si="867"/>
        <v/>
      </c>
      <c r="TIJ72" s="70" t="str">
        <f t="shared" si="867"/>
        <v/>
      </c>
      <c r="TIK72" s="70" t="str">
        <f t="shared" si="867"/>
        <v/>
      </c>
      <c r="TIL72" s="71" t="str">
        <f t="shared" si="867"/>
        <v/>
      </c>
      <c r="TIM72" s="70" t="str">
        <f t="shared" si="867"/>
        <v/>
      </c>
      <c r="TIN72" s="70" t="str">
        <f t="shared" si="867"/>
        <v/>
      </c>
      <c r="TIO72" s="70" t="str">
        <f t="shared" si="867"/>
        <v/>
      </c>
      <c r="TIP72" s="70" t="str">
        <f t="shared" si="867"/>
        <v/>
      </c>
      <c r="TIQ72" s="70" t="str">
        <f t="shared" si="867"/>
        <v/>
      </c>
      <c r="TIR72" s="70" t="str">
        <f t="shared" si="867"/>
        <v/>
      </c>
      <c r="TIS72" s="71" t="str">
        <f t="shared" si="867"/>
        <v/>
      </c>
      <c r="TIT72" s="70" t="str">
        <f t="shared" si="867"/>
        <v/>
      </c>
      <c r="TIU72" s="70" t="str">
        <f t="shared" si="867"/>
        <v/>
      </c>
      <c r="TIV72" s="70" t="str">
        <f t="shared" si="867"/>
        <v/>
      </c>
      <c r="TIW72" s="70" t="str">
        <f t="shared" si="867"/>
        <v/>
      </c>
      <c r="TIX72" s="70" t="str">
        <f t="shared" si="867"/>
        <v/>
      </c>
      <c r="TIY72" s="70" t="str">
        <f t="shared" si="867"/>
        <v/>
      </c>
      <c r="TIZ72" s="71" t="str">
        <f t="shared" si="867"/>
        <v/>
      </c>
      <c r="TJA72" s="70" t="str">
        <f t="shared" si="867"/>
        <v/>
      </c>
      <c r="TJB72" s="70" t="str">
        <f t="shared" si="867"/>
        <v/>
      </c>
      <c r="TJC72" s="70" t="str">
        <f t="shared" si="867"/>
        <v/>
      </c>
      <c r="TJD72" s="70" t="str">
        <f t="shared" si="867"/>
        <v/>
      </c>
      <c r="TJE72" s="70" t="str">
        <f t="shared" si="867"/>
        <v/>
      </c>
      <c r="TJF72" s="70" t="str">
        <f t="shared" si="867"/>
        <v/>
      </c>
      <c r="TJG72" s="71" t="str">
        <f t="shared" si="867"/>
        <v/>
      </c>
      <c r="TJH72" s="70" t="str">
        <f t="shared" si="867"/>
        <v/>
      </c>
      <c r="TJI72" s="70" t="str">
        <f t="shared" si="867"/>
        <v/>
      </c>
      <c r="TJJ72" s="70" t="str">
        <f t="shared" si="867"/>
        <v/>
      </c>
      <c r="TJK72" s="70" t="str">
        <f t="shared" si="867"/>
        <v/>
      </c>
      <c r="TJL72" s="70" t="str">
        <f t="shared" si="867"/>
        <v/>
      </c>
      <c r="TJM72" s="70" t="str">
        <f t="shared" si="867"/>
        <v/>
      </c>
      <c r="TJN72" s="71" t="str">
        <f t="shared" si="867"/>
        <v/>
      </c>
      <c r="TJO72" s="70" t="str">
        <f t="shared" si="867"/>
        <v/>
      </c>
      <c r="TJP72" s="70" t="str">
        <f t="shared" si="867"/>
        <v/>
      </c>
      <c r="TJQ72" s="70" t="str">
        <f t="shared" si="867"/>
        <v/>
      </c>
      <c r="TJR72" s="70" t="str">
        <f t="shared" si="867"/>
        <v/>
      </c>
      <c r="TJS72" s="70" t="str">
        <f t="shared" si="867"/>
        <v/>
      </c>
      <c r="TJT72" s="70" t="str">
        <f t="shared" si="867"/>
        <v/>
      </c>
      <c r="TJU72" s="71" t="str">
        <f t="shared" si="867"/>
        <v/>
      </c>
      <c r="TJV72" s="70" t="str">
        <f t="shared" si="867"/>
        <v/>
      </c>
      <c r="TJW72" s="70" t="str">
        <f t="shared" si="867"/>
        <v/>
      </c>
      <c r="TJX72" s="70" t="str">
        <f t="shared" si="867"/>
        <v/>
      </c>
      <c r="TJY72" s="70" t="str">
        <f t="shared" si="867"/>
        <v/>
      </c>
      <c r="TJZ72" s="70" t="str">
        <f t="shared" si="867"/>
        <v/>
      </c>
      <c r="TKA72" s="70" t="str">
        <f t="shared" si="867"/>
        <v/>
      </c>
      <c r="TKB72" s="71" t="str">
        <f t="shared" si="867"/>
        <v/>
      </c>
      <c r="TKC72" s="70" t="str">
        <f t="shared" si="867"/>
        <v/>
      </c>
      <c r="TKD72" s="70" t="str">
        <f t="shared" si="867"/>
        <v/>
      </c>
      <c r="TKE72" s="70" t="str">
        <f t="shared" si="867"/>
        <v/>
      </c>
      <c r="TKF72" s="70" t="str">
        <f t="shared" si="867"/>
        <v/>
      </c>
      <c r="TKG72" s="70" t="str">
        <f t="shared" si="867"/>
        <v/>
      </c>
      <c r="TKH72" s="70" t="str">
        <f t="shared" si="867"/>
        <v/>
      </c>
      <c r="TKI72" s="71" t="str">
        <f t="shared" si="867"/>
        <v/>
      </c>
      <c r="TKJ72" s="70" t="str">
        <f t="shared" ref="TKJ72:TMU72" si="868">IF(SUM(TKJ65:TKJ70) &gt; 0, SUM(TKJ65:TKJ70), "")</f>
        <v/>
      </c>
      <c r="TKK72" s="70" t="str">
        <f t="shared" si="868"/>
        <v/>
      </c>
      <c r="TKL72" s="70" t="str">
        <f t="shared" si="868"/>
        <v/>
      </c>
      <c r="TKM72" s="70" t="str">
        <f t="shared" si="868"/>
        <v/>
      </c>
      <c r="TKN72" s="70" t="str">
        <f t="shared" si="868"/>
        <v/>
      </c>
      <c r="TKO72" s="70" t="str">
        <f t="shared" si="868"/>
        <v/>
      </c>
      <c r="TKP72" s="71" t="str">
        <f t="shared" si="868"/>
        <v/>
      </c>
      <c r="TKQ72" s="70" t="str">
        <f t="shared" si="868"/>
        <v/>
      </c>
      <c r="TKR72" s="70" t="str">
        <f t="shared" si="868"/>
        <v/>
      </c>
      <c r="TKS72" s="70" t="str">
        <f t="shared" si="868"/>
        <v/>
      </c>
      <c r="TKT72" s="70" t="str">
        <f t="shared" si="868"/>
        <v/>
      </c>
      <c r="TKU72" s="70" t="str">
        <f t="shared" si="868"/>
        <v/>
      </c>
      <c r="TKV72" s="70" t="str">
        <f t="shared" si="868"/>
        <v/>
      </c>
      <c r="TKW72" s="71" t="str">
        <f t="shared" si="868"/>
        <v/>
      </c>
      <c r="TKX72" s="70" t="str">
        <f t="shared" si="868"/>
        <v/>
      </c>
      <c r="TKY72" s="70" t="str">
        <f t="shared" si="868"/>
        <v/>
      </c>
      <c r="TKZ72" s="70" t="str">
        <f t="shared" si="868"/>
        <v/>
      </c>
      <c r="TLA72" s="70" t="str">
        <f t="shared" si="868"/>
        <v/>
      </c>
      <c r="TLB72" s="70" t="str">
        <f t="shared" si="868"/>
        <v/>
      </c>
      <c r="TLC72" s="70" t="str">
        <f t="shared" si="868"/>
        <v/>
      </c>
      <c r="TLD72" s="71" t="str">
        <f t="shared" si="868"/>
        <v/>
      </c>
      <c r="TLE72" s="70" t="str">
        <f t="shared" si="868"/>
        <v/>
      </c>
      <c r="TLF72" s="70" t="str">
        <f t="shared" si="868"/>
        <v/>
      </c>
      <c r="TLG72" s="70" t="str">
        <f t="shared" si="868"/>
        <v/>
      </c>
      <c r="TLH72" s="70" t="str">
        <f t="shared" si="868"/>
        <v/>
      </c>
      <c r="TLI72" s="70" t="str">
        <f t="shared" si="868"/>
        <v/>
      </c>
      <c r="TLJ72" s="70" t="str">
        <f t="shared" si="868"/>
        <v/>
      </c>
      <c r="TLK72" s="71" t="str">
        <f t="shared" si="868"/>
        <v/>
      </c>
      <c r="TLL72" s="70" t="str">
        <f t="shared" si="868"/>
        <v/>
      </c>
      <c r="TLM72" s="70" t="str">
        <f t="shared" si="868"/>
        <v/>
      </c>
      <c r="TLN72" s="70" t="str">
        <f t="shared" si="868"/>
        <v/>
      </c>
      <c r="TLO72" s="70" t="str">
        <f t="shared" si="868"/>
        <v/>
      </c>
      <c r="TLP72" s="70" t="str">
        <f t="shared" si="868"/>
        <v/>
      </c>
      <c r="TLQ72" s="70" t="str">
        <f t="shared" si="868"/>
        <v/>
      </c>
      <c r="TLR72" s="71" t="str">
        <f t="shared" si="868"/>
        <v/>
      </c>
      <c r="TLS72" s="70" t="str">
        <f t="shared" si="868"/>
        <v/>
      </c>
      <c r="TLT72" s="70" t="str">
        <f t="shared" si="868"/>
        <v/>
      </c>
      <c r="TLU72" s="70" t="str">
        <f t="shared" si="868"/>
        <v/>
      </c>
      <c r="TLV72" s="70" t="str">
        <f t="shared" si="868"/>
        <v/>
      </c>
      <c r="TLW72" s="70" t="str">
        <f t="shared" si="868"/>
        <v/>
      </c>
      <c r="TLX72" s="70" t="str">
        <f t="shared" si="868"/>
        <v/>
      </c>
      <c r="TLY72" s="71" t="str">
        <f t="shared" si="868"/>
        <v/>
      </c>
      <c r="TLZ72" s="70" t="str">
        <f t="shared" si="868"/>
        <v/>
      </c>
      <c r="TMA72" s="70" t="str">
        <f t="shared" si="868"/>
        <v/>
      </c>
      <c r="TMB72" s="70" t="str">
        <f t="shared" si="868"/>
        <v/>
      </c>
      <c r="TMC72" s="70" t="str">
        <f t="shared" si="868"/>
        <v/>
      </c>
      <c r="TMD72" s="70" t="str">
        <f t="shared" si="868"/>
        <v/>
      </c>
      <c r="TME72" s="70" t="str">
        <f t="shared" si="868"/>
        <v/>
      </c>
      <c r="TMF72" s="71" t="str">
        <f t="shared" si="868"/>
        <v/>
      </c>
      <c r="TMG72" s="70" t="str">
        <f t="shared" si="868"/>
        <v/>
      </c>
      <c r="TMH72" s="70" t="str">
        <f t="shared" si="868"/>
        <v/>
      </c>
      <c r="TMI72" s="70" t="str">
        <f t="shared" si="868"/>
        <v/>
      </c>
      <c r="TMJ72" s="70" t="str">
        <f t="shared" si="868"/>
        <v/>
      </c>
      <c r="TMK72" s="70" t="str">
        <f t="shared" si="868"/>
        <v/>
      </c>
      <c r="TML72" s="70" t="str">
        <f t="shared" si="868"/>
        <v/>
      </c>
      <c r="TMM72" s="71" t="str">
        <f t="shared" si="868"/>
        <v/>
      </c>
      <c r="TMN72" s="70" t="str">
        <f t="shared" si="868"/>
        <v/>
      </c>
      <c r="TMO72" s="70" t="str">
        <f t="shared" si="868"/>
        <v/>
      </c>
      <c r="TMP72" s="70" t="str">
        <f t="shared" si="868"/>
        <v/>
      </c>
      <c r="TMQ72" s="70" t="str">
        <f t="shared" si="868"/>
        <v/>
      </c>
      <c r="TMR72" s="70" t="str">
        <f t="shared" si="868"/>
        <v/>
      </c>
      <c r="TMS72" s="70" t="str">
        <f t="shared" si="868"/>
        <v/>
      </c>
      <c r="TMT72" s="71" t="str">
        <f t="shared" si="868"/>
        <v/>
      </c>
      <c r="TMU72" s="70" t="str">
        <f t="shared" si="868"/>
        <v/>
      </c>
      <c r="TMV72" s="70" t="str">
        <f t="shared" ref="TMV72:TPG72" si="869">IF(SUM(TMV65:TMV70) &gt; 0, SUM(TMV65:TMV70), "")</f>
        <v/>
      </c>
      <c r="TMW72" s="70" t="str">
        <f t="shared" si="869"/>
        <v/>
      </c>
      <c r="TMX72" s="70" t="str">
        <f t="shared" si="869"/>
        <v/>
      </c>
      <c r="TMY72" s="70" t="str">
        <f t="shared" si="869"/>
        <v/>
      </c>
      <c r="TMZ72" s="70" t="str">
        <f t="shared" si="869"/>
        <v/>
      </c>
      <c r="TNA72" s="71" t="str">
        <f t="shared" si="869"/>
        <v/>
      </c>
      <c r="TNB72" s="70" t="str">
        <f t="shared" si="869"/>
        <v/>
      </c>
      <c r="TNC72" s="70" t="str">
        <f t="shared" si="869"/>
        <v/>
      </c>
      <c r="TND72" s="70" t="str">
        <f t="shared" si="869"/>
        <v/>
      </c>
      <c r="TNE72" s="70" t="str">
        <f t="shared" si="869"/>
        <v/>
      </c>
      <c r="TNF72" s="70" t="str">
        <f t="shared" si="869"/>
        <v/>
      </c>
      <c r="TNG72" s="70" t="str">
        <f t="shared" si="869"/>
        <v/>
      </c>
      <c r="TNH72" s="71" t="str">
        <f t="shared" si="869"/>
        <v/>
      </c>
      <c r="TNI72" s="70" t="str">
        <f t="shared" si="869"/>
        <v/>
      </c>
      <c r="TNJ72" s="70" t="str">
        <f t="shared" si="869"/>
        <v/>
      </c>
      <c r="TNK72" s="70" t="str">
        <f t="shared" si="869"/>
        <v/>
      </c>
      <c r="TNL72" s="70" t="str">
        <f t="shared" si="869"/>
        <v/>
      </c>
      <c r="TNM72" s="70" t="str">
        <f t="shared" si="869"/>
        <v/>
      </c>
      <c r="TNN72" s="70" t="str">
        <f t="shared" si="869"/>
        <v/>
      </c>
      <c r="TNO72" s="71" t="str">
        <f t="shared" si="869"/>
        <v/>
      </c>
      <c r="TNP72" s="70" t="str">
        <f t="shared" si="869"/>
        <v/>
      </c>
      <c r="TNQ72" s="70" t="str">
        <f t="shared" si="869"/>
        <v/>
      </c>
      <c r="TNR72" s="70" t="str">
        <f t="shared" si="869"/>
        <v/>
      </c>
      <c r="TNS72" s="70" t="str">
        <f t="shared" si="869"/>
        <v/>
      </c>
      <c r="TNT72" s="70" t="str">
        <f t="shared" si="869"/>
        <v/>
      </c>
      <c r="TNU72" s="70" t="str">
        <f t="shared" si="869"/>
        <v/>
      </c>
      <c r="TNV72" s="71" t="str">
        <f t="shared" si="869"/>
        <v/>
      </c>
      <c r="TNW72" s="70" t="str">
        <f t="shared" si="869"/>
        <v/>
      </c>
      <c r="TNX72" s="70" t="str">
        <f t="shared" si="869"/>
        <v/>
      </c>
      <c r="TNY72" s="70" t="str">
        <f t="shared" si="869"/>
        <v/>
      </c>
      <c r="TNZ72" s="70" t="str">
        <f t="shared" si="869"/>
        <v/>
      </c>
      <c r="TOA72" s="70" t="str">
        <f t="shared" si="869"/>
        <v/>
      </c>
      <c r="TOB72" s="70" t="str">
        <f t="shared" si="869"/>
        <v/>
      </c>
      <c r="TOC72" s="71" t="str">
        <f t="shared" si="869"/>
        <v/>
      </c>
      <c r="TOD72" s="70" t="str">
        <f t="shared" si="869"/>
        <v/>
      </c>
      <c r="TOE72" s="70" t="str">
        <f t="shared" si="869"/>
        <v/>
      </c>
      <c r="TOF72" s="70" t="str">
        <f t="shared" si="869"/>
        <v/>
      </c>
      <c r="TOG72" s="70" t="str">
        <f t="shared" si="869"/>
        <v/>
      </c>
      <c r="TOH72" s="70" t="str">
        <f t="shared" si="869"/>
        <v/>
      </c>
      <c r="TOI72" s="70" t="str">
        <f t="shared" si="869"/>
        <v/>
      </c>
      <c r="TOJ72" s="71" t="str">
        <f t="shared" si="869"/>
        <v/>
      </c>
      <c r="TOK72" s="70" t="str">
        <f t="shared" si="869"/>
        <v/>
      </c>
      <c r="TOL72" s="70" t="str">
        <f t="shared" si="869"/>
        <v/>
      </c>
      <c r="TOM72" s="70" t="str">
        <f t="shared" si="869"/>
        <v/>
      </c>
      <c r="TON72" s="70" t="str">
        <f t="shared" si="869"/>
        <v/>
      </c>
      <c r="TOO72" s="70" t="str">
        <f t="shared" si="869"/>
        <v/>
      </c>
      <c r="TOP72" s="70" t="str">
        <f t="shared" si="869"/>
        <v/>
      </c>
      <c r="TOQ72" s="71" t="str">
        <f t="shared" si="869"/>
        <v/>
      </c>
      <c r="TOR72" s="70" t="str">
        <f t="shared" si="869"/>
        <v/>
      </c>
      <c r="TOS72" s="70" t="str">
        <f t="shared" si="869"/>
        <v/>
      </c>
      <c r="TOT72" s="70" t="str">
        <f t="shared" si="869"/>
        <v/>
      </c>
      <c r="TOU72" s="70" t="str">
        <f t="shared" si="869"/>
        <v/>
      </c>
      <c r="TOV72" s="70" t="str">
        <f t="shared" si="869"/>
        <v/>
      </c>
      <c r="TOW72" s="70" t="str">
        <f t="shared" si="869"/>
        <v/>
      </c>
      <c r="TOX72" s="71" t="str">
        <f t="shared" si="869"/>
        <v/>
      </c>
      <c r="TOY72" s="70" t="str">
        <f t="shared" si="869"/>
        <v/>
      </c>
      <c r="TOZ72" s="70" t="str">
        <f t="shared" si="869"/>
        <v/>
      </c>
      <c r="TPA72" s="70" t="str">
        <f t="shared" si="869"/>
        <v/>
      </c>
      <c r="TPB72" s="70" t="str">
        <f t="shared" si="869"/>
        <v/>
      </c>
      <c r="TPC72" s="70" t="str">
        <f t="shared" si="869"/>
        <v/>
      </c>
      <c r="TPD72" s="70" t="str">
        <f t="shared" si="869"/>
        <v/>
      </c>
      <c r="TPE72" s="71" t="str">
        <f t="shared" si="869"/>
        <v/>
      </c>
      <c r="TPF72" s="70" t="str">
        <f t="shared" si="869"/>
        <v/>
      </c>
      <c r="TPG72" s="70" t="str">
        <f t="shared" si="869"/>
        <v/>
      </c>
      <c r="TPH72" s="70" t="str">
        <f t="shared" ref="TPH72:TRS72" si="870">IF(SUM(TPH65:TPH70) &gt; 0, SUM(TPH65:TPH70), "")</f>
        <v/>
      </c>
      <c r="TPI72" s="70" t="str">
        <f t="shared" si="870"/>
        <v/>
      </c>
      <c r="TPJ72" s="70" t="str">
        <f t="shared" si="870"/>
        <v/>
      </c>
      <c r="TPK72" s="70" t="str">
        <f t="shared" si="870"/>
        <v/>
      </c>
      <c r="TPL72" s="71" t="str">
        <f t="shared" si="870"/>
        <v/>
      </c>
      <c r="TPM72" s="70" t="str">
        <f t="shared" si="870"/>
        <v/>
      </c>
      <c r="TPN72" s="70" t="str">
        <f t="shared" si="870"/>
        <v/>
      </c>
      <c r="TPO72" s="70" t="str">
        <f t="shared" si="870"/>
        <v/>
      </c>
      <c r="TPP72" s="70" t="str">
        <f t="shared" si="870"/>
        <v/>
      </c>
      <c r="TPQ72" s="70" t="str">
        <f t="shared" si="870"/>
        <v/>
      </c>
      <c r="TPR72" s="70" t="str">
        <f t="shared" si="870"/>
        <v/>
      </c>
      <c r="TPS72" s="71" t="str">
        <f t="shared" si="870"/>
        <v/>
      </c>
      <c r="TPT72" s="70" t="str">
        <f t="shared" si="870"/>
        <v/>
      </c>
      <c r="TPU72" s="70" t="str">
        <f t="shared" si="870"/>
        <v/>
      </c>
      <c r="TPV72" s="70" t="str">
        <f t="shared" si="870"/>
        <v/>
      </c>
      <c r="TPW72" s="70" t="str">
        <f t="shared" si="870"/>
        <v/>
      </c>
      <c r="TPX72" s="70" t="str">
        <f t="shared" si="870"/>
        <v/>
      </c>
      <c r="TPY72" s="70" t="str">
        <f t="shared" si="870"/>
        <v/>
      </c>
      <c r="TPZ72" s="71" t="str">
        <f t="shared" si="870"/>
        <v/>
      </c>
      <c r="TQA72" s="70" t="str">
        <f t="shared" si="870"/>
        <v/>
      </c>
      <c r="TQB72" s="70" t="str">
        <f t="shared" si="870"/>
        <v/>
      </c>
      <c r="TQC72" s="70" t="str">
        <f t="shared" si="870"/>
        <v/>
      </c>
      <c r="TQD72" s="70" t="str">
        <f t="shared" si="870"/>
        <v/>
      </c>
      <c r="TQE72" s="70" t="str">
        <f t="shared" si="870"/>
        <v/>
      </c>
      <c r="TQF72" s="70" t="str">
        <f t="shared" si="870"/>
        <v/>
      </c>
      <c r="TQG72" s="71" t="str">
        <f t="shared" si="870"/>
        <v/>
      </c>
      <c r="TQH72" s="70" t="str">
        <f t="shared" si="870"/>
        <v/>
      </c>
      <c r="TQI72" s="70" t="str">
        <f t="shared" si="870"/>
        <v/>
      </c>
      <c r="TQJ72" s="70" t="str">
        <f t="shared" si="870"/>
        <v/>
      </c>
      <c r="TQK72" s="70" t="str">
        <f t="shared" si="870"/>
        <v/>
      </c>
      <c r="TQL72" s="70" t="str">
        <f t="shared" si="870"/>
        <v/>
      </c>
      <c r="TQM72" s="70" t="str">
        <f t="shared" si="870"/>
        <v/>
      </c>
      <c r="TQN72" s="71" t="str">
        <f t="shared" si="870"/>
        <v/>
      </c>
      <c r="TQO72" s="70" t="str">
        <f t="shared" si="870"/>
        <v/>
      </c>
      <c r="TQP72" s="70" t="str">
        <f t="shared" si="870"/>
        <v/>
      </c>
      <c r="TQQ72" s="70" t="str">
        <f t="shared" si="870"/>
        <v/>
      </c>
      <c r="TQR72" s="70" t="str">
        <f t="shared" si="870"/>
        <v/>
      </c>
      <c r="TQS72" s="70" t="str">
        <f t="shared" si="870"/>
        <v/>
      </c>
      <c r="TQT72" s="70" t="str">
        <f t="shared" si="870"/>
        <v/>
      </c>
      <c r="TQU72" s="71" t="str">
        <f t="shared" si="870"/>
        <v/>
      </c>
      <c r="TQV72" s="70" t="str">
        <f t="shared" si="870"/>
        <v/>
      </c>
      <c r="TQW72" s="70" t="str">
        <f t="shared" si="870"/>
        <v/>
      </c>
      <c r="TQX72" s="70" t="str">
        <f t="shared" si="870"/>
        <v/>
      </c>
      <c r="TQY72" s="70" t="str">
        <f t="shared" si="870"/>
        <v/>
      </c>
      <c r="TQZ72" s="70" t="str">
        <f t="shared" si="870"/>
        <v/>
      </c>
      <c r="TRA72" s="70" t="str">
        <f t="shared" si="870"/>
        <v/>
      </c>
      <c r="TRB72" s="71" t="str">
        <f t="shared" si="870"/>
        <v/>
      </c>
      <c r="TRC72" s="70" t="str">
        <f t="shared" si="870"/>
        <v/>
      </c>
      <c r="TRD72" s="70" t="str">
        <f t="shared" si="870"/>
        <v/>
      </c>
      <c r="TRE72" s="70" t="str">
        <f t="shared" si="870"/>
        <v/>
      </c>
      <c r="TRF72" s="70" t="str">
        <f t="shared" si="870"/>
        <v/>
      </c>
      <c r="TRG72" s="70" t="str">
        <f t="shared" si="870"/>
        <v/>
      </c>
      <c r="TRH72" s="70" t="str">
        <f t="shared" si="870"/>
        <v/>
      </c>
      <c r="TRI72" s="71" t="str">
        <f t="shared" si="870"/>
        <v/>
      </c>
      <c r="TRJ72" s="70" t="str">
        <f t="shared" si="870"/>
        <v/>
      </c>
      <c r="TRK72" s="70" t="str">
        <f t="shared" si="870"/>
        <v/>
      </c>
      <c r="TRL72" s="70" t="str">
        <f t="shared" si="870"/>
        <v/>
      </c>
      <c r="TRM72" s="70" t="str">
        <f t="shared" si="870"/>
        <v/>
      </c>
      <c r="TRN72" s="70" t="str">
        <f t="shared" si="870"/>
        <v/>
      </c>
      <c r="TRO72" s="70" t="str">
        <f t="shared" si="870"/>
        <v/>
      </c>
      <c r="TRP72" s="71" t="str">
        <f t="shared" si="870"/>
        <v/>
      </c>
      <c r="TRQ72" s="70" t="str">
        <f t="shared" si="870"/>
        <v/>
      </c>
      <c r="TRR72" s="70" t="str">
        <f t="shared" si="870"/>
        <v/>
      </c>
      <c r="TRS72" s="70" t="str">
        <f t="shared" si="870"/>
        <v/>
      </c>
      <c r="TRT72" s="70" t="str">
        <f t="shared" ref="TRT72:TUE72" si="871">IF(SUM(TRT65:TRT70) &gt; 0, SUM(TRT65:TRT70), "")</f>
        <v/>
      </c>
      <c r="TRU72" s="70" t="str">
        <f t="shared" si="871"/>
        <v/>
      </c>
      <c r="TRV72" s="70" t="str">
        <f t="shared" si="871"/>
        <v/>
      </c>
      <c r="TRW72" s="71" t="str">
        <f t="shared" si="871"/>
        <v/>
      </c>
      <c r="TRX72" s="70" t="str">
        <f t="shared" si="871"/>
        <v/>
      </c>
      <c r="TRY72" s="70" t="str">
        <f t="shared" si="871"/>
        <v/>
      </c>
      <c r="TRZ72" s="70" t="str">
        <f t="shared" si="871"/>
        <v/>
      </c>
      <c r="TSA72" s="70" t="str">
        <f t="shared" si="871"/>
        <v/>
      </c>
      <c r="TSB72" s="70" t="str">
        <f t="shared" si="871"/>
        <v/>
      </c>
      <c r="TSC72" s="70" t="str">
        <f t="shared" si="871"/>
        <v/>
      </c>
      <c r="TSD72" s="71" t="str">
        <f t="shared" si="871"/>
        <v/>
      </c>
      <c r="TSE72" s="70" t="str">
        <f t="shared" si="871"/>
        <v/>
      </c>
      <c r="TSF72" s="70" t="str">
        <f t="shared" si="871"/>
        <v/>
      </c>
      <c r="TSG72" s="70" t="str">
        <f t="shared" si="871"/>
        <v/>
      </c>
      <c r="TSH72" s="70" t="str">
        <f t="shared" si="871"/>
        <v/>
      </c>
      <c r="TSI72" s="70" t="str">
        <f t="shared" si="871"/>
        <v/>
      </c>
      <c r="TSJ72" s="70" t="str">
        <f t="shared" si="871"/>
        <v/>
      </c>
      <c r="TSK72" s="71" t="str">
        <f t="shared" si="871"/>
        <v/>
      </c>
      <c r="TSL72" s="70" t="str">
        <f t="shared" si="871"/>
        <v/>
      </c>
      <c r="TSM72" s="70" t="str">
        <f t="shared" si="871"/>
        <v/>
      </c>
      <c r="TSN72" s="70" t="str">
        <f t="shared" si="871"/>
        <v/>
      </c>
      <c r="TSO72" s="70" t="str">
        <f t="shared" si="871"/>
        <v/>
      </c>
      <c r="TSP72" s="70" t="str">
        <f t="shared" si="871"/>
        <v/>
      </c>
      <c r="TSQ72" s="70" t="str">
        <f t="shared" si="871"/>
        <v/>
      </c>
      <c r="TSR72" s="71" t="str">
        <f t="shared" si="871"/>
        <v/>
      </c>
      <c r="TSS72" s="70" t="str">
        <f t="shared" si="871"/>
        <v/>
      </c>
      <c r="TST72" s="70" t="str">
        <f t="shared" si="871"/>
        <v/>
      </c>
      <c r="TSU72" s="70" t="str">
        <f t="shared" si="871"/>
        <v/>
      </c>
      <c r="TSV72" s="70" t="str">
        <f t="shared" si="871"/>
        <v/>
      </c>
      <c r="TSW72" s="70" t="str">
        <f t="shared" si="871"/>
        <v/>
      </c>
      <c r="TSX72" s="70" t="str">
        <f t="shared" si="871"/>
        <v/>
      </c>
      <c r="TSY72" s="71" t="str">
        <f t="shared" si="871"/>
        <v/>
      </c>
      <c r="TSZ72" s="70" t="str">
        <f t="shared" si="871"/>
        <v/>
      </c>
      <c r="TTA72" s="70" t="str">
        <f t="shared" si="871"/>
        <v/>
      </c>
      <c r="TTB72" s="70" t="str">
        <f t="shared" si="871"/>
        <v/>
      </c>
      <c r="TTC72" s="70" t="str">
        <f t="shared" si="871"/>
        <v/>
      </c>
      <c r="TTD72" s="70" t="str">
        <f t="shared" si="871"/>
        <v/>
      </c>
      <c r="TTE72" s="70" t="str">
        <f t="shared" si="871"/>
        <v/>
      </c>
      <c r="TTF72" s="71" t="str">
        <f t="shared" si="871"/>
        <v/>
      </c>
      <c r="TTG72" s="70" t="str">
        <f t="shared" si="871"/>
        <v/>
      </c>
      <c r="TTH72" s="70" t="str">
        <f t="shared" si="871"/>
        <v/>
      </c>
      <c r="TTI72" s="70" t="str">
        <f t="shared" si="871"/>
        <v/>
      </c>
      <c r="TTJ72" s="70" t="str">
        <f t="shared" si="871"/>
        <v/>
      </c>
      <c r="TTK72" s="70" t="str">
        <f t="shared" si="871"/>
        <v/>
      </c>
      <c r="TTL72" s="70" t="str">
        <f t="shared" si="871"/>
        <v/>
      </c>
      <c r="TTM72" s="71" t="str">
        <f t="shared" si="871"/>
        <v/>
      </c>
      <c r="TTN72" s="70" t="str">
        <f t="shared" si="871"/>
        <v/>
      </c>
      <c r="TTO72" s="70" t="str">
        <f t="shared" si="871"/>
        <v/>
      </c>
      <c r="TTP72" s="70" t="str">
        <f t="shared" si="871"/>
        <v/>
      </c>
      <c r="TTQ72" s="70" t="str">
        <f t="shared" si="871"/>
        <v/>
      </c>
      <c r="TTR72" s="70" t="str">
        <f t="shared" si="871"/>
        <v/>
      </c>
      <c r="TTS72" s="70" t="str">
        <f t="shared" si="871"/>
        <v/>
      </c>
      <c r="TTT72" s="71" t="str">
        <f t="shared" si="871"/>
        <v/>
      </c>
      <c r="TTU72" s="70" t="str">
        <f t="shared" si="871"/>
        <v/>
      </c>
      <c r="TTV72" s="70" t="str">
        <f t="shared" si="871"/>
        <v/>
      </c>
      <c r="TTW72" s="70" t="str">
        <f t="shared" si="871"/>
        <v/>
      </c>
      <c r="TTX72" s="70" t="str">
        <f t="shared" si="871"/>
        <v/>
      </c>
      <c r="TTY72" s="70" t="str">
        <f t="shared" si="871"/>
        <v/>
      </c>
      <c r="TTZ72" s="70" t="str">
        <f t="shared" si="871"/>
        <v/>
      </c>
      <c r="TUA72" s="71" t="str">
        <f t="shared" si="871"/>
        <v/>
      </c>
      <c r="TUB72" s="70" t="str">
        <f t="shared" si="871"/>
        <v/>
      </c>
      <c r="TUC72" s="70" t="str">
        <f t="shared" si="871"/>
        <v/>
      </c>
      <c r="TUD72" s="70" t="str">
        <f t="shared" si="871"/>
        <v/>
      </c>
      <c r="TUE72" s="70" t="str">
        <f t="shared" si="871"/>
        <v/>
      </c>
      <c r="TUF72" s="70" t="str">
        <f t="shared" ref="TUF72:TWQ72" si="872">IF(SUM(TUF65:TUF70) &gt; 0, SUM(TUF65:TUF70), "")</f>
        <v/>
      </c>
      <c r="TUG72" s="70" t="str">
        <f t="shared" si="872"/>
        <v/>
      </c>
      <c r="TUH72" s="71" t="str">
        <f t="shared" si="872"/>
        <v/>
      </c>
      <c r="TUI72" s="70" t="str">
        <f t="shared" si="872"/>
        <v/>
      </c>
      <c r="TUJ72" s="70" t="str">
        <f t="shared" si="872"/>
        <v/>
      </c>
      <c r="TUK72" s="70" t="str">
        <f t="shared" si="872"/>
        <v/>
      </c>
      <c r="TUL72" s="70" t="str">
        <f t="shared" si="872"/>
        <v/>
      </c>
      <c r="TUM72" s="70" t="str">
        <f t="shared" si="872"/>
        <v/>
      </c>
      <c r="TUN72" s="70" t="str">
        <f t="shared" si="872"/>
        <v/>
      </c>
      <c r="TUO72" s="71" t="str">
        <f t="shared" si="872"/>
        <v/>
      </c>
      <c r="TUP72" s="70" t="str">
        <f t="shared" si="872"/>
        <v/>
      </c>
      <c r="TUQ72" s="70" t="str">
        <f t="shared" si="872"/>
        <v/>
      </c>
      <c r="TUR72" s="70" t="str">
        <f t="shared" si="872"/>
        <v/>
      </c>
      <c r="TUS72" s="70" t="str">
        <f t="shared" si="872"/>
        <v/>
      </c>
      <c r="TUT72" s="70" t="str">
        <f t="shared" si="872"/>
        <v/>
      </c>
      <c r="TUU72" s="70" t="str">
        <f t="shared" si="872"/>
        <v/>
      </c>
      <c r="TUV72" s="71" t="str">
        <f t="shared" si="872"/>
        <v/>
      </c>
      <c r="TUW72" s="70" t="str">
        <f t="shared" si="872"/>
        <v/>
      </c>
      <c r="TUX72" s="70" t="str">
        <f t="shared" si="872"/>
        <v/>
      </c>
      <c r="TUY72" s="70" t="str">
        <f t="shared" si="872"/>
        <v/>
      </c>
      <c r="TUZ72" s="70" t="str">
        <f t="shared" si="872"/>
        <v/>
      </c>
      <c r="TVA72" s="70" t="str">
        <f t="shared" si="872"/>
        <v/>
      </c>
      <c r="TVB72" s="70" t="str">
        <f t="shared" si="872"/>
        <v/>
      </c>
      <c r="TVC72" s="71" t="str">
        <f t="shared" si="872"/>
        <v/>
      </c>
      <c r="TVD72" s="70" t="str">
        <f t="shared" si="872"/>
        <v/>
      </c>
      <c r="TVE72" s="70" t="str">
        <f t="shared" si="872"/>
        <v/>
      </c>
      <c r="TVF72" s="70" t="str">
        <f t="shared" si="872"/>
        <v/>
      </c>
      <c r="TVG72" s="70" t="str">
        <f t="shared" si="872"/>
        <v/>
      </c>
      <c r="TVH72" s="70" t="str">
        <f t="shared" si="872"/>
        <v/>
      </c>
      <c r="TVI72" s="70" t="str">
        <f t="shared" si="872"/>
        <v/>
      </c>
      <c r="TVJ72" s="71" t="str">
        <f t="shared" si="872"/>
        <v/>
      </c>
      <c r="TVK72" s="70" t="str">
        <f t="shared" si="872"/>
        <v/>
      </c>
      <c r="TVL72" s="70" t="str">
        <f t="shared" si="872"/>
        <v/>
      </c>
      <c r="TVM72" s="70" t="str">
        <f t="shared" si="872"/>
        <v/>
      </c>
      <c r="TVN72" s="70" t="str">
        <f t="shared" si="872"/>
        <v/>
      </c>
      <c r="TVO72" s="70" t="str">
        <f t="shared" si="872"/>
        <v/>
      </c>
      <c r="TVP72" s="70" t="str">
        <f t="shared" si="872"/>
        <v/>
      </c>
      <c r="TVQ72" s="71" t="str">
        <f t="shared" si="872"/>
        <v/>
      </c>
      <c r="TVR72" s="70" t="str">
        <f t="shared" si="872"/>
        <v/>
      </c>
      <c r="TVS72" s="70" t="str">
        <f t="shared" si="872"/>
        <v/>
      </c>
      <c r="TVT72" s="70" t="str">
        <f t="shared" si="872"/>
        <v/>
      </c>
      <c r="TVU72" s="70" t="str">
        <f t="shared" si="872"/>
        <v/>
      </c>
      <c r="TVV72" s="70" t="str">
        <f t="shared" si="872"/>
        <v/>
      </c>
      <c r="TVW72" s="70" t="str">
        <f t="shared" si="872"/>
        <v/>
      </c>
      <c r="TVX72" s="71" t="str">
        <f t="shared" si="872"/>
        <v/>
      </c>
      <c r="TVY72" s="70" t="str">
        <f t="shared" si="872"/>
        <v/>
      </c>
      <c r="TVZ72" s="70" t="str">
        <f t="shared" si="872"/>
        <v/>
      </c>
      <c r="TWA72" s="70" t="str">
        <f t="shared" si="872"/>
        <v/>
      </c>
      <c r="TWB72" s="70" t="str">
        <f t="shared" si="872"/>
        <v/>
      </c>
      <c r="TWC72" s="70" t="str">
        <f t="shared" si="872"/>
        <v/>
      </c>
      <c r="TWD72" s="70" t="str">
        <f t="shared" si="872"/>
        <v/>
      </c>
      <c r="TWE72" s="71" t="str">
        <f t="shared" si="872"/>
        <v/>
      </c>
      <c r="TWF72" s="70" t="str">
        <f t="shared" si="872"/>
        <v/>
      </c>
      <c r="TWG72" s="70" t="str">
        <f t="shared" si="872"/>
        <v/>
      </c>
      <c r="TWH72" s="70" t="str">
        <f t="shared" si="872"/>
        <v/>
      </c>
      <c r="TWI72" s="70" t="str">
        <f t="shared" si="872"/>
        <v/>
      </c>
      <c r="TWJ72" s="70" t="str">
        <f t="shared" si="872"/>
        <v/>
      </c>
      <c r="TWK72" s="70" t="str">
        <f t="shared" si="872"/>
        <v/>
      </c>
      <c r="TWL72" s="71" t="str">
        <f t="shared" si="872"/>
        <v/>
      </c>
      <c r="TWM72" s="70" t="str">
        <f t="shared" si="872"/>
        <v/>
      </c>
      <c r="TWN72" s="70" t="str">
        <f t="shared" si="872"/>
        <v/>
      </c>
      <c r="TWO72" s="70" t="str">
        <f t="shared" si="872"/>
        <v/>
      </c>
      <c r="TWP72" s="70" t="str">
        <f t="shared" si="872"/>
        <v/>
      </c>
      <c r="TWQ72" s="70" t="str">
        <f t="shared" si="872"/>
        <v/>
      </c>
      <c r="TWR72" s="70" t="str">
        <f t="shared" ref="TWR72:TZC72" si="873">IF(SUM(TWR65:TWR70) &gt; 0, SUM(TWR65:TWR70), "")</f>
        <v/>
      </c>
      <c r="TWS72" s="71" t="str">
        <f t="shared" si="873"/>
        <v/>
      </c>
      <c r="TWT72" s="70" t="str">
        <f t="shared" si="873"/>
        <v/>
      </c>
      <c r="TWU72" s="70" t="str">
        <f t="shared" si="873"/>
        <v/>
      </c>
      <c r="TWV72" s="70" t="str">
        <f t="shared" si="873"/>
        <v/>
      </c>
      <c r="TWW72" s="70" t="str">
        <f t="shared" si="873"/>
        <v/>
      </c>
      <c r="TWX72" s="70" t="str">
        <f t="shared" si="873"/>
        <v/>
      </c>
      <c r="TWY72" s="70" t="str">
        <f t="shared" si="873"/>
        <v/>
      </c>
      <c r="TWZ72" s="71" t="str">
        <f t="shared" si="873"/>
        <v/>
      </c>
      <c r="TXA72" s="70" t="str">
        <f t="shared" si="873"/>
        <v/>
      </c>
      <c r="TXB72" s="70" t="str">
        <f t="shared" si="873"/>
        <v/>
      </c>
      <c r="TXC72" s="70" t="str">
        <f t="shared" si="873"/>
        <v/>
      </c>
      <c r="TXD72" s="70" t="str">
        <f t="shared" si="873"/>
        <v/>
      </c>
      <c r="TXE72" s="70" t="str">
        <f t="shared" si="873"/>
        <v/>
      </c>
      <c r="TXF72" s="70" t="str">
        <f t="shared" si="873"/>
        <v/>
      </c>
      <c r="TXG72" s="71" t="str">
        <f t="shared" si="873"/>
        <v/>
      </c>
      <c r="TXH72" s="70" t="str">
        <f t="shared" si="873"/>
        <v/>
      </c>
      <c r="TXI72" s="70" t="str">
        <f t="shared" si="873"/>
        <v/>
      </c>
      <c r="TXJ72" s="70" t="str">
        <f t="shared" si="873"/>
        <v/>
      </c>
      <c r="TXK72" s="70" t="str">
        <f t="shared" si="873"/>
        <v/>
      </c>
      <c r="TXL72" s="70" t="str">
        <f t="shared" si="873"/>
        <v/>
      </c>
      <c r="TXM72" s="70" t="str">
        <f t="shared" si="873"/>
        <v/>
      </c>
      <c r="TXN72" s="71" t="str">
        <f t="shared" si="873"/>
        <v/>
      </c>
      <c r="TXO72" s="70" t="str">
        <f t="shared" si="873"/>
        <v/>
      </c>
      <c r="TXP72" s="70" t="str">
        <f t="shared" si="873"/>
        <v/>
      </c>
      <c r="TXQ72" s="70" t="str">
        <f t="shared" si="873"/>
        <v/>
      </c>
      <c r="TXR72" s="70" t="str">
        <f t="shared" si="873"/>
        <v/>
      </c>
      <c r="TXS72" s="70" t="str">
        <f t="shared" si="873"/>
        <v/>
      </c>
      <c r="TXT72" s="70" t="str">
        <f t="shared" si="873"/>
        <v/>
      </c>
      <c r="TXU72" s="71" t="str">
        <f t="shared" si="873"/>
        <v/>
      </c>
      <c r="TXV72" s="70" t="str">
        <f t="shared" si="873"/>
        <v/>
      </c>
      <c r="TXW72" s="70" t="str">
        <f t="shared" si="873"/>
        <v/>
      </c>
      <c r="TXX72" s="70" t="str">
        <f t="shared" si="873"/>
        <v/>
      </c>
      <c r="TXY72" s="70" t="str">
        <f t="shared" si="873"/>
        <v/>
      </c>
      <c r="TXZ72" s="70" t="str">
        <f t="shared" si="873"/>
        <v/>
      </c>
      <c r="TYA72" s="70" t="str">
        <f t="shared" si="873"/>
        <v/>
      </c>
      <c r="TYB72" s="71" t="str">
        <f t="shared" si="873"/>
        <v/>
      </c>
      <c r="TYC72" s="70" t="str">
        <f t="shared" si="873"/>
        <v/>
      </c>
      <c r="TYD72" s="70" t="str">
        <f t="shared" si="873"/>
        <v/>
      </c>
      <c r="TYE72" s="70" t="str">
        <f t="shared" si="873"/>
        <v/>
      </c>
      <c r="TYF72" s="70" t="str">
        <f t="shared" si="873"/>
        <v/>
      </c>
      <c r="TYG72" s="70" t="str">
        <f t="shared" si="873"/>
        <v/>
      </c>
      <c r="TYH72" s="70" t="str">
        <f t="shared" si="873"/>
        <v/>
      </c>
      <c r="TYI72" s="71" t="str">
        <f t="shared" si="873"/>
        <v/>
      </c>
      <c r="TYJ72" s="70" t="str">
        <f t="shared" si="873"/>
        <v/>
      </c>
      <c r="TYK72" s="70" t="str">
        <f t="shared" si="873"/>
        <v/>
      </c>
      <c r="TYL72" s="70" t="str">
        <f t="shared" si="873"/>
        <v/>
      </c>
      <c r="TYM72" s="70" t="str">
        <f t="shared" si="873"/>
        <v/>
      </c>
      <c r="TYN72" s="70" t="str">
        <f t="shared" si="873"/>
        <v/>
      </c>
      <c r="TYO72" s="70" t="str">
        <f t="shared" si="873"/>
        <v/>
      </c>
      <c r="TYP72" s="71" t="str">
        <f t="shared" si="873"/>
        <v/>
      </c>
      <c r="TYQ72" s="70" t="str">
        <f t="shared" si="873"/>
        <v/>
      </c>
      <c r="TYR72" s="70" t="str">
        <f t="shared" si="873"/>
        <v/>
      </c>
      <c r="TYS72" s="70" t="str">
        <f t="shared" si="873"/>
        <v/>
      </c>
      <c r="TYT72" s="70" t="str">
        <f t="shared" si="873"/>
        <v/>
      </c>
      <c r="TYU72" s="70" t="str">
        <f t="shared" si="873"/>
        <v/>
      </c>
      <c r="TYV72" s="70" t="str">
        <f t="shared" si="873"/>
        <v/>
      </c>
      <c r="TYW72" s="71" t="str">
        <f t="shared" si="873"/>
        <v/>
      </c>
      <c r="TYX72" s="70" t="str">
        <f t="shared" si="873"/>
        <v/>
      </c>
      <c r="TYY72" s="70" t="str">
        <f t="shared" si="873"/>
        <v/>
      </c>
      <c r="TYZ72" s="70" t="str">
        <f t="shared" si="873"/>
        <v/>
      </c>
      <c r="TZA72" s="70" t="str">
        <f t="shared" si="873"/>
        <v/>
      </c>
      <c r="TZB72" s="70" t="str">
        <f t="shared" si="873"/>
        <v/>
      </c>
      <c r="TZC72" s="70" t="str">
        <f t="shared" si="873"/>
        <v/>
      </c>
      <c r="TZD72" s="71" t="str">
        <f t="shared" ref="TZD72:UBO72" si="874">IF(SUM(TZD65:TZD70) &gt; 0, SUM(TZD65:TZD70), "")</f>
        <v/>
      </c>
      <c r="TZE72" s="70" t="str">
        <f t="shared" si="874"/>
        <v/>
      </c>
      <c r="TZF72" s="70" t="str">
        <f t="shared" si="874"/>
        <v/>
      </c>
      <c r="TZG72" s="70" t="str">
        <f t="shared" si="874"/>
        <v/>
      </c>
      <c r="TZH72" s="70" t="str">
        <f t="shared" si="874"/>
        <v/>
      </c>
      <c r="TZI72" s="70" t="str">
        <f t="shared" si="874"/>
        <v/>
      </c>
      <c r="TZJ72" s="70" t="str">
        <f t="shared" si="874"/>
        <v/>
      </c>
      <c r="TZK72" s="71" t="str">
        <f t="shared" si="874"/>
        <v/>
      </c>
      <c r="TZL72" s="70" t="str">
        <f t="shared" si="874"/>
        <v/>
      </c>
      <c r="TZM72" s="70" t="str">
        <f t="shared" si="874"/>
        <v/>
      </c>
      <c r="TZN72" s="70" t="str">
        <f t="shared" si="874"/>
        <v/>
      </c>
      <c r="TZO72" s="70" t="str">
        <f t="shared" si="874"/>
        <v/>
      </c>
      <c r="TZP72" s="70" t="str">
        <f t="shared" si="874"/>
        <v/>
      </c>
      <c r="TZQ72" s="70" t="str">
        <f t="shared" si="874"/>
        <v/>
      </c>
      <c r="TZR72" s="71" t="str">
        <f t="shared" si="874"/>
        <v/>
      </c>
      <c r="TZS72" s="70" t="str">
        <f t="shared" si="874"/>
        <v/>
      </c>
      <c r="TZT72" s="70" t="str">
        <f t="shared" si="874"/>
        <v/>
      </c>
      <c r="TZU72" s="70" t="str">
        <f t="shared" si="874"/>
        <v/>
      </c>
      <c r="TZV72" s="70" t="str">
        <f t="shared" si="874"/>
        <v/>
      </c>
      <c r="TZW72" s="70" t="str">
        <f t="shared" si="874"/>
        <v/>
      </c>
      <c r="TZX72" s="70" t="str">
        <f t="shared" si="874"/>
        <v/>
      </c>
      <c r="TZY72" s="71" t="str">
        <f t="shared" si="874"/>
        <v/>
      </c>
      <c r="TZZ72" s="70" t="str">
        <f t="shared" si="874"/>
        <v/>
      </c>
      <c r="UAA72" s="70" t="str">
        <f t="shared" si="874"/>
        <v/>
      </c>
      <c r="UAB72" s="70" t="str">
        <f t="shared" si="874"/>
        <v/>
      </c>
      <c r="UAC72" s="70" t="str">
        <f t="shared" si="874"/>
        <v/>
      </c>
      <c r="UAD72" s="70" t="str">
        <f t="shared" si="874"/>
        <v/>
      </c>
      <c r="UAE72" s="70" t="str">
        <f t="shared" si="874"/>
        <v/>
      </c>
      <c r="UAF72" s="71" t="str">
        <f t="shared" si="874"/>
        <v/>
      </c>
      <c r="UAG72" s="70" t="str">
        <f t="shared" si="874"/>
        <v/>
      </c>
      <c r="UAH72" s="70" t="str">
        <f t="shared" si="874"/>
        <v/>
      </c>
      <c r="UAI72" s="70" t="str">
        <f t="shared" si="874"/>
        <v/>
      </c>
      <c r="UAJ72" s="70" t="str">
        <f t="shared" si="874"/>
        <v/>
      </c>
      <c r="UAK72" s="70" t="str">
        <f t="shared" si="874"/>
        <v/>
      </c>
      <c r="UAL72" s="70" t="str">
        <f t="shared" si="874"/>
        <v/>
      </c>
      <c r="UAM72" s="71" t="str">
        <f t="shared" si="874"/>
        <v/>
      </c>
      <c r="UAN72" s="70" t="str">
        <f t="shared" si="874"/>
        <v/>
      </c>
      <c r="UAO72" s="70" t="str">
        <f t="shared" si="874"/>
        <v/>
      </c>
      <c r="UAP72" s="70" t="str">
        <f t="shared" si="874"/>
        <v/>
      </c>
      <c r="UAQ72" s="70" t="str">
        <f t="shared" si="874"/>
        <v/>
      </c>
      <c r="UAR72" s="70" t="str">
        <f t="shared" si="874"/>
        <v/>
      </c>
      <c r="UAS72" s="70" t="str">
        <f t="shared" si="874"/>
        <v/>
      </c>
      <c r="UAT72" s="71" t="str">
        <f t="shared" si="874"/>
        <v/>
      </c>
      <c r="UAU72" s="70" t="str">
        <f t="shared" si="874"/>
        <v/>
      </c>
      <c r="UAV72" s="70" t="str">
        <f t="shared" si="874"/>
        <v/>
      </c>
      <c r="UAW72" s="70" t="str">
        <f t="shared" si="874"/>
        <v/>
      </c>
      <c r="UAX72" s="70" t="str">
        <f t="shared" si="874"/>
        <v/>
      </c>
      <c r="UAY72" s="70" t="str">
        <f t="shared" si="874"/>
        <v/>
      </c>
      <c r="UAZ72" s="70" t="str">
        <f t="shared" si="874"/>
        <v/>
      </c>
      <c r="UBA72" s="71" t="str">
        <f t="shared" si="874"/>
        <v/>
      </c>
      <c r="UBB72" s="70" t="str">
        <f t="shared" si="874"/>
        <v/>
      </c>
      <c r="UBC72" s="70" t="str">
        <f t="shared" si="874"/>
        <v/>
      </c>
      <c r="UBD72" s="70" t="str">
        <f t="shared" si="874"/>
        <v/>
      </c>
      <c r="UBE72" s="70" t="str">
        <f t="shared" si="874"/>
        <v/>
      </c>
      <c r="UBF72" s="70" t="str">
        <f t="shared" si="874"/>
        <v/>
      </c>
      <c r="UBG72" s="70" t="str">
        <f t="shared" si="874"/>
        <v/>
      </c>
      <c r="UBH72" s="71" t="str">
        <f t="shared" si="874"/>
        <v/>
      </c>
      <c r="UBI72" s="70" t="str">
        <f t="shared" si="874"/>
        <v/>
      </c>
      <c r="UBJ72" s="70" t="str">
        <f t="shared" si="874"/>
        <v/>
      </c>
      <c r="UBK72" s="70" t="str">
        <f t="shared" si="874"/>
        <v/>
      </c>
      <c r="UBL72" s="70" t="str">
        <f t="shared" si="874"/>
        <v/>
      </c>
      <c r="UBM72" s="70" t="str">
        <f t="shared" si="874"/>
        <v/>
      </c>
      <c r="UBN72" s="70" t="str">
        <f t="shared" si="874"/>
        <v/>
      </c>
      <c r="UBO72" s="71" t="str">
        <f t="shared" si="874"/>
        <v/>
      </c>
      <c r="UBP72" s="70" t="str">
        <f t="shared" ref="UBP72:UEA72" si="875">IF(SUM(UBP65:UBP70) &gt; 0, SUM(UBP65:UBP70), "")</f>
        <v/>
      </c>
      <c r="UBQ72" s="70" t="str">
        <f t="shared" si="875"/>
        <v/>
      </c>
      <c r="UBR72" s="70" t="str">
        <f t="shared" si="875"/>
        <v/>
      </c>
      <c r="UBS72" s="70" t="str">
        <f t="shared" si="875"/>
        <v/>
      </c>
      <c r="UBT72" s="70" t="str">
        <f t="shared" si="875"/>
        <v/>
      </c>
      <c r="UBU72" s="70" t="str">
        <f t="shared" si="875"/>
        <v/>
      </c>
      <c r="UBV72" s="71" t="str">
        <f t="shared" si="875"/>
        <v/>
      </c>
      <c r="UBW72" s="70" t="str">
        <f t="shared" si="875"/>
        <v/>
      </c>
      <c r="UBX72" s="70" t="str">
        <f t="shared" si="875"/>
        <v/>
      </c>
      <c r="UBY72" s="70" t="str">
        <f t="shared" si="875"/>
        <v/>
      </c>
      <c r="UBZ72" s="70" t="str">
        <f t="shared" si="875"/>
        <v/>
      </c>
      <c r="UCA72" s="70" t="str">
        <f t="shared" si="875"/>
        <v/>
      </c>
      <c r="UCB72" s="70" t="str">
        <f t="shared" si="875"/>
        <v/>
      </c>
      <c r="UCC72" s="71" t="str">
        <f t="shared" si="875"/>
        <v/>
      </c>
      <c r="UCD72" s="70" t="str">
        <f t="shared" si="875"/>
        <v/>
      </c>
      <c r="UCE72" s="70" t="str">
        <f t="shared" si="875"/>
        <v/>
      </c>
      <c r="UCF72" s="70" t="str">
        <f t="shared" si="875"/>
        <v/>
      </c>
      <c r="UCG72" s="70" t="str">
        <f t="shared" si="875"/>
        <v/>
      </c>
      <c r="UCH72" s="70" t="str">
        <f t="shared" si="875"/>
        <v/>
      </c>
      <c r="UCI72" s="70" t="str">
        <f t="shared" si="875"/>
        <v/>
      </c>
      <c r="UCJ72" s="71" t="str">
        <f t="shared" si="875"/>
        <v/>
      </c>
      <c r="UCK72" s="70" t="str">
        <f t="shared" si="875"/>
        <v/>
      </c>
      <c r="UCL72" s="70" t="str">
        <f t="shared" si="875"/>
        <v/>
      </c>
      <c r="UCM72" s="70" t="str">
        <f t="shared" si="875"/>
        <v/>
      </c>
      <c r="UCN72" s="70" t="str">
        <f t="shared" si="875"/>
        <v/>
      </c>
      <c r="UCO72" s="70" t="str">
        <f t="shared" si="875"/>
        <v/>
      </c>
      <c r="UCP72" s="70" t="str">
        <f t="shared" si="875"/>
        <v/>
      </c>
      <c r="UCQ72" s="71" t="str">
        <f t="shared" si="875"/>
        <v/>
      </c>
      <c r="UCR72" s="70" t="str">
        <f t="shared" si="875"/>
        <v/>
      </c>
      <c r="UCS72" s="70" t="str">
        <f t="shared" si="875"/>
        <v/>
      </c>
      <c r="UCT72" s="70" t="str">
        <f t="shared" si="875"/>
        <v/>
      </c>
      <c r="UCU72" s="70" t="str">
        <f t="shared" si="875"/>
        <v/>
      </c>
      <c r="UCV72" s="70" t="str">
        <f t="shared" si="875"/>
        <v/>
      </c>
      <c r="UCW72" s="70" t="str">
        <f t="shared" si="875"/>
        <v/>
      </c>
      <c r="UCX72" s="71" t="str">
        <f t="shared" si="875"/>
        <v/>
      </c>
      <c r="UCY72" s="70" t="str">
        <f t="shared" si="875"/>
        <v/>
      </c>
      <c r="UCZ72" s="70" t="str">
        <f t="shared" si="875"/>
        <v/>
      </c>
      <c r="UDA72" s="70" t="str">
        <f t="shared" si="875"/>
        <v/>
      </c>
      <c r="UDB72" s="70" t="str">
        <f t="shared" si="875"/>
        <v/>
      </c>
      <c r="UDC72" s="70" t="str">
        <f t="shared" si="875"/>
        <v/>
      </c>
      <c r="UDD72" s="70" t="str">
        <f t="shared" si="875"/>
        <v/>
      </c>
      <c r="UDE72" s="71" t="str">
        <f t="shared" si="875"/>
        <v/>
      </c>
      <c r="UDF72" s="70" t="str">
        <f t="shared" si="875"/>
        <v/>
      </c>
      <c r="UDG72" s="70" t="str">
        <f t="shared" si="875"/>
        <v/>
      </c>
      <c r="UDH72" s="70" t="str">
        <f t="shared" si="875"/>
        <v/>
      </c>
      <c r="UDI72" s="70" t="str">
        <f t="shared" si="875"/>
        <v/>
      </c>
      <c r="UDJ72" s="70" t="str">
        <f t="shared" si="875"/>
        <v/>
      </c>
      <c r="UDK72" s="70" t="str">
        <f t="shared" si="875"/>
        <v/>
      </c>
      <c r="UDL72" s="71" t="str">
        <f t="shared" si="875"/>
        <v/>
      </c>
      <c r="UDM72" s="70" t="str">
        <f t="shared" si="875"/>
        <v/>
      </c>
      <c r="UDN72" s="70" t="str">
        <f t="shared" si="875"/>
        <v/>
      </c>
      <c r="UDO72" s="70" t="str">
        <f t="shared" si="875"/>
        <v/>
      </c>
      <c r="UDP72" s="70" t="str">
        <f t="shared" si="875"/>
        <v/>
      </c>
      <c r="UDQ72" s="70" t="str">
        <f t="shared" si="875"/>
        <v/>
      </c>
      <c r="UDR72" s="70" t="str">
        <f t="shared" si="875"/>
        <v/>
      </c>
      <c r="UDS72" s="71" t="str">
        <f t="shared" si="875"/>
        <v/>
      </c>
      <c r="UDT72" s="70" t="str">
        <f t="shared" si="875"/>
        <v/>
      </c>
      <c r="UDU72" s="70" t="str">
        <f t="shared" si="875"/>
        <v/>
      </c>
      <c r="UDV72" s="70" t="str">
        <f t="shared" si="875"/>
        <v/>
      </c>
      <c r="UDW72" s="70" t="str">
        <f t="shared" si="875"/>
        <v/>
      </c>
      <c r="UDX72" s="70" t="str">
        <f t="shared" si="875"/>
        <v/>
      </c>
      <c r="UDY72" s="70" t="str">
        <f t="shared" si="875"/>
        <v/>
      </c>
      <c r="UDZ72" s="71" t="str">
        <f t="shared" si="875"/>
        <v/>
      </c>
      <c r="UEA72" s="70" t="str">
        <f t="shared" si="875"/>
        <v/>
      </c>
      <c r="UEB72" s="70" t="str">
        <f t="shared" ref="UEB72:UGM72" si="876">IF(SUM(UEB65:UEB70) &gt; 0, SUM(UEB65:UEB70), "")</f>
        <v/>
      </c>
      <c r="UEC72" s="70" t="str">
        <f t="shared" si="876"/>
        <v/>
      </c>
      <c r="UED72" s="70" t="str">
        <f t="shared" si="876"/>
        <v/>
      </c>
      <c r="UEE72" s="70" t="str">
        <f t="shared" si="876"/>
        <v/>
      </c>
      <c r="UEF72" s="70" t="str">
        <f t="shared" si="876"/>
        <v/>
      </c>
      <c r="UEG72" s="71" t="str">
        <f t="shared" si="876"/>
        <v/>
      </c>
      <c r="UEH72" s="70" t="str">
        <f t="shared" si="876"/>
        <v/>
      </c>
      <c r="UEI72" s="70" t="str">
        <f t="shared" si="876"/>
        <v/>
      </c>
      <c r="UEJ72" s="70" t="str">
        <f t="shared" si="876"/>
        <v/>
      </c>
      <c r="UEK72" s="70" t="str">
        <f t="shared" si="876"/>
        <v/>
      </c>
      <c r="UEL72" s="70" t="str">
        <f t="shared" si="876"/>
        <v/>
      </c>
      <c r="UEM72" s="70" t="str">
        <f t="shared" si="876"/>
        <v/>
      </c>
      <c r="UEN72" s="71" t="str">
        <f t="shared" si="876"/>
        <v/>
      </c>
      <c r="UEO72" s="70" t="str">
        <f t="shared" si="876"/>
        <v/>
      </c>
      <c r="UEP72" s="70" t="str">
        <f t="shared" si="876"/>
        <v/>
      </c>
      <c r="UEQ72" s="70" t="str">
        <f t="shared" si="876"/>
        <v/>
      </c>
      <c r="UER72" s="70" t="str">
        <f t="shared" si="876"/>
        <v/>
      </c>
      <c r="UES72" s="70" t="str">
        <f t="shared" si="876"/>
        <v/>
      </c>
      <c r="UET72" s="70" t="str">
        <f t="shared" si="876"/>
        <v/>
      </c>
      <c r="UEU72" s="71" t="str">
        <f t="shared" si="876"/>
        <v/>
      </c>
      <c r="UEV72" s="70" t="str">
        <f t="shared" si="876"/>
        <v/>
      </c>
      <c r="UEW72" s="70" t="str">
        <f t="shared" si="876"/>
        <v/>
      </c>
      <c r="UEX72" s="70" t="str">
        <f t="shared" si="876"/>
        <v/>
      </c>
      <c r="UEY72" s="70" t="str">
        <f t="shared" si="876"/>
        <v/>
      </c>
      <c r="UEZ72" s="70" t="str">
        <f t="shared" si="876"/>
        <v/>
      </c>
      <c r="UFA72" s="70" t="str">
        <f t="shared" si="876"/>
        <v/>
      </c>
      <c r="UFB72" s="71" t="str">
        <f t="shared" si="876"/>
        <v/>
      </c>
      <c r="UFC72" s="70" t="str">
        <f t="shared" si="876"/>
        <v/>
      </c>
      <c r="UFD72" s="70" t="str">
        <f t="shared" si="876"/>
        <v/>
      </c>
      <c r="UFE72" s="70" t="str">
        <f t="shared" si="876"/>
        <v/>
      </c>
      <c r="UFF72" s="70" t="str">
        <f t="shared" si="876"/>
        <v/>
      </c>
      <c r="UFG72" s="70" t="str">
        <f t="shared" si="876"/>
        <v/>
      </c>
      <c r="UFH72" s="70" t="str">
        <f t="shared" si="876"/>
        <v/>
      </c>
      <c r="UFI72" s="71" t="str">
        <f t="shared" si="876"/>
        <v/>
      </c>
      <c r="UFJ72" s="70" t="str">
        <f t="shared" si="876"/>
        <v/>
      </c>
      <c r="UFK72" s="70" t="str">
        <f t="shared" si="876"/>
        <v/>
      </c>
      <c r="UFL72" s="70" t="str">
        <f t="shared" si="876"/>
        <v/>
      </c>
      <c r="UFM72" s="70" t="str">
        <f t="shared" si="876"/>
        <v/>
      </c>
      <c r="UFN72" s="70" t="str">
        <f t="shared" si="876"/>
        <v/>
      </c>
      <c r="UFO72" s="70" t="str">
        <f t="shared" si="876"/>
        <v/>
      </c>
      <c r="UFP72" s="71" t="str">
        <f t="shared" si="876"/>
        <v/>
      </c>
      <c r="UFQ72" s="70" t="str">
        <f t="shared" si="876"/>
        <v/>
      </c>
      <c r="UFR72" s="70" t="str">
        <f t="shared" si="876"/>
        <v/>
      </c>
      <c r="UFS72" s="70" t="str">
        <f t="shared" si="876"/>
        <v/>
      </c>
      <c r="UFT72" s="70" t="str">
        <f t="shared" si="876"/>
        <v/>
      </c>
      <c r="UFU72" s="70" t="str">
        <f t="shared" si="876"/>
        <v/>
      </c>
      <c r="UFV72" s="70" t="str">
        <f t="shared" si="876"/>
        <v/>
      </c>
      <c r="UFW72" s="71" t="str">
        <f t="shared" si="876"/>
        <v/>
      </c>
      <c r="UFX72" s="70" t="str">
        <f t="shared" si="876"/>
        <v/>
      </c>
      <c r="UFY72" s="70" t="str">
        <f t="shared" si="876"/>
        <v/>
      </c>
      <c r="UFZ72" s="70" t="str">
        <f t="shared" si="876"/>
        <v/>
      </c>
      <c r="UGA72" s="70" t="str">
        <f t="shared" si="876"/>
        <v/>
      </c>
      <c r="UGB72" s="70" t="str">
        <f t="shared" si="876"/>
        <v/>
      </c>
      <c r="UGC72" s="70" t="str">
        <f t="shared" si="876"/>
        <v/>
      </c>
      <c r="UGD72" s="71" t="str">
        <f t="shared" si="876"/>
        <v/>
      </c>
      <c r="UGE72" s="70" t="str">
        <f t="shared" si="876"/>
        <v/>
      </c>
      <c r="UGF72" s="70" t="str">
        <f t="shared" si="876"/>
        <v/>
      </c>
      <c r="UGG72" s="70" t="str">
        <f t="shared" si="876"/>
        <v/>
      </c>
      <c r="UGH72" s="70" t="str">
        <f t="shared" si="876"/>
        <v/>
      </c>
      <c r="UGI72" s="70" t="str">
        <f t="shared" si="876"/>
        <v/>
      </c>
      <c r="UGJ72" s="70" t="str">
        <f t="shared" si="876"/>
        <v/>
      </c>
      <c r="UGK72" s="71" t="str">
        <f t="shared" si="876"/>
        <v/>
      </c>
      <c r="UGL72" s="70" t="str">
        <f t="shared" si="876"/>
        <v/>
      </c>
      <c r="UGM72" s="70" t="str">
        <f t="shared" si="876"/>
        <v/>
      </c>
      <c r="UGN72" s="70" t="str">
        <f t="shared" ref="UGN72:UIY72" si="877">IF(SUM(UGN65:UGN70) &gt; 0, SUM(UGN65:UGN70), "")</f>
        <v/>
      </c>
      <c r="UGO72" s="70" t="str">
        <f t="shared" si="877"/>
        <v/>
      </c>
      <c r="UGP72" s="70" t="str">
        <f t="shared" si="877"/>
        <v/>
      </c>
      <c r="UGQ72" s="70" t="str">
        <f t="shared" si="877"/>
        <v/>
      </c>
      <c r="UGR72" s="71" t="str">
        <f t="shared" si="877"/>
        <v/>
      </c>
      <c r="UGS72" s="70" t="str">
        <f t="shared" si="877"/>
        <v/>
      </c>
      <c r="UGT72" s="70" t="str">
        <f t="shared" si="877"/>
        <v/>
      </c>
      <c r="UGU72" s="70" t="str">
        <f t="shared" si="877"/>
        <v/>
      </c>
      <c r="UGV72" s="70" t="str">
        <f t="shared" si="877"/>
        <v/>
      </c>
      <c r="UGW72" s="70" t="str">
        <f t="shared" si="877"/>
        <v/>
      </c>
      <c r="UGX72" s="70" t="str">
        <f t="shared" si="877"/>
        <v/>
      </c>
      <c r="UGY72" s="71" t="str">
        <f t="shared" si="877"/>
        <v/>
      </c>
      <c r="UGZ72" s="70" t="str">
        <f t="shared" si="877"/>
        <v/>
      </c>
      <c r="UHA72" s="70" t="str">
        <f t="shared" si="877"/>
        <v/>
      </c>
      <c r="UHB72" s="70" t="str">
        <f t="shared" si="877"/>
        <v/>
      </c>
      <c r="UHC72" s="70" t="str">
        <f t="shared" si="877"/>
        <v/>
      </c>
      <c r="UHD72" s="70" t="str">
        <f t="shared" si="877"/>
        <v/>
      </c>
      <c r="UHE72" s="70" t="str">
        <f t="shared" si="877"/>
        <v/>
      </c>
      <c r="UHF72" s="71" t="str">
        <f t="shared" si="877"/>
        <v/>
      </c>
      <c r="UHG72" s="70" t="str">
        <f t="shared" si="877"/>
        <v/>
      </c>
      <c r="UHH72" s="70" t="str">
        <f t="shared" si="877"/>
        <v/>
      </c>
      <c r="UHI72" s="70" t="str">
        <f t="shared" si="877"/>
        <v/>
      </c>
      <c r="UHJ72" s="70" t="str">
        <f t="shared" si="877"/>
        <v/>
      </c>
      <c r="UHK72" s="70" t="str">
        <f t="shared" si="877"/>
        <v/>
      </c>
      <c r="UHL72" s="70" t="str">
        <f t="shared" si="877"/>
        <v/>
      </c>
      <c r="UHM72" s="71" t="str">
        <f t="shared" si="877"/>
        <v/>
      </c>
      <c r="UHN72" s="70" t="str">
        <f t="shared" si="877"/>
        <v/>
      </c>
      <c r="UHO72" s="70" t="str">
        <f t="shared" si="877"/>
        <v/>
      </c>
      <c r="UHP72" s="70" t="str">
        <f t="shared" si="877"/>
        <v/>
      </c>
      <c r="UHQ72" s="70" t="str">
        <f t="shared" si="877"/>
        <v/>
      </c>
      <c r="UHR72" s="70" t="str">
        <f t="shared" si="877"/>
        <v/>
      </c>
      <c r="UHS72" s="70" t="str">
        <f t="shared" si="877"/>
        <v/>
      </c>
      <c r="UHT72" s="71" t="str">
        <f t="shared" si="877"/>
        <v/>
      </c>
      <c r="UHU72" s="70" t="str">
        <f t="shared" si="877"/>
        <v/>
      </c>
      <c r="UHV72" s="70" t="str">
        <f t="shared" si="877"/>
        <v/>
      </c>
      <c r="UHW72" s="70" t="str">
        <f t="shared" si="877"/>
        <v/>
      </c>
      <c r="UHX72" s="70" t="str">
        <f t="shared" si="877"/>
        <v/>
      </c>
      <c r="UHY72" s="70" t="str">
        <f t="shared" si="877"/>
        <v/>
      </c>
      <c r="UHZ72" s="70" t="str">
        <f t="shared" si="877"/>
        <v/>
      </c>
      <c r="UIA72" s="71" t="str">
        <f t="shared" si="877"/>
        <v/>
      </c>
      <c r="UIB72" s="70" t="str">
        <f t="shared" si="877"/>
        <v/>
      </c>
      <c r="UIC72" s="70" t="str">
        <f t="shared" si="877"/>
        <v/>
      </c>
      <c r="UID72" s="70" t="str">
        <f t="shared" si="877"/>
        <v/>
      </c>
      <c r="UIE72" s="70" t="str">
        <f t="shared" si="877"/>
        <v/>
      </c>
      <c r="UIF72" s="70" t="str">
        <f t="shared" si="877"/>
        <v/>
      </c>
      <c r="UIG72" s="70" t="str">
        <f t="shared" si="877"/>
        <v/>
      </c>
      <c r="UIH72" s="71" t="str">
        <f t="shared" si="877"/>
        <v/>
      </c>
      <c r="UII72" s="70" t="str">
        <f t="shared" si="877"/>
        <v/>
      </c>
      <c r="UIJ72" s="70" t="str">
        <f t="shared" si="877"/>
        <v/>
      </c>
      <c r="UIK72" s="70" t="str">
        <f t="shared" si="877"/>
        <v/>
      </c>
      <c r="UIL72" s="70" t="str">
        <f t="shared" si="877"/>
        <v/>
      </c>
      <c r="UIM72" s="70" t="str">
        <f t="shared" si="877"/>
        <v/>
      </c>
      <c r="UIN72" s="70" t="str">
        <f t="shared" si="877"/>
        <v/>
      </c>
      <c r="UIO72" s="71" t="str">
        <f t="shared" si="877"/>
        <v/>
      </c>
      <c r="UIP72" s="70" t="str">
        <f t="shared" si="877"/>
        <v/>
      </c>
      <c r="UIQ72" s="70" t="str">
        <f t="shared" si="877"/>
        <v/>
      </c>
      <c r="UIR72" s="70" t="str">
        <f t="shared" si="877"/>
        <v/>
      </c>
      <c r="UIS72" s="70" t="str">
        <f t="shared" si="877"/>
        <v/>
      </c>
      <c r="UIT72" s="70" t="str">
        <f t="shared" si="877"/>
        <v/>
      </c>
      <c r="UIU72" s="70" t="str">
        <f t="shared" si="877"/>
        <v/>
      </c>
      <c r="UIV72" s="71" t="str">
        <f t="shared" si="877"/>
        <v/>
      </c>
      <c r="UIW72" s="70" t="str">
        <f t="shared" si="877"/>
        <v/>
      </c>
      <c r="UIX72" s="70" t="str">
        <f t="shared" si="877"/>
        <v/>
      </c>
      <c r="UIY72" s="70" t="str">
        <f t="shared" si="877"/>
        <v/>
      </c>
      <c r="UIZ72" s="70" t="str">
        <f t="shared" ref="UIZ72:ULK72" si="878">IF(SUM(UIZ65:UIZ70) &gt; 0, SUM(UIZ65:UIZ70), "")</f>
        <v/>
      </c>
      <c r="UJA72" s="70" t="str">
        <f t="shared" si="878"/>
        <v/>
      </c>
      <c r="UJB72" s="70" t="str">
        <f t="shared" si="878"/>
        <v/>
      </c>
      <c r="UJC72" s="71" t="str">
        <f t="shared" si="878"/>
        <v/>
      </c>
      <c r="UJD72" s="70" t="str">
        <f t="shared" si="878"/>
        <v/>
      </c>
      <c r="UJE72" s="70" t="str">
        <f t="shared" si="878"/>
        <v/>
      </c>
      <c r="UJF72" s="70" t="str">
        <f t="shared" si="878"/>
        <v/>
      </c>
      <c r="UJG72" s="70" t="str">
        <f t="shared" si="878"/>
        <v/>
      </c>
      <c r="UJH72" s="70" t="str">
        <f t="shared" si="878"/>
        <v/>
      </c>
      <c r="UJI72" s="70" t="str">
        <f t="shared" si="878"/>
        <v/>
      </c>
      <c r="UJJ72" s="71" t="str">
        <f t="shared" si="878"/>
        <v/>
      </c>
      <c r="UJK72" s="70" t="str">
        <f t="shared" si="878"/>
        <v/>
      </c>
      <c r="UJL72" s="70" t="str">
        <f t="shared" si="878"/>
        <v/>
      </c>
      <c r="UJM72" s="70" t="str">
        <f t="shared" si="878"/>
        <v/>
      </c>
      <c r="UJN72" s="70" t="str">
        <f t="shared" si="878"/>
        <v/>
      </c>
      <c r="UJO72" s="70" t="str">
        <f t="shared" si="878"/>
        <v/>
      </c>
      <c r="UJP72" s="70" t="str">
        <f t="shared" si="878"/>
        <v/>
      </c>
      <c r="UJQ72" s="71" t="str">
        <f t="shared" si="878"/>
        <v/>
      </c>
      <c r="UJR72" s="70" t="str">
        <f t="shared" si="878"/>
        <v/>
      </c>
      <c r="UJS72" s="70" t="str">
        <f t="shared" si="878"/>
        <v/>
      </c>
      <c r="UJT72" s="70" t="str">
        <f t="shared" si="878"/>
        <v/>
      </c>
      <c r="UJU72" s="70" t="str">
        <f t="shared" si="878"/>
        <v/>
      </c>
      <c r="UJV72" s="70" t="str">
        <f t="shared" si="878"/>
        <v/>
      </c>
      <c r="UJW72" s="70" t="str">
        <f t="shared" si="878"/>
        <v/>
      </c>
      <c r="UJX72" s="71" t="str">
        <f t="shared" si="878"/>
        <v/>
      </c>
      <c r="UJY72" s="70" t="str">
        <f t="shared" si="878"/>
        <v/>
      </c>
      <c r="UJZ72" s="70" t="str">
        <f t="shared" si="878"/>
        <v/>
      </c>
      <c r="UKA72" s="70" t="str">
        <f t="shared" si="878"/>
        <v/>
      </c>
      <c r="UKB72" s="70" t="str">
        <f t="shared" si="878"/>
        <v/>
      </c>
      <c r="UKC72" s="70" t="str">
        <f t="shared" si="878"/>
        <v/>
      </c>
      <c r="UKD72" s="70" t="str">
        <f t="shared" si="878"/>
        <v/>
      </c>
      <c r="UKE72" s="71" t="str">
        <f t="shared" si="878"/>
        <v/>
      </c>
      <c r="UKF72" s="70" t="str">
        <f t="shared" si="878"/>
        <v/>
      </c>
      <c r="UKG72" s="70" t="str">
        <f t="shared" si="878"/>
        <v/>
      </c>
      <c r="UKH72" s="70" t="str">
        <f t="shared" si="878"/>
        <v/>
      </c>
      <c r="UKI72" s="70" t="str">
        <f t="shared" si="878"/>
        <v/>
      </c>
      <c r="UKJ72" s="70" t="str">
        <f t="shared" si="878"/>
        <v/>
      </c>
      <c r="UKK72" s="70" t="str">
        <f t="shared" si="878"/>
        <v/>
      </c>
      <c r="UKL72" s="71" t="str">
        <f t="shared" si="878"/>
        <v/>
      </c>
      <c r="UKM72" s="70" t="str">
        <f t="shared" si="878"/>
        <v/>
      </c>
      <c r="UKN72" s="70" t="str">
        <f t="shared" si="878"/>
        <v/>
      </c>
      <c r="UKO72" s="70" t="str">
        <f t="shared" si="878"/>
        <v/>
      </c>
      <c r="UKP72" s="70" t="str">
        <f t="shared" si="878"/>
        <v/>
      </c>
      <c r="UKQ72" s="70" t="str">
        <f t="shared" si="878"/>
        <v/>
      </c>
      <c r="UKR72" s="70" t="str">
        <f t="shared" si="878"/>
        <v/>
      </c>
      <c r="UKS72" s="71" t="str">
        <f t="shared" si="878"/>
        <v/>
      </c>
      <c r="UKT72" s="70" t="str">
        <f t="shared" si="878"/>
        <v/>
      </c>
      <c r="UKU72" s="70" t="str">
        <f t="shared" si="878"/>
        <v/>
      </c>
      <c r="UKV72" s="70" t="str">
        <f t="shared" si="878"/>
        <v/>
      </c>
      <c r="UKW72" s="70" t="str">
        <f t="shared" si="878"/>
        <v/>
      </c>
      <c r="UKX72" s="70" t="str">
        <f t="shared" si="878"/>
        <v/>
      </c>
      <c r="UKY72" s="70" t="str">
        <f t="shared" si="878"/>
        <v/>
      </c>
      <c r="UKZ72" s="71" t="str">
        <f t="shared" si="878"/>
        <v/>
      </c>
      <c r="ULA72" s="70" t="str">
        <f t="shared" si="878"/>
        <v/>
      </c>
      <c r="ULB72" s="70" t="str">
        <f t="shared" si="878"/>
        <v/>
      </c>
      <c r="ULC72" s="70" t="str">
        <f t="shared" si="878"/>
        <v/>
      </c>
      <c r="ULD72" s="70" t="str">
        <f t="shared" si="878"/>
        <v/>
      </c>
      <c r="ULE72" s="70" t="str">
        <f t="shared" si="878"/>
        <v/>
      </c>
      <c r="ULF72" s="70" t="str">
        <f t="shared" si="878"/>
        <v/>
      </c>
      <c r="ULG72" s="71" t="str">
        <f t="shared" si="878"/>
        <v/>
      </c>
      <c r="ULH72" s="70" t="str">
        <f t="shared" si="878"/>
        <v/>
      </c>
      <c r="ULI72" s="70" t="str">
        <f t="shared" si="878"/>
        <v/>
      </c>
      <c r="ULJ72" s="70" t="str">
        <f t="shared" si="878"/>
        <v/>
      </c>
      <c r="ULK72" s="70" t="str">
        <f t="shared" si="878"/>
        <v/>
      </c>
      <c r="ULL72" s="70" t="str">
        <f t="shared" ref="ULL72:UNW72" si="879">IF(SUM(ULL65:ULL70) &gt; 0, SUM(ULL65:ULL70), "")</f>
        <v/>
      </c>
      <c r="ULM72" s="70" t="str">
        <f t="shared" si="879"/>
        <v/>
      </c>
      <c r="ULN72" s="71" t="str">
        <f t="shared" si="879"/>
        <v/>
      </c>
      <c r="ULO72" s="70" t="str">
        <f t="shared" si="879"/>
        <v/>
      </c>
      <c r="ULP72" s="70" t="str">
        <f t="shared" si="879"/>
        <v/>
      </c>
      <c r="ULQ72" s="70" t="str">
        <f t="shared" si="879"/>
        <v/>
      </c>
      <c r="ULR72" s="70" t="str">
        <f t="shared" si="879"/>
        <v/>
      </c>
      <c r="ULS72" s="70" t="str">
        <f t="shared" si="879"/>
        <v/>
      </c>
      <c r="ULT72" s="70" t="str">
        <f t="shared" si="879"/>
        <v/>
      </c>
      <c r="ULU72" s="71" t="str">
        <f t="shared" si="879"/>
        <v/>
      </c>
      <c r="ULV72" s="70" t="str">
        <f t="shared" si="879"/>
        <v/>
      </c>
      <c r="ULW72" s="70" t="str">
        <f t="shared" si="879"/>
        <v/>
      </c>
      <c r="ULX72" s="70" t="str">
        <f t="shared" si="879"/>
        <v/>
      </c>
      <c r="ULY72" s="70" t="str">
        <f t="shared" si="879"/>
        <v/>
      </c>
      <c r="ULZ72" s="70" t="str">
        <f t="shared" si="879"/>
        <v/>
      </c>
      <c r="UMA72" s="70" t="str">
        <f t="shared" si="879"/>
        <v/>
      </c>
      <c r="UMB72" s="71" t="str">
        <f t="shared" si="879"/>
        <v/>
      </c>
      <c r="UMC72" s="70" t="str">
        <f t="shared" si="879"/>
        <v/>
      </c>
      <c r="UMD72" s="70" t="str">
        <f t="shared" si="879"/>
        <v/>
      </c>
      <c r="UME72" s="70" t="str">
        <f t="shared" si="879"/>
        <v/>
      </c>
      <c r="UMF72" s="70" t="str">
        <f t="shared" si="879"/>
        <v/>
      </c>
      <c r="UMG72" s="70" t="str">
        <f t="shared" si="879"/>
        <v/>
      </c>
      <c r="UMH72" s="70" t="str">
        <f t="shared" si="879"/>
        <v/>
      </c>
      <c r="UMI72" s="71" t="str">
        <f t="shared" si="879"/>
        <v/>
      </c>
      <c r="UMJ72" s="70" t="str">
        <f t="shared" si="879"/>
        <v/>
      </c>
      <c r="UMK72" s="70" t="str">
        <f t="shared" si="879"/>
        <v/>
      </c>
      <c r="UML72" s="70" t="str">
        <f t="shared" si="879"/>
        <v/>
      </c>
      <c r="UMM72" s="70" t="str">
        <f t="shared" si="879"/>
        <v/>
      </c>
      <c r="UMN72" s="70" t="str">
        <f t="shared" si="879"/>
        <v/>
      </c>
      <c r="UMO72" s="70" t="str">
        <f t="shared" si="879"/>
        <v/>
      </c>
      <c r="UMP72" s="71" t="str">
        <f t="shared" si="879"/>
        <v/>
      </c>
      <c r="UMQ72" s="70" t="str">
        <f t="shared" si="879"/>
        <v/>
      </c>
      <c r="UMR72" s="70" t="str">
        <f t="shared" si="879"/>
        <v/>
      </c>
      <c r="UMS72" s="70" t="str">
        <f t="shared" si="879"/>
        <v/>
      </c>
      <c r="UMT72" s="70" t="str">
        <f t="shared" si="879"/>
        <v/>
      </c>
      <c r="UMU72" s="70" t="str">
        <f t="shared" si="879"/>
        <v/>
      </c>
      <c r="UMV72" s="70" t="str">
        <f t="shared" si="879"/>
        <v/>
      </c>
      <c r="UMW72" s="71" t="str">
        <f t="shared" si="879"/>
        <v/>
      </c>
      <c r="UMX72" s="70" t="str">
        <f t="shared" si="879"/>
        <v/>
      </c>
      <c r="UMY72" s="70" t="str">
        <f t="shared" si="879"/>
        <v/>
      </c>
      <c r="UMZ72" s="70" t="str">
        <f t="shared" si="879"/>
        <v/>
      </c>
      <c r="UNA72" s="70" t="str">
        <f t="shared" si="879"/>
        <v/>
      </c>
      <c r="UNB72" s="70" t="str">
        <f t="shared" si="879"/>
        <v/>
      </c>
      <c r="UNC72" s="70" t="str">
        <f t="shared" si="879"/>
        <v/>
      </c>
      <c r="UND72" s="71" t="str">
        <f t="shared" si="879"/>
        <v/>
      </c>
      <c r="UNE72" s="70" t="str">
        <f t="shared" si="879"/>
        <v/>
      </c>
      <c r="UNF72" s="70" t="str">
        <f t="shared" si="879"/>
        <v/>
      </c>
      <c r="UNG72" s="70" t="str">
        <f t="shared" si="879"/>
        <v/>
      </c>
      <c r="UNH72" s="70" t="str">
        <f t="shared" si="879"/>
        <v/>
      </c>
      <c r="UNI72" s="70" t="str">
        <f t="shared" si="879"/>
        <v/>
      </c>
      <c r="UNJ72" s="70" t="str">
        <f t="shared" si="879"/>
        <v/>
      </c>
      <c r="UNK72" s="71" t="str">
        <f t="shared" si="879"/>
        <v/>
      </c>
      <c r="UNL72" s="70" t="str">
        <f t="shared" si="879"/>
        <v/>
      </c>
      <c r="UNM72" s="70" t="str">
        <f t="shared" si="879"/>
        <v/>
      </c>
      <c r="UNN72" s="70" t="str">
        <f t="shared" si="879"/>
        <v/>
      </c>
      <c r="UNO72" s="70" t="str">
        <f t="shared" si="879"/>
        <v/>
      </c>
      <c r="UNP72" s="70" t="str">
        <f t="shared" si="879"/>
        <v/>
      </c>
      <c r="UNQ72" s="70" t="str">
        <f t="shared" si="879"/>
        <v/>
      </c>
      <c r="UNR72" s="71" t="str">
        <f t="shared" si="879"/>
        <v/>
      </c>
      <c r="UNS72" s="70" t="str">
        <f t="shared" si="879"/>
        <v/>
      </c>
      <c r="UNT72" s="70" t="str">
        <f t="shared" si="879"/>
        <v/>
      </c>
      <c r="UNU72" s="70" t="str">
        <f t="shared" si="879"/>
        <v/>
      </c>
      <c r="UNV72" s="70" t="str">
        <f t="shared" si="879"/>
        <v/>
      </c>
      <c r="UNW72" s="70" t="str">
        <f t="shared" si="879"/>
        <v/>
      </c>
      <c r="UNX72" s="70" t="str">
        <f t="shared" ref="UNX72:UQI72" si="880">IF(SUM(UNX65:UNX70) &gt; 0, SUM(UNX65:UNX70), "")</f>
        <v/>
      </c>
      <c r="UNY72" s="71" t="str">
        <f t="shared" si="880"/>
        <v/>
      </c>
      <c r="UNZ72" s="70" t="str">
        <f t="shared" si="880"/>
        <v/>
      </c>
      <c r="UOA72" s="70" t="str">
        <f t="shared" si="880"/>
        <v/>
      </c>
      <c r="UOB72" s="70" t="str">
        <f t="shared" si="880"/>
        <v/>
      </c>
      <c r="UOC72" s="70" t="str">
        <f t="shared" si="880"/>
        <v/>
      </c>
      <c r="UOD72" s="70" t="str">
        <f t="shared" si="880"/>
        <v/>
      </c>
      <c r="UOE72" s="70" t="str">
        <f t="shared" si="880"/>
        <v/>
      </c>
      <c r="UOF72" s="71" t="str">
        <f t="shared" si="880"/>
        <v/>
      </c>
      <c r="UOG72" s="70" t="str">
        <f t="shared" si="880"/>
        <v/>
      </c>
      <c r="UOH72" s="70" t="str">
        <f t="shared" si="880"/>
        <v/>
      </c>
      <c r="UOI72" s="70" t="str">
        <f t="shared" si="880"/>
        <v/>
      </c>
      <c r="UOJ72" s="70" t="str">
        <f t="shared" si="880"/>
        <v/>
      </c>
      <c r="UOK72" s="70" t="str">
        <f t="shared" si="880"/>
        <v/>
      </c>
      <c r="UOL72" s="70" t="str">
        <f t="shared" si="880"/>
        <v/>
      </c>
      <c r="UOM72" s="71" t="str">
        <f t="shared" si="880"/>
        <v/>
      </c>
      <c r="UON72" s="70" t="str">
        <f t="shared" si="880"/>
        <v/>
      </c>
      <c r="UOO72" s="70" t="str">
        <f t="shared" si="880"/>
        <v/>
      </c>
      <c r="UOP72" s="70" t="str">
        <f t="shared" si="880"/>
        <v/>
      </c>
      <c r="UOQ72" s="70" t="str">
        <f t="shared" si="880"/>
        <v/>
      </c>
      <c r="UOR72" s="70" t="str">
        <f t="shared" si="880"/>
        <v/>
      </c>
      <c r="UOS72" s="70" t="str">
        <f t="shared" si="880"/>
        <v/>
      </c>
      <c r="UOT72" s="71" t="str">
        <f t="shared" si="880"/>
        <v/>
      </c>
      <c r="UOU72" s="70" t="str">
        <f t="shared" si="880"/>
        <v/>
      </c>
      <c r="UOV72" s="70" t="str">
        <f t="shared" si="880"/>
        <v/>
      </c>
      <c r="UOW72" s="70" t="str">
        <f t="shared" si="880"/>
        <v/>
      </c>
      <c r="UOX72" s="70" t="str">
        <f t="shared" si="880"/>
        <v/>
      </c>
      <c r="UOY72" s="70" t="str">
        <f t="shared" si="880"/>
        <v/>
      </c>
      <c r="UOZ72" s="70" t="str">
        <f t="shared" si="880"/>
        <v/>
      </c>
      <c r="UPA72" s="71" t="str">
        <f t="shared" si="880"/>
        <v/>
      </c>
      <c r="UPB72" s="70" t="str">
        <f t="shared" si="880"/>
        <v/>
      </c>
      <c r="UPC72" s="70" t="str">
        <f t="shared" si="880"/>
        <v/>
      </c>
      <c r="UPD72" s="70" t="str">
        <f t="shared" si="880"/>
        <v/>
      </c>
      <c r="UPE72" s="70" t="str">
        <f t="shared" si="880"/>
        <v/>
      </c>
      <c r="UPF72" s="70" t="str">
        <f t="shared" si="880"/>
        <v/>
      </c>
      <c r="UPG72" s="70" t="str">
        <f t="shared" si="880"/>
        <v/>
      </c>
      <c r="UPH72" s="71" t="str">
        <f t="shared" si="880"/>
        <v/>
      </c>
      <c r="UPI72" s="70" t="str">
        <f t="shared" si="880"/>
        <v/>
      </c>
      <c r="UPJ72" s="70" t="str">
        <f t="shared" si="880"/>
        <v/>
      </c>
      <c r="UPK72" s="70" t="str">
        <f t="shared" si="880"/>
        <v/>
      </c>
      <c r="UPL72" s="70" t="str">
        <f t="shared" si="880"/>
        <v/>
      </c>
      <c r="UPM72" s="70" t="str">
        <f t="shared" si="880"/>
        <v/>
      </c>
      <c r="UPN72" s="70" t="str">
        <f t="shared" si="880"/>
        <v/>
      </c>
      <c r="UPO72" s="71" t="str">
        <f t="shared" si="880"/>
        <v/>
      </c>
      <c r="UPP72" s="70" t="str">
        <f t="shared" si="880"/>
        <v/>
      </c>
      <c r="UPQ72" s="70" t="str">
        <f t="shared" si="880"/>
        <v/>
      </c>
      <c r="UPR72" s="70" t="str">
        <f t="shared" si="880"/>
        <v/>
      </c>
      <c r="UPS72" s="70" t="str">
        <f t="shared" si="880"/>
        <v/>
      </c>
      <c r="UPT72" s="70" t="str">
        <f t="shared" si="880"/>
        <v/>
      </c>
      <c r="UPU72" s="70" t="str">
        <f t="shared" si="880"/>
        <v/>
      </c>
      <c r="UPV72" s="71" t="str">
        <f t="shared" si="880"/>
        <v/>
      </c>
      <c r="UPW72" s="70" t="str">
        <f t="shared" si="880"/>
        <v/>
      </c>
      <c r="UPX72" s="70" t="str">
        <f t="shared" si="880"/>
        <v/>
      </c>
      <c r="UPY72" s="70" t="str">
        <f t="shared" si="880"/>
        <v/>
      </c>
      <c r="UPZ72" s="70" t="str">
        <f t="shared" si="880"/>
        <v/>
      </c>
      <c r="UQA72" s="70" t="str">
        <f t="shared" si="880"/>
        <v/>
      </c>
      <c r="UQB72" s="70" t="str">
        <f t="shared" si="880"/>
        <v/>
      </c>
      <c r="UQC72" s="71" t="str">
        <f t="shared" si="880"/>
        <v/>
      </c>
      <c r="UQD72" s="70" t="str">
        <f t="shared" si="880"/>
        <v/>
      </c>
      <c r="UQE72" s="70" t="str">
        <f t="shared" si="880"/>
        <v/>
      </c>
      <c r="UQF72" s="70" t="str">
        <f t="shared" si="880"/>
        <v/>
      </c>
      <c r="UQG72" s="70" t="str">
        <f t="shared" si="880"/>
        <v/>
      </c>
      <c r="UQH72" s="70" t="str">
        <f t="shared" si="880"/>
        <v/>
      </c>
      <c r="UQI72" s="70" t="str">
        <f t="shared" si="880"/>
        <v/>
      </c>
      <c r="UQJ72" s="71" t="str">
        <f t="shared" ref="UQJ72:USU72" si="881">IF(SUM(UQJ65:UQJ70) &gt; 0, SUM(UQJ65:UQJ70), "")</f>
        <v/>
      </c>
      <c r="UQK72" s="70" t="str">
        <f t="shared" si="881"/>
        <v/>
      </c>
      <c r="UQL72" s="70" t="str">
        <f t="shared" si="881"/>
        <v/>
      </c>
      <c r="UQM72" s="70" t="str">
        <f t="shared" si="881"/>
        <v/>
      </c>
      <c r="UQN72" s="70" t="str">
        <f t="shared" si="881"/>
        <v/>
      </c>
      <c r="UQO72" s="70" t="str">
        <f t="shared" si="881"/>
        <v/>
      </c>
      <c r="UQP72" s="70" t="str">
        <f t="shared" si="881"/>
        <v/>
      </c>
      <c r="UQQ72" s="71" t="str">
        <f t="shared" si="881"/>
        <v/>
      </c>
      <c r="UQR72" s="70" t="str">
        <f t="shared" si="881"/>
        <v/>
      </c>
      <c r="UQS72" s="70" t="str">
        <f t="shared" si="881"/>
        <v/>
      </c>
      <c r="UQT72" s="70" t="str">
        <f t="shared" si="881"/>
        <v/>
      </c>
      <c r="UQU72" s="70" t="str">
        <f t="shared" si="881"/>
        <v/>
      </c>
      <c r="UQV72" s="70" t="str">
        <f t="shared" si="881"/>
        <v/>
      </c>
      <c r="UQW72" s="70" t="str">
        <f t="shared" si="881"/>
        <v/>
      </c>
      <c r="UQX72" s="71" t="str">
        <f t="shared" si="881"/>
        <v/>
      </c>
      <c r="UQY72" s="70" t="str">
        <f t="shared" si="881"/>
        <v/>
      </c>
      <c r="UQZ72" s="70" t="str">
        <f t="shared" si="881"/>
        <v/>
      </c>
      <c r="URA72" s="70" t="str">
        <f t="shared" si="881"/>
        <v/>
      </c>
      <c r="URB72" s="70" t="str">
        <f t="shared" si="881"/>
        <v/>
      </c>
      <c r="URC72" s="70" t="str">
        <f t="shared" si="881"/>
        <v/>
      </c>
      <c r="URD72" s="70" t="str">
        <f t="shared" si="881"/>
        <v/>
      </c>
      <c r="URE72" s="71" t="str">
        <f t="shared" si="881"/>
        <v/>
      </c>
      <c r="URF72" s="70" t="str">
        <f t="shared" si="881"/>
        <v/>
      </c>
      <c r="URG72" s="70" t="str">
        <f t="shared" si="881"/>
        <v/>
      </c>
      <c r="URH72" s="70" t="str">
        <f t="shared" si="881"/>
        <v/>
      </c>
      <c r="URI72" s="70" t="str">
        <f t="shared" si="881"/>
        <v/>
      </c>
      <c r="URJ72" s="70" t="str">
        <f t="shared" si="881"/>
        <v/>
      </c>
      <c r="URK72" s="70" t="str">
        <f t="shared" si="881"/>
        <v/>
      </c>
      <c r="URL72" s="71" t="str">
        <f t="shared" si="881"/>
        <v/>
      </c>
      <c r="URM72" s="70" t="str">
        <f t="shared" si="881"/>
        <v/>
      </c>
      <c r="URN72" s="70" t="str">
        <f t="shared" si="881"/>
        <v/>
      </c>
      <c r="URO72" s="70" t="str">
        <f t="shared" si="881"/>
        <v/>
      </c>
      <c r="URP72" s="70" t="str">
        <f t="shared" si="881"/>
        <v/>
      </c>
      <c r="URQ72" s="70" t="str">
        <f t="shared" si="881"/>
        <v/>
      </c>
      <c r="URR72" s="70" t="str">
        <f t="shared" si="881"/>
        <v/>
      </c>
      <c r="URS72" s="71" t="str">
        <f t="shared" si="881"/>
        <v/>
      </c>
      <c r="URT72" s="70" t="str">
        <f t="shared" si="881"/>
        <v/>
      </c>
      <c r="URU72" s="70" t="str">
        <f t="shared" si="881"/>
        <v/>
      </c>
      <c r="URV72" s="70" t="str">
        <f t="shared" si="881"/>
        <v/>
      </c>
      <c r="URW72" s="70" t="str">
        <f t="shared" si="881"/>
        <v/>
      </c>
      <c r="URX72" s="70" t="str">
        <f t="shared" si="881"/>
        <v/>
      </c>
      <c r="URY72" s="70" t="str">
        <f t="shared" si="881"/>
        <v/>
      </c>
      <c r="URZ72" s="71" t="str">
        <f t="shared" si="881"/>
        <v/>
      </c>
      <c r="USA72" s="70" t="str">
        <f t="shared" si="881"/>
        <v/>
      </c>
      <c r="USB72" s="70" t="str">
        <f t="shared" si="881"/>
        <v/>
      </c>
      <c r="USC72" s="70" t="str">
        <f t="shared" si="881"/>
        <v/>
      </c>
      <c r="USD72" s="70" t="str">
        <f t="shared" si="881"/>
        <v/>
      </c>
      <c r="USE72" s="70" t="str">
        <f t="shared" si="881"/>
        <v/>
      </c>
      <c r="USF72" s="70" t="str">
        <f t="shared" si="881"/>
        <v/>
      </c>
      <c r="USG72" s="71" t="str">
        <f t="shared" si="881"/>
        <v/>
      </c>
      <c r="USH72" s="70" t="str">
        <f t="shared" si="881"/>
        <v/>
      </c>
      <c r="USI72" s="70" t="str">
        <f t="shared" si="881"/>
        <v/>
      </c>
      <c r="USJ72" s="70" t="str">
        <f t="shared" si="881"/>
        <v/>
      </c>
      <c r="USK72" s="70" t="str">
        <f t="shared" si="881"/>
        <v/>
      </c>
      <c r="USL72" s="70" t="str">
        <f t="shared" si="881"/>
        <v/>
      </c>
      <c r="USM72" s="70" t="str">
        <f t="shared" si="881"/>
        <v/>
      </c>
      <c r="USN72" s="71" t="str">
        <f t="shared" si="881"/>
        <v/>
      </c>
      <c r="USO72" s="70" t="str">
        <f t="shared" si="881"/>
        <v/>
      </c>
      <c r="USP72" s="70" t="str">
        <f t="shared" si="881"/>
        <v/>
      </c>
      <c r="USQ72" s="70" t="str">
        <f t="shared" si="881"/>
        <v/>
      </c>
      <c r="USR72" s="70" t="str">
        <f t="shared" si="881"/>
        <v/>
      </c>
      <c r="USS72" s="70" t="str">
        <f t="shared" si="881"/>
        <v/>
      </c>
      <c r="UST72" s="70" t="str">
        <f t="shared" si="881"/>
        <v/>
      </c>
      <c r="USU72" s="71" t="str">
        <f t="shared" si="881"/>
        <v/>
      </c>
      <c r="USV72" s="70" t="str">
        <f t="shared" ref="USV72:UVG72" si="882">IF(SUM(USV65:USV70) &gt; 0, SUM(USV65:USV70), "")</f>
        <v/>
      </c>
      <c r="USW72" s="70" t="str">
        <f t="shared" si="882"/>
        <v/>
      </c>
      <c r="USX72" s="70" t="str">
        <f t="shared" si="882"/>
        <v/>
      </c>
      <c r="USY72" s="70" t="str">
        <f t="shared" si="882"/>
        <v/>
      </c>
      <c r="USZ72" s="70" t="str">
        <f t="shared" si="882"/>
        <v/>
      </c>
      <c r="UTA72" s="70" t="str">
        <f t="shared" si="882"/>
        <v/>
      </c>
      <c r="UTB72" s="71" t="str">
        <f t="shared" si="882"/>
        <v/>
      </c>
      <c r="UTC72" s="70" t="str">
        <f t="shared" si="882"/>
        <v/>
      </c>
      <c r="UTD72" s="70" t="str">
        <f t="shared" si="882"/>
        <v/>
      </c>
      <c r="UTE72" s="70" t="str">
        <f t="shared" si="882"/>
        <v/>
      </c>
      <c r="UTF72" s="70" t="str">
        <f t="shared" si="882"/>
        <v/>
      </c>
      <c r="UTG72" s="70" t="str">
        <f t="shared" si="882"/>
        <v/>
      </c>
      <c r="UTH72" s="70" t="str">
        <f t="shared" si="882"/>
        <v/>
      </c>
      <c r="UTI72" s="71" t="str">
        <f t="shared" si="882"/>
        <v/>
      </c>
      <c r="UTJ72" s="70" t="str">
        <f t="shared" si="882"/>
        <v/>
      </c>
      <c r="UTK72" s="70" t="str">
        <f t="shared" si="882"/>
        <v/>
      </c>
      <c r="UTL72" s="70" t="str">
        <f t="shared" si="882"/>
        <v/>
      </c>
      <c r="UTM72" s="70" t="str">
        <f t="shared" si="882"/>
        <v/>
      </c>
      <c r="UTN72" s="70" t="str">
        <f t="shared" si="882"/>
        <v/>
      </c>
      <c r="UTO72" s="70" t="str">
        <f t="shared" si="882"/>
        <v/>
      </c>
      <c r="UTP72" s="71" t="str">
        <f t="shared" si="882"/>
        <v/>
      </c>
      <c r="UTQ72" s="70" t="str">
        <f t="shared" si="882"/>
        <v/>
      </c>
      <c r="UTR72" s="70" t="str">
        <f t="shared" si="882"/>
        <v/>
      </c>
      <c r="UTS72" s="70" t="str">
        <f t="shared" si="882"/>
        <v/>
      </c>
      <c r="UTT72" s="70" t="str">
        <f t="shared" si="882"/>
        <v/>
      </c>
      <c r="UTU72" s="70" t="str">
        <f t="shared" si="882"/>
        <v/>
      </c>
      <c r="UTV72" s="70" t="str">
        <f t="shared" si="882"/>
        <v/>
      </c>
      <c r="UTW72" s="71" t="str">
        <f t="shared" si="882"/>
        <v/>
      </c>
      <c r="UTX72" s="70" t="str">
        <f t="shared" si="882"/>
        <v/>
      </c>
      <c r="UTY72" s="70" t="str">
        <f t="shared" si="882"/>
        <v/>
      </c>
      <c r="UTZ72" s="70" t="str">
        <f t="shared" si="882"/>
        <v/>
      </c>
      <c r="UUA72" s="70" t="str">
        <f t="shared" si="882"/>
        <v/>
      </c>
      <c r="UUB72" s="70" t="str">
        <f t="shared" si="882"/>
        <v/>
      </c>
      <c r="UUC72" s="70" t="str">
        <f t="shared" si="882"/>
        <v/>
      </c>
      <c r="UUD72" s="71" t="str">
        <f t="shared" si="882"/>
        <v/>
      </c>
      <c r="UUE72" s="70" t="str">
        <f t="shared" si="882"/>
        <v/>
      </c>
      <c r="UUF72" s="70" t="str">
        <f t="shared" si="882"/>
        <v/>
      </c>
      <c r="UUG72" s="70" t="str">
        <f t="shared" si="882"/>
        <v/>
      </c>
      <c r="UUH72" s="70" t="str">
        <f t="shared" si="882"/>
        <v/>
      </c>
      <c r="UUI72" s="70" t="str">
        <f t="shared" si="882"/>
        <v/>
      </c>
      <c r="UUJ72" s="70" t="str">
        <f t="shared" si="882"/>
        <v/>
      </c>
      <c r="UUK72" s="71" t="str">
        <f t="shared" si="882"/>
        <v/>
      </c>
      <c r="UUL72" s="70" t="str">
        <f t="shared" si="882"/>
        <v/>
      </c>
      <c r="UUM72" s="70" t="str">
        <f t="shared" si="882"/>
        <v/>
      </c>
      <c r="UUN72" s="70" t="str">
        <f t="shared" si="882"/>
        <v/>
      </c>
      <c r="UUO72" s="70" t="str">
        <f t="shared" si="882"/>
        <v/>
      </c>
      <c r="UUP72" s="70" t="str">
        <f t="shared" si="882"/>
        <v/>
      </c>
      <c r="UUQ72" s="70" t="str">
        <f t="shared" si="882"/>
        <v/>
      </c>
      <c r="UUR72" s="71" t="str">
        <f t="shared" si="882"/>
        <v/>
      </c>
      <c r="UUS72" s="70" t="str">
        <f t="shared" si="882"/>
        <v/>
      </c>
      <c r="UUT72" s="70" t="str">
        <f t="shared" si="882"/>
        <v/>
      </c>
      <c r="UUU72" s="70" t="str">
        <f t="shared" si="882"/>
        <v/>
      </c>
      <c r="UUV72" s="70" t="str">
        <f t="shared" si="882"/>
        <v/>
      </c>
      <c r="UUW72" s="70" t="str">
        <f t="shared" si="882"/>
        <v/>
      </c>
      <c r="UUX72" s="70" t="str">
        <f t="shared" si="882"/>
        <v/>
      </c>
      <c r="UUY72" s="71" t="str">
        <f t="shared" si="882"/>
        <v/>
      </c>
      <c r="UUZ72" s="70" t="str">
        <f t="shared" si="882"/>
        <v/>
      </c>
      <c r="UVA72" s="70" t="str">
        <f t="shared" si="882"/>
        <v/>
      </c>
      <c r="UVB72" s="70" t="str">
        <f t="shared" si="882"/>
        <v/>
      </c>
      <c r="UVC72" s="70" t="str">
        <f t="shared" si="882"/>
        <v/>
      </c>
      <c r="UVD72" s="70" t="str">
        <f t="shared" si="882"/>
        <v/>
      </c>
      <c r="UVE72" s="70" t="str">
        <f t="shared" si="882"/>
        <v/>
      </c>
      <c r="UVF72" s="71" t="str">
        <f t="shared" si="882"/>
        <v/>
      </c>
      <c r="UVG72" s="70" t="str">
        <f t="shared" si="882"/>
        <v/>
      </c>
      <c r="UVH72" s="70" t="str">
        <f t="shared" ref="UVH72:UXS72" si="883">IF(SUM(UVH65:UVH70) &gt; 0, SUM(UVH65:UVH70), "")</f>
        <v/>
      </c>
      <c r="UVI72" s="70" t="str">
        <f t="shared" si="883"/>
        <v/>
      </c>
      <c r="UVJ72" s="70" t="str">
        <f t="shared" si="883"/>
        <v/>
      </c>
      <c r="UVK72" s="70" t="str">
        <f t="shared" si="883"/>
        <v/>
      </c>
      <c r="UVL72" s="70" t="str">
        <f t="shared" si="883"/>
        <v/>
      </c>
      <c r="UVM72" s="71" t="str">
        <f t="shared" si="883"/>
        <v/>
      </c>
      <c r="UVN72" s="70" t="str">
        <f t="shared" si="883"/>
        <v/>
      </c>
      <c r="UVO72" s="70" t="str">
        <f t="shared" si="883"/>
        <v/>
      </c>
      <c r="UVP72" s="70" t="str">
        <f t="shared" si="883"/>
        <v/>
      </c>
      <c r="UVQ72" s="70" t="str">
        <f t="shared" si="883"/>
        <v/>
      </c>
      <c r="UVR72" s="70" t="str">
        <f t="shared" si="883"/>
        <v/>
      </c>
      <c r="UVS72" s="70" t="str">
        <f t="shared" si="883"/>
        <v/>
      </c>
      <c r="UVT72" s="71" t="str">
        <f t="shared" si="883"/>
        <v/>
      </c>
      <c r="UVU72" s="70" t="str">
        <f t="shared" si="883"/>
        <v/>
      </c>
      <c r="UVV72" s="70" t="str">
        <f t="shared" si="883"/>
        <v/>
      </c>
      <c r="UVW72" s="70" t="str">
        <f t="shared" si="883"/>
        <v/>
      </c>
      <c r="UVX72" s="70" t="str">
        <f t="shared" si="883"/>
        <v/>
      </c>
      <c r="UVY72" s="70" t="str">
        <f t="shared" si="883"/>
        <v/>
      </c>
      <c r="UVZ72" s="70" t="str">
        <f t="shared" si="883"/>
        <v/>
      </c>
      <c r="UWA72" s="71" t="str">
        <f t="shared" si="883"/>
        <v/>
      </c>
      <c r="UWB72" s="70" t="str">
        <f t="shared" si="883"/>
        <v/>
      </c>
      <c r="UWC72" s="70" t="str">
        <f t="shared" si="883"/>
        <v/>
      </c>
      <c r="UWD72" s="70" t="str">
        <f t="shared" si="883"/>
        <v/>
      </c>
      <c r="UWE72" s="70" t="str">
        <f t="shared" si="883"/>
        <v/>
      </c>
      <c r="UWF72" s="70" t="str">
        <f t="shared" si="883"/>
        <v/>
      </c>
      <c r="UWG72" s="70" t="str">
        <f t="shared" si="883"/>
        <v/>
      </c>
      <c r="UWH72" s="71" t="str">
        <f t="shared" si="883"/>
        <v/>
      </c>
      <c r="UWI72" s="70" t="str">
        <f t="shared" si="883"/>
        <v/>
      </c>
      <c r="UWJ72" s="70" t="str">
        <f t="shared" si="883"/>
        <v/>
      </c>
      <c r="UWK72" s="70" t="str">
        <f t="shared" si="883"/>
        <v/>
      </c>
      <c r="UWL72" s="70" t="str">
        <f t="shared" si="883"/>
        <v/>
      </c>
      <c r="UWM72" s="70" t="str">
        <f t="shared" si="883"/>
        <v/>
      </c>
      <c r="UWN72" s="70" t="str">
        <f t="shared" si="883"/>
        <v/>
      </c>
      <c r="UWO72" s="71" t="str">
        <f t="shared" si="883"/>
        <v/>
      </c>
      <c r="UWP72" s="70" t="str">
        <f t="shared" si="883"/>
        <v/>
      </c>
      <c r="UWQ72" s="70" t="str">
        <f t="shared" si="883"/>
        <v/>
      </c>
      <c r="UWR72" s="70" t="str">
        <f t="shared" si="883"/>
        <v/>
      </c>
      <c r="UWS72" s="70" t="str">
        <f t="shared" si="883"/>
        <v/>
      </c>
      <c r="UWT72" s="70" t="str">
        <f t="shared" si="883"/>
        <v/>
      </c>
      <c r="UWU72" s="70" t="str">
        <f t="shared" si="883"/>
        <v/>
      </c>
      <c r="UWV72" s="71" t="str">
        <f t="shared" si="883"/>
        <v/>
      </c>
      <c r="UWW72" s="70" t="str">
        <f t="shared" si="883"/>
        <v/>
      </c>
      <c r="UWX72" s="70" t="str">
        <f t="shared" si="883"/>
        <v/>
      </c>
      <c r="UWY72" s="70" t="str">
        <f t="shared" si="883"/>
        <v/>
      </c>
      <c r="UWZ72" s="70" t="str">
        <f t="shared" si="883"/>
        <v/>
      </c>
      <c r="UXA72" s="70" t="str">
        <f t="shared" si="883"/>
        <v/>
      </c>
      <c r="UXB72" s="70" t="str">
        <f t="shared" si="883"/>
        <v/>
      </c>
      <c r="UXC72" s="71" t="str">
        <f t="shared" si="883"/>
        <v/>
      </c>
      <c r="UXD72" s="70" t="str">
        <f t="shared" si="883"/>
        <v/>
      </c>
      <c r="UXE72" s="70" t="str">
        <f t="shared" si="883"/>
        <v/>
      </c>
      <c r="UXF72" s="70" t="str">
        <f t="shared" si="883"/>
        <v/>
      </c>
      <c r="UXG72" s="70" t="str">
        <f t="shared" si="883"/>
        <v/>
      </c>
      <c r="UXH72" s="70" t="str">
        <f t="shared" si="883"/>
        <v/>
      </c>
      <c r="UXI72" s="70" t="str">
        <f t="shared" si="883"/>
        <v/>
      </c>
      <c r="UXJ72" s="71" t="str">
        <f t="shared" si="883"/>
        <v/>
      </c>
      <c r="UXK72" s="70" t="str">
        <f t="shared" si="883"/>
        <v/>
      </c>
      <c r="UXL72" s="70" t="str">
        <f t="shared" si="883"/>
        <v/>
      </c>
      <c r="UXM72" s="70" t="str">
        <f t="shared" si="883"/>
        <v/>
      </c>
      <c r="UXN72" s="70" t="str">
        <f t="shared" si="883"/>
        <v/>
      </c>
      <c r="UXO72" s="70" t="str">
        <f t="shared" si="883"/>
        <v/>
      </c>
      <c r="UXP72" s="70" t="str">
        <f t="shared" si="883"/>
        <v/>
      </c>
      <c r="UXQ72" s="71" t="str">
        <f t="shared" si="883"/>
        <v/>
      </c>
      <c r="UXR72" s="70" t="str">
        <f t="shared" si="883"/>
        <v/>
      </c>
      <c r="UXS72" s="70" t="str">
        <f t="shared" si="883"/>
        <v/>
      </c>
      <c r="UXT72" s="70" t="str">
        <f t="shared" ref="UXT72:VAE72" si="884">IF(SUM(UXT65:UXT70) &gt; 0, SUM(UXT65:UXT70), "")</f>
        <v/>
      </c>
      <c r="UXU72" s="70" t="str">
        <f t="shared" si="884"/>
        <v/>
      </c>
      <c r="UXV72" s="70" t="str">
        <f t="shared" si="884"/>
        <v/>
      </c>
      <c r="UXW72" s="70" t="str">
        <f t="shared" si="884"/>
        <v/>
      </c>
      <c r="UXX72" s="71" t="str">
        <f t="shared" si="884"/>
        <v/>
      </c>
      <c r="UXY72" s="70" t="str">
        <f t="shared" si="884"/>
        <v/>
      </c>
      <c r="UXZ72" s="70" t="str">
        <f t="shared" si="884"/>
        <v/>
      </c>
      <c r="UYA72" s="70" t="str">
        <f t="shared" si="884"/>
        <v/>
      </c>
      <c r="UYB72" s="70" t="str">
        <f t="shared" si="884"/>
        <v/>
      </c>
      <c r="UYC72" s="70" t="str">
        <f t="shared" si="884"/>
        <v/>
      </c>
      <c r="UYD72" s="70" t="str">
        <f t="shared" si="884"/>
        <v/>
      </c>
      <c r="UYE72" s="71" t="str">
        <f t="shared" si="884"/>
        <v/>
      </c>
      <c r="UYF72" s="70" t="str">
        <f t="shared" si="884"/>
        <v/>
      </c>
      <c r="UYG72" s="70" t="str">
        <f t="shared" si="884"/>
        <v/>
      </c>
      <c r="UYH72" s="70" t="str">
        <f t="shared" si="884"/>
        <v/>
      </c>
      <c r="UYI72" s="70" t="str">
        <f t="shared" si="884"/>
        <v/>
      </c>
      <c r="UYJ72" s="70" t="str">
        <f t="shared" si="884"/>
        <v/>
      </c>
      <c r="UYK72" s="70" t="str">
        <f t="shared" si="884"/>
        <v/>
      </c>
      <c r="UYL72" s="71" t="str">
        <f t="shared" si="884"/>
        <v/>
      </c>
      <c r="UYM72" s="70" t="str">
        <f t="shared" si="884"/>
        <v/>
      </c>
      <c r="UYN72" s="70" t="str">
        <f t="shared" si="884"/>
        <v/>
      </c>
      <c r="UYO72" s="70" t="str">
        <f t="shared" si="884"/>
        <v/>
      </c>
      <c r="UYP72" s="70" t="str">
        <f t="shared" si="884"/>
        <v/>
      </c>
      <c r="UYQ72" s="70" t="str">
        <f t="shared" si="884"/>
        <v/>
      </c>
      <c r="UYR72" s="70" t="str">
        <f t="shared" si="884"/>
        <v/>
      </c>
      <c r="UYS72" s="71" t="str">
        <f t="shared" si="884"/>
        <v/>
      </c>
      <c r="UYT72" s="70" t="str">
        <f t="shared" si="884"/>
        <v/>
      </c>
      <c r="UYU72" s="70" t="str">
        <f t="shared" si="884"/>
        <v/>
      </c>
      <c r="UYV72" s="70" t="str">
        <f t="shared" si="884"/>
        <v/>
      </c>
      <c r="UYW72" s="70" t="str">
        <f t="shared" si="884"/>
        <v/>
      </c>
      <c r="UYX72" s="70" t="str">
        <f t="shared" si="884"/>
        <v/>
      </c>
      <c r="UYY72" s="70" t="str">
        <f t="shared" si="884"/>
        <v/>
      </c>
      <c r="UYZ72" s="71" t="str">
        <f t="shared" si="884"/>
        <v/>
      </c>
      <c r="UZA72" s="70" t="str">
        <f t="shared" si="884"/>
        <v/>
      </c>
      <c r="UZB72" s="70" t="str">
        <f t="shared" si="884"/>
        <v/>
      </c>
      <c r="UZC72" s="70" t="str">
        <f t="shared" si="884"/>
        <v/>
      </c>
      <c r="UZD72" s="70" t="str">
        <f t="shared" si="884"/>
        <v/>
      </c>
      <c r="UZE72" s="70" t="str">
        <f t="shared" si="884"/>
        <v/>
      </c>
      <c r="UZF72" s="70" t="str">
        <f t="shared" si="884"/>
        <v/>
      </c>
      <c r="UZG72" s="71" t="str">
        <f t="shared" si="884"/>
        <v/>
      </c>
      <c r="UZH72" s="70" t="str">
        <f t="shared" si="884"/>
        <v/>
      </c>
      <c r="UZI72" s="70" t="str">
        <f t="shared" si="884"/>
        <v/>
      </c>
      <c r="UZJ72" s="70" t="str">
        <f t="shared" si="884"/>
        <v/>
      </c>
      <c r="UZK72" s="70" t="str">
        <f t="shared" si="884"/>
        <v/>
      </c>
      <c r="UZL72" s="70" t="str">
        <f t="shared" si="884"/>
        <v/>
      </c>
      <c r="UZM72" s="70" t="str">
        <f t="shared" si="884"/>
        <v/>
      </c>
      <c r="UZN72" s="71" t="str">
        <f t="shared" si="884"/>
        <v/>
      </c>
      <c r="UZO72" s="70" t="str">
        <f t="shared" si="884"/>
        <v/>
      </c>
      <c r="UZP72" s="70" t="str">
        <f t="shared" si="884"/>
        <v/>
      </c>
      <c r="UZQ72" s="70" t="str">
        <f t="shared" si="884"/>
        <v/>
      </c>
      <c r="UZR72" s="70" t="str">
        <f t="shared" si="884"/>
        <v/>
      </c>
      <c r="UZS72" s="70" t="str">
        <f t="shared" si="884"/>
        <v/>
      </c>
      <c r="UZT72" s="70" t="str">
        <f t="shared" si="884"/>
        <v/>
      </c>
      <c r="UZU72" s="71" t="str">
        <f t="shared" si="884"/>
        <v/>
      </c>
      <c r="UZV72" s="70" t="str">
        <f t="shared" si="884"/>
        <v/>
      </c>
      <c r="UZW72" s="70" t="str">
        <f t="shared" si="884"/>
        <v/>
      </c>
      <c r="UZX72" s="70" t="str">
        <f t="shared" si="884"/>
        <v/>
      </c>
      <c r="UZY72" s="70" t="str">
        <f t="shared" si="884"/>
        <v/>
      </c>
      <c r="UZZ72" s="70" t="str">
        <f t="shared" si="884"/>
        <v/>
      </c>
      <c r="VAA72" s="70" t="str">
        <f t="shared" si="884"/>
        <v/>
      </c>
      <c r="VAB72" s="71" t="str">
        <f t="shared" si="884"/>
        <v/>
      </c>
      <c r="VAC72" s="70" t="str">
        <f t="shared" si="884"/>
        <v/>
      </c>
      <c r="VAD72" s="70" t="str">
        <f t="shared" si="884"/>
        <v/>
      </c>
      <c r="VAE72" s="70" t="str">
        <f t="shared" si="884"/>
        <v/>
      </c>
      <c r="VAF72" s="70" t="str">
        <f t="shared" ref="VAF72:VCQ72" si="885">IF(SUM(VAF65:VAF70) &gt; 0, SUM(VAF65:VAF70), "")</f>
        <v/>
      </c>
      <c r="VAG72" s="70" t="str">
        <f t="shared" si="885"/>
        <v/>
      </c>
      <c r="VAH72" s="70" t="str">
        <f t="shared" si="885"/>
        <v/>
      </c>
      <c r="VAI72" s="71" t="str">
        <f t="shared" si="885"/>
        <v/>
      </c>
      <c r="VAJ72" s="70" t="str">
        <f t="shared" si="885"/>
        <v/>
      </c>
      <c r="VAK72" s="70" t="str">
        <f t="shared" si="885"/>
        <v/>
      </c>
      <c r="VAL72" s="70" t="str">
        <f t="shared" si="885"/>
        <v/>
      </c>
      <c r="VAM72" s="70" t="str">
        <f t="shared" si="885"/>
        <v/>
      </c>
      <c r="VAN72" s="70" t="str">
        <f t="shared" si="885"/>
        <v/>
      </c>
      <c r="VAO72" s="70" t="str">
        <f t="shared" si="885"/>
        <v/>
      </c>
      <c r="VAP72" s="71" t="str">
        <f t="shared" si="885"/>
        <v/>
      </c>
      <c r="VAQ72" s="70" t="str">
        <f t="shared" si="885"/>
        <v/>
      </c>
      <c r="VAR72" s="70" t="str">
        <f t="shared" si="885"/>
        <v/>
      </c>
      <c r="VAS72" s="70" t="str">
        <f t="shared" si="885"/>
        <v/>
      </c>
      <c r="VAT72" s="70" t="str">
        <f t="shared" si="885"/>
        <v/>
      </c>
      <c r="VAU72" s="70" t="str">
        <f t="shared" si="885"/>
        <v/>
      </c>
      <c r="VAV72" s="70" t="str">
        <f t="shared" si="885"/>
        <v/>
      </c>
      <c r="VAW72" s="71" t="str">
        <f t="shared" si="885"/>
        <v/>
      </c>
      <c r="VAX72" s="70" t="str">
        <f t="shared" si="885"/>
        <v/>
      </c>
      <c r="VAY72" s="70" t="str">
        <f t="shared" si="885"/>
        <v/>
      </c>
      <c r="VAZ72" s="70" t="str">
        <f t="shared" si="885"/>
        <v/>
      </c>
      <c r="VBA72" s="70" t="str">
        <f t="shared" si="885"/>
        <v/>
      </c>
      <c r="VBB72" s="70" t="str">
        <f t="shared" si="885"/>
        <v/>
      </c>
      <c r="VBC72" s="70" t="str">
        <f t="shared" si="885"/>
        <v/>
      </c>
      <c r="VBD72" s="71" t="str">
        <f t="shared" si="885"/>
        <v/>
      </c>
      <c r="VBE72" s="70" t="str">
        <f t="shared" si="885"/>
        <v/>
      </c>
      <c r="VBF72" s="70" t="str">
        <f t="shared" si="885"/>
        <v/>
      </c>
      <c r="VBG72" s="70" t="str">
        <f t="shared" si="885"/>
        <v/>
      </c>
      <c r="VBH72" s="70" t="str">
        <f t="shared" si="885"/>
        <v/>
      </c>
      <c r="VBI72" s="70" t="str">
        <f t="shared" si="885"/>
        <v/>
      </c>
      <c r="VBJ72" s="70" t="str">
        <f t="shared" si="885"/>
        <v/>
      </c>
      <c r="VBK72" s="71" t="str">
        <f t="shared" si="885"/>
        <v/>
      </c>
      <c r="VBL72" s="70" t="str">
        <f t="shared" si="885"/>
        <v/>
      </c>
      <c r="VBM72" s="70" t="str">
        <f t="shared" si="885"/>
        <v/>
      </c>
      <c r="VBN72" s="70" t="str">
        <f t="shared" si="885"/>
        <v/>
      </c>
      <c r="VBO72" s="70" t="str">
        <f t="shared" si="885"/>
        <v/>
      </c>
      <c r="VBP72" s="70" t="str">
        <f t="shared" si="885"/>
        <v/>
      </c>
      <c r="VBQ72" s="70" t="str">
        <f t="shared" si="885"/>
        <v/>
      </c>
      <c r="VBR72" s="71" t="str">
        <f t="shared" si="885"/>
        <v/>
      </c>
      <c r="VBS72" s="70" t="str">
        <f t="shared" si="885"/>
        <v/>
      </c>
      <c r="VBT72" s="70" t="str">
        <f t="shared" si="885"/>
        <v/>
      </c>
      <c r="VBU72" s="70" t="str">
        <f t="shared" si="885"/>
        <v/>
      </c>
      <c r="VBV72" s="70" t="str">
        <f t="shared" si="885"/>
        <v/>
      </c>
      <c r="VBW72" s="70" t="str">
        <f t="shared" si="885"/>
        <v/>
      </c>
      <c r="VBX72" s="70" t="str">
        <f t="shared" si="885"/>
        <v/>
      </c>
      <c r="VBY72" s="71" t="str">
        <f t="shared" si="885"/>
        <v/>
      </c>
      <c r="VBZ72" s="70" t="str">
        <f t="shared" si="885"/>
        <v/>
      </c>
      <c r="VCA72" s="70" t="str">
        <f t="shared" si="885"/>
        <v/>
      </c>
      <c r="VCB72" s="70" t="str">
        <f t="shared" si="885"/>
        <v/>
      </c>
      <c r="VCC72" s="70" t="str">
        <f t="shared" si="885"/>
        <v/>
      </c>
      <c r="VCD72" s="70" t="str">
        <f t="shared" si="885"/>
        <v/>
      </c>
      <c r="VCE72" s="70" t="str">
        <f t="shared" si="885"/>
        <v/>
      </c>
      <c r="VCF72" s="71" t="str">
        <f t="shared" si="885"/>
        <v/>
      </c>
      <c r="VCG72" s="70" t="str">
        <f t="shared" si="885"/>
        <v/>
      </c>
      <c r="VCH72" s="70" t="str">
        <f t="shared" si="885"/>
        <v/>
      </c>
      <c r="VCI72" s="70" t="str">
        <f t="shared" si="885"/>
        <v/>
      </c>
      <c r="VCJ72" s="70" t="str">
        <f t="shared" si="885"/>
        <v/>
      </c>
      <c r="VCK72" s="70" t="str">
        <f t="shared" si="885"/>
        <v/>
      </c>
      <c r="VCL72" s="70" t="str">
        <f t="shared" si="885"/>
        <v/>
      </c>
      <c r="VCM72" s="71" t="str">
        <f t="shared" si="885"/>
        <v/>
      </c>
      <c r="VCN72" s="70" t="str">
        <f t="shared" si="885"/>
        <v/>
      </c>
      <c r="VCO72" s="70" t="str">
        <f t="shared" si="885"/>
        <v/>
      </c>
      <c r="VCP72" s="70" t="str">
        <f t="shared" si="885"/>
        <v/>
      </c>
      <c r="VCQ72" s="70" t="str">
        <f t="shared" si="885"/>
        <v/>
      </c>
      <c r="VCR72" s="70" t="str">
        <f t="shared" ref="VCR72:VFC72" si="886">IF(SUM(VCR65:VCR70) &gt; 0, SUM(VCR65:VCR70), "")</f>
        <v/>
      </c>
      <c r="VCS72" s="70" t="str">
        <f t="shared" si="886"/>
        <v/>
      </c>
      <c r="VCT72" s="71" t="str">
        <f t="shared" si="886"/>
        <v/>
      </c>
      <c r="VCU72" s="70" t="str">
        <f t="shared" si="886"/>
        <v/>
      </c>
      <c r="VCV72" s="70" t="str">
        <f t="shared" si="886"/>
        <v/>
      </c>
      <c r="VCW72" s="70" t="str">
        <f t="shared" si="886"/>
        <v/>
      </c>
      <c r="VCX72" s="70" t="str">
        <f t="shared" si="886"/>
        <v/>
      </c>
      <c r="VCY72" s="70" t="str">
        <f t="shared" si="886"/>
        <v/>
      </c>
      <c r="VCZ72" s="70" t="str">
        <f t="shared" si="886"/>
        <v/>
      </c>
      <c r="VDA72" s="71" t="str">
        <f t="shared" si="886"/>
        <v/>
      </c>
      <c r="VDB72" s="70" t="str">
        <f t="shared" si="886"/>
        <v/>
      </c>
      <c r="VDC72" s="70" t="str">
        <f t="shared" si="886"/>
        <v/>
      </c>
      <c r="VDD72" s="70" t="str">
        <f t="shared" si="886"/>
        <v/>
      </c>
      <c r="VDE72" s="70" t="str">
        <f t="shared" si="886"/>
        <v/>
      </c>
      <c r="VDF72" s="70" t="str">
        <f t="shared" si="886"/>
        <v/>
      </c>
      <c r="VDG72" s="70" t="str">
        <f t="shared" si="886"/>
        <v/>
      </c>
      <c r="VDH72" s="71" t="str">
        <f t="shared" si="886"/>
        <v/>
      </c>
      <c r="VDI72" s="70" t="str">
        <f t="shared" si="886"/>
        <v/>
      </c>
      <c r="VDJ72" s="70" t="str">
        <f t="shared" si="886"/>
        <v/>
      </c>
      <c r="VDK72" s="70" t="str">
        <f t="shared" si="886"/>
        <v/>
      </c>
      <c r="VDL72" s="70" t="str">
        <f t="shared" si="886"/>
        <v/>
      </c>
      <c r="VDM72" s="70" t="str">
        <f t="shared" si="886"/>
        <v/>
      </c>
      <c r="VDN72" s="70" t="str">
        <f t="shared" si="886"/>
        <v/>
      </c>
      <c r="VDO72" s="71" t="str">
        <f t="shared" si="886"/>
        <v/>
      </c>
      <c r="VDP72" s="70" t="str">
        <f t="shared" si="886"/>
        <v/>
      </c>
      <c r="VDQ72" s="70" t="str">
        <f t="shared" si="886"/>
        <v/>
      </c>
      <c r="VDR72" s="70" t="str">
        <f t="shared" si="886"/>
        <v/>
      </c>
      <c r="VDS72" s="70" t="str">
        <f t="shared" si="886"/>
        <v/>
      </c>
      <c r="VDT72" s="70" t="str">
        <f t="shared" si="886"/>
        <v/>
      </c>
      <c r="VDU72" s="70" t="str">
        <f t="shared" si="886"/>
        <v/>
      </c>
      <c r="VDV72" s="71" t="str">
        <f t="shared" si="886"/>
        <v/>
      </c>
      <c r="VDW72" s="70" t="str">
        <f t="shared" si="886"/>
        <v/>
      </c>
      <c r="VDX72" s="70" t="str">
        <f t="shared" si="886"/>
        <v/>
      </c>
      <c r="VDY72" s="70" t="str">
        <f t="shared" si="886"/>
        <v/>
      </c>
      <c r="VDZ72" s="70" t="str">
        <f t="shared" si="886"/>
        <v/>
      </c>
      <c r="VEA72" s="70" t="str">
        <f t="shared" si="886"/>
        <v/>
      </c>
      <c r="VEB72" s="70" t="str">
        <f t="shared" si="886"/>
        <v/>
      </c>
      <c r="VEC72" s="71" t="str">
        <f t="shared" si="886"/>
        <v/>
      </c>
      <c r="VED72" s="70" t="str">
        <f t="shared" si="886"/>
        <v/>
      </c>
      <c r="VEE72" s="70" t="str">
        <f t="shared" si="886"/>
        <v/>
      </c>
      <c r="VEF72" s="70" t="str">
        <f t="shared" si="886"/>
        <v/>
      </c>
      <c r="VEG72" s="70" t="str">
        <f t="shared" si="886"/>
        <v/>
      </c>
      <c r="VEH72" s="70" t="str">
        <f t="shared" si="886"/>
        <v/>
      </c>
      <c r="VEI72" s="70" t="str">
        <f t="shared" si="886"/>
        <v/>
      </c>
      <c r="VEJ72" s="71" t="str">
        <f t="shared" si="886"/>
        <v/>
      </c>
      <c r="VEK72" s="70" t="str">
        <f t="shared" si="886"/>
        <v/>
      </c>
      <c r="VEL72" s="70" t="str">
        <f t="shared" si="886"/>
        <v/>
      </c>
      <c r="VEM72" s="70" t="str">
        <f t="shared" si="886"/>
        <v/>
      </c>
      <c r="VEN72" s="70" t="str">
        <f t="shared" si="886"/>
        <v/>
      </c>
      <c r="VEO72" s="70" t="str">
        <f t="shared" si="886"/>
        <v/>
      </c>
      <c r="VEP72" s="70" t="str">
        <f t="shared" si="886"/>
        <v/>
      </c>
      <c r="VEQ72" s="71" t="str">
        <f t="shared" si="886"/>
        <v/>
      </c>
      <c r="VER72" s="70" t="str">
        <f t="shared" si="886"/>
        <v/>
      </c>
      <c r="VES72" s="70" t="str">
        <f t="shared" si="886"/>
        <v/>
      </c>
      <c r="VET72" s="70" t="str">
        <f t="shared" si="886"/>
        <v/>
      </c>
      <c r="VEU72" s="70" t="str">
        <f t="shared" si="886"/>
        <v/>
      </c>
      <c r="VEV72" s="70" t="str">
        <f t="shared" si="886"/>
        <v/>
      </c>
      <c r="VEW72" s="70" t="str">
        <f t="shared" si="886"/>
        <v/>
      </c>
      <c r="VEX72" s="71" t="str">
        <f t="shared" si="886"/>
        <v/>
      </c>
      <c r="VEY72" s="70" t="str">
        <f t="shared" si="886"/>
        <v/>
      </c>
      <c r="VEZ72" s="70" t="str">
        <f t="shared" si="886"/>
        <v/>
      </c>
      <c r="VFA72" s="70" t="str">
        <f t="shared" si="886"/>
        <v/>
      </c>
      <c r="VFB72" s="70" t="str">
        <f t="shared" si="886"/>
        <v/>
      </c>
      <c r="VFC72" s="70" t="str">
        <f t="shared" si="886"/>
        <v/>
      </c>
      <c r="VFD72" s="70" t="str">
        <f t="shared" ref="VFD72:VHO72" si="887">IF(SUM(VFD65:VFD70) &gt; 0, SUM(VFD65:VFD70), "")</f>
        <v/>
      </c>
      <c r="VFE72" s="71" t="str">
        <f t="shared" si="887"/>
        <v/>
      </c>
      <c r="VFF72" s="70" t="str">
        <f t="shared" si="887"/>
        <v/>
      </c>
      <c r="VFG72" s="70" t="str">
        <f t="shared" si="887"/>
        <v/>
      </c>
      <c r="VFH72" s="70" t="str">
        <f t="shared" si="887"/>
        <v/>
      </c>
      <c r="VFI72" s="70" t="str">
        <f t="shared" si="887"/>
        <v/>
      </c>
      <c r="VFJ72" s="70" t="str">
        <f t="shared" si="887"/>
        <v/>
      </c>
      <c r="VFK72" s="70" t="str">
        <f t="shared" si="887"/>
        <v/>
      </c>
      <c r="VFL72" s="71" t="str">
        <f t="shared" si="887"/>
        <v/>
      </c>
      <c r="VFM72" s="70" t="str">
        <f t="shared" si="887"/>
        <v/>
      </c>
      <c r="VFN72" s="70" t="str">
        <f t="shared" si="887"/>
        <v/>
      </c>
      <c r="VFO72" s="70" t="str">
        <f t="shared" si="887"/>
        <v/>
      </c>
      <c r="VFP72" s="70" t="str">
        <f t="shared" si="887"/>
        <v/>
      </c>
      <c r="VFQ72" s="70" t="str">
        <f t="shared" si="887"/>
        <v/>
      </c>
      <c r="VFR72" s="70" t="str">
        <f t="shared" si="887"/>
        <v/>
      </c>
      <c r="VFS72" s="71" t="str">
        <f t="shared" si="887"/>
        <v/>
      </c>
      <c r="VFT72" s="70" t="str">
        <f t="shared" si="887"/>
        <v/>
      </c>
      <c r="VFU72" s="70" t="str">
        <f t="shared" si="887"/>
        <v/>
      </c>
      <c r="VFV72" s="70" t="str">
        <f t="shared" si="887"/>
        <v/>
      </c>
      <c r="VFW72" s="70" t="str">
        <f t="shared" si="887"/>
        <v/>
      </c>
      <c r="VFX72" s="70" t="str">
        <f t="shared" si="887"/>
        <v/>
      </c>
      <c r="VFY72" s="70" t="str">
        <f t="shared" si="887"/>
        <v/>
      </c>
      <c r="VFZ72" s="71" t="str">
        <f t="shared" si="887"/>
        <v/>
      </c>
      <c r="VGA72" s="70" t="str">
        <f t="shared" si="887"/>
        <v/>
      </c>
      <c r="VGB72" s="70" t="str">
        <f t="shared" si="887"/>
        <v/>
      </c>
      <c r="VGC72" s="70" t="str">
        <f t="shared" si="887"/>
        <v/>
      </c>
      <c r="VGD72" s="70" t="str">
        <f t="shared" si="887"/>
        <v/>
      </c>
      <c r="VGE72" s="70" t="str">
        <f t="shared" si="887"/>
        <v/>
      </c>
      <c r="VGF72" s="70" t="str">
        <f t="shared" si="887"/>
        <v/>
      </c>
      <c r="VGG72" s="71" t="str">
        <f t="shared" si="887"/>
        <v/>
      </c>
      <c r="VGH72" s="70" t="str">
        <f t="shared" si="887"/>
        <v/>
      </c>
      <c r="VGI72" s="70" t="str">
        <f t="shared" si="887"/>
        <v/>
      </c>
      <c r="VGJ72" s="70" t="str">
        <f t="shared" si="887"/>
        <v/>
      </c>
      <c r="VGK72" s="70" t="str">
        <f t="shared" si="887"/>
        <v/>
      </c>
      <c r="VGL72" s="70" t="str">
        <f t="shared" si="887"/>
        <v/>
      </c>
      <c r="VGM72" s="70" t="str">
        <f t="shared" si="887"/>
        <v/>
      </c>
      <c r="VGN72" s="71" t="str">
        <f t="shared" si="887"/>
        <v/>
      </c>
      <c r="VGO72" s="70" t="str">
        <f t="shared" si="887"/>
        <v/>
      </c>
      <c r="VGP72" s="70" t="str">
        <f t="shared" si="887"/>
        <v/>
      </c>
      <c r="VGQ72" s="70" t="str">
        <f t="shared" si="887"/>
        <v/>
      </c>
      <c r="VGR72" s="70" t="str">
        <f t="shared" si="887"/>
        <v/>
      </c>
      <c r="VGS72" s="70" t="str">
        <f t="shared" si="887"/>
        <v/>
      </c>
      <c r="VGT72" s="70" t="str">
        <f t="shared" si="887"/>
        <v/>
      </c>
      <c r="VGU72" s="71" t="str">
        <f t="shared" si="887"/>
        <v/>
      </c>
      <c r="VGV72" s="70" t="str">
        <f t="shared" si="887"/>
        <v/>
      </c>
      <c r="VGW72" s="70" t="str">
        <f t="shared" si="887"/>
        <v/>
      </c>
      <c r="VGX72" s="70" t="str">
        <f t="shared" si="887"/>
        <v/>
      </c>
      <c r="VGY72" s="70" t="str">
        <f t="shared" si="887"/>
        <v/>
      </c>
      <c r="VGZ72" s="70" t="str">
        <f t="shared" si="887"/>
        <v/>
      </c>
      <c r="VHA72" s="70" t="str">
        <f t="shared" si="887"/>
        <v/>
      </c>
      <c r="VHB72" s="71" t="str">
        <f t="shared" si="887"/>
        <v/>
      </c>
      <c r="VHC72" s="70" t="str">
        <f t="shared" si="887"/>
        <v/>
      </c>
      <c r="VHD72" s="70" t="str">
        <f t="shared" si="887"/>
        <v/>
      </c>
      <c r="VHE72" s="70" t="str">
        <f t="shared" si="887"/>
        <v/>
      </c>
      <c r="VHF72" s="70" t="str">
        <f t="shared" si="887"/>
        <v/>
      </c>
      <c r="VHG72" s="70" t="str">
        <f t="shared" si="887"/>
        <v/>
      </c>
      <c r="VHH72" s="70" t="str">
        <f t="shared" si="887"/>
        <v/>
      </c>
      <c r="VHI72" s="71" t="str">
        <f t="shared" si="887"/>
        <v/>
      </c>
      <c r="VHJ72" s="70" t="str">
        <f t="shared" si="887"/>
        <v/>
      </c>
      <c r="VHK72" s="70" t="str">
        <f t="shared" si="887"/>
        <v/>
      </c>
      <c r="VHL72" s="70" t="str">
        <f t="shared" si="887"/>
        <v/>
      </c>
      <c r="VHM72" s="70" t="str">
        <f t="shared" si="887"/>
        <v/>
      </c>
      <c r="VHN72" s="70" t="str">
        <f t="shared" si="887"/>
        <v/>
      </c>
      <c r="VHO72" s="70" t="str">
        <f t="shared" si="887"/>
        <v/>
      </c>
      <c r="VHP72" s="71" t="str">
        <f t="shared" ref="VHP72:VKA72" si="888">IF(SUM(VHP65:VHP70) &gt; 0, SUM(VHP65:VHP70), "")</f>
        <v/>
      </c>
      <c r="VHQ72" s="70" t="str">
        <f t="shared" si="888"/>
        <v/>
      </c>
      <c r="VHR72" s="70" t="str">
        <f t="shared" si="888"/>
        <v/>
      </c>
      <c r="VHS72" s="70" t="str">
        <f t="shared" si="888"/>
        <v/>
      </c>
      <c r="VHT72" s="70" t="str">
        <f t="shared" si="888"/>
        <v/>
      </c>
      <c r="VHU72" s="70" t="str">
        <f t="shared" si="888"/>
        <v/>
      </c>
      <c r="VHV72" s="70" t="str">
        <f t="shared" si="888"/>
        <v/>
      </c>
      <c r="VHW72" s="71" t="str">
        <f t="shared" si="888"/>
        <v/>
      </c>
      <c r="VHX72" s="70" t="str">
        <f t="shared" si="888"/>
        <v/>
      </c>
      <c r="VHY72" s="70" t="str">
        <f t="shared" si="888"/>
        <v/>
      </c>
      <c r="VHZ72" s="70" t="str">
        <f t="shared" si="888"/>
        <v/>
      </c>
      <c r="VIA72" s="70" t="str">
        <f t="shared" si="888"/>
        <v/>
      </c>
      <c r="VIB72" s="70" t="str">
        <f t="shared" si="888"/>
        <v/>
      </c>
      <c r="VIC72" s="70" t="str">
        <f t="shared" si="888"/>
        <v/>
      </c>
      <c r="VID72" s="71" t="str">
        <f t="shared" si="888"/>
        <v/>
      </c>
      <c r="VIE72" s="70" t="str">
        <f t="shared" si="888"/>
        <v/>
      </c>
      <c r="VIF72" s="70" t="str">
        <f t="shared" si="888"/>
        <v/>
      </c>
      <c r="VIG72" s="70" t="str">
        <f t="shared" si="888"/>
        <v/>
      </c>
      <c r="VIH72" s="70" t="str">
        <f t="shared" si="888"/>
        <v/>
      </c>
      <c r="VII72" s="70" t="str">
        <f t="shared" si="888"/>
        <v/>
      </c>
      <c r="VIJ72" s="70" t="str">
        <f t="shared" si="888"/>
        <v/>
      </c>
      <c r="VIK72" s="71" t="str">
        <f t="shared" si="888"/>
        <v/>
      </c>
      <c r="VIL72" s="70" t="str">
        <f t="shared" si="888"/>
        <v/>
      </c>
      <c r="VIM72" s="70" t="str">
        <f t="shared" si="888"/>
        <v/>
      </c>
      <c r="VIN72" s="70" t="str">
        <f t="shared" si="888"/>
        <v/>
      </c>
      <c r="VIO72" s="70" t="str">
        <f t="shared" si="888"/>
        <v/>
      </c>
      <c r="VIP72" s="70" t="str">
        <f t="shared" si="888"/>
        <v/>
      </c>
      <c r="VIQ72" s="70" t="str">
        <f t="shared" si="888"/>
        <v/>
      </c>
      <c r="VIR72" s="71" t="str">
        <f t="shared" si="888"/>
        <v/>
      </c>
      <c r="VIS72" s="70" t="str">
        <f t="shared" si="888"/>
        <v/>
      </c>
      <c r="VIT72" s="70" t="str">
        <f t="shared" si="888"/>
        <v/>
      </c>
      <c r="VIU72" s="70" t="str">
        <f t="shared" si="888"/>
        <v/>
      </c>
      <c r="VIV72" s="70" t="str">
        <f t="shared" si="888"/>
        <v/>
      </c>
      <c r="VIW72" s="70" t="str">
        <f t="shared" si="888"/>
        <v/>
      </c>
      <c r="VIX72" s="70" t="str">
        <f t="shared" si="888"/>
        <v/>
      </c>
      <c r="VIY72" s="71" t="str">
        <f t="shared" si="888"/>
        <v/>
      </c>
      <c r="VIZ72" s="70" t="str">
        <f t="shared" si="888"/>
        <v/>
      </c>
      <c r="VJA72" s="70" t="str">
        <f t="shared" si="888"/>
        <v/>
      </c>
      <c r="VJB72" s="70" t="str">
        <f t="shared" si="888"/>
        <v/>
      </c>
      <c r="VJC72" s="70" t="str">
        <f t="shared" si="888"/>
        <v/>
      </c>
      <c r="VJD72" s="70" t="str">
        <f t="shared" si="888"/>
        <v/>
      </c>
      <c r="VJE72" s="70" t="str">
        <f t="shared" si="888"/>
        <v/>
      </c>
      <c r="VJF72" s="71" t="str">
        <f t="shared" si="888"/>
        <v/>
      </c>
      <c r="VJG72" s="70" t="str">
        <f t="shared" si="888"/>
        <v/>
      </c>
      <c r="VJH72" s="70" t="str">
        <f t="shared" si="888"/>
        <v/>
      </c>
      <c r="VJI72" s="70" t="str">
        <f t="shared" si="888"/>
        <v/>
      </c>
      <c r="VJJ72" s="70" t="str">
        <f t="shared" si="888"/>
        <v/>
      </c>
      <c r="VJK72" s="70" t="str">
        <f t="shared" si="888"/>
        <v/>
      </c>
      <c r="VJL72" s="70" t="str">
        <f t="shared" si="888"/>
        <v/>
      </c>
      <c r="VJM72" s="71" t="str">
        <f t="shared" si="888"/>
        <v/>
      </c>
      <c r="VJN72" s="70" t="str">
        <f t="shared" si="888"/>
        <v/>
      </c>
      <c r="VJO72" s="70" t="str">
        <f t="shared" si="888"/>
        <v/>
      </c>
      <c r="VJP72" s="70" t="str">
        <f t="shared" si="888"/>
        <v/>
      </c>
      <c r="VJQ72" s="70" t="str">
        <f t="shared" si="888"/>
        <v/>
      </c>
      <c r="VJR72" s="70" t="str">
        <f t="shared" si="888"/>
        <v/>
      </c>
      <c r="VJS72" s="70" t="str">
        <f t="shared" si="888"/>
        <v/>
      </c>
      <c r="VJT72" s="71" t="str">
        <f t="shared" si="888"/>
        <v/>
      </c>
      <c r="VJU72" s="70" t="str">
        <f t="shared" si="888"/>
        <v/>
      </c>
      <c r="VJV72" s="70" t="str">
        <f t="shared" si="888"/>
        <v/>
      </c>
      <c r="VJW72" s="70" t="str">
        <f t="shared" si="888"/>
        <v/>
      </c>
      <c r="VJX72" s="70" t="str">
        <f t="shared" si="888"/>
        <v/>
      </c>
      <c r="VJY72" s="70" t="str">
        <f t="shared" si="888"/>
        <v/>
      </c>
      <c r="VJZ72" s="70" t="str">
        <f t="shared" si="888"/>
        <v/>
      </c>
      <c r="VKA72" s="71" t="str">
        <f t="shared" si="888"/>
        <v/>
      </c>
      <c r="VKB72" s="70" t="str">
        <f t="shared" ref="VKB72:VMM72" si="889">IF(SUM(VKB65:VKB70) &gt; 0, SUM(VKB65:VKB70), "")</f>
        <v/>
      </c>
      <c r="VKC72" s="70" t="str">
        <f t="shared" si="889"/>
        <v/>
      </c>
      <c r="VKD72" s="70" t="str">
        <f t="shared" si="889"/>
        <v/>
      </c>
      <c r="VKE72" s="70" t="str">
        <f t="shared" si="889"/>
        <v/>
      </c>
      <c r="VKF72" s="70" t="str">
        <f t="shared" si="889"/>
        <v/>
      </c>
      <c r="VKG72" s="70" t="str">
        <f t="shared" si="889"/>
        <v/>
      </c>
      <c r="VKH72" s="71" t="str">
        <f t="shared" si="889"/>
        <v/>
      </c>
      <c r="VKI72" s="70" t="str">
        <f t="shared" si="889"/>
        <v/>
      </c>
      <c r="VKJ72" s="70" t="str">
        <f t="shared" si="889"/>
        <v/>
      </c>
      <c r="VKK72" s="70" t="str">
        <f t="shared" si="889"/>
        <v/>
      </c>
      <c r="VKL72" s="70" t="str">
        <f t="shared" si="889"/>
        <v/>
      </c>
      <c r="VKM72" s="70" t="str">
        <f t="shared" si="889"/>
        <v/>
      </c>
      <c r="VKN72" s="70" t="str">
        <f t="shared" si="889"/>
        <v/>
      </c>
      <c r="VKO72" s="71" t="str">
        <f t="shared" si="889"/>
        <v/>
      </c>
      <c r="VKP72" s="70" t="str">
        <f t="shared" si="889"/>
        <v/>
      </c>
      <c r="VKQ72" s="70" t="str">
        <f t="shared" si="889"/>
        <v/>
      </c>
      <c r="VKR72" s="70" t="str">
        <f t="shared" si="889"/>
        <v/>
      </c>
      <c r="VKS72" s="70" t="str">
        <f t="shared" si="889"/>
        <v/>
      </c>
      <c r="VKT72" s="70" t="str">
        <f t="shared" si="889"/>
        <v/>
      </c>
      <c r="VKU72" s="70" t="str">
        <f t="shared" si="889"/>
        <v/>
      </c>
      <c r="VKV72" s="71" t="str">
        <f t="shared" si="889"/>
        <v/>
      </c>
      <c r="VKW72" s="70" t="str">
        <f t="shared" si="889"/>
        <v/>
      </c>
      <c r="VKX72" s="70" t="str">
        <f t="shared" si="889"/>
        <v/>
      </c>
      <c r="VKY72" s="70" t="str">
        <f t="shared" si="889"/>
        <v/>
      </c>
      <c r="VKZ72" s="70" t="str">
        <f t="shared" si="889"/>
        <v/>
      </c>
      <c r="VLA72" s="70" t="str">
        <f t="shared" si="889"/>
        <v/>
      </c>
      <c r="VLB72" s="70" t="str">
        <f t="shared" si="889"/>
        <v/>
      </c>
      <c r="VLC72" s="71" t="str">
        <f t="shared" si="889"/>
        <v/>
      </c>
      <c r="VLD72" s="70" t="str">
        <f t="shared" si="889"/>
        <v/>
      </c>
      <c r="VLE72" s="70" t="str">
        <f t="shared" si="889"/>
        <v/>
      </c>
      <c r="VLF72" s="70" t="str">
        <f t="shared" si="889"/>
        <v/>
      </c>
      <c r="VLG72" s="70" t="str">
        <f t="shared" si="889"/>
        <v/>
      </c>
      <c r="VLH72" s="70" t="str">
        <f t="shared" si="889"/>
        <v/>
      </c>
      <c r="VLI72" s="70" t="str">
        <f t="shared" si="889"/>
        <v/>
      </c>
      <c r="VLJ72" s="71" t="str">
        <f t="shared" si="889"/>
        <v/>
      </c>
      <c r="VLK72" s="70" t="str">
        <f t="shared" si="889"/>
        <v/>
      </c>
      <c r="VLL72" s="70" t="str">
        <f t="shared" si="889"/>
        <v/>
      </c>
      <c r="VLM72" s="70" t="str">
        <f t="shared" si="889"/>
        <v/>
      </c>
      <c r="VLN72" s="70" t="str">
        <f t="shared" si="889"/>
        <v/>
      </c>
      <c r="VLO72" s="70" t="str">
        <f t="shared" si="889"/>
        <v/>
      </c>
      <c r="VLP72" s="70" t="str">
        <f t="shared" si="889"/>
        <v/>
      </c>
      <c r="VLQ72" s="71" t="str">
        <f t="shared" si="889"/>
        <v/>
      </c>
      <c r="VLR72" s="70" t="str">
        <f t="shared" si="889"/>
        <v/>
      </c>
      <c r="VLS72" s="70" t="str">
        <f t="shared" si="889"/>
        <v/>
      </c>
      <c r="VLT72" s="70" t="str">
        <f t="shared" si="889"/>
        <v/>
      </c>
      <c r="VLU72" s="70" t="str">
        <f t="shared" si="889"/>
        <v/>
      </c>
      <c r="VLV72" s="70" t="str">
        <f t="shared" si="889"/>
        <v/>
      </c>
      <c r="VLW72" s="70" t="str">
        <f t="shared" si="889"/>
        <v/>
      </c>
      <c r="VLX72" s="71" t="str">
        <f t="shared" si="889"/>
        <v/>
      </c>
      <c r="VLY72" s="70" t="str">
        <f t="shared" si="889"/>
        <v/>
      </c>
      <c r="VLZ72" s="70" t="str">
        <f t="shared" si="889"/>
        <v/>
      </c>
      <c r="VMA72" s="70" t="str">
        <f t="shared" si="889"/>
        <v/>
      </c>
      <c r="VMB72" s="70" t="str">
        <f t="shared" si="889"/>
        <v/>
      </c>
      <c r="VMC72" s="70" t="str">
        <f t="shared" si="889"/>
        <v/>
      </c>
      <c r="VMD72" s="70" t="str">
        <f t="shared" si="889"/>
        <v/>
      </c>
      <c r="VME72" s="71" t="str">
        <f t="shared" si="889"/>
        <v/>
      </c>
      <c r="VMF72" s="70" t="str">
        <f t="shared" si="889"/>
        <v/>
      </c>
      <c r="VMG72" s="70" t="str">
        <f t="shared" si="889"/>
        <v/>
      </c>
      <c r="VMH72" s="70" t="str">
        <f t="shared" si="889"/>
        <v/>
      </c>
      <c r="VMI72" s="70" t="str">
        <f t="shared" si="889"/>
        <v/>
      </c>
      <c r="VMJ72" s="70" t="str">
        <f t="shared" si="889"/>
        <v/>
      </c>
      <c r="VMK72" s="70" t="str">
        <f t="shared" si="889"/>
        <v/>
      </c>
      <c r="VML72" s="71" t="str">
        <f t="shared" si="889"/>
        <v/>
      </c>
      <c r="VMM72" s="70" t="str">
        <f t="shared" si="889"/>
        <v/>
      </c>
      <c r="VMN72" s="70" t="str">
        <f t="shared" ref="VMN72:VOY72" si="890">IF(SUM(VMN65:VMN70) &gt; 0, SUM(VMN65:VMN70), "")</f>
        <v/>
      </c>
      <c r="VMO72" s="70" t="str">
        <f t="shared" si="890"/>
        <v/>
      </c>
      <c r="VMP72" s="70" t="str">
        <f t="shared" si="890"/>
        <v/>
      </c>
      <c r="VMQ72" s="70" t="str">
        <f t="shared" si="890"/>
        <v/>
      </c>
      <c r="VMR72" s="70" t="str">
        <f t="shared" si="890"/>
        <v/>
      </c>
      <c r="VMS72" s="71" t="str">
        <f t="shared" si="890"/>
        <v/>
      </c>
      <c r="VMT72" s="70" t="str">
        <f t="shared" si="890"/>
        <v/>
      </c>
      <c r="VMU72" s="70" t="str">
        <f t="shared" si="890"/>
        <v/>
      </c>
      <c r="VMV72" s="70" t="str">
        <f t="shared" si="890"/>
        <v/>
      </c>
      <c r="VMW72" s="70" t="str">
        <f t="shared" si="890"/>
        <v/>
      </c>
      <c r="VMX72" s="70" t="str">
        <f t="shared" si="890"/>
        <v/>
      </c>
      <c r="VMY72" s="70" t="str">
        <f t="shared" si="890"/>
        <v/>
      </c>
      <c r="VMZ72" s="71" t="str">
        <f t="shared" si="890"/>
        <v/>
      </c>
      <c r="VNA72" s="70" t="str">
        <f t="shared" si="890"/>
        <v/>
      </c>
      <c r="VNB72" s="70" t="str">
        <f t="shared" si="890"/>
        <v/>
      </c>
      <c r="VNC72" s="70" t="str">
        <f t="shared" si="890"/>
        <v/>
      </c>
      <c r="VND72" s="70" t="str">
        <f t="shared" si="890"/>
        <v/>
      </c>
      <c r="VNE72" s="70" t="str">
        <f t="shared" si="890"/>
        <v/>
      </c>
      <c r="VNF72" s="70" t="str">
        <f t="shared" si="890"/>
        <v/>
      </c>
      <c r="VNG72" s="71" t="str">
        <f t="shared" si="890"/>
        <v/>
      </c>
      <c r="VNH72" s="70" t="str">
        <f t="shared" si="890"/>
        <v/>
      </c>
      <c r="VNI72" s="70" t="str">
        <f t="shared" si="890"/>
        <v/>
      </c>
      <c r="VNJ72" s="70" t="str">
        <f t="shared" si="890"/>
        <v/>
      </c>
      <c r="VNK72" s="70" t="str">
        <f t="shared" si="890"/>
        <v/>
      </c>
      <c r="VNL72" s="70" t="str">
        <f t="shared" si="890"/>
        <v/>
      </c>
      <c r="VNM72" s="70" t="str">
        <f t="shared" si="890"/>
        <v/>
      </c>
      <c r="VNN72" s="71" t="str">
        <f t="shared" si="890"/>
        <v/>
      </c>
      <c r="VNO72" s="70" t="str">
        <f t="shared" si="890"/>
        <v/>
      </c>
      <c r="VNP72" s="70" t="str">
        <f t="shared" si="890"/>
        <v/>
      </c>
      <c r="VNQ72" s="70" t="str">
        <f t="shared" si="890"/>
        <v/>
      </c>
      <c r="VNR72" s="70" t="str">
        <f t="shared" si="890"/>
        <v/>
      </c>
      <c r="VNS72" s="70" t="str">
        <f t="shared" si="890"/>
        <v/>
      </c>
      <c r="VNT72" s="70" t="str">
        <f t="shared" si="890"/>
        <v/>
      </c>
      <c r="VNU72" s="71" t="str">
        <f t="shared" si="890"/>
        <v/>
      </c>
      <c r="VNV72" s="70" t="str">
        <f t="shared" si="890"/>
        <v/>
      </c>
      <c r="VNW72" s="70" t="str">
        <f t="shared" si="890"/>
        <v/>
      </c>
      <c r="VNX72" s="70" t="str">
        <f t="shared" si="890"/>
        <v/>
      </c>
      <c r="VNY72" s="70" t="str">
        <f t="shared" si="890"/>
        <v/>
      </c>
      <c r="VNZ72" s="70" t="str">
        <f t="shared" si="890"/>
        <v/>
      </c>
      <c r="VOA72" s="70" t="str">
        <f t="shared" si="890"/>
        <v/>
      </c>
      <c r="VOB72" s="71" t="str">
        <f t="shared" si="890"/>
        <v/>
      </c>
      <c r="VOC72" s="70" t="str">
        <f t="shared" si="890"/>
        <v/>
      </c>
      <c r="VOD72" s="70" t="str">
        <f t="shared" si="890"/>
        <v/>
      </c>
      <c r="VOE72" s="70" t="str">
        <f t="shared" si="890"/>
        <v/>
      </c>
      <c r="VOF72" s="70" t="str">
        <f t="shared" si="890"/>
        <v/>
      </c>
      <c r="VOG72" s="70" t="str">
        <f t="shared" si="890"/>
        <v/>
      </c>
      <c r="VOH72" s="70" t="str">
        <f t="shared" si="890"/>
        <v/>
      </c>
      <c r="VOI72" s="71" t="str">
        <f t="shared" si="890"/>
        <v/>
      </c>
      <c r="VOJ72" s="70" t="str">
        <f t="shared" si="890"/>
        <v/>
      </c>
      <c r="VOK72" s="70" t="str">
        <f t="shared" si="890"/>
        <v/>
      </c>
      <c r="VOL72" s="70" t="str">
        <f t="shared" si="890"/>
        <v/>
      </c>
      <c r="VOM72" s="70" t="str">
        <f t="shared" si="890"/>
        <v/>
      </c>
      <c r="VON72" s="70" t="str">
        <f t="shared" si="890"/>
        <v/>
      </c>
      <c r="VOO72" s="70" t="str">
        <f t="shared" si="890"/>
        <v/>
      </c>
      <c r="VOP72" s="71" t="str">
        <f t="shared" si="890"/>
        <v/>
      </c>
      <c r="VOQ72" s="70" t="str">
        <f t="shared" si="890"/>
        <v/>
      </c>
      <c r="VOR72" s="70" t="str">
        <f t="shared" si="890"/>
        <v/>
      </c>
      <c r="VOS72" s="70" t="str">
        <f t="shared" si="890"/>
        <v/>
      </c>
      <c r="VOT72" s="70" t="str">
        <f t="shared" si="890"/>
        <v/>
      </c>
      <c r="VOU72" s="70" t="str">
        <f t="shared" si="890"/>
        <v/>
      </c>
      <c r="VOV72" s="70" t="str">
        <f t="shared" si="890"/>
        <v/>
      </c>
      <c r="VOW72" s="71" t="str">
        <f t="shared" si="890"/>
        <v/>
      </c>
      <c r="VOX72" s="70" t="str">
        <f t="shared" si="890"/>
        <v/>
      </c>
      <c r="VOY72" s="70" t="str">
        <f t="shared" si="890"/>
        <v/>
      </c>
      <c r="VOZ72" s="70" t="str">
        <f t="shared" ref="VOZ72:VRK72" si="891">IF(SUM(VOZ65:VOZ70) &gt; 0, SUM(VOZ65:VOZ70), "")</f>
        <v/>
      </c>
      <c r="VPA72" s="70" t="str">
        <f t="shared" si="891"/>
        <v/>
      </c>
      <c r="VPB72" s="70" t="str">
        <f t="shared" si="891"/>
        <v/>
      </c>
      <c r="VPC72" s="70" t="str">
        <f t="shared" si="891"/>
        <v/>
      </c>
      <c r="VPD72" s="71" t="str">
        <f t="shared" si="891"/>
        <v/>
      </c>
      <c r="VPE72" s="70" t="str">
        <f t="shared" si="891"/>
        <v/>
      </c>
      <c r="VPF72" s="70" t="str">
        <f t="shared" si="891"/>
        <v/>
      </c>
      <c r="VPG72" s="70" t="str">
        <f t="shared" si="891"/>
        <v/>
      </c>
      <c r="VPH72" s="70" t="str">
        <f t="shared" si="891"/>
        <v/>
      </c>
      <c r="VPI72" s="70" t="str">
        <f t="shared" si="891"/>
        <v/>
      </c>
      <c r="VPJ72" s="70" t="str">
        <f t="shared" si="891"/>
        <v/>
      </c>
      <c r="VPK72" s="71" t="str">
        <f t="shared" si="891"/>
        <v/>
      </c>
      <c r="VPL72" s="70" t="str">
        <f t="shared" si="891"/>
        <v/>
      </c>
      <c r="VPM72" s="70" t="str">
        <f t="shared" si="891"/>
        <v/>
      </c>
      <c r="VPN72" s="70" t="str">
        <f t="shared" si="891"/>
        <v/>
      </c>
      <c r="VPO72" s="70" t="str">
        <f t="shared" si="891"/>
        <v/>
      </c>
      <c r="VPP72" s="70" t="str">
        <f t="shared" si="891"/>
        <v/>
      </c>
      <c r="VPQ72" s="70" t="str">
        <f t="shared" si="891"/>
        <v/>
      </c>
      <c r="VPR72" s="71" t="str">
        <f t="shared" si="891"/>
        <v/>
      </c>
      <c r="VPS72" s="70" t="str">
        <f t="shared" si="891"/>
        <v/>
      </c>
      <c r="VPT72" s="70" t="str">
        <f t="shared" si="891"/>
        <v/>
      </c>
      <c r="VPU72" s="70" t="str">
        <f t="shared" si="891"/>
        <v/>
      </c>
      <c r="VPV72" s="70" t="str">
        <f t="shared" si="891"/>
        <v/>
      </c>
      <c r="VPW72" s="70" t="str">
        <f t="shared" si="891"/>
        <v/>
      </c>
      <c r="VPX72" s="70" t="str">
        <f t="shared" si="891"/>
        <v/>
      </c>
      <c r="VPY72" s="71" t="str">
        <f t="shared" si="891"/>
        <v/>
      </c>
      <c r="VPZ72" s="70" t="str">
        <f t="shared" si="891"/>
        <v/>
      </c>
      <c r="VQA72" s="70" t="str">
        <f t="shared" si="891"/>
        <v/>
      </c>
      <c r="VQB72" s="70" t="str">
        <f t="shared" si="891"/>
        <v/>
      </c>
      <c r="VQC72" s="70" t="str">
        <f t="shared" si="891"/>
        <v/>
      </c>
      <c r="VQD72" s="70" t="str">
        <f t="shared" si="891"/>
        <v/>
      </c>
      <c r="VQE72" s="70" t="str">
        <f t="shared" si="891"/>
        <v/>
      </c>
      <c r="VQF72" s="71" t="str">
        <f t="shared" si="891"/>
        <v/>
      </c>
      <c r="VQG72" s="70" t="str">
        <f t="shared" si="891"/>
        <v/>
      </c>
      <c r="VQH72" s="70" t="str">
        <f t="shared" si="891"/>
        <v/>
      </c>
      <c r="VQI72" s="70" t="str">
        <f t="shared" si="891"/>
        <v/>
      </c>
      <c r="VQJ72" s="70" t="str">
        <f t="shared" si="891"/>
        <v/>
      </c>
      <c r="VQK72" s="70" t="str">
        <f t="shared" si="891"/>
        <v/>
      </c>
      <c r="VQL72" s="70" t="str">
        <f t="shared" si="891"/>
        <v/>
      </c>
      <c r="VQM72" s="71" t="str">
        <f t="shared" si="891"/>
        <v/>
      </c>
      <c r="VQN72" s="70" t="str">
        <f t="shared" si="891"/>
        <v/>
      </c>
      <c r="VQO72" s="70" t="str">
        <f t="shared" si="891"/>
        <v/>
      </c>
      <c r="VQP72" s="70" t="str">
        <f t="shared" si="891"/>
        <v/>
      </c>
      <c r="VQQ72" s="70" t="str">
        <f t="shared" si="891"/>
        <v/>
      </c>
      <c r="VQR72" s="70" t="str">
        <f t="shared" si="891"/>
        <v/>
      </c>
      <c r="VQS72" s="70" t="str">
        <f t="shared" si="891"/>
        <v/>
      </c>
      <c r="VQT72" s="71" t="str">
        <f t="shared" si="891"/>
        <v/>
      </c>
      <c r="VQU72" s="70" t="str">
        <f t="shared" si="891"/>
        <v/>
      </c>
      <c r="VQV72" s="70" t="str">
        <f t="shared" si="891"/>
        <v/>
      </c>
      <c r="VQW72" s="70" t="str">
        <f t="shared" si="891"/>
        <v/>
      </c>
      <c r="VQX72" s="70" t="str">
        <f t="shared" si="891"/>
        <v/>
      </c>
      <c r="VQY72" s="70" t="str">
        <f t="shared" si="891"/>
        <v/>
      </c>
      <c r="VQZ72" s="70" t="str">
        <f t="shared" si="891"/>
        <v/>
      </c>
      <c r="VRA72" s="71" t="str">
        <f t="shared" si="891"/>
        <v/>
      </c>
      <c r="VRB72" s="70" t="str">
        <f t="shared" si="891"/>
        <v/>
      </c>
      <c r="VRC72" s="70" t="str">
        <f t="shared" si="891"/>
        <v/>
      </c>
      <c r="VRD72" s="70" t="str">
        <f t="shared" si="891"/>
        <v/>
      </c>
      <c r="VRE72" s="70" t="str">
        <f t="shared" si="891"/>
        <v/>
      </c>
      <c r="VRF72" s="70" t="str">
        <f t="shared" si="891"/>
        <v/>
      </c>
      <c r="VRG72" s="70" t="str">
        <f t="shared" si="891"/>
        <v/>
      </c>
      <c r="VRH72" s="71" t="str">
        <f t="shared" si="891"/>
        <v/>
      </c>
      <c r="VRI72" s="70" t="str">
        <f t="shared" si="891"/>
        <v/>
      </c>
      <c r="VRJ72" s="70" t="str">
        <f t="shared" si="891"/>
        <v/>
      </c>
      <c r="VRK72" s="70" t="str">
        <f t="shared" si="891"/>
        <v/>
      </c>
      <c r="VRL72" s="70" t="str">
        <f t="shared" ref="VRL72:VTW72" si="892">IF(SUM(VRL65:VRL70) &gt; 0, SUM(VRL65:VRL70), "")</f>
        <v/>
      </c>
      <c r="VRM72" s="70" t="str">
        <f t="shared" si="892"/>
        <v/>
      </c>
      <c r="VRN72" s="70" t="str">
        <f t="shared" si="892"/>
        <v/>
      </c>
      <c r="VRO72" s="71" t="str">
        <f t="shared" si="892"/>
        <v/>
      </c>
      <c r="VRP72" s="70" t="str">
        <f t="shared" si="892"/>
        <v/>
      </c>
      <c r="VRQ72" s="70" t="str">
        <f t="shared" si="892"/>
        <v/>
      </c>
      <c r="VRR72" s="70" t="str">
        <f t="shared" si="892"/>
        <v/>
      </c>
      <c r="VRS72" s="70" t="str">
        <f t="shared" si="892"/>
        <v/>
      </c>
      <c r="VRT72" s="70" t="str">
        <f t="shared" si="892"/>
        <v/>
      </c>
      <c r="VRU72" s="70" t="str">
        <f t="shared" si="892"/>
        <v/>
      </c>
      <c r="VRV72" s="71" t="str">
        <f t="shared" si="892"/>
        <v/>
      </c>
      <c r="VRW72" s="70" t="str">
        <f t="shared" si="892"/>
        <v/>
      </c>
      <c r="VRX72" s="70" t="str">
        <f t="shared" si="892"/>
        <v/>
      </c>
      <c r="VRY72" s="70" t="str">
        <f t="shared" si="892"/>
        <v/>
      </c>
      <c r="VRZ72" s="70" t="str">
        <f t="shared" si="892"/>
        <v/>
      </c>
      <c r="VSA72" s="70" t="str">
        <f t="shared" si="892"/>
        <v/>
      </c>
      <c r="VSB72" s="70" t="str">
        <f t="shared" si="892"/>
        <v/>
      </c>
      <c r="VSC72" s="71" t="str">
        <f t="shared" si="892"/>
        <v/>
      </c>
      <c r="VSD72" s="70" t="str">
        <f t="shared" si="892"/>
        <v/>
      </c>
      <c r="VSE72" s="70" t="str">
        <f t="shared" si="892"/>
        <v/>
      </c>
      <c r="VSF72" s="70" t="str">
        <f t="shared" si="892"/>
        <v/>
      </c>
      <c r="VSG72" s="70" t="str">
        <f t="shared" si="892"/>
        <v/>
      </c>
      <c r="VSH72" s="70" t="str">
        <f t="shared" si="892"/>
        <v/>
      </c>
      <c r="VSI72" s="70" t="str">
        <f t="shared" si="892"/>
        <v/>
      </c>
      <c r="VSJ72" s="71" t="str">
        <f t="shared" si="892"/>
        <v/>
      </c>
      <c r="VSK72" s="70" t="str">
        <f t="shared" si="892"/>
        <v/>
      </c>
      <c r="VSL72" s="70" t="str">
        <f t="shared" si="892"/>
        <v/>
      </c>
      <c r="VSM72" s="70" t="str">
        <f t="shared" si="892"/>
        <v/>
      </c>
      <c r="VSN72" s="70" t="str">
        <f t="shared" si="892"/>
        <v/>
      </c>
      <c r="VSO72" s="70" t="str">
        <f t="shared" si="892"/>
        <v/>
      </c>
      <c r="VSP72" s="70" t="str">
        <f t="shared" si="892"/>
        <v/>
      </c>
      <c r="VSQ72" s="71" t="str">
        <f t="shared" si="892"/>
        <v/>
      </c>
      <c r="VSR72" s="70" t="str">
        <f t="shared" si="892"/>
        <v/>
      </c>
      <c r="VSS72" s="70" t="str">
        <f t="shared" si="892"/>
        <v/>
      </c>
      <c r="VST72" s="70" t="str">
        <f t="shared" si="892"/>
        <v/>
      </c>
      <c r="VSU72" s="70" t="str">
        <f t="shared" si="892"/>
        <v/>
      </c>
      <c r="VSV72" s="70" t="str">
        <f t="shared" si="892"/>
        <v/>
      </c>
      <c r="VSW72" s="70" t="str">
        <f t="shared" si="892"/>
        <v/>
      </c>
      <c r="VSX72" s="71" t="str">
        <f t="shared" si="892"/>
        <v/>
      </c>
      <c r="VSY72" s="70" t="str">
        <f t="shared" si="892"/>
        <v/>
      </c>
      <c r="VSZ72" s="70" t="str">
        <f t="shared" si="892"/>
        <v/>
      </c>
      <c r="VTA72" s="70" t="str">
        <f t="shared" si="892"/>
        <v/>
      </c>
      <c r="VTB72" s="70" t="str">
        <f t="shared" si="892"/>
        <v/>
      </c>
      <c r="VTC72" s="70" t="str">
        <f t="shared" si="892"/>
        <v/>
      </c>
      <c r="VTD72" s="70" t="str">
        <f t="shared" si="892"/>
        <v/>
      </c>
      <c r="VTE72" s="71" t="str">
        <f t="shared" si="892"/>
        <v/>
      </c>
      <c r="VTF72" s="70" t="str">
        <f t="shared" si="892"/>
        <v/>
      </c>
      <c r="VTG72" s="70" t="str">
        <f t="shared" si="892"/>
        <v/>
      </c>
      <c r="VTH72" s="70" t="str">
        <f t="shared" si="892"/>
        <v/>
      </c>
      <c r="VTI72" s="70" t="str">
        <f t="shared" si="892"/>
        <v/>
      </c>
      <c r="VTJ72" s="70" t="str">
        <f t="shared" si="892"/>
        <v/>
      </c>
      <c r="VTK72" s="70" t="str">
        <f t="shared" si="892"/>
        <v/>
      </c>
      <c r="VTL72" s="71" t="str">
        <f t="shared" si="892"/>
        <v/>
      </c>
      <c r="VTM72" s="70" t="str">
        <f t="shared" si="892"/>
        <v/>
      </c>
      <c r="VTN72" s="70" t="str">
        <f t="shared" si="892"/>
        <v/>
      </c>
      <c r="VTO72" s="70" t="str">
        <f t="shared" si="892"/>
        <v/>
      </c>
      <c r="VTP72" s="70" t="str">
        <f t="shared" si="892"/>
        <v/>
      </c>
      <c r="VTQ72" s="70" t="str">
        <f t="shared" si="892"/>
        <v/>
      </c>
      <c r="VTR72" s="70" t="str">
        <f t="shared" si="892"/>
        <v/>
      </c>
      <c r="VTS72" s="71" t="str">
        <f t="shared" si="892"/>
        <v/>
      </c>
      <c r="VTT72" s="70" t="str">
        <f t="shared" si="892"/>
        <v/>
      </c>
      <c r="VTU72" s="70" t="str">
        <f t="shared" si="892"/>
        <v/>
      </c>
      <c r="VTV72" s="70" t="str">
        <f t="shared" si="892"/>
        <v/>
      </c>
      <c r="VTW72" s="70" t="str">
        <f t="shared" si="892"/>
        <v/>
      </c>
      <c r="VTX72" s="70" t="str">
        <f t="shared" ref="VTX72:VWI72" si="893">IF(SUM(VTX65:VTX70) &gt; 0, SUM(VTX65:VTX70), "")</f>
        <v/>
      </c>
      <c r="VTY72" s="70" t="str">
        <f t="shared" si="893"/>
        <v/>
      </c>
      <c r="VTZ72" s="71" t="str">
        <f t="shared" si="893"/>
        <v/>
      </c>
      <c r="VUA72" s="70" t="str">
        <f t="shared" si="893"/>
        <v/>
      </c>
      <c r="VUB72" s="70" t="str">
        <f t="shared" si="893"/>
        <v/>
      </c>
      <c r="VUC72" s="70" t="str">
        <f t="shared" si="893"/>
        <v/>
      </c>
      <c r="VUD72" s="70" t="str">
        <f t="shared" si="893"/>
        <v/>
      </c>
      <c r="VUE72" s="70" t="str">
        <f t="shared" si="893"/>
        <v/>
      </c>
      <c r="VUF72" s="70" t="str">
        <f t="shared" si="893"/>
        <v/>
      </c>
      <c r="VUG72" s="71" t="str">
        <f t="shared" si="893"/>
        <v/>
      </c>
      <c r="VUH72" s="70" t="str">
        <f t="shared" si="893"/>
        <v/>
      </c>
      <c r="VUI72" s="70" t="str">
        <f t="shared" si="893"/>
        <v/>
      </c>
      <c r="VUJ72" s="70" t="str">
        <f t="shared" si="893"/>
        <v/>
      </c>
      <c r="VUK72" s="70" t="str">
        <f t="shared" si="893"/>
        <v/>
      </c>
      <c r="VUL72" s="70" t="str">
        <f t="shared" si="893"/>
        <v/>
      </c>
      <c r="VUM72" s="70" t="str">
        <f t="shared" si="893"/>
        <v/>
      </c>
      <c r="VUN72" s="71" t="str">
        <f t="shared" si="893"/>
        <v/>
      </c>
      <c r="VUO72" s="70" t="str">
        <f t="shared" si="893"/>
        <v/>
      </c>
      <c r="VUP72" s="70" t="str">
        <f t="shared" si="893"/>
        <v/>
      </c>
      <c r="VUQ72" s="70" t="str">
        <f t="shared" si="893"/>
        <v/>
      </c>
      <c r="VUR72" s="70" t="str">
        <f t="shared" si="893"/>
        <v/>
      </c>
      <c r="VUS72" s="70" t="str">
        <f t="shared" si="893"/>
        <v/>
      </c>
      <c r="VUT72" s="70" t="str">
        <f t="shared" si="893"/>
        <v/>
      </c>
      <c r="VUU72" s="71" t="str">
        <f t="shared" si="893"/>
        <v/>
      </c>
      <c r="VUV72" s="70" t="str">
        <f t="shared" si="893"/>
        <v/>
      </c>
      <c r="VUW72" s="70" t="str">
        <f t="shared" si="893"/>
        <v/>
      </c>
      <c r="VUX72" s="70" t="str">
        <f t="shared" si="893"/>
        <v/>
      </c>
      <c r="VUY72" s="70" t="str">
        <f t="shared" si="893"/>
        <v/>
      </c>
      <c r="VUZ72" s="70" t="str">
        <f t="shared" si="893"/>
        <v/>
      </c>
      <c r="VVA72" s="70" t="str">
        <f t="shared" si="893"/>
        <v/>
      </c>
      <c r="VVB72" s="71" t="str">
        <f t="shared" si="893"/>
        <v/>
      </c>
      <c r="VVC72" s="70" t="str">
        <f t="shared" si="893"/>
        <v/>
      </c>
      <c r="VVD72" s="70" t="str">
        <f t="shared" si="893"/>
        <v/>
      </c>
      <c r="VVE72" s="70" t="str">
        <f t="shared" si="893"/>
        <v/>
      </c>
      <c r="VVF72" s="70" t="str">
        <f t="shared" si="893"/>
        <v/>
      </c>
      <c r="VVG72" s="70" t="str">
        <f t="shared" si="893"/>
        <v/>
      </c>
      <c r="VVH72" s="70" t="str">
        <f t="shared" si="893"/>
        <v/>
      </c>
      <c r="VVI72" s="71" t="str">
        <f t="shared" si="893"/>
        <v/>
      </c>
      <c r="VVJ72" s="70" t="str">
        <f t="shared" si="893"/>
        <v/>
      </c>
      <c r="VVK72" s="70" t="str">
        <f t="shared" si="893"/>
        <v/>
      </c>
      <c r="VVL72" s="70" t="str">
        <f t="shared" si="893"/>
        <v/>
      </c>
      <c r="VVM72" s="70" t="str">
        <f t="shared" si="893"/>
        <v/>
      </c>
      <c r="VVN72" s="70" t="str">
        <f t="shared" si="893"/>
        <v/>
      </c>
      <c r="VVO72" s="70" t="str">
        <f t="shared" si="893"/>
        <v/>
      </c>
      <c r="VVP72" s="71" t="str">
        <f t="shared" si="893"/>
        <v/>
      </c>
      <c r="VVQ72" s="70" t="str">
        <f t="shared" si="893"/>
        <v/>
      </c>
      <c r="VVR72" s="70" t="str">
        <f t="shared" si="893"/>
        <v/>
      </c>
      <c r="VVS72" s="70" t="str">
        <f t="shared" si="893"/>
        <v/>
      </c>
      <c r="VVT72" s="70" t="str">
        <f t="shared" si="893"/>
        <v/>
      </c>
      <c r="VVU72" s="70" t="str">
        <f t="shared" si="893"/>
        <v/>
      </c>
      <c r="VVV72" s="70" t="str">
        <f t="shared" si="893"/>
        <v/>
      </c>
      <c r="VVW72" s="71" t="str">
        <f t="shared" si="893"/>
        <v/>
      </c>
      <c r="VVX72" s="70" t="str">
        <f t="shared" si="893"/>
        <v/>
      </c>
      <c r="VVY72" s="70" t="str">
        <f t="shared" si="893"/>
        <v/>
      </c>
      <c r="VVZ72" s="70" t="str">
        <f t="shared" si="893"/>
        <v/>
      </c>
      <c r="VWA72" s="70" t="str">
        <f t="shared" si="893"/>
        <v/>
      </c>
      <c r="VWB72" s="70" t="str">
        <f t="shared" si="893"/>
        <v/>
      </c>
      <c r="VWC72" s="70" t="str">
        <f t="shared" si="893"/>
        <v/>
      </c>
      <c r="VWD72" s="71" t="str">
        <f t="shared" si="893"/>
        <v/>
      </c>
      <c r="VWE72" s="70" t="str">
        <f t="shared" si="893"/>
        <v/>
      </c>
      <c r="VWF72" s="70" t="str">
        <f t="shared" si="893"/>
        <v/>
      </c>
      <c r="VWG72" s="70" t="str">
        <f t="shared" si="893"/>
        <v/>
      </c>
      <c r="VWH72" s="70" t="str">
        <f t="shared" si="893"/>
        <v/>
      </c>
      <c r="VWI72" s="70" t="str">
        <f t="shared" si="893"/>
        <v/>
      </c>
      <c r="VWJ72" s="70" t="str">
        <f t="shared" ref="VWJ72:VYU72" si="894">IF(SUM(VWJ65:VWJ70) &gt; 0, SUM(VWJ65:VWJ70), "")</f>
        <v/>
      </c>
      <c r="VWK72" s="71" t="str">
        <f t="shared" si="894"/>
        <v/>
      </c>
      <c r="VWL72" s="70" t="str">
        <f t="shared" si="894"/>
        <v/>
      </c>
      <c r="VWM72" s="70" t="str">
        <f t="shared" si="894"/>
        <v/>
      </c>
      <c r="VWN72" s="70" t="str">
        <f t="shared" si="894"/>
        <v/>
      </c>
      <c r="VWO72" s="70" t="str">
        <f t="shared" si="894"/>
        <v/>
      </c>
      <c r="VWP72" s="70" t="str">
        <f t="shared" si="894"/>
        <v/>
      </c>
      <c r="VWQ72" s="70" t="str">
        <f t="shared" si="894"/>
        <v/>
      </c>
      <c r="VWR72" s="71" t="str">
        <f t="shared" si="894"/>
        <v/>
      </c>
      <c r="VWS72" s="70" t="str">
        <f t="shared" si="894"/>
        <v/>
      </c>
      <c r="VWT72" s="70" t="str">
        <f t="shared" si="894"/>
        <v/>
      </c>
      <c r="VWU72" s="70" t="str">
        <f t="shared" si="894"/>
        <v/>
      </c>
      <c r="VWV72" s="70" t="str">
        <f t="shared" si="894"/>
        <v/>
      </c>
      <c r="VWW72" s="70" t="str">
        <f t="shared" si="894"/>
        <v/>
      </c>
      <c r="VWX72" s="70" t="str">
        <f t="shared" si="894"/>
        <v/>
      </c>
      <c r="VWY72" s="71" t="str">
        <f t="shared" si="894"/>
        <v/>
      </c>
      <c r="VWZ72" s="70" t="str">
        <f t="shared" si="894"/>
        <v/>
      </c>
      <c r="VXA72" s="70" t="str">
        <f t="shared" si="894"/>
        <v/>
      </c>
      <c r="VXB72" s="70" t="str">
        <f t="shared" si="894"/>
        <v/>
      </c>
      <c r="VXC72" s="70" t="str">
        <f t="shared" si="894"/>
        <v/>
      </c>
      <c r="VXD72" s="70" t="str">
        <f t="shared" si="894"/>
        <v/>
      </c>
      <c r="VXE72" s="70" t="str">
        <f t="shared" si="894"/>
        <v/>
      </c>
      <c r="VXF72" s="71" t="str">
        <f t="shared" si="894"/>
        <v/>
      </c>
      <c r="VXG72" s="70" t="str">
        <f t="shared" si="894"/>
        <v/>
      </c>
      <c r="VXH72" s="70" t="str">
        <f t="shared" si="894"/>
        <v/>
      </c>
      <c r="VXI72" s="70" t="str">
        <f t="shared" si="894"/>
        <v/>
      </c>
      <c r="VXJ72" s="70" t="str">
        <f t="shared" si="894"/>
        <v/>
      </c>
      <c r="VXK72" s="70" t="str">
        <f t="shared" si="894"/>
        <v/>
      </c>
      <c r="VXL72" s="70" t="str">
        <f t="shared" si="894"/>
        <v/>
      </c>
      <c r="VXM72" s="71" t="str">
        <f t="shared" si="894"/>
        <v/>
      </c>
      <c r="VXN72" s="70" t="str">
        <f t="shared" si="894"/>
        <v/>
      </c>
      <c r="VXO72" s="70" t="str">
        <f t="shared" si="894"/>
        <v/>
      </c>
      <c r="VXP72" s="70" t="str">
        <f t="shared" si="894"/>
        <v/>
      </c>
      <c r="VXQ72" s="70" t="str">
        <f t="shared" si="894"/>
        <v/>
      </c>
      <c r="VXR72" s="70" t="str">
        <f t="shared" si="894"/>
        <v/>
      </c>
      <c r="VXS72" s="70" t="str">
        <f t="shared" si="894"/>
        <v/>
      </c>
      <c r="VXT72" s="71" t="str">
        <f t="shared" si="894"/>
        <v/>
      </c>
      <c r="VXU72" s="70" t="str">
        <f t="shared" si="894"/>
        <v/>
      </c>
      <c r="VXV72" s="70" t="str">
        <f t="shared" si="894"/>
        <v/>
      </c>
      <c r="VXW72" s="70" t="str">
        <f t="shared" si="894"/>
        <v/>
      </c>
      <c r="VXX72" s="70" t="str">
        <f t="shared" si="894"/>
        <v/>
      </c>
      <c r="VXY72" s="70" t="str">
        <f t="shared" si="894"/>
        <v/>
      </c>
      <c r="VXZ72" s="70" t="str">
        <f t="shared" si="894"/>
        <v/>
      </c>
      <c r="VYA72" s="71" t="str">
        <f t="shared" si="894"/>
        <v/>
      </c>
      <c r="VYB72" s="70" t="str">
        <f t="shared" si="894"/>
        <v/>
      </c>
      <c r="VYC72" s="70" t="str">
        <f t="shared" si="894"/>
        <v/>
      </c>
      <c r="VYD72" s="70" t="str">
        <f t="shared" si="894"/>
        <v/>
      </c>
      <c r="VYE72" s="70" t="str">
        <f t="shared" si="894"/>
        <v/>
      </c>
      <c r="VYF72" s="70" t="str">
        <f t="shared" si="894"/>
        <v/>
      </c>
      <c r="VYG72" s="70" t="str">
        <f t="shared" si="894"/>
        <v/>
      </c>
      <c r="VYH72" s="71" t="str">
        <f t="shared" si="894"/>
        <v/>
      </c>
      <c r="VYI72" s="70" t="str">
        <f t="shared" si="894"/>
        <v/>
      </c>
      <c r="VYJ72" s="70" t="str">
        <f t="shared" si="894"/>
        <v/>
      </c>
      <c r="VYK72" s="70" t="str">
        <f t="shared" si="894"/>
        <v/>
      </c>
      <c r="VYL72" s="70" t="str">
        <f t="shared" si="894"/>
        <v/>
      </c>
      <c r="VYM72" s="70" t="str">
        <f t="shared" si="894"/>
        <v/>
      </c>
      <c r="VYN72" s="70" t="str">
        <f t="shared" si="894"/>
        <v/>
      </c>
      <c r="VYO72" s="71" t="str">
        <f t="shared" si="894"/>
        <v/>
      </c>
      <c r="VYP72" s="70" t="str">
        <f t="shared" si="894"/>
        <v/>
      </c>
      <c r="VYQ72" s="70" t="str">
        <f t="shared" si="894"/>
        <v/>
      </c>
      <c r="VYR72" s="70" t="str">
        <f t="shared" si="894"/>
        <v/>
      </c>
      <c r="VYS72" s="70" t="str">
        <f t="shared" si="894"/>
        <v/>
      </c>
      <c r="VYT72" s="70" t="str">
        <f t="shared" si="894"/>
        <v/>
      </c>
      <c r="VYU72" s="70" t="str">
        <f t="shared" si="894"/>
        <v/>
      </c>
      <c r="VYV72" s="71" t="str">
        <f t="shared" ref="VYV72:WBG72" si="895">IF(SUM(VYV65:VYV70) &gt; 0, SUM(VYV65:VYV70), "")</f>
        <v/>
      </c>
      <c r="VYW72" s="70" t="str">
        <f t="shared" si="895"/>
        <v/>
      </c>
      <c r="VYX72" s="70" t="str">
        <f t="shared" si="895"/>
        <v/>
      </c>
      <c r="VYY72" s="70" t="str">
        <f t="shared" si="895"/>
        <v/>
      </c>
      <c r="VYZ72" s="70" t="str">
        <f t="shared" si="895"/>
        <v/>
      </c>
      <c r="VZA72" s="70" t="str">
        <f t="shared" si="895"/>
        <v/>
      </c>
      <c r="VZB72" s="70" t="str">
        <f t="shared" si="895"/>
        <v/>
      </c>
      <c r="VZC72" s="71" t="str">
        <f t="shared" si="895"/>
        <v/>
      </c>
      <c r="VZD72" s="70" t="str">
        <f t="shared" si="895"/>
        <v/>
      </c>
      <c r="VZE72" s="70" t="str">
        <f t="shared" si="895"/>
        <v/>
      </c>
      <c r="VZF72" s="70" t="str">
        <f t="shared" si="895"/>
        <v/>
      </c>
      <c r="VZG72" s="70" t="str">
        <f t="shared" si="895"/>
        <v/>
      </c>
      <c r="VZH72" s="70" t="str">
        <f t="shared" si="895"/>
        <v/>
      </c>
      <c r="VZI72" s="70" t="str">
        <f t="shared" si="895"/>
        <v/>
      </c>
      <c r="VZJ72" s="71" t="str">
        <f t="shared" si="895"/>
        <v/>
      </c>
      <c r="VZK72" s="70" t="str">
        <f t="shared" si="895"/>
        <v/>
      </c>
      <c r="VZL72" s="70" t="str">
        <f t="shared" si="895"/>
        <v/>
      </c>
      <c r="VZM72" s="70" t="str">
        <f t="shared" si="895"/>
        <v/>
      </c>
      <c r="VZN72" s="70" t="str">
        <f t="shared" si="895"/>
        <v/>
      </c>
      <c r="VZO72" s="70" t="str">
        <f t="shared" si="895"/>
        <v/>
      </c>
      <c r="VZP72" s="70" t="str">
        <f t="shared" si="895"/>
        <v/>
      </c>
      <c r="VZQ72" s="71" t="str">
        <f t="shared" si="895"/>
        <v/>
      </c>
      <c r="VZR72" s="70" t="str">
        <f t="shared" si="895"/>
        <v/>
      </c>
      <c r="VZS72" s="70" t="str">
        <f t="shared" si="895"/>
        <v/>
      </c>
      <c r="VZT72" s="70" t="str">
        <f t="shared" si="895"/>
        <v/>
      </c>
      <c r="VZU72" s="70" t="str">
        <f t="shared" si="895"/>
        <v/>
      </c>
      <c r="VZV72" s="70" t="str">
        <f t="shared" si="895"/>
        <v/>
      </c>
      <c r="VZW72" s="70" t="str">
        <f t="shared" si="895"/>
        <v/>
      </c>
      <c r="VZX72" s="71" t="str">
        <f t="shared" si="895"/>
        <v/>
      </c>
      <c r="VZY72" s="70" t="str">
        <f t="shared" si="895"/>
        <v/>
      </c>
      <c r="VZZ72" s="70" t="str">
        <f t="shared" si="895"/>
        <v/>
      </c>
      <c r="WAA72" s="70" t="str">
        <f t="shared" si="895"/>
        <v/>
      </c>
      <c r="WAB72" s="70" t="str">
        <f t="shared" si="895"/>
        <v/>
      </c>
      <c r="WAC72" s="70" t="str">
        <f t="shared" si="895"/>
        <v/>
      </c>
      <c r="WAD72" s="70" t="str">
        <f t="shared" si="895"/>
        <v/>
      </c>
      <c r="WAE72" s="71" t="str">
        <f t="shared" si="895"/>
        <v/>
      </c>
      <c r="WAF72" s="70" t="str">
        <f t="shared" si="895"/>
        <v/>
      </c>
      <c r="WAG72" s="70" t="str">
        <f t="shared" si="895"/>
        <v/>
      </c>
      <c r="WAH72" s="70" t="str">
        <f t="shared" si="895"/>
        <v/>
      </c>
      <c r="WAI72" s="70" t="str">
        <f t="shared" si="895"/>
        <v/>
      </c>
      <c r="WAJ72" s="70" t="str">
        <f t="shared" si="895"/>
        <v/>
      </c>
      <c r="WAK72" s="70" t="str">
        <f t="shared" si="895"/>
        <v/>
      </c>
      <c r="WAL72" s="71" t="str">
        <f t="shared" si="895"/>
        <v/>
      </c>
      <c r="WAM72" s="70" t="str">
        <f t="shared" si="895"/>
        <v/>
      </c>
      <c r="WAN72" s="70" t="str">
        <f t="shared" si="895"/>
        <v/>
      </c>
      <c r="WAO72" s="70" t="str">
        <f t="shared" si="895"/>
        <v/>
      </c>
      <c r="WAP72" s="70" t="str">
        <f t="shared" si="895"/>
        <v/>
      </c>
      <c r="WAQ72" s="70" t="str">
        <f t="shared" si="895"/>
        <v/>
      </c>
      <c r="WAR72" s="70" t="str">
        <f t="shared" si="895"/>
        <v/>
      </c>
      <c r="WAS72" s="71" t="str">
        <f t="shared" si="895"/>
        <v/>
      </c>
      <c r="WAT72" s="70" t="str">
        <f t="shared" si="895"/>
        <v/>
      </c>
      <c r="WAU72" s="70" t="str">
        <f t="shared" si="895"/>
        <v/>
      </c>
      <c r="WAV72" s="70" t="str">
        <f t="shared" si="895"/>
        <v/>
      </c>
      <c r="WAW72" s="70" t="str">
        <f t="shared" si="895"/>
        <v/>
      </c>
      <c r="WAX72" s="70" t="str">
        <f t="shared" si="895"/>
        <v/>
      </c>
      <c r="WAY72" s="70" t="str">
        <f t="shared" si="895"/>
        <v/>
      </c>
      <c r="WAZ72" s="71" t="str">
        <f t="shared" si="895"/>
        <v/>
      </c>
      <c r="WBA72" s="70" t="str">
        <f t="shared" si="895"/>
        <v/>
      </c>
      <c r="WBB72" s="70" t="str">
        <f t="shared" si="895"/>
        <v/>
      </c>
      <c r="WBC72" s="70" t="str">
        <f t="shared" si="895"/>
        <v/>
      </c>
      <c r="WBD72" s="70" t="str">
        <f t="shared" si="895"/>
        <v/>
      </c>
      <c r="WBE72" s="70" t="str">
        <f t="shared" si="895"/>
        <v/>
      </c>
      <c r="WBF72" s="70" t="str">
        <f t="shared" si="895"/>
        <v/>
      </c>
      <c r="WBG72" s="71" t="str">
        <f t="shared" si="895"/>
        <v/>
      </c>
      <c r="WBH72" s="70" t="str">
        <f t="shared" ref="WBH72:WDS72" si="896">IF(SUM(WBH65:WBH70) &gt; 0, SUM(WBH65:WBH70), "")</f>
        <v/>
      </c>
      <c r="WBI72" s="70" t="str">
        <f t="shared" si="896"/>
        <v/>
      </c>
      <c r="WBJ72" s="70" t="str">
        <f t="shared" si="896"/>
        <v/>
      </c>
      <c r="WBK72" s="70" t="str">
        <f t="shared" si="896"/>
        <v/>
      </c>
      <c r="WBL72" s="70" t="str">
        <f t="shared" si="896"/>
        <v/>
      </c>
      <c r="WBM72" s="70" t="str">
        <f t="shared" si="896"/>
        <v/>
      </c>
      <c r="WBN72" s="71" t="str">
        <f t="shared" si="896"/>
        <v/>
      </c>
      <c r="WBO72" s="70" t="str">
        <f t="shared" si="896"/>
        <v/>
      </c>
      <c r="WBP72" s="70" t="str">
        <f t="shared" si="896"/>
        <v/>
      </c>
      <c r="WBQ72" s="70" t="str">
        <f t="shared" si="896"/>
        <v/>
      </c>
      <c r="WBR72" s="70" t="str">
        <f t="shared" si="896"/>
        <v/>
      </c>
      <c r="WBS72" s="70" t="str">
        <f t="shared" si="896"/>
        <v/>
      </c>
      <c r="WBT72" s="70" t="str">
        <f t="shared" si="896"/>
        <v/>
      </c>
      <c r="WBU72" s="71" t="str">
        <f t="shared" si="896"/>
        <v/>
      </c>
      <c r="WBV72" s="70" t="str">
        <f t="shared" si="896"/>
        <v/>
      </c>
      <c r="WBW72" s="70" t="str">
        <f t="shared" si="896"/>
        <v/>
      </c>
      <c r="WBX72" s="70" t="str">
        <f t="shared" si="896"/>
        <v/>
      </c>
      <c r="WBY72" s="70" t="str">
        <f t="shared" si="896"/>
        <v/>
      </c>
      <c r="WBZ72" s="70" t="str">
        <f t="shared" si="896"/>
        <v/>
      </c>
      <c r="WCA72" s="70" t="str">
        <f t="shared" si="896"/>
        <v/>
      </c>
      <c r="WCB72" s="71" t="str">
        <f t="shared" si="896"/>
        <v/>
      </c>
      <c r="WCC72" s="70" t="str">
        <f t="shared" si="896"/>
        <v/>
      </c>
      <c r="WCD72" s="70" t="str">
        <f t="shared" si="896"/>
        <v/>
      </c>
      <c r="WCE72" s="70" t="str">
        <f t="shared" si="896"/>
        <v/>
      </c>
      <c r="WCF72" s="70" t="str">
        <f t="shared" si="896"/>
        <v/>
      </c>
      <c r="WCG72" s="70" t="str">
        <f t="shared" si="896"/>
        <v/>
      </c>
      <c r="WCH72" s="70" t="str">
        <f t="shared" si="896"/>
        <v/>
      </c>
      <c r="WCI72" s="71" t="str">
        <f t="shared" si="896"/>
        <v/>
      </c>
      <c r="WCJ72" s="70" t="str">
        <f t="shared" si="896"/>
        <v/>
      </c>
      <c r="WCK72" s="70" t="str">
        <f t="shared" si="896"/>
        <v/>
      </c>
      <c r="WCL72" s="70" t="str">
        <f t="shared" si="896"/>
        <v/>
      </c>
      <c r="WCM72" s="70" t="str">
        <f t="shared" si="896"/>
        <v/>
      </c>
      <c r="WCN72" s="70" t="str">
        <f t="shared" si="896"/>
        <v/>
      </c>
      <c r="WCO72" s="70" t="str">
        <f t="shared" si="896"/>
        <v/>
      </c>
      <c r="WCP72" s="71" t="str">
        <f t="shared" si="896"/>
        <v/>
      </c>
      <c r="WCQ72" s="70" t="str">
        <f t="shared" si="896"/>
        <v/>
      </c>
      <c r="WCR72" s="70" t="str">
        <f t="shared" si="896"/>
        <v/>
      </c>
      <c r="WCS72" s="70" t="str">
        <f t="shared" si="896"/>
        <v/>
      </c>
      <c r="WCT72" s="70" t="str">
        <f t="shared" si="896"/>
        <v/>
      </c>
      <c r="WCU72" s="70" t="str">
        <f t="shared" si="896"/>
        <v/>
      </c>
      <c r="WCV72" s="70" t="str">
        <f t="shared" si="896"/>
        <v/>
      </c>
      <c r="WCW72" s="71" t="str">
        <f t="shared" si="896"/>
        <v/>
      </c>
      <c r="WCX72" s="70" t="str">
        <f t="shared" si="896"/>
        <v/>
      </c>
      <c r="WCY72" s="70" t="str">
        <f t="shared" si="896"/>
        <v/>
      </c>
      <c r="WCZ72" s="70" t="str">
        <f t="shared" si="896"/>
        <v/>
      </c>
      <c r="WDA72" s="70" t="str">
        <f t="shared" si="896"/>
        <v/>
      </c>
      <c r="WDB72" s="70" t="str">
        <f t="shared" si="896"/>
        <v/>
      </c>
      <c r="WDC72" s="70" t="str">
        <f t="shared" si="896"/>
        <v/>
      </c>
      <c r="WDD72" s="71" t="str">
        <f t="shared" si="896"/>
        <v/>
      </c>
      <c r="WDE72" s="70" t="str">
        <f t="shared" si="896"/>
        <v/>
      </c>
      <c r="WDF72" s="70" t="str">
        <f t="shared" si="896"/>
        <v/>
      </c>
      <c r="WDG72" s="70" t="str">
        <f t="shared" si="896"/>
        <v/>
      </c>
      <c r="WDH72" s="70" t="str">
        <f t="shared" si="896"/>
        <v/>
      </c>
      <c r="WDI72" s="70" t="str">
        <f t="shared" si="896"/>
        <v/>
      </c>
      <c r="WDJ72" s="70" t="str">
        <f t="shared" si="896"/>
        <v/>
      </c>
      <c r="WDK72" s="71" t="str">
        <f t="shared" si="896"/>
        <v/>
      </c>
      <c r="WDL72" s="70" t="str">
        <f t="shared" si="896"/>
        <v/>
      </c>
      <c r="WDM72" s="70" t="str">
        <f t="shared" si="896"/>
        <v/>
      </c>
      <c r="WDN72" s="70" t="str">
        <f t="shared" si="896"/>
        <v/>
      </c>
      <c r="WDO72" s="70" t="str">
        <f t="shared" si="896"/>
        <v/>
      </c>
      <c r="WDP72" s="70" t="str">
        <f t="shared" si="896"/>
        <v/>
      </c>
      <c r="WDQ72" s="70" t="str">
        <f t="shared" si="896"/>
        <v/>
      </c>
      <c r="WDR72" s="71" t="str">
        <f t="shared" si="896"/>
        <v/>
      </c>
      <c r="WDS72" s="70" t="str">
        <f t="shared" si="896"/>
        <v/>
      </c>
      <c r="WDT72" s="70" t="str">
        <f t="shared" ref="WDT72:WGE72" si="897">IF(SUM(WDT65:WDT70) &gt; 0, SUM(WDT65:WDT70), "")</f>
        <v/>
      </c>
      <c r="WDU72" s="70" t="str">
        <f t="shared" si="897"/>
        <v/>
      </c>
      <c r="WDV72" s="70" t="str">
        <f t="shared" si="897"/>
        <v/>
      </c>
      <c r="WDW72" s="70" t="str">
        <f t="shared" si="897"/>
        <v/>
      </c>
      <c r="WDX72" s="70" t="str">
        <f t="shared" si="897"/>
        <v/>
      </c>
      <c r="WDY72" s="71" t="str">
        <f t="shared" si="897"/>
        <v/>
      </c>
      <c r="WDZ72" s="70" t="str">
        <f t="shared" si="897"/>
        <v/>
      </c>
      <c r="WEA72" s="70" t="str">
        <f t="shared" si="897"/>
        <v/>
      </c>
      <c r="WEB72" s="70" t="str">
        <f t="shared" si="897"/>
        <v/>
      </c>
      <c r="WEC72" s="70" t="str">
        <f t="shared" si="897"/>
        <v/>
      </c>
      <c r="WED72" s="70" t="str">
        <f t="shared" si="897"/>
        <v/>
      </c>
      <c r="WEE72" s="70" t="str">
        <f t="shared" si="897"/>
        <v/>
      </c>
      <c r="WEF72" s="71" t="str">
        <f t="shared" si="897"/>
        <v/>
      </c>
      <c r="WEG72" s="70" t="str">
        <f t="shared" si="897"/>
        <v/>
      </c>
      <c r="WEH72" s="70" t="str">
        <f t="shared" si="897"/>
        <v/>
      </c>
      <c r="WEI72" s="70" t="str">
        <f t="shared" si="897"/>
        <v/>
      </c>
      <c r="WEJ72" s="70" t="str">
        <f t="shared" si="897"/>
        <v/>
      </c>
      <c r="WEK72" s="70" t="str">
        <f t="shared" si="897"/>
        <v/>
      </c>
      <c r="WEL72" s="70" t="str">
        <f t="shared" si="897"/>
        <v/>
      </c>
      <c r="WEM72" s="71" t="str">
        <f t="shared" si="897"/>
        <v/>
      </c>
      <c r="WEN72" s="70" t="str">
        <f t="shared" si="897"/>
        <v/>
      </c>
      <c r="WEO72" s="70" t="str">
        <f t="shared" si="897"/>
        <v/>
      </c>
      <c r="WEP72" s="70" t="str">
        <f t="shared" si="897"/>
        <v/>
      </c>
      <c r="WEQ72" s="70" t="str">
        <f t="shared" si="897"/>
        <v/>
      </c>
      <c r="WER72" s="70" t="str">
        <f t="shared" si="897"/>
        <v/>
      </c>
      <c r="WES72" s="70" t="str">
        <f t="shared" si="897"/>
        <v/>
      </c>
      <c r="WET72" s="71" t="str">
        <f t="shared" si="897"/>
        <v/>
      </c>
      <c r="WEU72" s="70" t="str">
        <f t="shared" si="897"/>
        <v/>
      </c>
      <c r="WEV72" s="70" t="str">
        <f t="shared" si="897"/>
        <v/>
      </c>
      <c r="WEW72" s="70" t="str">
        <f t="shared" si="897"/>
        <v/>
      </c>
      <c r="WEX72" s="70" t="str">
        <f t="shared" si="897"/>
        <v/>
      </c>
      <c r="WEY72" s="70" t="str">
        <f t="shared" si="897"/>
        <v/>
      </c>
      <c r="WEZ72" s="70" t="str">
        <f t="shared" si="897"/>
        <v/>
      </c>
      <c r="WFA72" s="71" t="str">
        <f t="shared" si="897"/>
        <v/>
      </c>
      <c r="WFB72" s="70" t="str">
        <f t="shared" si="897"/>
        <v/>
      </c>
      <c r="WFC72" s="70" t="str">
        <f t="shared" si="897"/>
        <v/>
      </c>
      <c r="WFD72" s="70" t="str">
        <f t="shared" si="897"/>
        <v/>
      </c>
      <c r="WFE72" s="70" t="str">
        <f t="shared" si="897"/>
        <v/>
      </c>
      <c r="WFF72" s="70" t="str">
        <f t="shared" si="897"/>
        <v/>
      </c>
      <c r="WFG72" s="70" t="str">
        <f t="shared" si="897"/>
        <v/>
      </c>
      <c r="WFH72" s="71" t="str">
        <f t="shared" si="897"/>
        <v/>
      </c>
      <c r="WFI72" s="70" t="str">
        <f t="shared" si="897"/>
        <v/>
      </c>
      <c r="WFJ72" s="70" t="str">
        <f t="shared" si="897"/>
        <v/>
      </c>
      <c r="WFK72" s="70" t="str">
        <f t="shared" si="897"/>
        <v/>
      </c>
      <c r="WFL72" s="70" t="str">
        <f t="shared" si="897"/>
        <v/>
      </c>
      <c r="WFM72" s="70" t="str">
        <f t="shared" si="897"/>
        <v/>
      </c>
      <c r="WFN72" s="70" t="str">
        <f t="shared" si="897"/>
        <v/>
      </c>
      <c r="WFO72" s="71" t="str">
        <f t="shared" si="897"/>
        <v/>
      </c>
      <c r="WFP72" s="70" t="str">
        <f t="shared" si="897"/>
        <v/>
      </c>
      <c r="WFQ72" s="70" t="str">
        <f t="shared" si="897"/>
        <v/>
      </c>
      <c r="WFR72" s="70" t="str">
        <f t="shared" si="897"/>
        <v/>
      </c>
      <c r="WFS72" s="70" t="str">
        <f t="shared" si="897"/>
        <v/>
      </c>
      <c r="WFT72" s="70" t="str">
        <f t="shared" si="897"/>
        <v/>
      </c>
      <c r="WFU72" s="70" t="str">
        <f t="shared" si="897"/>
        <v/>
      </c>
      <c r="WFV72" s="71" t="str">
        <f t="shared" si="897"/>
        <v/>
      </c>
      <c r="WFW72" s="70" t="str">
        <f t="shared" si="897"/>
        <v/>
      </c>
      <c r="WFX72" s="70" t="str">
        <f t="shared" si="897"/>
        <v/>
      </c>
      <c r="WFY72" s="70" t="str">
        <f t="shared" si="897"/>
        <v/>
      </c>
      <c r="WFZ72" s="70" t="str">
        <f t="shared" si="897"/>
        <v/>
      </c>
      <c r="WGA72" s="70" t="str">
        <f t="shared" si="897"/>
        <v/>
      </c>
      <c r="WGB72" s="70" t="str">
        <f t="shared" si="897"/>
        <v/>
      </c>
      <c r="WGC72" s="71" t="str">
        <f t="shared" si="897"/>
        <v/>
      </c>
      <c r="WGD72" s="70" t="str">
        <f t="shared" si="897"/>
        <v/>
      </c>
      <c r="WGE72" s="70" t="str">
        <f t="shared" si="897"/>
        <v/>
      </c>
      <c r="WGF72" s="70" t="str">
        <f t="shared" ref="WGF72:WIQ72" si="898">IF(SUM(WGF65:WGF70) &gt; 0, SUM(WGF65:WGF70), "")</f>
        <v/>
      </c>
      <c r="WGG72" s="70" t="str">
        <f t="shared" si="898"/>
        <v/>
      </c>
      <c r="WGH72" s="70" t="str">
        <f t="shared" si="898"/>
        <v/>
      </c>
      <c r="WGI72" s="70" t="str">
        <f t="shared" si="898"/>
        <v/>
      </c>
      <c r="WGJ72" s="71" t="str">
        <f t="shared" si="898"/>
        <v/>
      </c>
      <c r="WGK72" s="70" t="str">
        <f t="shared" si="898"/>
        <v/>
      </c>
      <c r="WGL72" s="70" t="str">
        <f t="shared" si="898"/>
        <v/>
      </c>
      <c r="WGM72" s="70" t="str">
        <f t="shared" si="898"/>
        <v/>
      </c>
      <c r="WGN72" s="70" t="str">
        <f t="shared" si="898"/>
        <v/>
      </c>
      <c r="WGO72" s="70" t="str">
        <f t="shared" si="898"/>
        <v/>
      </c>
      <c r="WGP72" s="70" t="str">
        <f t="shared" si="898"/>
        <v/>
      </c>
      <c r="WGQ72" s="71" t="str">
        <f t="shared" si="898"/>
        <v/>
      </c>
      <c r="WGR72" s="70" t="str">
        <f t="shared" si="898"/>
        <v/>
      </c>
      <c r="WGS72" s="70" t="str">
        <f t="shared" si="898"/>
        <v/>
      </c>
      <c r="WGT72" s="70" t="str">
        <f t="shared" si="898"/>
        <v/>
      </c>
      <c r="WGU72" s="70" t="str">
        <f t="shared" si="898"/>
        <v/>
      </c>
      <c r="WGV72" s="70" t="str">
        <f t="shared" si="898"/>
        <v/>
      </c>
      <c r="WGW72" s="70" t="str">
        <f t="shared" si="898"/>
        <v/>
      </c>
      <c r="WGX72" s="71" t="str">
        <f t="shared" si="898"/>
        <v/>
      </c>
      <c r="WGY72" s="70" t="str">
        <f t="shared" si="898"/>
        <v/>
      </c>
      <c r="WGZ72" s="70" t="str">
        <f t="shared" si="898"/>
        <v/>
      </c>
      <c r="WHA72" s="70" t="str">
        <f t="shared" si="898"/>
        <v/>
      </c>
      <c r="WHB72" s="70" t="str">
        <f t="shared" si="898"/>
        <v/>
      </c>
      <c r="WHC72" s="70" t="str">
        <f t="shared" si="898"/>
        <v/>
      </c>
      <c r="WHD72" s="70" t="str">
        <f t="shared" si="898"/>
        <v/>
      </c>
      <c r="WHE72" s="71" t="str">
        <f t="shared" si="898"/>
        <v/>
      </c>
      <c r="WHF72" s="70" t="str">
        <f t="shared" si="898"/>
        <v/>
      </c>
      <c r="WHG72" s="70" t="str">
        <f t="shared" si="898"/>
        <v/>
      </c>
      <c r="WHH72" s="70" t="str">
        <f t="shared" si="898"/>
        <v/>
      </c>
      <c r="WHI72" s="70" t="str">
        <f t="shared" si="898"/>
        <v/>
      </c>
      <c r="WHJ72" s="70" t="str">
        <f t="shared" si="898"/>
        <v/>
      </c>
      <c r="WHK72" s="70" t="str">
        <f t="shared" si="898"/>
        <v/>
      </c>
      <c r="WHL72" s="71" t="str">
        <f t="shared" si="898"/>
        <v/>
      </c>
      <c r="WHM72" s="70" t="str">
        <f t="shared" si="898"/>
        <v/>
      </c>
      <c r="WHN72" s="70" t="str">
        <f t="shared" si="898"/>
        <v/>
      </c>
      <c r="WHO72" s="70" t="str">
        <f t="shared" si="898"/>
        <v/>
      </c>
      <c r="WHP72" s="70" t="str">
        <f t="shared" si="898"/>
        <v/>
      </c>
      <c r="WHQ72" s="70" t="str">
        <f t="shared" si="898"/>
        <v/>
      </c>
      <c r="WHR72" s="70" t="str">
        <f t="shared" si="898"/>
        <v/>
      </c>
      <c r="WHS72" s="71" t="str">
        <f t="shared" si="898"/>
        <v/>
      </c>
      <c r="WHT72" s="70" t="str">
        <f t="shared" si="898"/>
        <v/>
      </c>
      <c r="WHU72" s="70" t="str">
        <f t="shared" si="898"/>
        <v/>
      </c>
      <c r="WHV72" s="70" t="str">
        <f t="shared" si="898"/>
        <v/>
      </c>
      <c r="WHW72" s="70" t="str">
        <f t="shared" si="898"/>
        <v/>
      </c>
      <c r="WHX72" s="70" t="str">
        <f t="shared" si="898"/>
        <v/>
      </c>
      <c r="WHY72" s="70" t="str">
        <f t="shared" si="898"/>
        <v/>
      </c>
      <c r="WHZ72" s="71" t="str">
        <f t="shared" si="898"/>
        <v/>
      </c>
      <c r="WIA72" s="70" t="str">
        <f t="shared" si="898"/>
        <v/>
      </c>
      <c r="WIB72" s="70" t="str">
        <f t="shared" si="898"/>
        <v/>
      </c>
      <c r="WIC72" s="70" t="str">
        <f t="shared" si="898"/>
        <v/>
      </c>
      <c r="WID72" s="70" t="str">
        <f t="shared" si="898"/>
        <v/>
      </c>
      <c r="WIE72" s="70" t="str">
        <f t="shared" si="898"/>
        <v/>
      </c>
      <c r="WIF72" s="70" t="str">
        <f t="shared" si="898"/>
        <v/>
      </c>
      <c r="WIG72" s="71" t="str">
        <f t="shared" si="898"/>
        <v/>
      </c>
      <c r="WIH72" s="70" t="str">
        <f t="shared" si="898"/>
        <v/>
      </c>
      <c r="WII72" s="70" t="str">
        <f t="shared" si="898"/>
        <v/>
      </c>
      <c r="WIJ72" s="70" t="str">
        <f t="shared" si="898"/>
        <v/>
      </c>
      <c r="WIK72" s="70" t="str">
        <f t="shared" si="898"/>
        <v/>
      </c>
      <c r="WIL72" s="70" t="str">
        <f t="shared" si="898"/>
        <v/>
      </c>
      <c r="WIM72" s="70" t="str">
        <f t="shared" si="898"/>
        <v/>
      </c>
      <c r="WIN72" s="71" t="str">
        <f t="shared" si="898"/>
        <v/>
      </c>
      <c r="WIO72" s="70" t="str">
        <f t="shared" si="898"/>
        <v/>
      </c>
      <c r="WIP72" s="70" t="str">
        <f t="shared" si="898"/>
        <v/>
      </c>
      <c r="WIQ72" s="70" t="str">
        <f t="shared" si="898"/>
        <v/>
      </c>
      <c r="WIR72" s="70" t="str">
        <f t="shared" ref="WIR72:WLC72" si="899">IF(SUM(WIR65:WIR70) &gt; 0, SUM(WIR65:WIR70), "")</f>
        <v/>
      </c>
      <c r="WIS72" s="70" t="str">
        <f t="shared" si="899"/>
        <v/>
      </c>
      <c r="WIT72" s="70" t="str">
        <f t="shared" si="899"/>
        <v/>
      </c>
      <c r="WIU72" s="71" t="str">
        <f t="shared" si="899"/>
        <v/>
      </c>
      <c r="WIV72" s="70" t="str">
        <f t="shared" si="899"/>
        <v/>
      </c>
      <c r="WIW72" s="70" t="str">
        <f t="shared" si="899"/>
        <v/>
      </c>
      <c r="WIX72" s="70" t="str">
        <f t="shared" si="899"/>
        <v/>
      </c>
      <c r="WIY72" s="70" t="str">
        <f t="shared" si="899"/>
        <v/>
      </c>
      <c r="WIZ72" s="70" t="str">
        <f t="shared" si="899"/>
        <v/>
      </c>
      <c r="WJA72" s="70" t="str">
        <f t="shared" si="899"/>
        <v/>
      </c>
      <c r="WJB72" s="71" t="str">
        <f t="shared" si="899"/>
        <v/>
      </c>
      <c r="WJC72" s="70" t="str">
        <f t="shared" si="899"/>
        <v/>
      </c>
      <c r="WJD72" s="70" t="str">
        <f t="shared" si="899"/>
        <v/>
      </c>
      <c r="WJE72" s="70" t="str">
        <f t="shared" si="899"/>
        <v/>
      </c>
      <c r="WJF72" s="70" t="str">
        <f t="shared" si="899"/>
        <v/>
      </c>
      <c r="WJG72" s="70" t="str">
        <f t="shared" si="899"/>
        <v/>
      </c>
      <c r="WJH72" s="70" t="str">
        <f t="shared" si="899"/>
        <v/>
      </c>
      <c r="WJI72" s="71" t="str">
        <f t="shared" si="899"/>
        <v/>
      </c>
      <c r="WJJ72" s="70" t="str">
        <f t="shared" si="899"/>
        <v/>
      </c>
      <c r="WJK72" s="70" t="str">
        <f t="shared" si="899"/>
        <v/>
      </c>
      <c r="WJL72" s="70" t="str">
        <f t="shared" si="899"/>
        <v/>
      </c>
      <c r="WJM72" s="70" t="str">
        <f t="shared" si="899"/>
        <v/>
      </c>
      <c r="WJN72" s="70" t="str">
        <f t="shared" si="899"/>
        <v/>
      </c>
      <c r="WJO72" s="70" t="str">
        <f t="shared" si="899"/>
        <v/>
      </c>
      <c r="WJP72" s="71" t="str">
        <f t="shared" si="899"/>
        <v/>
      </c>
      <c r="WJQ72" s="70" t="str">
        <f t="shared" si="899"/>
        <v/>
      </c>
      <c r="WJR72" s="70" t="str">
        <f t="shared" si="899"/>
        <v/>
      </c>
      <c r="WJS72" s="70" t="str">
        <f t="shared" si="899"/>
        <v/>
      </c>
      <c r="WJT72" s="70" t="str">
        <f t="shared" si="899"/>
        <v/>
      </c>
      <c r="WJU72" s="70" t="str">
        <f t="shared" si="899"/>
        <v/>
      </c>
      <c r="WJV72" s="70" t="str">
        <f t="shared" si="899"/>
        <v/>
      </c>
      <c r="WJW72" s="71" t="str">
        <f t="shared" si="899"/>
        <v/>
      </c>
      <c r="WJX72" s="70" t="str">
        <f t="shared" si="899"/>
        <v/>
      </c>
      <c r="WJY72" s="70" t="str">
        <f t="shared" si="899"/>
        <v/>
      </c>
      <c r="WJZ72" s="70" t="str">
        <f t="shared" si="899"/>
        <v/>
      </c>
      <c r="WKA72" s="70" t="str">
        <f t="shared" si="899"/>
        <v/>
      </c>
      <c r="WKB72" s="70" t="str">
        <f t="shared" si="899"/>
        <v/>
      </c>
      <c r="WKC72" s="70" t="str">
        <f t="shared" si="899"/>
        <v/>
      </c>
      <c r="WKD72" s="71" t="str">
        <f t="shared" si="899"/>
        <v/>
      </c>
      <c r="WKE72" s="70" t="str">
        <f t="shared" si="899"/>
        <v/>
      </c>
      <c r="WKF72" s="70" t="str">
        <f t="shared" si="899"/>
        <v/>
      </c>
      <c r="WKG72" s="70" t="str">
        <f t="shared" si="899"/>
        <v/>
      </c>
      <c r="WKH72" s="70" t="str">
        <f t="shared" si="899"/>
        <v/>
      </c>
      <c r="WKI72" s="70" t="str">
        <f t="shared" si="899"/>
        <v/>
      </c>
      <c r="WKJ72" s="70" t="str">
        <f t="shared" si="899"/>
        <v/>
      </c>
      <c r="WKK72" s="71" t="str">
        <f t="shared" si="899"/>
        <v/>
      </c>
      <c r="WKL72" s="70" t="str">
        <f t="shared" si="899"/>
        <v/>
      </c>
      <c r="WKM72" s="70" t="str">
        <f t="shared" si="899"/>
        <v/>
      </c>
      <c r="WKN72" s="70" t="str">
        <f t="shared" si="899"/>
        <v/>
      </c>
      <c r="WKO72" s="70" t="str">
        <f t="shared" si="899"/>
        <v/>
      </c>
      <c r="WKP72" s="70" t="str">
        <f t="shared" si="899"/>
        <v/>
      </c>
      <c r="WKQ72" s="70" t="str">
        <f t="shared" si="899"/>
        <v/>
      </c>
      <c r="WKR72" s="71" t="str">
        <f t="shared" si="899"/>
        <v/>
      </c>
      <c r="WKS72" s="70" t="str">
        <f t="shared" si="899"/>
        <v/>
      </c>
      <c r="WKT72" s="70" t="str">
        <f t="shared" si="899"/>
        <v/>
      </c>
      <c r="WKU72" s="70" t="str">
        <f t="shared" si="899"/>
        <v/>
      </c>
      <c r="WKV72" s="70" t="str">
        <f t="shared" si="899"/>
        <v/>
      </c>
      <c r="WKW72" s="70" t="str">
        <f t="shared" si="899"/>
        <v/>
      </c>
      <c r="WKX72" s="70" t="str">
        <f t="shared" si="899"/>
        <v/>
      </c>
      <c r="WKY72" s="71" t="str">
        <f t="shared" si="899"/>
        <v/>
      </c>
      <c r="WKZ72" s="70" t="str">
        <f t="shared" si="899"/>
        <v/>
      </c>
      <c r="WLA72" s="70" t="str">
        <f t="shared" si="899"/>
        <v/>
      </c>
      <c r="WLB72" s="70" t="str">
        <f t="shared" si="899"/>
        <v/>
      </c>
      <c r="WLC72" s="70" t="str">
        <f t="shared" si="899"/>
        <v/>
      </c>
      <c r="WLD72" s="70" t="str">
        <f t="shared" ref="WLD72:WNO72" si="900">IF(SUM(WLD65:WLD70) &gt; 0, SUM(WLD65:WLD70), "")</f>
        <v/>
      </c>
      <c r="WLE72" s="70" t="str">
        <f t="shared" si="900"/>
        <v/>
      </c>
      <c r="WLF72" s="71" t="str">
        <f t="shared" si="900"/>
        <v/>
      </c>
      <c r="WLG72" s="70" t="str">
        <f t="shared" si="900"/>
        <v/>
      </c>
      <c r="WLH72" s="70" t="str">
        <f t="shared" si="900"/>
        <v/>
      </c>
      <c r="WLI72" s="70" t="str">
        <f t="shared" si="900"/>
        <v/>
      </c>
      <c r="WLJ72" s="70" t="str">
        <f t="shared" si="900"/>
        <v/>
      </c>
      <c r="WLK72" s="70" t="str">
        <f t="shared" si="900"/>
        <v/>
      </c>
      <c r="WLL72" s="70" t="str">
        <f t="shared" si="900"/>
        <v/>
      </c>
      <c r="WLM72" s="71" t="str">
        <f t="shared" si="900"/>
        <v/>
      </c>
      <c r="WLN72" s="70" t="str">
        <f t="shared" si="900"/>
        <v/>
      </c>
      <c r="WLO72" s="70" t="str">
        <f t="shared" si="900"/>
        <v/>
      </c>
      <c r="WLP72" s="70" t="str">
        <f t="shared" si="900"/>
        <v/>
      </c>
      <c r="WLQ72" s="70" t="str">
        <f t="shared" si="900"/>
        <v/>
      </c>
      <c r="WLR72" s="70" t="str">
        <f t="shared" si="900"/>
        <v/>
      </c>
      <c r="WLS72" s="70" t="str">
        <f t="shared" si="900"/>
        <v/>
      </c>
      <c r="WLT72" s="71" t="str">
        <f t="shared" si="900"/>
        <v/>
      </c>
      <c r="WLU72" s="70" t="str">
        <f t="shared" si="900"/>
        <v/>
      </c>
      <c r="WLV72" s="70" t="str">
        <f t="shared" si="900"/>
        <v/>
      </c>
      <c r="WLW72" s="70" t="str">
        <f t="shared" si="900"/>
        <v/>
      </c>
      <c r="WLX72" s="70" t="str">
        <f t="shared" si="900"/>
        <v/>
      </c>
      <c r="WLY72" s="70" t="str">
        <f t="shared" si="900"/>
        <v/>
      </c>
      <c r="WLZ72" s="70" t="str">
        <f t="shared" si="900"/>
        <v/>
      </c>
      <c r="WMA72" s="71" t="str">
        <f t="shared" si="900"/>
        <v/>
      </c>
      <c r="WMB72" s="70" t="str">
        <f t="shared" si="900"/>
        <v/>
      </c>
      <c r="WMC72" s="70" t="str">
        <f t="shared" si="900"/>
        <v/>
      </c>
      <c r="WMD72" s="70" t="str">
        <f t="shared" si="900"/>
        <v/>
      </c>
      <c r="WME72" s="70" t="str">
        <f t="shared" si="900"/>
        <v/>
      </c>
      <c r="WMF72" s="70" t="str">
        <f t="shared" si="900"/>
        <v/>
      </c>
      <c r="WMG72" s="70" t="str">
        <f t="shared" si="900"/>
        <v/>
      </c>
      <c r="WMH72" s="71" t="str">
        <f t="shared" si="900"/>
        <v/>
      </c>
      <c r="WMI72" s="70" t="str">
        <f t="shared" si="900"/>
        <v/>
      </c>
      <c r="WMJ72" s="70" t="str">
        <f t="shared" si="900"/>
        <v/>
      </c>
      <c r="WMK72" s="70" t="str">
        <f t="shared" si="900"/>
        <v/>
      </c>
      <c r="WML72" s="70" t="str">
        <f t="shared" si="900"/>
        <v/>
      </c>
      <c r="WMM72" s="70" t="str">
        <f t="shared" si="900"/>
        <v/>
      </c>
      <c r="WMN72" s="70" t="str">
        <f t="shared" si="900"/>
        <v/>
      </c>
      <c r="WMO72" s="71" t="str">
        <f t="shared" si="900"/>
        <v/>
      </c>
      <c r="WMP72" s="70" t="str">
        <f t="shared" si="900"/>
        <v/>
      </c>
      <c r="WMQ72" s="70" t="str">
        <f t="shared" si="900"/>
        <v/>
      </c>
      <c r="WMR72" s="70" t="str">
        <f t="shared" si="900"/>
        <v/>
      </c>
      <c r="WMS72" s="70" t="str">
        <f t="shared" si="900"/>
        <v/>
      </c>
      <c r="WMT72" s="70" t="str">
        <f t="shared" si="900"/>
        <v/>
      </c>
      <c r="WMU72" s="70" t="str">
        <f t="shared" si="900"/>
        <v/>
      </c>
      <c r="WMV72" s="71" t="str">
        <f t="shared" si="900"/>
        <v/>
      </c>
      <c r="WMW72" s="70" t="str">
        <f t="shared" si="900"/>
        <v/>
      </c>
      <c r="WMX72" s="70" t="str">
        <f t="shared" si="900"/>
        <v/>
      </c>
      <c r="WMY72" s="70" t="str">
        <f t="shared" si="900"/>
        <v/>
      </c>
      <c r="WMZ72" s="70" t="str">
        <f t="shared" si="900"/>
        <v/>
      </c>
      <c r="WNA72" s="70" t="str">
        <f t="shared" si="900"/>
        <v/>
      </c>
      <c r="WNB72" s="70" t="str">
        <f t="shared" si="900"/>
        <v/>
      </c>
      <c r="WNC72" s="71" t="str">
        <f t="shared" si="900"/>
        <v/>
      </c>
      <c r="WND72" s="70" t="str">
        <f t="shared" si="900"/>
        <v/>
      </c>
      <c r="WNE72" s="70" t="str">
        <f t="shared" si="900"/>
        <v/>
      </c>
      <c r="WNF72" s="70" t="str">
        <f t="shared" si="900"/>
        <v/>
      </c>
      <c r="WNG72" s="70" t="str">
        <f t="shared" si="900"/>
        <v/>
      </c>
      <c r="WNH72" s="70" t="str">
        <f t="shared" si="900"/>
        <v/>
      </c>
      <c r="WNI72" s="70" t="str">
        <f t="shared" si="900"/>
        <v/>
      </c>
      <c r="WNJ72" s="71" t="str">
        <f t="shared" si="900"/>
        <v/>
      </c>
      <c r="WNK72" s="70" t="str">
        <f t="shared" si="900"/>
        <v/>
      </c>
      <c r="WNL72" s="70" t="str">
        <f t="shared" si="900"/>
        <v/>
      </c>
      <c r="WNM72" s="70" t="str">
        <f t="shared" si="900"/>
        <v/>
      </c>
      <c r="WNN72" s="70" t="str">
        <f t="shared" si="900"/>
        <v/>
      </c>
      <c r="WNO72" s="70" t="str">
        <f t="shared" si="900"/>
        <v/>
      </c>
      <c r="WNP72" s="70" t="str">
        <f t="shared" ref="WNP72:WQA72" si="901">IF(SUM(WNP65:WNP70) &gt; 0, SUM(WNP65:WNP70), "")</f>
        <v/>
      </c>
      <c r="WNQ72" s="71" t="str">
        <f t="shared" si="901"/>
        <v/>
      </c>
      <c r="WNR72" s="70" t="str">
        <f t="shared" si="901"/>
        <v/>
      </c>
      <c r="WNS72" s="70" t="str">
        <f t="shared" si="901"/>
        <v/>
      </c>
      <c r="WNT72" s="70" t="str">
        <f t="shared" si="901"/>
        <v/>
      </c>
      <c r="WNU72" s="70" t="str">
        <f t="shared" si="901"/>
        <v/>
      </c>
      <c r="WNV72" s="70" t="str">
        <f t="shared" si="901"/>
        <v/>
      </c>
      <c r="WNW72" s="70" t="str">
        <f t="shared" si="901"/>
        <v/>
      </c>
      <c r="WNX72" s="71" t="str">
        <f t="shared" si="901"/>
        <v/>
      </c>
      <c r="WNY72" s="70" t="str">
        <f t="shared" si="901"/>
        <v/>
      </c>
      <c r="WNZ72" s="70" t="str">
        <f t="shared" si="901"/>
        <v/>
      </c>
      <c r="WOA72" s="70" t="str">
        <f t="shared" si="901"/>
        <v/>
      </c>
      <c r="WOB72" s="70" t="str">
        <f t="shared" si="901"/>
        <v/>
      </c>
      <c r="WOC72" s="70" t="str">
        <f t="shared" si="901"/>
        <v/>
      </c>
      <c r="WOD72" s="70" t="str">
        <f t="shared" si="901"/>
        <v/>
      </c>
      <c r="WOE72" s="71" t="str">
        <f t="shared" si="901"/>
        <v/>
      </c>
      <c r="WOF72" s="70" t="str">
        <f t="shared" si="901"/>
        <v/>
      </c>
      <c r="WOG72" s="70" t="str">
        <f t="shared" si="901"/>
        <v/>
      </c>
      <c r="WOH72" s="70" t="str">
        <f t="shared" si="901"/>
        <v/>
      </c>
      <c r="WOI72" s="70" t="str">
        <f t="shared" si="901"/>
        <v/>
      </c>
      <c r="WOJ72" s="70" t="str">
        <f t="shared" si="901"/>
        <v/>
      </c>
      <c r="WOK72" s="70" t="str">
        <f t="shared" si="901"/>
        <v/>
      </c>
      <c r="WOL72" s="71" t="str">
        <f t="shared" si="901"/>
        <v/>
      </c>
      <c r="WOM72" s="70" t="str">
        <f t="shared" si="901"/>
        <v/>
      </c>
      <c r="WON72" s="70" t="str">
        <f t="shared" si="901"/>
        <v/>
      </c>
      <c r="WOO72" s="70" t="str">
        <f t="shared" si="901"/>
        <v/>
      </c>
      <c r="WOP72" s="70" t="str">
        <f t="shared" si="901"/>
        <v/>
      </c>
      <c r="WOQ72" s="70" t="str">
        <f t="shared" si="901"/>
        <v/>
      </c>
      <c r="WOR72" s="70" t="str">
        <f t="shared" si="901"/>
        <v/>
      </c>
      <c r="WOS72" s="71" t="str">
        <f t="shared" si="901"/>
        <v/>
      </c>
      <c r="WOT72" s="70" t="str">
        <f t="shared" si="901"/>
        <v/>
      </c>
      <c r="WOU72" s="70" t="str">
        <f t="shared" si="901"/>
        <v/>
      </c>
      <c r="WOV72" s="70" t="str">
        <f t="shared" si="901"/>
        <v/>
      </c>
      <c r="WOW72" s="70" t="str">
        <f t="shared" si="901"/>
        <v/>
      </c>
      <c r="WOX72" s="70" t="str">
        <f t="shared" si="901"/>
        <v/>
      </c>
      <c r="WOY72" s="70" t="str">
        <f t="shared" si="901"/>
        <v/>
      </c>
      <c r="WOZ72" s="71" t="str">
        <f t="shared" si="901"/>
        <v/>
      </c>
      <c r="WPA72" s="70" t="str">
        <f t="shared" si="901"/>
        <v/>
      </c>
      <c r="WPB72" s="70" t="str">
        <f t="shared" si="901"/>
        <v/>
      </c>
      <c r="WPC72" s="70" t="str">
        <f t="shared" si="901"/>
        <v/>
      </c>
      <c r="WPD72" s="70" t="str">
        <f t="shared" si="901"/>
        <v/>
      </c>
      <c r="WPE72" s="70" t="str">
        <f t="shared" si="901"/>
        <v/>
      </c>
      <c r="WPF72" s="70" t="str">
        <f t="shared" si="901"/>
        <v/>
      </c>
      <c r="WPG72" s="71" t="str">
        <f t="shared" si="901"/>
        <v/>
      </c>
      <c r="WPH72" s="70" t="str">
        <f t="shared" si="901"/>
        <v/>
      </c>
      <c r="WPI72" s="70" t="str">
        <f t="shared" si="901"/>
        <v/>
      </c>
      <c r="WPJ72" s="70" t="str">
        <f t="shared" si="901"/>
        <v/>
      </c>
      <c r="WPK72" s="70" t="str">
        <f t="shared" si="901"/>
        <v/>
      </c>
      <c r="WPL72" s="70" t="str">
        <f t="shared" si="901"/>
        <v/>
      </c>
      <c r="WPM72" s="70" t="str">
        <f t="shared" si="901"/>
        <v/>
      </c>
      <c r="WPN72" s="71" t="str">
        <f t="shared" si="901"/>
        <v/>
      </c>
      <c r="WPO72" s="70" t="str">
        <f t="shared" si="901"/>
        <v/>
      </c>
      <c r="WPP72" s="70" t="str">
        <f t="shared" si="901"/>
        <v/>
      </c>
      <c r="WPQ72" s="70" t="str">
        <f t="shared" si="901"/>
        <v/>
      </c>
      <c r="WPR72" s="70" t="str">
        <f t="shared" si="901"/>
        <v/>
      </c>
      <c r="WPS72" s="70" t="str">
        <f t="shared" si="901"/>
        <v/>
      </c>
      <c r="WPT72" s="70" t="str">
        <f t="shared" si="901"/>
        <v/>
      </c>
      <c r="WPU72" s="71" t="str">
        <f t="shared" si="901"/>
        <v/>
      </c>
      <c r="WPV72" s="70" t="str">
        <f t="shared" si="901"/>
        <v/>
      </c>
      <c r="WPW72" s="70" t="str">
        <f t="shared" si="901"/>
        <v/>
      </c>
      <c r="WPX72" s="70" t="str">
        <f t="shared" si="901"/>
        <v/>
      </c>
      <c r="WPY72" s="70" t="str">
        <f t="shared" si="901"/>
        <v/>
      </c>
      <c r="WPZ72" s="70" t="str">
        <f t="shared" si="901"/>
        <v/>
      </c>
      <c r="WQA72" s="70" t="str">
        <f t="shared" si="901"/>
        <v/>
      </c>
      <c r="WQB72" s="71" t="str">
        <f t="shared" ref="WQB72:WSM72" si="902">IF(SUM(WQB65:WQB70) &gt; 0, SUM(WQB65:WQB70), "")</f>
        <v/>
      </c>
      <c r="WQC72" s="70" t="str">
        <f t="shared" si="902"/>
        <v/>
      </c>
      <c r="WQD72" s="70" t="str">
        <f t="shared" si="902"/>
        <v/>
      </c>
      <c r="WQE72" s="70" t="str">
        <f t="shared" si="902"/>
        <v/>
      </c>
      <c r="WQF72" s="70" t="str">
        <f t="shared" si="902"/>
        <v/>
      </c>
      <c r="WQG72" s="70" t="str">
        <f t="shared" si="902"/>
        <v/>
      </c>
      <c r="WQH72" s="70" t="str">
        <f t="shared" si="902"/>
        <v/>
      </c>
      <c r="WQI72" s="71" t="str">
        <f t="shared" si="902"/>
        <v/>
      </c>
      <c r="WQJ72" s="70" t="str">
        <f t="shared" si="902"/>
        <v/>
      </c>
      <c r="WQK72" s="70" t="str">
        <f t="shared" si="902"/>
        <v/>
      </c>
      <c r="WQL72" s="70" t="str">
        <f t="shared" si="902"/>
        <v/>
      </c>
      <c r="WQM72" s="70" t="str">
        <f t="shared" si="902"/>
        <v/>
      </c>
      <c r="WQN72" s="70" t="str">
        <f t="shared" si="902"/>
        <v/>
      </c>
      <c r="WQO72" s="70" t="str">
        <f t="shared" si="902"/>
        <v/>
      </c>
      <c r="WQP72" s="71" t="str">
        <f t="shared" si="902"/>
        <v/>
      </c>
      <c r="WQQ72" s="70" t="str">
        <f t="shared" si="902"/>
        <v/>
      </c>
      <c r="WQR72" s="70" t="str">
        <f t="shared" si="902"/>
        <v/>
      </c>
      <c r="WQS72" s="70" t="str">
        <f t="shared" si="902"/>
        <v/>
      </c>
      <c r="WQT72" s="70" t="str">
        <f t="shared" si="902"/>
        <v/>
      </c>
      <c r="WQU72" s="70" t="str">
        <f t="shared" si="902"/>
        <v/>
      </c>
      <c r="WQV72" s="70" t="str">
        <f t="shared" si="902"/>
        <v/>
      </c>
      <c r="WQW72" s="71" t="str">
        <f t="shared" si="902"/>
        <v/>
      </c>
      <c r="WQX72" s="70" t="str">
        <f t="shared" si="902"/>
        <v/>
      </c>
      <c r="WQY72" s="70" t="str">
        <f t="shared" si="902"/>
        <v/>
      </c>
      <c r="WQZ72" s="70" t="str">
        <f t="shared" si="902"/>
        <v/>
      </c>
      <c r="WRA72" s="70" t="str">
        <f t="shared" si="902"/>
        <v/>
      </c>
      <c r="WRB72" s="70" t="str">
        <f t="shared" si="902"/>
        <v/>
      </c>
      <c r="WRC72" s="70" t="str">
        <f t="shared" si="902"/>
        <v/>
      </c>
      <c r="WRD72" s="71" t="str">
        <f t="shared" si="902"/>
        <v/>
      </c>
      <c r="WRE72" s="70" t="str">
        <f t="shared" si="902"/>
        <v/>
      </c>
      <c r="WRF72" s="70" t="str">
        <f t="shared" si="902"/>
        <v/>
      </c>
      <c r="WRG72" s="70" t="str">
        <f t="shared" si="902"/>
        <v/>
      </c>
      <c r="WRH72" s="70" t="str">
        <f t="shared" si="902"/>
        <v/>
      </c>
      <c r="WRI72" s="70" t="str">
        <f t="shared" si="902"/>
        <v/>
      </c>
      <c r="WRJ72" s="70" t="str">
        <f t="shared" si="902"/>
        <v/>
      </c>
      <c r="WRK72" s="71" t="str">
        <f t="shared" si="902"/>
        <v/>
      </c>
      <c r="WRL72" s="70" t="str">
        <f t="shared" si="902"/>
        <v/>
      </c>
      <c r="WRM72" s="70" t="str">
        <f t="shared" si="902"/>
        <v/>
      </c>
      <c r="WRN72" s="70" t="str">
        <f t="shared" si="902"/>
        <v/>
      </c>
      <c r="WRO72" s="70" t="str">
        <f t="shared" si="902"/>
        <v/>
      </c>
      <c r="WRP72" s="70" t="str">
        <f t="shared" si="902"/>
        <v/>
      </c>
      <c r="WRQ72" s="70" t="str">
        <f t="shared" si="902"/>
        <v/>
      </c>
      <c r="WRR72" s="71" t="str">
        <f t="shared" si="902"/>
        <v/>
      </c>
      <c r="WRS72" s="70" t="str">
        <f t="shared" si="902"/>
        <v/>
      </c>
      <c r="WRT72" s="70" t="str">
        <f t="shared" si="902"/>
        <v/>
      </c>
      <c r="WRU72" s="70" t="str">
        <f t="shared" si="902"/>
        <v/>
      </c>
      <c r="WRV72" s="70" t="str">
        <f t="shared" si="902"/>
        <v/>
      </c>
      <c r="WRW72" s="70" t="str">
        <f t="shared" si="902"/>
        <v/>
      </c>
      <c r="WRX72" s="70" t="str">
        <f t="shared" si="902"/>
        <v/>
      </c>
      <c r="WRY72" s="71" t="str">
        <f t="shared" si="902"/>
        <v/>
      </c>
      <c r="WRZ72" s="70" t="str">
        <f t="shared" si="902"/>
        <v/>
      </c>
      <c r="WSA72" s="70" t="str">
        <f t="shared" si="902"/>
        <v/>
      </c>
      <c r="WSB72" s="70" t="str">
        <f t="shared" si="902"/>
        <v/>
      </c>
      <c r="WSC72" s="70" t="str">
        <f t="shared" si="902"/>
        <v/>
      </c>
      <c r="WSD72" s="70" t="str">
        <f t="shared" si="902"/>
        <v/>
      </c>
      <c r="WSE72" s="70" t="str">
        <f t="shared" si="902"/>
        <v/>
      </c>
      <c r="WSF72" s="71" t="str">
        <f t="shared" si="902"/>
        <v/>
      </c>
      <c r="WSG72" s="70" t="str">
        <f t="shared" si="902"/>
        <v/>
      </c>
      <c r="WSH72" s="70" t="str">
        <f t="shared" si="902"/>
        <v/>
      </c>
      <c r="WSI72" s="70" t="str">
        <f t="shared" si="902"/>
        <v/>
      </c>
      <c r="WSJ72" s="70" t="str">
        <f t="shared" si="902"/>
        <v/>
      </c>
      <c r="WSK72" s="70" t="str">
        <f t="shared" si="902"/>
        <v/>
      </c>
      <c r="WSL72" s="70" t="str">
        <f t="shared" si="902"/>
        <v/>
      </c>
      <c r="WSM72" s="71" t="str">
        <f t="shared" si="902"/>
        <v/>
      </c>
      <c r="WSN72" s="70" t="str">
        <f t="shared" ref="WSN72:WUY72" si="903">IF(SUM(WSN65:WSN70) &gt; 0, SUM(WSN65:WSN70), "")</f>
        <v/>
      </c>
      <c r="WSO72" s="70" t="str">
        <f t="shared" si="903"/>
        <v/>
      </c>
      <c r="WSP72" s="70" t="str">
        <f t="shared" si="903"/>
        <v/>
      </c>
      <c r="WSQ72" s="70" t="str">
        <f t="shared" si="903"/>
        <v/>
      </c>
      <c r="WSR72" s="70" t="str">
        <f t="shared" si="903"/>
        <v/>
      </c>
      <c r="WSS72" s="70" t="str">
        <f t="shared" si="903"/>
        <v/>
      </c>
      <c r="WST72" s="71" t="str">
        <f t="shared" si="903"/>
        <v/>
      </c>
      <c r="WSU72" s="70" t="str">
        <f t="shared" si="903"/>
        <v/>
      </c>
      <c r="WSV72" s="70" t="str">
        <f t="shared" si="903"/>
        <v/>
      </c>
      <c r="WSW72" s="70" t="str">
        <f t="shared" si="903"/>
        <v/>
      </c>
      <c r="WSX72" s="70" t="str">
        <f t="shared" si="903"/>
        <v/>
      </c>
      <c r="WSY72" s="70" t="str">
        <f t="shared" si="903"/>
        <v/>
      </c>
      <c r="WSZ72" s="70" t="str">
        <f t="shared" si="903"/>
        <v/>
      </c>
      <c r="WTA72" s="71" t="str">
        <f t="shared" si="903"/>
        <v/>
      </c>
      <c r="WTB72" s="70" t="str">
        <f t="shared" si="903"/>
        <v/>
      </c>
      <c r="WTC72" s="70" t="str">
        <f t="shared" si="903"/>
        <v/>
      </c>
      <c r="WTD72" s="70" t="str">
        <f t="shared" si="903"/>
        <v/>
      </c>
      <c r="WTE72" s="70" t="str">
        <f t="shared" si="903"/>
        <v/>
      </c>
      <c r="WTF72" s="70" t="str">
        <f t="shared" si="903"/>
        <v/>
      </c>
      <c r="WTG72" s="70" t="str">
        <f t="shared" si="903"/>
        <v/>
      </c>
      <c r="WTH72" s="71" t="str">
        <f t="shared" si="903"/>
        <v/>
      </c>
      <c r="WTI72" s="70" t="str">
        <f t="shared" si="903"/>
        <v/>
      </c>
      <c r="WTJ72" s="70" t="str">
        <f t="shared" si="903"/>
        <v/>
      </c>
      <c r="WTK72" s="70" t="str">
        <f t="shared" si="903"/>
        <v/>
      </c>
      <c r="WTL72" s="70" t="str">
        <f t="shared" si="903"/>
        <v/>
      </c>
      <c r="WTM72" s="70" t="str">
        <f t="shared" si="903"/>
        <v/>
      </c>
      <c r="WTN72" s="70" t="str">
        <f t="shared" si="903"/>
        <v/>
      </c>
      <c r="WTO72" s="71" t="str">
        <f t="shared" si="903"/>
        <v/>
      </c>
      <c r="WTP72" s="70" t="str">
        <f t="shared" si="903"/>
        <v/>
      </c>
      <c r="WTQ72" s="70" t="str">
        <f t="shared" si="903"/>
        <v/>
      </c>
      <c r="WTR72" s="70" t="str">
        <f t="shared" si="903"/>
        <v/>
      </c>
      <c r="WTS72" s="70" t="str">
        <f t="shared" si="903"/>
        <v/>
      </c>
      <c r="WTT72" s="70" t="str">
        <f t="shared" si="903"/>
        <v/>
      </c>
      <c r="WTU72" s="70" t="str">
        <f t="shared" si="903"/>
        <v/>
      </c>
      <c r="WTV72" s="71" t="str">
        <f t="shared" si="903"/>
        <v/>
      </c>
      <c r="WTW72" s="70" t="str">
        <f t="shared" si="903"/>
        <v/>
      </c>
      <c r="WTX72" s="70" t="str">
        <f t="shared" si="903"/>
        <v/>
      </c>
      <c r="WTY72" s="70" t="str">
        <f t="shared" si="903"/>
        <v/>
      </c>
      <c r="WTZ72" s="70" t="str">
        <f t="shared" si="903"/>
        <v/>
      </c>
      <c r="WUA72" s="70" t="str">
        <f t="shared" si="903"/>
        <v/>
      </c>
      <c r="WUB72" s="70" t="str">
        <f t="shared" si="903"/>
        <v/>
      </c>
      <c r="WUC72" s="71" t="str">
        <f t="shared" si="903"/>
        <v/>
      </c>
      <c r="WUD72" s="70" t="str">
        <f t="shared" si="903"/>
        <v/>
      </c>
      <c r="WUE72" s="70" t="str">
        <f t="shared" si="903"/>
        <v/>
      </c>
      <c r="WUF72" s="70" t="str">
        <f t="shared" si="903"/>
        <v/>
      </c>
      <c r="WUG72" s="70" t="str">
        <f t="shared" si="903"/>
        <v/>
      </c>
      <c r="WUH72" s="70" t="str">
        <f t="shared" si="903"/>
        <v/>
      </c>
      <c r="WUI72" s="70" t="str">
        <f t="shared" si="903"/>
        <v/>
      </c>
      <c r="WUJ72" s="71" t="str">
        <f t="shared" si="903"/>
        <v/>
      </c>
      <c r="WUK72" s="70" t="str">
        <f t="shared" si="903"/>
        <v/>
      </c>
      <c r="WUL72" s="70" t="str">
        <f t="shared" si="903"/>
        <v/>
      </c>
      <c r="WUM72" s="70" t="str">
        <f t="shared" si="903"/>
        <v/>
      </c>
      <c r="WUN72" s="70" t="str">
        <f t="shared" si="903"/>
        <v/>
      </c>
      <c r="WUO72" s="70" t="str">
        <f t="shared" si="903"/>
        <v/>
      </c>
      <c r="WUP72" s="70" t="str">
        <f t="shared" si="903"/>
        <v/>
      </c>
      <c r="WUQ72" s="71" t="str">
        <f t="shared" si="903"/>
        <v/>
      </c>
      <c r="WUR72" s="70" t="str">
        <f t="shared" si="903"/>
        <v/>
      </c>
      <c r="WUS72" s="70" t="str">
        <f t="shared" si="903"/>
        <v/>
      </c>
      <c r="WUT72" s="70" t="str">
        <f t="shared" si="903"/>
        <v/>
      </c>
      <c r="WUU72" s="70" t="str">
        <f t="shared" si="903"/>
        <v/>
      </c>
      <c r="WUV72" s="70" t="str">
        <f t="shared" si="903"/>
        <v/>
      </c>
      <c r="WUW72" s="70" t="str">
        <f t="shared" si="903"/>
        <v/>
      </c>
      <c r="WUX72" s="71" t="str">
        <f t="shared" si="903"/>
        <v/>
      </c>
      <c r="WUY72" s="70" t="str">
        <f t="shared" si="903"/>
        <v/>
      </c>
      <c r="WUZ72" s="70" t="str">
        <f t="shared" ref="WUZ72:WXK72" si="904">IF(SUM(WUZ65:WUZ70) &gt; 0, SUM(WUZ65:WUZ70), "")</f>
        <v/>
      </c>
      <c r="WVA72" s="70" t="str">
        <f t="shared" si="904"/>
        <v/>
      </c>
      <c r="WVB72" s="70" t="str">
        <f t="shared" si="904"/>
        <v/>
      </c>
      <c r="WVC72" s="70" t="str">
        <f t="shared" si="904"/>
        <v/>
      </c>
      <c r="WVD72" s="70" t="str">
        <f t="shared" si="904"/>
        <v/>
      </c>
      <c r="WVE72" s="71" t="str">
        <f t="shared" si="904"/>
        <v/>
      </c>
      <c r="WVF72" s="70" t="str">
        <f t="shared" si="904"/>
        <v/>
      </c>
      <c r="WVG72" s="70" t="str">
        <f t="shared" si="904"/>
        <v/>
      </c>
      <c r="WVH72" s="70" t="str">
        <f t="shared" si="904"/>
        <v/>
      </c>
      <c r="WVI72" s="70" t="str">
        <f t="shared" si="904"/>
        <v/>
      </c>
      <c r="WVJ72" s="70" t="str">
        <f t="shared" si="904"/>
        <v/>
      </c>
      <c r="WVK72" s="70" t="str">
        <f t="shared" si="904"/>
        <v/>
      </c>
      <c r="WVL72" s="71" t="str">
        <f t="shared" si="904"/>
        <v/>
      </c>
      <c r="WVM72" s="70" t="str">
        <f t="shared" si="904"/>
        <v/>
      </c>
      <c r="WVN72" s="70" t="str">
        <f t="shared" si="904"/>
        <v/>
      </c>
      <c r="WVO72" s="70" t="str">
        <f t="shared" si="904"/>
        <v/>
      </c>
      <c r="WVP72" s="70" t="str">
        <f t="shared" si="904"/>
        <v/>
      </c>
      <c r="WVQ72" s="70" t="str">
        <f t="shared" si="904"/>
        <v/>
      </c>
      <c r="WVR72" s="70" t="str">
        <f t="shared" si="904"/>
        <v/>
      </c>
      <c r="WVS72" s="71" t="str">
        <f t="shared" si="904"/>
        <v/>
      </c>
      <c r="WVT72" s="70" t="str">
        <f t="shared" si="904"/>
        <v/>
      </c>
      <c r="WVU72" s="70" t="str">
        <f t="shared" si="904"/>
        <v/>
      </c>
      <c r="WVV72" s="70" t="str">
        <f t="shared" si="904"/>
        <v/>
      </c>
      <c r="WVW72" s="70" t="str">
        <f t="shared" si="904"/>
        <v/>
      </c>
      <c r="WVX72" s="70" t="str">
        <f t="shared" si="904"/>
        <v/>
      </c>
      <c r="WVY72" s="70" t="str">
        <f t="shared" si="904"/>
        <v/>
      </c>
      <c r="WVZ72" s="71" t="str">
        <f t="shared" si="904"/>
        <v/>
      </c>
      <c r="WWA72" s="70" t="str">
        <f t="shared" si="904"/>
        <v/>
      </c>
      <c r="WWB72" s="70" t="str">
        <f t="shared" si="904"/>
        <v/>
      </c>
      <c r="WWC72" s="70" t="str">
        <f t="shared" si="904"/>
        <v/>
      </c>
      <c r="WWD72" s="70" t="str">
        <f t="shared" si="904"/>
        <v/>
      </c>
      <c r="WWE72" s="70" t="str">
        <f t="shared" si="904"/>
        <v/>
      </c>
      <c r="WWF72" s="70" t="str">
        <f t="shared" si="904"/>
        <v/>
      </c>
      <c r="WWG72" s="71" t="str">
        <f t="shared" si="904"/>
        <v/>
      </c>
      <c r="WWH72" s="70" t="str">
        <f t="shared" si="904"/>
        <v/>
      </c>
      <c r="WWI72" s="70" t="str">
        <f t="shared" si="904"/>
        <v/>
      </c>
      <c r="WWJ72" s="70" t="str">
        <f t="shared" si="904"/>
        <v/>
      </c>
      <c r="WWK72" s="70" t="str">
        <f t="shared" si="904"/>
        <v/>
      </c>
      <c r="WWL72" s="70" t="str">
        <f t="shared" si="904"/>
        <v/>
      </c>
      <c r="WWM72" s="70" t="str">
        <f t="shared" si="904"/>
        <v/>
      </c>
      <c r="WWN72" s="71" t="str">
        <f t="shared" si="904"/>
        <v/>
      </c>
      <c r="WWO72" s="70" t="str">
        <f t="shared" si="904"/>
        <v/>
      </c>
      <c r="WWP72" s="70" t="str">
        <f t="shared" si="904"/>
        <v/>
      </c>
      <c r="WWQ72" s="70" t="str">
        <f t="shared" si="904"/>
        <v/>
      </c>
      <c r="WWR72" s="70" t="str">
        <f t="shared" si="904"/>
        <v/>
      </c>
      <c r="WWS72" s="70" t="str">
        <f t="shared" si="904"/>
        <v/>
      </c>
      <c r="WWT72" s="70" t="str">
        <f t="shared" si="904"/>
        <v/>
      </c>
      <c r="WWU72" s="71" t="str">
        <f t="shared" si="904"/>
        <v/>
      </c>
      <c r="WWV72" s="70" t="str">
        <f t="shared" si="904"/>
        <v/>
      </c>
      <c r="WWW72" s="70" t="str">
        <f t="shared" si="904"/>
        <v/>
      </c>
      <c r="WWX72" s="70" t="str">
        <f t="shared" si="904"/>
        <v/>
      </c>
      <c r="WWY72" s="70" t="str">
        <f t="shared" si="904"/>
        <v/>
      </c>
      <c r="WWZ72" s="70" t="str">
        <f t="shared" si="904"/>
        <v/>
      </c>
      <c r="WXA72" s="70" t="str">
        <f t="shared" si="904"/>
        <v/>
      </c>
      <c r="WXB72" s="71" t="str">
        <f t="shared" si="904"/>
        <v/>
      </c>
      <c r="WXC72" s="70" t="str">
        <f t="shared" si="904"/>
        <v/>
      </c>
      <c r="WXD72" s="70" t="str">
        <f t="shared" si="904"/>
        <v/>
      </c>
      <c r="WXE72" s="70" t="str">
        <f t="shared" si="904"/>
        <v/>
      </c>
      <c r="WXF72" s="70" t="str">
        <f t="shared" si="904"/>
        <v/>
      </c>
      <c r="WXG72" s="70" t="str">
        <f t="shared" si="904"/>
        <v/>
      </c>
      <c r="WXH72" s="70" t="str">
        <f t="shared" si="904"/>
        <v/>
      </c>
      <c r="WXI72" s="71" t="str">
        <f t="shared" si="904"/>
        <v/>
      </c>
      <c r="WXJ72" s="70" t="str">
        <f t="shared" si="904"/>
        <v/>
      </c>
      <c r="WXK72" s="70" t="str">
        <f t="shared" si="904"/>
        <v/>
      </c>
      <c r="WXL72" s="70" t="str">
        <f t="shared" ref="WXL72:WZW72" si="905">IF(SUM(WXL65:WXL70) &gt; 0, SUM(WXL65:WXL70), "")</f>
        <v/>
      </c>
      <c r="WXM72" s="70" t="str">
        <f t="shared" si="905"/>
        <v/>
      </c>
      <c r="WXN72" s="70" t="str">
        <f t="shared" si="905"/>
        <v/>
      </c>
      <c r="WXO72" s="70" t="str">
        <f t="shared" si="905"/>
        <v/>
      </c>
      <c r="WXP72" s="71" t="str">
        <f t="shared" si="905"/>
        <v/>
      </c>
      <c r="WXQ72" s="70" t="str">
        <f t="shared" si="905"/>
        <v/>
      </c>
      <c r="WXR72" s="70" t="str">
        <f t="shared" si="905"/>
        <v/>
      </c>
      <c r="WXS72" s="70" t="str">
        <f t="shared" si="905"/>
        <v/>
      </c>
      <c r="WXT72" s="70" t="str">
        <f t="shared" si="905"/>
        <v/>
      </c>
      <c r="WXU72" s="70" t="str">
        <f t="shared" si="905"/>
        <v/>
      </c>
      <c r="WXV72" s="70" t="str">
        <f t="shared" si="905"/>
        <v/>
      </c>
      <c r="WXW72" s="71" t="str">
        <f t="shared" si="905"/>
        <v/>
      </c>
      <c r="WXX72" s="70" t="str">
        <f t="shared" si="905"/>
        <v/>
      </c>
      <c r="WXY72" s="70" t="str">
        <f t="shared" si="905"/>
        <v/>
      </c>
      <c r="WXZ72" s="70" t="str">
        <f t="shared" si="905"/>
        <v/>
      </c>
      <c r="WYA72" s="70" t="str">
        <f t="shared" si="905"/>
        <v/>
      </c>
      <c r="WYB72" s="70" t="str">
        <f t="shared" si="905"/>
        <v/>
      </c>
      <c r="WYC72" s="70" t="str">
        <f t="shared" si="905"/>
        <v/>
      </c>
      <c r="WYD72" s="71" t="str">
        <f t="shared" si="905"/>
        <v/>
      </c>
      <c r="WYE72" s="70" t="str">
        <f t="shared" si="905"/>
        <v/>
      </c>
      <c r="WYF72" s="70" t="str">
        <f t="shared" si="905"/>
        <v/>
      </c>
      <c r="WYG72" s="70" t="str">
        <f t="shared" si="905"/>
        <v/>
      </c>
      <c r="WYH72" s="70" t="str">
        <f t="shared" si="905"/>
        <v/>
      </c>
      <c r="WYI72" s="70" t="str">
        <f t="shared" si="905"/>
        <v/>
      </c>
      <c r="WYJ72" s="70" t="str">
        <f t="shared" si="905"/>
        <v/>
      </c>
      <c r="WYK72" s="71" t="str">
        <f t="shared" si="905"/>
        <v/>
      </c>
      <c r="WYL72" s="70" t="str">
        <f t="shared" si="905"/>
        <v/>
      </c>
      <c r="WYM72" s="70" t="str">
        <f t="shared" si="905"/>
        <v/>
      </c>
      <c r="WYN72" s="70" t="str">
        <f t="shared" si="905"/>
        <v/>
      </c>
      <c r="WYO72" s="70" t="str">
        <f t="shared" si="905"/>
        <v/>
      </c>
      <c r="WYP72" s="70" t="str">
        <f t="shared" si="905"/>
        <v/>
      </c>
      <c r="WYQ72" s="70" t="str">
        <f t="shared" si="905"/>
        <v/>
      </c>
      <c r="WYR72" s="71" t="str">
        <f t="shared" si="905"/>
        <v/>
      </c>
      <c r="WYS72" s="70" t="str">
        <f t="shared" si="905"/>
        <v/>
      </c>
      <c r="WYT72" s="70" t="str">
        <f t="shared" si="905"/>
        <v/>
      </c>
      <c r="WYU72" s="70" t="str">
        <f t="shared" si="905"/>
        <v/>
      </c>
      <c r="WYV72" s="70" t="str">
        <f t="shared" si="905"/>
        <v/>
      </c>
      <c r="WYW72" s="70" t="str">
        <f t="shared" si="905"/>
        <v/>
      </c>
      <c r="WYX72" s="70" t="str">
        <f t="shared" si="905"/>
        <v/>
      </c>
      <c r="WYY72" s="71" t="str">
        <f t="shared" si="905"/>
        <v/>
      </c>
      <c r="WYZ72" s="70" t="str">
        <f t="shared" si="905"/>
        <v/>
      </c>
      <c r="WZA72" s="70" t="str">
        <f t="shared" si="905"/>
        <v/>
      </c>
      <c r="WZB72" s="70" t="str">
        <f t="shared" si="905"/>
        <v/>
      </c>
      <c r="WZC72" s="70" t="str">
        <f t="shared" si="905"/>
        <v/>
      </c>
      <c r="WZD72" s="70" t="str">
        <f t="shared" si="905"/>
        <v/>
      </c>
      <c r="WZE72" s="70" t="str">
        <f t="shared" si="905"/>
        <v/>
      </c>
      <c r="WZF72" s="71" t="str">
        <f t="shared" si="905"/>
        <v/>
      </c>
      <c r="WZG72" s="70" t="str">
        <f t="shared" si="905"/>
        <v/>
      </c>
      <c r="WZH72" s="70" t="str">
        <f t="shared" si="905"/>
        <v/>
      </c>
      <c r="WZI72" s="70" t="str">
        <f t="shared" si="905"/>
        <v/>
      </c>
      <c r="WZJ72" s="70" t="str">
        <f t="shared" si="905"/>
        <v/>
      </c>
      <c r="WZK72" s="70" t="str">
        <f t="shared" si="905"/>
        <v/>
      </c>
      <c r="WZL72" s="70" t="str">
        <f t="shared" si="905"/>
        <v/>
      </c>
      <c r="WZM72" s="71" t="str">
        <f t="shared" si="905"/>
        <v/>
      </c>
      <c r="WZN72" s="70" t="str">
        <f t="shared" si="905"/>
        <v/>
      </c>
      <c r="WZO72" s="70" t="str">
        <f t="shared" si="905"/>
        <v/>
      </c>
      <c r="WZP72" s="70" t="str">
        <f t="shared" si="905"/>
        <v/>
      </c>
      <c r="WZQ72" s="70" t="str">
        <f t="shared" si="905"/>
        <v/>
      </c>
      <c r="WZR72" s="70" t="str">
        <f t="shared" si="905"/>
        <v/>
      </c>
      <c r="WZS72" s="70" t="str">
        <f t="shared" si="905"/>
        <v/>
      </c>
      <c r="WZT72" s="71" t="str">
        <f t="shared" si="905"/>
        <v/>
      </c>
      <c r="WZU72" s="70" t="str">
        <f t="shared" si="905"/>
        <v/>
      </c>
      <c r="WZV72" s="70" t="str">
        <f t="shared" si="905"/>
        <v/>
      </c>
      <c r="WZW72" s="70" t="str">
        <f t="shared" si="905"/>
        <v/>
      </c>
      <c r="WZX72" s="70" t="str">
        <f t="shared" ref="WZX72:XBQ72" si="906">IF(SUM(WZX65:WZX70) &gt; 0, SUM(WZX65:WZX70), "")</f>
        <v/>
      </c>
      <c r="WZY72" s="70" t="str">
        <f t="shared" si="906"/>
        <v/>
      </c>
      <c r="WZZ72" s="70" t="str">
        <f t="shared" si="906"/>
        <v/>
      </c>
      <c r="XAA72" s="71" t="str">
        <f t="shared" si="906"/>
        <v/>
      </c>
      <c r="XAB72" s="70" t="str">
        <f t="shared" si="906"/>
        <v/>
      </c>
      <c r="XAC72" s="70" t="str">
        <f t="shared" si="906"/>
        <v/>
      </c>
      <c r="XAD72" s="70" t="str">
        <f t="shared" si="906"/>
        <v/>
      </c>
      <c r="XAE72" s="70" t="str">
        <f t="shared" si="906"/>
        <v/>
      </c>
      <c r="XAF72" s="70" t="str">
        <f t="shared" si="906"/>
        <v/>
      </c>
      <c r="XAG72" s="70" t="str">
        <f t="shared" si="906"/>
        <v/>
      </c>
      <c r="XAH72" s="71" t="str">
        <f t="shared" si="906"/>
        <v/>
      </c>
      <c r="XAI72" s="70" t="str">
        <f t="shared" si="906"/>
        <v/>
      </c>
      <c r="XAJ72" s="70" t="str">
        <f t="shared" si="906"/>
        <v/>
      </c>
      <c r="XAK72" s="70" t="str">
        <f t="shared" si="906"/>
        <v/>
      </c>
      <c r="XAL72" s="70" t="str">
        <f t="shared" si="906"/>
        <v/>
      </c>
      <c r="XAM72" s="70" t="str">
        <f t="shared" si="906"/>
        <v/>
      </c>
      <c r="XAN72" s="70" t="str">
        <f t="shared" si="906"/>
        <v/>
      </c>
      <c r="XAO72" s="71" t="str">
        <f t="shared" si="906"/>
        <v/>
      </c>
      <c r="XAP72" s="70" t="str">
        <f t="shared" si="906"/>
        <v/>
      </c>
      <c r="XAQ72" s="70" t="str">
        <f t="shared" si="906"/>
        <v/>
      </c>
      <c r="XAR72" s="70" t="str">
        <f t="shared" si="906"/>
        <v/>
      </c>
      <c r="XAS72" s="70" t="str">
        <f t="shared" si="906"/>
        <v/>
      </c>
      <c r="XAT72" s="70" t="str">
        <f t="shared" si="906"/>
        <v/>
      </c>
      <c r="XAU72" s="70" t="str">
        <f t="shared" si="906"/>
        <v/>
      </c>
      <c r="XAV72" s="71" t="str">
        <f t="shared" si="906"/>
        <v/>
      </c>
      <c r="XAW72" s="70" t="str">
        <f t="shared" si="906"/>
        <v/>
      </c>
      <c r="XAX72" s="70" t="str">
        <f t="shared" si="906"/>
        <v/>
      </c>
      <c r="XAY72" s="70" t="str">
        <f t="shared" si="906"/>
        <v/>
      </c>
      <c r="XAZ72" s="70" t="str">
        <f t="shared" si="906"/>
        <v/>
      </c>
      <c r="XBA72" s="70" t="str">
        <f t="shared" si="906"/>
        <v/>
      </c>
      <c r="XBB72" s="70" t="str">
        <f t="shared" si="906"/>
        <v/>
      </c>
      <c r="XBC72" s="71" t="str">
        <f t="shared" si="906"/>
        <v/>
      </c>
      <c r="XBD72" s="70" t="str">
        <f t="shared" si="906"/>
        <v/>
      </c>
      <c r="XBE72" s="70" t="str">
        <f t="shared" si="906"/>
        <v/>
      </c>
      <c r="XBF72" s="70" t="str">
        <f t="shared" si="906"/>
        <v/>
      </c>
      <c r="XBG72" s="70" t="str">
        <f t="shared" si="906"/>
        <v/>
      </c>
      <c r="XBH72" s="70" t="str">
        <f t="shared" si="906"/>
        <v/>
      </c>
      <c r="XBI72" s="70" t="str">
        <f t="shared" si="906"/>
        <v/>
      </c>
      <c r="XBJ72" s="71" t="str">
        <f t="shared" si="906"/>
        <v/>
      </c>
      <c r="XBK72" s="70" t="str">
        <f t="shared" si="906"/>
        <v/>
      </c>
      <c r="XBL72" s="70" t="str">
        <f t="shared" si="906"/>
        <v/>
      </c>
      <c r="XBM72" s="70" t="str">
        <f t="shared" si="906"/>
        <v/>
      </c>
      <c r="XBN72" s="70" t="str">
        <f t="shared" si="906"/>
        <v/>
      </c>
      <c r="XBO72" s="70" t="str">
        <f t="shared" si="906"/>
        <v/>
      </c>
      <c r="XBP72" s="70" t="str">
        <f t="shared" si="906"/>
        <v/>
      </c>
      <c r="XBQ72" s="71" t="str">
        <f t="shared" si="906"/>
        <v/>
      </c>
      <c r="XBR72" s="70" t="str">
        <f t="shared" ref="XBR72:XBS72" si="907">IF(SUM(XBR39:XBR58, XBR66:XBR69) &gt; 0, SUM(XBR39:XBR58, XBR66:XBR69), "")</f>
        <v/>
      </c>
      <c r="XBS72" s="70" t="str">
        <f t="shared" si="907"/>
        <v/>
      </c>
    </row>
    <row r="73" spans="1:16384" s="70" customFormat="1" ht="15.75" thickBot="1" x14ac:dyDescent="0.3">
      <c r="A73" s="73" t="s">
        <v>253</v>
      </c>
      <c r="E73" s="71"/>
      <c r="O73" s="71"/>
      <c r="R73" s="70" t="str">
        <f>IF(SUM(R60, R72) &gt; 0, SUM(R60, R72), "")</f>
        <v/>
      </c>
      <c r="S73" s="75" t="str">
        <f t="shared" ref="S73:Y73" si="908">IF(SUM(S60, S72) &gt; 0, SUM(S60, S72), "")</f>
        <v/>
      </c>
      <c r="T73" s="70" t="str">
        <f t="shared" si="908"/>
        <v/>
      </c>
      <c r="U73" s="70" t="str">
        <f t="shared" si="908"/>
        <v/>
      </c>
      <c r="V73" s="70" t="str">
        <f t="shared" si="908"/>
        <v/>
      </c>
      <c r="W73" s="70" t="str">
        <f t="shared" si="908"/>
        <v/>
      </c>
      <c r="X73" s="70" t="str">
        <f t="shared" si="908"/>
        <v/>
      </c>
      <c r="Y73" s="71" t="str">
        <f t="shared" si="908"/>
        <v/>
      </c>
      <c r="Z73" s="75" t="str">
        <f t="shared" ref="Z73" si="909">IF(SUM(Z60, Z72) &gt; 0, SUM(Z60, Z72), "")</f>
        <v/>
      </c>
      <c r="AA73" s="70" t="str">
        <f t="shared" ref="AA73" si="910">IF(SUM(AA60, AA72) &gt; 0, SUM(AA60, AA72), "")</f>
        <v/>
      </c>
      <c r="AB73" s="70" t="str">
        <f t="shared" ref="AB73" si="911">IF(SUM(AB60, AB72) &gt; 0, SUM(AB60, AB72), "")</f>
        <v/>
      </c>
      <c r="AC73" s="70" t="str">
        <f t="shared" ref="AC73" si="912">IF(SUM(AC60, AC72) &gt; 0, SUM(AC60, AC72), "")</f>
        <v/>
      </c>
      <c r="AD73" s="70" t="str">
        <f t="shared" ref="AD73" si="913">IF(SUM(AD60, AD72) &gt; 0, SUM(AD60, AD72), "")</f>
        <v/>
      </c>
      <c r="AE73" s="70" t="str">
        <f t="shared" ref="AE73" si="914">IF(SUM(AE60, AE72) &gt; 0, SUM(AE60, AE72), "")</f>
        <v/>
      </c>
      <c r="AF73" s="71" t="str">
        <f t="shared" ref="AF73" si="915">IF(SUM(AF60, AF72) &gt; 0, SUM(AF60, AF72), "")</f>
        <v/>
      </c>
      <c r="AG73" s="75" t="str">
        <f t="shared" ref="AG73" si="916">IF(SUM(AG60, AG72) &gt; 0, SUM(AG60, AG72), "")</f>
        <v/>
      </c>
      <c r="AH73" s="70">
        <f t="shared" ref="AH73" si="917">IF(SUM(AH60, AH72) &gt; 0, SUM(AH60, AH72), "")</f>
        <v>11</v>
      </c>
      <c r="AI73" s="70" t="str">
        <f t="shared" ref="AI73" si="918">IF(SUM(AI60, AI72) &gt; 0, SUM(AI60, AI72), "")</f>
        <v/>
      </c>
      <c r="AJ73" s="70">
        <f t="shared" ref="AJ73" si="919">IF(SUM(AJ60, AJ72) &gt; 0, SUM(AJ60, AJ72), "")</f>
        <v>10</v>
      </c>
      <c r="AK73" s="70" t="str">
        <f t="shared" ref="AK73" si="920">IF(SUM(AK60, AK72) &gt; 0, SUM(AK60, AK72), "")</f>
        <v/>
      </c>
      <c r="AL73" s="70" t="str">
        <f t="shared" ref="AL73" si="921">IF(SUM(AL60, AL72) &gt; 0, SUM(AL60, AL72), "")</f>
        <v/>
      </c>
      <c r="AM73" s="71" t="str">
        <f t="shared" ref="AM73" si="922">IF(SUM(AM60, AM72) &gt; 0, SUM(AM60, AM72), "")</f>
        <v/>
      </c>
      <c r="AN73" s="75" t="str">
        <f t="shared" ref="AN73" si="923">IF(SUM(AN60, AN72) &gt; 0, SUM(AN60, AN72), "")</f>
        <v/>
      </c>
      <c r="AO73" s="70">
        <f t="shared" ref="AO73" si="924">IF(SUM(AO60, AO72) &gt; 0, SUM(AO60, AO72), "")</f>
        <v>11</v>
      </c>
      <c r="AP73" s="70" t="str">
        <f t="shared" ref="AP73" si="925">IF(SUM(AP60, AP72) &gt; 0, SUM(AP60, AP72), "")</f>
        <v/>
      </c>
      <c r="AQ73" s="70">
        <f t="shared" ref="AQ73" si="926">IF(SUM(AQ60, AQ72) &gt; 0, SUM(AQ60, AQ72), "")</f>
        <v>10</v>
      </c>
      <c r="AR73" s="70" t="str">
        <f t="shared" ref="AR73" si="927">IF(SUM(AR60, AR72) &gt; 0, SUM(AR60, AR72), "")</f>
        <v/>
      </c>
      <c r="AS73" s="70" t="str">
        <f t="shared" ref="AS73" si="928">IF(SUM(AS60, AS72) &gt; 0, SUM(AS60, AS72), "")</f>
        <v/>
      </c>
      <c r="AT73" s="71" t="str">
        <f t="shared" ref="AT73" si="929">IF(SUM(AT60, AT72) &gt; 0, SUM(AT60, AT72), "")</f>
        <v/>
      </c>
      <c r="AU73" s="75" t="str">
        <f t="shared" ref="AU73" si="930">IF(SUM(AU60, AU72) &gt; 0, SUM(AU60, AU72), "")</f>
        <v/>
      </c>
      <c r="AV73" s="70">
        <f t="shared" ref="AV73" si="931">IF(SUM(AV60, AV72) &gt; 0, SUM(AV60, AV72), "")</f>
        <v>11</v>
      </c>
      <c r="AW73" s="70">
        <f t="shared" ref="AW73" si="932">IF(SUM(AW60, AW72) &gt; 0, SUM(AW60, AW72), "")</f>
        <v>6</v>
      </c>
      <c r="AX73" s="70">
        <f t="shared" ref="AX73" si="933">IF(SUM(AX60, AX72) &gt; 0, SUM(AX60, AX72), "")</f>
        <v>8</v>
      </c>
      <c r="AY73" s="70" t="str">
        <f t="shared" ref="AY73" si="934">IF(SUM(AY60, AY72) &gt; 0, SUM(AY60, AY72), "")</f>
        <v/>
      </c>
      <c r="AZ73" s="70" t="str">
        <f t="shared" ref="AZ73" si="935">IF(SUM(AZ60, AZ72) &gt; 0, SUM(AZ60, AZ72), "")</f>
        <v/>
      </c>
      <c r="BA73" s="71" t="str">
        <f t="shared" ref="BA73" si="936">IF(SUM(BA60, BA72) &gt; 0, SUM(BA60, BA72), "")</f>
        <v/>
      </c>
      <c r="BB73" s="75" t="str">
        <f t="shared" ref="BB73" si="937">IF(SUM(BB60, BB72) &gt; 0, SUM(BB60, BB72), "")</f>
        <v/>
      </c>
      <c r="BC73" s="70">
        <f t="shared" ref="BC73" si="938">IF(SUM(BC60, BC72) &gt; 0, SUM(BC60, BC72), "")</f>
        <v>11</v>
      </c>
      <c r="BD73" s="70" t="str">
        <f t="shared" ref="BD73" si="939">IF(SUM(BD60, BD72) &gt; 0, SUM(BD60, BD72), "")</f>
        <v/>
      </c>
      <c r="BE73" s="70">
        <f t="shared" ref="BE73" si="940">IF(SUM(BE60, BE72) &gt; 0, SUM(BE60, BE72), "")</f>
        <v>8</v>
      </c>
      <c r="BF73" s="70" t="str">
        <f t="shared" ref="BF73" si="941">IF(SUM(BF60, BF72) &gt; 0, SUM(BF60, BF72), "")</f>
        <v/>
      </c>
      <c r="BG73" s="70" t="str">
        <f t="shared" ref="BG73" si="942">IF(SUM(BG60, BG72) &gt; 0, SUM(BG60, BG72), "")</f>
        <v/>
      </c>
      <c r="BH73" s="71" t="str">
        <f t="shared" ref="BH73" si="943">IF(SUM(BH60, BH72) &gt; 0, SUM(BH60, BH72), "")</f>
        <v/>
      </c>
      <c r="BI73" s="75" t="str">
        <f t="shared" ref="BI73" si="944">IF(SUM(BI60, BI72) &gt; 0, SUM(BI60, BI72), "")</f>
        <v/>
      </c>
      <c r="BJ73" s="70">
        <f t="shared" ref="BJ73" si="945">IF(SUM(BJ60, BJ72) &gt; 0, SUM(BJ60, BJ72), "")</f>
        <v>9</v>
      </c>
      <c r="BK73" s="70" t="str">
        <f t="shared" ref="BK73" si="946">IF(SUM(BK60, BK72) &gt; 0, SUM(BK60, BK72), "")</f>
        <v/>
      </c>
      <c r="BL73" s="70">
        <f t="shared" ref="BL73" si="947">IF(SUM(BL60, BL72) &gt; 0, SUM(BL60, BL72), "")</f>
        <v>13</v>
      </c>
      <c r="BM73" s="70" t="str">
        <f t="shared" ref="BM73" si="948">IF(SUM(BM60, BM72) &gt; 0, SUM(BM60, BM72), "")</f>
        <v/>
      </c>
      <c r="BN73" s="70" t="str">
        <f t="shared" ref="BN73" si="949">IF(SUM(BN60, BN72) &gt; 0, SUM(BN60, BN72), "")</f>
        <v/>
      </c>
      <c r="BO73" s="71" t="str">
        <f t="shared" ref="BO73" si="950">IF(SUM(BO60, BO72) &gt; 0, SUM(BO60, BO72), "")</f>
        <v/>
      </c>
      <c r="BP73" s="75" t="str">
        <f t="shared" ref="BP73" si="951">IF(SUM(BP60, BP72) &gt; 0, SUM(BP60, BP72), "")</f>
        <v/>
      </c>
      <c r="BQ73" s="70" t="str">
        <f t="shared" ref="BQ73" si="952">IF(SUM(BQ60, BQ72) &gt; 0, SUM(BQ60, BQ72), "")</f>
        <v/>
      </c>
      <c r="BR73" s="70" t="str">
        <f t="shared" ref="BR73" si="953">IF(SUM(BR60, BR72) &gt; 0, SUM(BR60, BR72), "")</f>
        <v/>
      </c>
      <c r="BS73" s="70" t="str">
        <f t="shared" ref="BS73" si="954">IF(SUM(BS60, BS72) &gt; 0, SUM(BS60, BS72), "")</f>
        <v/>
      </c>
      <c r="BT73" s="70" t="str">
        <f t="shared" ref="BT73" si="955">IF(SUM(BT60, BT72) &gt; 0, SUM(BT60, BT72), "")</f>
        <v/>
      </c>
      <c r="BU73" s="70" t="str">
        <f t="shared" ref="BU73" si="956">IF(SUM(BU60, BU72) &gt; 0, SUM(BU60, BU72), "")</f>
        <v/>
      </c>
      <c r="BV73" s="71" t="str">
        <f t="shared" ref="BV73" si="957">IF(SUM(BV60, BV72) &gt; 0, SUM(BV60, BV72), "")</f>
        <v/>
      </c>
      <c r="BW73" s="75" t="str">
        <f t="shared" ref="BW73" si="958">IF(SUM(BW60, BW72) &gt; 0, SUM(BW60, BW72), "")</f>
        <v/>
      </c>
      <c r="BX73" s="70" t="str">
        <f t="shared" ref="BX73" si="959">IF(SUM(BX60, BX72) &gt; 0, SUM(BX60, BX72), "")</f>
        <v/>
      </c>
      <c r="BY73" s="70" t="str">
        <f t="shared" ref="BY73" si="960">IF(SUM(BY60, BY72) &gt; 0, SUM(BY60, BY72), "")</f>
        <v/>
      </c>
      <c r="BZ73" s="70" t="str">
        <f t="shared" ref="BZ73" si="961">IF(SUM(BZ60, BZ72) &gt; 0, SUM(BZ60, BZ72), "")</f>
        <v/>
      </c>
      <c r="CA73" s="70" t="str">
        <f t="shared" ref="CA73" si="962">IF(SUM(CA60, CA72) &gt; 0, SUM(CA60, CA72), "")</f>
        <v/>
      </c>
      <c r="CB73" s="70" t="str">
        <f t="shared" ref="CB73" si="963">IF(SUM(CB60, CB72) &gt; 0, SUM(CB60, CB72), "")</f>
        <v/>
      </c>
      <c r="CC73" s="71" t="str">
        <f t="shared" ref="CC73" si="964">IF(SUM(CC60, CC72) &gt; 0, SUM(CC60, CC72), "")</f>
        <v/>
      </c>
      <c r="CD73" s="75" t="str">
        <f t="shared" ref="CD73" si="965">IF(SUM(CD60, CD72) &gt; 0, SUM(CD60, CD72), "")</f>
        <v/>
      </c>
      <c r="CE73" s="70" t="str">
        <f t="shared" ref="CE73" si="966">IF(SUM(CE60, CE72) &gt; 0, SUM(CE60, CE72), "")</f>
        <v/>
      </c>
      <c r="CF73" s="70" t="str">
        <f t="shared" ref="CF73" si="967">IF(SUM(CF60, CF72) &gt; 0, SUM(CF60, CF72), "")</f>
        <v/>
      </c>
      <c r="CG73" s="70" t="str">
        <f t="shared" ref="CG73" si="968">IF(SUM(CG60, CG72) &gt; 0, SUM(CG60, CG72), "")</f>
        <v/>
      </c>
      <c r="CH73" s="70" t="str">
        <f t="shared" ref="CH73" si="969">IF(SUM(CH60, CH72) &gt; 0, SUM(CH60, CH72), "")</f>
        <v/>
      </c>
      <c r="CI73" s="70" t="str">
        <f t="shared" ref="CI73" si="970">IF(SUM(CI60, CI72) &gt; 0, SUM(CI60, CI72), "")</f>
        <v/>
      </c>
      <c r="CJ73" s="71" t="str">
        <f t="shared" ref="CJ73" si="971">IF(SUM(CJ60, CJ72) &gt; 0, SUM(CJ60, CJ72), "")</f>
        <v/>
      </c>
      <c r="CK73" s="75" t="str">
        <f t="shared" ref="CK73" si="972">IF(SUM(CK60, CK72) &gt; 0, SUM(CK60, CK72), "")</f>
        <v/>
      </c>
      <c r="CL73" s="70" t="str">
        <f t="shared" ref="CL73" si="973">IF(SUM(CL60, CL72) &gt; 0, SUM(CL60, CL72), "")</f>
        <v/>
      </c>
      <c r="CM73" s="70" t="str">
        <f t="shared" ref="CM73" si="974">IF(SUM(CM60, CM72) &gt; 0, SUM(CM60, CM72), "")</f>
        <v/>
      </c>
      <c r="CN73" s="70" t="str">
        <f t="shared" ref="CN73" si="975">IF(SUM(CN60, CN72) &gt; 0, SUM(CN60, CN72), "")</f>
        <v/>
      </c>
      <c r="CO73" s="70" t="str">
        <f t="shared" ref="CO73" si="976">IF(SUM(CO60, CO72) &gt; 0, SUM(CO60, CO72), "")</f>
        <v/>
      </c>
      <c r="CP73" s="70" t="str">
        <f t="shared" ref="CP73" si="977">IF(SUM(CP60, CP72) &gt; 0, SUM(CP60, CP72), "")</f>
        <v/>
      </c>
      <c r="CQ73" s="71" t="str">
        <f t="shared" ref="CQ73" si="978">IF(SUM(CQ60, CQ72) &gt; 0, SUM(CQ60, CQ72), "")</f>
        <v/>
      </c>
      <c r="CR73" s="75" t="str">
        <f t="shared" ref="CR73" si="979">IF(SUM(CR60, CR72) &gt; 0, SUM(CR60, CR72), "")</f>
        <v/>
      </c>
      <c r="CS73" s="70" t="str">
        <f t="shared" ref="CS73" si="980">IF(SUM(CS60, CS72) &gt; 0, SUM(CS60, CS72), "")</f>
        <v/>
      </c>
      <c r="CT73" s="70" t="str">
        <f t="shared" ref="CT73" si="981">IF(SUM(CT60, CT72) &gt; 0, SUM(CT60, CT72), "")</f>
        <v/>
      </c>
      <c r="CU73" s="70" t="str">
        <f t="shared" ref="CU73" si="982">IF(SUM(CU60, CU72) &gt; 0, SUM(CU60, CU72), "")</f>
        <v/>
      </c>
      <c r="CV73" s="70" t="str">
        <f t="shared" ref="CV73" si="983">IF(SUM(CV60, CV72) &gt; 0, SUM(CV60, CV72), "")</f>
        <v/>
      </c>
      <c r="CW73" s="70" t="str">
        <f t="shared" ref="CW73" si="984">IF(SUM(CW60, CW72) &gt; 0, SUM(CW60, CW72), "")</f>
        <v/>
      </c>
      <c r="CX73" s="71" t="str">
        <f t="shared" ref="CX73" si="985">IF(SUM(CX60, CX72) &gt; 0, SUM(CX60, CX72), "")</f>
        <v/>
      </c>
      <c r="CY73" s="75" t="str">
        <f t="shared" ref="CY73" si="986">IF(SUM(CY60, CY72) &gt; 0, SUM(CY60, CY72), "")</f>
        <v/>
      </c>
      <c r="CZ73" s="70" t="str">
        <f t="shared" ref="CZ73" si="987">IF(SUM(CZ60, CZ72) &gt; 0, SUM(CZ60, CZ72), "")</f>
        <v/>
      </c>
      <c r="DA73" s="70" t="str">
        <f t="shared" ref="DA73" si="988">IF(SUM(DA60, DA72) &gt; 0, SUM(DA60, DA72), "")</f>
        <v/>
      </c>
      <c r="DB73" s="70" t="str">
        <f t="shared" ref="DB73" si="989">IF(SUM(DB60, DB72) &gt; 0, SUM(DB60, DB72), "")</f>
        <v/>
      </c>
      <c r="DC73" s="70" t="str">
        <f t="shared" ref="DC73" si="990">IF(SUM(DC60, DC72) &gt; 0, SUM(DC60, DC72), "")</f>
        <v/>
      </c>
      <c r="DD73" s="70" t="str">
        <f t="shared" ref="DD73" si="991">IF(SUM(DD60, DD72) &gt; 0, SUM(DD60, DD72), "")</f>
        <v/>
      </c>
      <c r="DE73" s="71" t="str">
        <f t="shared" ref="DE73" si="992">IF(SUM(DE60, DE72) &gt; 0, SUM(DE60, DE72), "")</f>
        <v/>
      </c>
      <c r="DF73" s="75" t="str">
        <f t="shared" ref="DF73" si="993">IF(SUM(DF60, DF72) &gt; 0, SUM(DF60, DF72), "")</f>
        <v/>
      </c>
      <c r="DG73" s="70" t="str">
        <f t="shared" ref="DG73" si="994">IF(SUM(DG60, DG72) &gt; 0, SUM(DG60, DG72), "")</f>
        <v/>
      </c>
      <c r="DH73" s="70" t="str">
        <f t="shared" ref="DH73" si="995">IF(SUM(DH60, DH72) &gt; 0, SUM(DH60, DH72), "")</f>
        <v/>
      </c>
      <c r="DI73" s="70" t="str">
        <f t="shared" ref="DI73" si="996">IF(SUM(DI60, DI72) &gt; 0, SUM(DI60, DI72), "")</f>
        <v/>
      </c>
      <c r="DJ73" s="70" t="str">
        <f t="shared" ref="DJ73" si="997">IF(SUM(DJ60, DJ72) &gt; 0, SUM(DJ60, DJ72), "")</f>
        <v/>
      </c>
      <c r="DK73" s="70" t="str">
        <f t="shared" ref="DK73" si="998">IF(SUM(DK60, DK72) &gt; 0, SUM(DK60, DK72), "")</f>
        <v/>
      </c>
      <c r="DL73" s="71" t="str">
        <f t="shared" ref="DL73" si="999">IF(SUM(DL60, DL72) &gt; 0, SUM(DL60, DL72), "")</f>
        <v/>
      </c>
      <c r="DM73" s="75" t="str">
        <f t="shared" ref="DM73" si="1000">IF(SUM(DM60, DM72) &gt; 0, SUM(DM60, DM72), "")</f>
        <v/>
      </c>
      <c r="DN73" s="70" t="str">
        <f t="shared" ref="DN73" si="1001">IF(SUM(DN60, DN72) &gt; 0, SUM(DN60, DN72), "")</f>
        <v/>
      </c>
      <c r="DO73" s="70" t="str">
        <f t="shared" ref="DO73" si="1002">IF(SUM(DO60, DO72) &gt; 0, SUM(DO60, DO72), "")</f>
        <v/>
      </c>
      <c r="DP73" s="70" t="str">
        <f t="shared" ref="DP73" si="1003">IF(SUM(DP60, DP72) &gt; 0, SUM(DP60, DP72), "")</f>
        <v/>
      </c>
      <c r="DQ73" s="70" t="str">
        <f t="shared" ref="DQ73" si="1004">IF(SUM(DQ60, DQ72) &gt; 0, SUM(DQ60, DQ72), "")</f>
        <v/>
      </c>
      <c r="DR73" s="70" t="str">
        <f t="shared" ref="DR73" si="1005">IF(SUM(DR60, DR72) &gt; 0, SUM(DR60, DR72), "")</f>
        <v/>
      </c>
      <c r="DS73" s="71" t="str">
        <f t="shared" ref="DS73" si="1006">IF(SUM(DS60, DS72) &gt; 0, SUM(DS60, DS72), "")</f>
        <v/>
      </c>
      <c r="DT73" s="75" t="str">
        <f t="shared" ref="DT73" si="1007">IF(SUM(DT60, DT72) &gt; 0, SUM(DT60, DT72), "")</f>
        <v/>
      </c>
      <c r="DU73" s="70" t="str">
        <f t="shared" ref="DU73" si="1008">IF(SUM(DU60, DU72) &gt; 0, SUM(DU60, DU72), "")</f>
        <v/>
      </c>
      <c r="DV73" s="70" t="str">
        <f t="shared" ref="DV73" si="1009">IF(SUM(DV60, DV72) &gt; 0, SUM(DV60, DV72), "")</f>
        <v/>
      </c>
      <c r="DW73" s="70" t="str">
        <f t="shared" ref="DW73" si="1010">IF(SUM(DW60, DW72) &gt; 0, SUM(DW60, DW72), "")</f>
        <v/>
      </c>
      <c r="DX73" s="70" t="str">
        <f t="shared" ref="DX73" si="1011">IF(SUM(DX60, DX72) &gt; 0, SUM(DX60, DX72), "")</f>
        <v/>
      </c>
      <c r="DY73" s="70" t="str">
        <f t="shared" ref="DY73" si="1012">IF(SUM(DY60, DY72) &gt; 0, SUM(DY60, DY72), "")</f>
        <v/>
      </c>
      <c r="DZ73" s="71" t="str">
        <f t="shared" ref="DZ73" si="1013">IF(SUM(DZ60, DZ72) &gt; 0, SUM(DZ60, DZ72), "")</f>
        <v/>
      </c>
      <c r="EA73" s="75" t="str">
        <f t="shared" ref="EA73" si="1014">IF(SUM(EA60, EA72) &gt; 0, SUM(EA60, EA72), "")</f>
        <v/>
      </c>
      <c r="EB73" s="70" t="str">
        <f t="shared" ref="EB73" si="1015">IF(SUM(EB60, EB72) &gt; 0, SUM(EB60, EB72), "")</f>
        <v/>
      </c>
      <c r="EC73" s="70" t="str">
        <f t="shared" ref="EC73" si="1016">IF(SUM(EC60, EC72) &gt; 0, SUM(EC60, EC72), "")</f>
        <v/>
      </c>
      <c r="ED73" s="70" t="str">
        <f t="shared" ref="ED73" si="1017">IF(SUM(ED60, ED72) &gt; 0, SUM(ED60, ED72), "")</f>
        <v/>
      </c>
      <c r="EE73" s="70" t="str">
        <f t="shared" ref="EE73" si="1018">IF(SUM(EE60, EE72) &gt; 0, SUM(EE60, EE72), "")</f>
        <v/>
      </c>
      <c r="EF73" s="70" t="str">
        <f t="shared" ref="EF73" si="1019">IF(SUM(EF60, EF72) &gt; 0, SUM(EF60, EF72), "")</f>
        <v/>
      </c>
      <c r="EG73" s="71" t="str">
        <f t="shared" ref="EG73" si="1020">IF(SUM(EG60, EG72) &gt; 0, SUM(EG60, EG72), "")</f>
        <v/>
      </c>
      <c r="EH73" s="75" t="str">
        <f t="shared" ref="EH73" si="1021">IF(SUM(EH60, EH72) &gt; 0, SUM(EH60, EH72), "")</f>
        <v/>
      </c>
      <c r="EI73" s="70" t="str">
        <f t="shared" ref="EI73" si="1022">IF(SUM(EI60, EI72) &gt; 0, SUM(EI60, EI72), "")</f>
        <v/>
      </c>
      <c r="EJ73" s="70" t="str">
        <f t="shared" ref="EJ73" si="1023">IF(SUM(EJ60, EJ72) &gt; 0, SUM(EJ60, EJ72), "")</f>
        <v/>
      </c>
      <c r="EK73" s="70" t="str">
        <f t="shared" ref="EK73" si="1024">IF(SUM(EK60, EK72) &gt; 0, SUM(EK60, EK72), "")</f>
        <v/>
      </c>
      <c r="EL73" s="70" t="str">
        <f t="shared" ref="EL73" si="1025">IF(SUM(EL60, EL72) &gt; 0, SUM(EL60, EL72), "")</f>
        <v/>
      </c>
      <c r="EM73" s="70" t="str">
        <f t="shared" ref="EM73" si="1026">IF(SUM(EM60, EM72) &gt; 0, SUM(EM60, EM72), "")</f>
        <v/>
      </c>
      <c r="EN73" s="71" t="str">
        <f t="shared" ref="EN73" si="1027">IF(SUM(EN60, EN72) &gt; 0, SUM(EN60, EN72), "")</f>
        <v/>
      </c>
      <c r="EO73" s="75" t="str">
        <f t="shared" ref="EO73" si="1028">IF(SUM(EO60, EO72) &gt; 0, SUM(EO60, EO72), "")</f>
        <v/>
      </c>
      <c r="EP73" s="70" t="str">
        <f t="shared" ref="EP73" si="1029">IF(SUM(EP60, EP72) &gt; 0, SUM(EP60, EP72), "")</f>
        <v/>
      </c>
      <c r="EQ73" s="70" t="str">
        <f t="shared" ref="EQ73" si="1030">IF(SUM(EQ60, EQ72) &gt; 0, SUM(EQ60, EQ72), "")</f>
        <v/>
      </c>
      <c r="ER73" s="70" t="str">
        <f t="shared" ref="ER73" si="1031">IF(SUM(ER60, ER72) &gt; 0, SUM(ER60, ER72), "")</f>
        <v/>
      </c>
      <c r="ES73" s="70" t="str">
        <f t="shared" ref="ES73" si="1032">IF(SUM(ES60, ES72) &gt; 0, SUM(ES60, ES72), "")</f>
        <v/>
      </c>
      <c r="ET73" s="70" t="str">
        <f t="shared" ref="ET73" si="1033">IF(SUM(ET60, ET72) &gt; 0, SUM(ET60, ET72), "")</f>
        <v/>
      </c>
      <c r="EU73" s="71" t="str">
        <f t="shared" ref="EU73" si="1034">IF(SUM(EU60, EU72) &gt; 0, SUM(EU60, EU72), "")</f>
        <v/>
      </c>
      <c r="EV73" s="75" t="str">
        <f t="shared" ref="EV73" si="1035">IF(SUM(EV60, EV72) &gt; 0, SUM(EV60, EV72), "")</f>
        <v/>
      </c>
      <c r="EW73" s="70" t="str">
        <f t="shared" ref="EW73" si="1036">IF(SUM(EW60, EW72) &gt; 0, SUM(EW60, EW72), "")</f>
        <v/>
      </c>
      <c r="EX73" s="70" t="str">
        <f t="shared" ref="EX73" si="1037">IF(SUM(EX60, EX72) &gt; 0, SUM(EX60, EX72), "")</f>
        <v/>
      </c>
      <c r="EY73" s="70" t="str">
        <f t="shared" ref="EY73" si="1038">IF(SUM(EY60, EY72) &gt; 0, SUM(EY60, EY72), "")</f>
        <v/>
      </c>
      <c r="EZ73" s="70" t="str">
        <f t="shared" ref="EZ73" si="1039">IF(SUM(EZ60, EZ72) &gt; 0, SUM(EZ60, EZ72), "")</f>
        <v/>
      </c>
      <c r="FA73" s="70" t="str">
        <f t="shared" ref="FA73" si="1040">IF(SUM(FA60, FA72) &gt; 0, SUM(FA60, FA72), "")</f>
        <v/>
      </c>
      <c r="FB73" s="71" t="str">
        <f t="shared" ref="FB73" si="1041">IF(SUM(FB60, FB72) &gt; 0, SUM(FB60, FB72), "")</f>
        <v/>
      </c>
      <c r="FC73" s="75" t="str">
        <f t="shared" ref="FC73" si="1042">IF(SUM(FC60, FC72) &gt; 0, SUM(FC60, FC72), "")</f>
        <v/>
      </c>
      <c r="FD73" s="70" t="str">
        <f t="shared" ref="FD73" si="1043">IF(SUM(FD60, FD72) &gt; 0, SUM(FD60, FD72), "")</f>
        <v/>
      </c>
      <c r="FE73" s="70" t="str">
        <f t="shared" ref="FE73" si="1044">IF(SUM(FE60, FE72) &gt; 0, SUM(FE60, FE72), "")</f>
        <v/>
      </c>
      <c r="FF73" s="70" t="str">
        <f t="shared" ref="FF73" si="1045">IF(SUM(FF60, FF72) &gt; 0, SUM(FF60, FF72), "")</f>
        <v/>
      </c>
      <c r="FG73" s="70" t="str">
        <f t="shared" ref="FG73" si="1046">IF(SUM(FG60, FG72) &gt; 0, SUM(FG60, FG72), "")</f>
        <v/>
      </c>
      <c r="FH73" s="70" t="str">
        <f t="shared" ref="FH73" si="1047">IF(SUM(FH60, FH72) &gt; 0, SUM(FH60, FH72), "")</f>
        <v/>
      </c>
      <c r="FI73" s="71" t="str">
        <f t="shared" ref="FI73" si="1048">IF(SUM(FI60, FI72) &gt; 0, SUM(FI60, FI72), "")</f>
        <v/>
      </c>
      <c r="FJ73" s="75" t="str">
        <f t="shared" ref="FJ73" si="1049">IF(SUM(FJ60, FJ72) &gt; 0, SUM(FJ60, FJ72), "")</f>
        <v/>
      </c>
      <c r="FK73" s="70" t="str">
        <f t="shared" ref="FK73" si="1050">IF(SUM(FK60, FK72) &gt; 0, SUM(FK60, FK72), "")</f>
        <v/>
      </c>
      <c r="FL73" s="70" t="str">
        <f t="shared" ref="FL73" si="1051">IF(SUM(FL60, FL72) &gt; 0, SUM(FL60, FL72), "")</f>
        <v/>
      </c>
      <c r="FM73" s="70" t="str">
        <f t="shared" ref="FM73" si="1052">IF(SUM(FM60, FM72) &gt; 0, SUM(FM60, FM72), "")</f>
        <v/>
      </c>
      <c r="FN73" s="70" t="str">
        <f t="shared" ref="FN73" si="1053">IF(SUM(FN60, FN72) &gt; 0, SUM(FN60, FN72), "")</f>
        <v/>
      </c>
      <c r="FO73" s="70" t="str">
        <f t="shared" ref="FO73" si="1054">IF(SUM(FO60, FO72) &gt; 0, SUM(FO60, FO72), "")</f>
        <v/>
      </c>
      <c r="FP73" s="71" t="str">
        <f t="shared" ref="FP73" si="1055">IF(SUM(FP60, FP72) &gt; 0, SUM(FP60, FP72), "")</f>
        <v/>
      </c>
      <c r="FQ73" s="75" t="str">
        <f t="shared" ref="FQ73" si="1056">IF(SUM(FQ60, FQ72) &gt; 0, SUM(FQ60, FQ72), "")</f>
        <v/>
      </c>
      <c r="FR73" s="70" t="str">
        <f t="shared" ref="FR73" si="1057">IF(SUM(FR60, FR72) &gt; 0, SUM(FR60, FR72), "")</f>
        <v/>
      </c>
      <c r="FS73" s="70" t="str">
        <f t="shared" ref="FS73" si="1058">IF(SUM(FS60, FS72) &gt; 0, SUM(FS60, FS72), "")</f>
        <v/>
      </c>
      <c r="FT73" s="70" t="str">
        <f t="shared" ref="FT73" si="1059">IF(SUM(FT60, FT72) &gt; 0, SUM(FT60, FT72), "")</f>
        <v/>
      </c>
      <c r="FU73" s="70" t="str">
        <f t="shared" ref="FU73" si="1060">IF(SUM(FU60, FU72) &gt; 0, SUM(FU60, FU72), "")</f>
        <v/>
      </c>
      <c r="FV73" s="70" t="str">
        <f t="shared" ref="FV73" si="1061">IF(SUM(FV60, FV72) &gt; 0, SUM(FV60, FV72), "")</f>
        <v/>
      </c>
      <c r="FW73" s="71" t="str">
        <f t="shared" ref="FW73" si="1062">IF(SUM(FW60, FW72) &gt; 0, SUM(FW60, FW72), "")</f>
        <v/>
      </c>
      <c r="FX73" s="75" t="str">
        <f t="shared" ref="FX73" si="1063">IF(SUM(FX60, FX72) &gt; 0, SUM(FX60, FX72), "")</f>
        <v/>
      </c>
      <c r="FY73" s="70" t="str">
        <f t="shared" ref="FY73" si="1064">IF(SUM(FY60, FY72) &gt; 0, SUM(FY60, FY72), "")</f>
        <v/>
      </c>
      <c r="FZ73" s="70" t="str">
        <f t="shared" ref="FZ73" si="1065">IF(SUM(FZ60, FZ72) &gt; 0, SUM(FZ60, FZ72), "")</f>
        <v/>
      </c>
      <c r="GA73" s="70" t="str">
        <f t="shared" ref="GA73" si="1066">IF(SUM(GA60, GA72) &gt; 0, SUM(GA60, GA72), "")</f>
        <v/>
      </c>
      <c r="GB73" s="70" t="str">
        <f t="shared" ref="GB73" si="1067">IF(SUM(GB60, GB72) &gt; 0, SUM(GB60, GB72), "")</f>
        <v/>
      </c>
      <c r="GC73" s="70" t="str">
        <f t="shared" ref="GC73" si="1068">IF(SUM(GC60, GC72) &gt; 0, SUM(GC60, GC72), "")</f>
        <v/>
      </c>
      <c r="GD73" s="71" t="str">
        <f t="shared" ref="GD73" si="1069">IF(SUM(GD60, GD72) &gt; 0, SUM(GD60, GD72), "")</f>
        <v/>
      </c>
      <c r="GE73" s="75" t="str">
        <f t="shared" ref="GE73" si="1070">IF(SUM(GE60, GE72) &gt; 0, SUM(GE60, GE72), "")</f>
        <v/>
      </c>
      <c r="GF73" s="70" t="str">
        <f t="shared" ref="GF73" si="1071">IF(SUM(GF60, GF72) &gt; 0, SUM(GF60, GF72), "")</f>
        <v/>
      </c>
      <c r="GG73" s="70" t="str">
        <f t="shared" ref="GG73" si="1072">IF(SUM(GG60, GG72) &gt; 0, SUM(GG60, GG72), "")</f>
        <v/>
      </c>
      <c r="GH73" s="70" t="str">
        <f t="shared" ref="GH73" si="1073">IF(SUM(GH60, GH72) &gt; 0, SUM(GH60, GH72), "")</f>
        <v/>
      </c>
      <c r="GI73" s="70" t="str">
        <f t="shared" ref="GI73" si="1074">IF(SUM(GI60, GI72) &gt; 0, SUM(GI60, GI72), "")</f>
        <v/>
      </c>
      <c r="GJ73" s="70" t="str">
        <f t="shared" ref="GJ73" si="1075">IF(SUM(GJ60, GJ72) &gt; 0, SUM(GJ60, GJ72), "")</f>
        <v/>
      </c>
      <c r="GK73" s="71" t="str">
        <f t="shared" ref="GK73" si="1076">IF(SUM(GK60, GK72) &gt; 0, SUM(GK60, GK72), "")</f>
        <v/>
      </c>
      <c r="GL73" s="75" t="str">
        <f t="shared" ref="GL73" si="1077">IF(SUM(GL60, GL72) &gt; 0, SUM(GL60, GL72), "")</f>
        <v/>
      </c>
      <c r="GM73" s="70" t="str">
        <f t="shared" ref="GM73" si="1078">IF(SUM(GM60, GM72) &gt; 0, SUM(GM60, GM72), "")</f>
        <v/>
      </c>
      <c r="GN73" s="70" t="str">
        <f t="shared" ref="GN73" si="1079">IF(SUM(GN60, GN72) &gt; 0, SUM(GN60, GN72), "")</f>
        <v/>
      </c>
      <c r="GO73" s="70" t="str">
        <f t="shared" ref="GO73" si="1080">IF(SUM(GO60, GO72) &gt; 0, SUM(GO60, GO72), "")</f>
        <v/>
      </c>
      <c r="GP73" s="70" t="str">
        <f t="shared" ref="GP73" si="1081">IF(SUM(GP60, GP72) &gt; 0, SUM(GP60, GP72), "")</f>
        <v/>
      </c>
      <c r="GQ73" s="70" t="str">
        <f t="shared" ref="GQ73" si="1082">IF(SUM(GQ60, GQ72) &gt; 0, SUM(GQ60, GQ72), "")</f>
        <v/>
      </c>
      <c r="GR73" s="71" t="str">
        <f t="shared" ref="GR73" si="1083">IF(SUM(GR60, GR72) &gt; 0, SUM(GR60, GR72), "")</f>
        <v/>
      </c>
      <c r="GS73" s="75" t="str">
        <f t="shared" ref="GS73" si="1084">IF(SUM(GS60, GS72) &gt; 0, SUM(GS60, GS72), "")</f>
        <v/>
      </c>
      <c r="GT73" s="70" t="str">
        <f t="shared" ref="GT73" si="1085">IF(SUM(GT60, GT72) &gt; 0, SUM(GT60, GT72), "")</f>
        <v/>
      </c>
      <c r="GU73" s="70" t="str">
        <f t="shared" ref="GU73" si="1086">IF(SUM(GU60, GU72) &gt; 0, SUM(GU60, GU72), "")</f>
        <v/>
      </c>
      <c r="GV73" s="70" t="str">
        <f t="shared" ref="GV73" si="1087">IF(SUM(GV60, GV72) &gt; 0, SUM(GV60, GV72), "")</f>
        <v/>
      </c>
      <c r="GW73" s="70" t="str">
        <f t="shared" ref="GW73" si="1088">IF(SUM(GW60, GW72) &gt; 0, SUM(GW60, GW72), "")</f>
        <v/>
      </c>
      <c r="GX73" s="70" t="str">
        <f t="shared" ref="GX73" si="1089">IF(SUM(GX60, GX72) &gt; 0, SUM(GX60, GX72), "")</f>
        <v/>
      </c>
      <c r="GY73" s="71" t="str">
        <f t="shared" ref="GY73" si="1090">IF(SUM(GY60, GY72) &gt; 0, SUM(GY60, GY72), "")</f>
        <v/>
      </c>
      <c r="GZ73" s="75" t="str">
        <f t="shared" ref="GZ73" si="1091">IF(SUM(GZ60, GZ72) &gt; 0, SUM(GZ60, GZ72), "")</f>
        <v/>
      </c>
      <c r="HA73" s="70" t="str">
        <f t="shared" ref="HA73" si="1092">IF(SUM(HA60, HA72) &gt; 0, SUM(HA60, HA72), "")</f>
        <v/>
      </c>
      <c r="HB73" s="70" t="str">
        <f t="shared" ref="HB73" si="1093">IF(SUM(HB60, HB72) &gt; 0, SUM(HB60, HB72), "")</f>
        <v/>
      </c>
      <c r="HC73" s="70" t="str">
        <f t="shared" ref="HC73" si="1094">IF(SUM(HC60, HC72) &gt; 0, SUM(HC60, HC72), "")</f>
        <v/>
      </c>
      <c r="HD73" s="70" t="str">
        <f t="shared" ref="HD73" si="1095">IF(SUM(HD60, HD72) &gt; 0, SUM(HD60, HD72), "")</f>
        <v/>
      </c>
      <c r="HE73" s="70" t="str">
        <f t="shared" ref="HE73" si="1096">IF(SUM(HE60, HE72) &gt; 0, SUM(HE60, HE72), "")</f>
        <v/>
      </c>
      <c r="HF73" s="71" t="str">
        <f t="shared" ref="HF73" si="1097">IF(SUM(HF60, HF72) &gt; 0, SUM(HF60, HF72), "")</f>
        <v/>
      </c>
      <c r="HG73" s="75" t="str">
        <f t="shared" ref="HG73" si="1098">IF(SUM(HG60, HG72) &gt; 0, SUM(HG60, HG72), "")</f>
        <v/>
      </c>
      <c r="HH73" s="70" t="str">
        <f t="shared" ref="HH73" si="1099">IF(SUM(HH60, HH72) &gt; 0, SUM(HH60, HH72), "")</f>
        <v/>
      </c>
      <c r="HI73" s="70" t="str">
        <f t="shared" ref="HI73" si="1100">IF(SUM(HI60, HI72) &gt; 0, SUM(HI60, HI72), "")</f>
        <v/>
      </c>
      <c r="HJ73" s="70" t="str">
        <f t="shared" ref="HJ73" si="1101">IF(SUM(HJ60, HJ72) &gt; 0, SUM(HJ60, HJ72), "")</f>
        <v/>
      </c>
      <c r="HK73" s="70" t="str">
        <f t="shared" ref="HK73" si="1102">IF(SUM(HK60, HK72) &gt; 0, SUM(HK60, HK72), "")</f>
        <v/>
      </c>
      <c r="HL73" s="70" t="str">
        <f t="shared" ref="HL73" si="1103">IF(SUM(HL60, HL72) &gt; 0, SUM(HL60, HL72), "")</f>
        <v/>
      </c>
      <c r="HM73" s="71" t="str">
        <f t="shared" ref="HM73" si="1104">IF(SUM(HM60, HM72) &gt; 0, SUM(HM60, HM72), "")</f>
        <v/>
      </c>
      <c r="HN73" s="75" t="str">
        <f t="shared" ref="HN73" si="1105">IF(SUM(HN60, HN72) &gt; 0, SUM(HN60, HN72), "")</f>
        <v/>
      </c>
      <c r="HO73" s="70" t="str">
        <f t="shared" ref="HO73" si="1106">IF(SUM(HO60, HO72) &gt; 0, SUM(HO60, HO72), "")</f>
        <v/>
      </c>
      <c r="HP73" s="70" t="str">
        <f t="shared" ref="HP73" si="1107">IF(SUM(HP60, HP72) &gt; 0, SUM(HP60, HP72), "")</f>
        <v/>
      </c>
      <c r="HQ73" s="70" t="str">
        <f t="shared" ref="HQ73" si="1108">IF(SUM(HQ60, HQ72) &gt; 0, SUM(HQ60, HQ72), "")</f>
        <v/>
      </c>
      <c r="HR73" s="70" t="str">
        <f t="shared" ref="HR73" si="1109">IF(SUM(HR60, HR72) &gt; 0, SUM(HR60, HR72), "")</f>
        <v/>
      </c>
      <c r="HS73" s="70" t="str">
        <f t="shared" ref="HS73" si="1110">IF(SUM(HS60, HS72) &gt; 0, SUM(HS60, HS72), "")</f>
        <v/>
      </c>
      <c r="HT73" s="71" t="str">
        <f t="shared" ref="HT73" si="1111">IF(SUM(HT60, HT72) &gt; 0, SUM(HT60, HT72), "")</f>
        <v/>
      </c>
      <c r="HU73" s="75" t="str">
        <f t="shared" ref="HU73" si="1112">IF(SUM(HU60, HU72) &gt; 0, SUM(HU60, HU72), "")</f>
        <v/>
      </c>
      <c r="HV73" s="70" t="str">
        <f t="shared" ref="HV73" si="1113">IF(SUM(HV60, HV72) &gt; 0, SUM(HV60, HV72), "")</f>
        <v/>
      </c>
      <c r="HW73" s="70" t="str">
        <f t="shared" ref="HW73" si="1114">IF(SUM(HW60, HW72) &gt; 0, SUM(HW60, HW72), "")</f>
        <v/>
      </c>
      <c r="HX73" s="70" t="str">
        <f t="shared" ref="HX73" si="1115">IF(SUM(HX60, HX72) &gt; 0, SUM(HX60, HX72), "")</f>
        <v/>
      </c>
      <c r="HY73" s="70" t="str">
        <f t="shared" ref="HY73" si="1116">IF(SUM(HY60, HY72) &gt; 0, SUM(HY60, HY72), "")</f>
        <v/>
      </c>
      <c r="HZ73" s="70" t="str">
        <f t="shared" ref="HZ73" si="1117">IF(SUM(HZ60, HZ72) &gt; 0, SUM(HZ60, HZ72), "")</f>
        <v/>
      </c>
      <c r="IA73" s="71" t="str">
        <f t="shared" ref="IA73" si="1118">IF(SUM(IA60, IA72) &gt; 0, SUM(IA60, IA72), "")</f>
        <v/>
      </c>
      <c r="IB73" s="75" t="str">
        <f t="shared" ref="IB73" si="1119">IF(SUM(IB60, IB72) &gt; 0, SUM(IB60, IB72), "")</f>
        <v/>
      </c>
      <c r="IC73" s="70" t="str">
        <f t="shared" ref="IC73" si="1120">IF(SUM(IC60, IC72) &gt; 0, SUM(IC60, IC72), "")</f>
        <v/>
      </c>
      <c r="ID73" s="70" t="str">
        <f t="shared" ref="ID73" si="1121">IF(SUM(ID60, ID72) &gt; 0, SUM(ID60, ID72), "")</f>
        <v/>
      </c>
      <c r="IE73" s="70" t="str">
        <f t="shared" ref="IE73" si="1122">IF(SUM(IE60, IE72) &gt; 0, SUM(IE60, IE72), "")</f>
        <v/>
      </c>
      <c r="IF73" s="70" t="str">
        <f t="shared" ref="IF73" si="1123">IF(SUM(IF60, IF72) &gt; 0, SUM(IF60, IF72), "")</f>
        <v/>
      </c>
      <c r="IG73" s="70" t="str">
        <f t="shared" ref="IG73" si="1124">IF(SUM(IG60, IG72) &gt; 0, SUM(IG60, IG72), "")</f>
        <v/>
      </c>
      <c r="IH73" s="71" t="str">
        <f t="shared" ref="IH73" si="1125">IF(SUM(IH60, IH72) &gt; 0, SUM(IH60, IH72), "")</f>
        <v/>
      </c>
      <c r="II73" s="75" t="str">
        <f t="shared" ref="II73" si="1126">IF(SUM(II60, II72) &gt; 0, SUM(II60, II72), "")</f>
        <v/>
      </c>
      <c r="IJ73" s="70" t="str">
        <f t="shared" ref="IJ73" si="1127">IF(SUM(IJ60, IJ72) &gt; 0, SUM(IJ60, IJ72), "")</f>
        <v/>
      </c>
      <c r="IK73" s="70" t="str">
        <f t="shared" ref="IK73" si="1128">IF(SUM(IK60, IK72) &gt; 0, SUM(IK60, IK72), "")</f>
        <v/>
      </c>
      <c r="IL73" s="70" t="str">
        <f t="shared" ref="IL73" si="1129">IF(SUM(IL60, IL72) &gt; 0, SUM(IL60, IL72), "")</f>
        <v/>
      </c>
      <c r="IM73" s="70" t="str">
        <f t="shared" ref="IM73" si="1130">IF(SUM(IM60, IM72) &gt; 0, SUM(IM60, IM72), "")</f>
        <v/>
      </c>
      <c r="IN73" s="70" t="str">
        <f t="shared" ref="IN73" si="1131">IF(SUM(IN60, IN72) &gt; 0, SUM(IN60, IN72), "")</f>
        <v/>
      </c>
      <c r="IO73" s="71" t="str">
        <f t="shared" ref="IO73" si="1132">IF(SUM(IO60, IO72) &gt; 0, SUM(IO60, IO72), "")</f>
        <v/>
      </c>
      <c r="IP73" s="75" t="str">
        <f t="shared" ref="IP73" si="1133">IF(SUM(IP60, IP72) &gt; 0, SUM(IP60, IP72), "")</f>
        <v/>
      </c>
      <c r="IQ73" s="70" t="str">
        <f t="shared" ref="IQ73" si="1134">IF(SUM(IQ60, IQ72) &gt; 0, SUM(IQ60, IQ72), "")</f>
        <v/>
      </c>
      <c r="IR73" s="70" t="str">
        <f t="shared" ref="IR73" si="1135">IF(SUM(IR60, IR72) &gt; 0, SUM(IR60, IR72), "")</f>
        <v/>
      </c>
      <c r="IS73" s="70" t="str">
        <f t="shared" ref="IS73" si="1136">IF(SUM(IS60, IS72) &gt; 0, SUM(IS60, IS72), "")</f>
        <v/>
      </c>
      <c r="IT73" s="70" t="str">
        <f t="shared" ref="IT73" si="1137">IF(SUM(IT60, IT72) &gt; 0, SUM(IT60, IT72), "")</f>
        <v/>
      </c>
      <c r="IU73" s="70" t="str">
        <f t="shared" ref="IU73" si="1138">IF(SUM(IU60, IU72) &gt; 0, SUM(IU60, IU72), "")</f>
        <v/>
      </c>
      <c r="IV73" s="71" t="str">
        <f t="shared" ref="IV73" si="1139">IF(SUM(IV60, IV72) &gt; 0, SUM(IV60, IV72), "")</f>
        <v/>
      </c>
      <c r="IW73" s="75" t="str">
        <f t="shared" ref="IW73" si="1140">IF(SUM(IW60, IW72) &gt; 0, SUM(IW60, IW72), "")</f>
        <v/>
      </c>
      <c r="IX73" s="70" t="str">
        <f t="shared" ref="IX73" si="1141">IF(SUM(IX60, IX72) &gt; 0, SUM(IX60, IX72), "")</f>
        <v/>
      </c>
      <c r="IY73" s="70" t="str">
        <f t="shared" ref="IY73" si="1142">IF(SUM(IY60, IY72) &gt; 0, SUM(IY60, IY72), "")</f>
        <v/>
      </c>
      <c r="IZ73" s="70" t="str">
        <f t="shared" ref="IZ73" si="1143">IF(SUM(IZ60, IZ72) &gt; 0, SUM(IZ60, IZ72), "")</f>
        <v/>
      </c>
      <c r="JA73" s="70" t="str">
        <f t="shared" ref="JA73" si="1144">IF(SUM(JA60, JA72) &gt; 0, SUM(JA60, JA72), "")</f>
        <v/>
      </c>
      <c r="JB73" s="70" t="str">
        <f t="shared" ref="JB73" si="1145">IF(SUM(JB60, JB72) &gt; 0, SUM(JB60, JB72), "")</f>
        <v/>
      </c>
      <c r="JC73" s="71" t="str">
        <f t="shared" ref="JC73" si="1146">IF(SUM(JC60, JC72) &gt; 0, SUM(JC60, JC72), "")</f>
        <v/>
      </c>
      <c r="JD73" s="75" t="str">
        <f t="shared" ref="JD73" si="1147">IF(SUM(JD60, JD72) &gt; 0, SUM(JD60, JD72), "")</f>
        <v/>
      </c>
      <c r="JE73" s="70" t="str">
        <f t="shared" ref="JE73" si="1148">IF(SUM(JE60, JE72) &gt; 0, SUM(JE60, JE72), "")</f>
        <v/>
      </c>
      <c r="JF73" s="70" t="str">
        <f t="shared" ref="JF73" si="1149">IF(SUM(JF60, JF72) &gt; 0, SUM(JF60, JF72), "")</f>
        <v/>
      </c>
      <c r="JG73" s="70" t="str">
        <f t="shared" ref="JG73" si="1150">IF(SUM(JG60, JG72) &gt; 0, SUM(JG60, JG72), "")</f>
        <v/>
      </c>
      <c r="JH73" s="70" t="str">
        <f t="shared" ref="JH73" si="1151">IF(SUM(JH60, JH72) &gt; 0, SUM(JH60, JH72), "")</f>
        <v/>
      </c>
      <c r="JI73" s="70" t="str">
        <f t="shared" ref="JI73" si="1152">IF(SUM(JI60, JI72) &gt; 0, SUM(JI60, JI72), "")</f>
        <v/>
      </c>
      <c r="JJ73" s="71" t="str">
        <f t="shared" ref="JJ73" si="1153">IF(SUM(JJ60, JJ72) &gt; 0, SUM(JJ60, JJ72), "")</f>
        <v/>
      </c>
      <c r="JK73" s="75" t="str">
        <f t="shared" ref="JK73" si="1154">IF(SUM(JK60, JK72) &gt; 0, SUM(JK60, JK72), "")</f>
        <v/>
      </c>
      <c r="JL73" s="70" t="str">
        <f t="shared" ref="JL73" si="1155">IF(SUM(JL60, JL72) &gt; 0, SUM(JL60, JL72), "")</f>
        <v/>
      </c>
      <c r="JM73" s="70" t="str">
        <f t="shared" ref="JM73" si="1156">IF(SUM(JM60, JM72) &gt; 0, SUM(JM60, JM72), "")</f>
        <v/>
      </c>
      <c r="JN73" s="70" t="str">
        <f t="shared" ref="JN73" si="1157">IF(SUM(JN60, JN72) &gt; 0, SUM(JN60, JN72), "")</f>
        <v/>
      </c>
      <c r="JO73" s="70" t="str">
        <f t="shared" ref="JO73" si="1158">IF(SUM(JO60, JO72) &gt; 0, SUM(JO60, JO72), "")</f>
        <v/>
      </c>
      <c r="JP73" s="70" t="str">
        <f t="shared" ref="JP73" si="1159">IF(SUM(JP60, JP72) &gt; 0, SUM(JP60, JP72), "")</f>
        <v/>
      </c>
      <c r="JQ73" s="71" t="str">
        <f t="shared" ref="JQ73" si="1160">IF(SUM(JQ60, JQ72) &gt; 0, SUM(JQ60, JQ72), "")</f>
        <v/>
      </c>
      <c r="JR73" s="75" t="str">
        <f t="shared" ref="JR73" si="1161">IF(SUM(JR60, JR72) &gt; 0, SUM(JR60, JR72), "")</f>
        <v/>
      </c>
      <c r="JS73" s="70" t="str">
        <f t="shared" ref="JS73" si="1162">IF(SUM(JS60, JS72) &gt; 0, SUM(JS60, JS72), "")</f>
        <v/>
      </c>
      <c r="JT73" s="70" t="str">
        <f t="shared" ref="JT73" si="1163">IF(SUM(JT60, JT72) &gt; 0, SUM(JT60, JT72), "")</f>
        <v/>
      </c>
      <c r="JU73" s="70" t="str">
        <f t="shared" ref="JU73" si="1164">IF(SUM(JU60, JU72) &gt; 0, SUM(JU60, JU72), "")</f>
        <v/>
      </c>
      <c r="JV73" s="70" t="str">
        <f t="shared" ref="JV73" si="1165">IF(SUM(JV60, JV72) &gt; 0, SUM(JV60, JV72), "")</f>
        <v/>
      </c>
      <c r="JW73" s="70" t="str">
        <f t="shared" ref="JW73" si="1166">IF(SUM(JW60, JW72) &gt; 0, SUM(JW60, JW72), "")</f>
        <v/>
      </c>
      <c r="JX73" s="71" t="str">
        <f t="shared" ref="JX73" si="1167">IF(SUM(JX60, JX72) &gt; 0, SUM(JX60, JX72), "")</f>
        <v/>
      </c>
      <c r="JY73" s="75" t="str">
        <f t="shared" ref="JY73" si="1168">IF(SUM(JY60, JY72) &gt; 0, SUM(JY60, JY72), "")</f>
        <v/>
      </c>
      <c r="JZ73" s="70" t="str">
        <f t="shared" ref="JZ73" si="1169">IF(SUM(JZ60, JZ72) &gt; 0, SUM(JZ60, JZ72), "")</f>
        <v/>
      </c>
      <c r="KA73" s="70" t="str">
        <f t="shared" ref="KA73" si="1170">IF(SUM(KA60, KA72) &gt; 0, SUM(KA60, KA72), "")</f>
        <v/>
      </c>
      <c r="KB73" s="70" t="str">
        <f t="shared" ref="KB73" si="1171">IF(SUM(KB60, KB72) &gt; 0, SUM(KB60, KB72), "")</f>
        <v/>
      </c>
      <c r="KC73" s="70" t="str">
        <f t="shared" ref="KC73" si="1172">IF(SUM(KC60, KC72) &gt; 0, SUM(KC60, KC72), "")</f>
        <v/>
      </c>
      <c r="KD73" s="70" t="str">
        <f t="shared" ref="KD73" si="1173">IF(SUM(KD60, KD72) &gt; 0, SUM(KD60, KD72), "")</f>
        <v/>
      </c>
      <c r="KE73" s="71" t="str">
        <f t="shared" ref="KE73" si="1174">IF(SUM(KE60, KE72) &gt; 0, SUM(KE60, KE72), "")</f>
        <v/>
      </c>
      <c r="KF73" s="75" t="str">
        <f t="shared" ref="KF73" si="1175">IF(SUM(KF60, KF72) &gt; 0, SUM(KF60, KF72), "")</f>
        <v/>
      </c>
      <c r="KG73" s="70" t="str">
        <f t="shared" ref="KG73" si="1176">IF(SUM(KG60, KG72) &gt; 0, SUM(KG60, KG72), "")</f>
        <v/>
      </c>
      <c r="KH73" s="70" t="str">
        <f t="shared" ref="KH73" si="1177">IF(SUM(KH60, KH72) &gt; 0, SUM(KH60, KH72), "")</f>
        <v/>
      </c>
      <c r="KI73" s="70" t="str">
        <f t="shared" ref="KI73" si="1178">IF(SUM(KI60, KI72) &gt; 0, SUM(KI60, KI72), "")</f>
        <v/>
      </c>
      <c r="KJ73" s="70" t="str">
        <f t="shared" ref="KJ73" si="1179">IF(SUM(KJ60, KJ72) &gt; 0, SUM(KJ60, KJ72), "")</f>
        <v/>
      </c>
      <c r="KK73" s="70" t="str">
        <f t="shared" ref="KK73" si="1180">IF(SUM(KK60, KK72) &gt; 0, SUM(KK60, KK72), "")</f>
        <v/>
      </c>
      <c r="KL73" s="71" t="str">
        <f t="shared" ref="KL73" si="1181">IF(SUM(KL60, KL72) &gt; 0, SUM(KL60, KL72), "")</f>
        <v/>
      </c>
      <c r="KM73" s="75" t="str">
        <f t="shared" ref="KM73" si="1182">IF(SUM(KM60, KM72) &gt; 0, SUM(KM60, KM72), "")</f>
        <v/>
      </c>
      <c r="KN73" s="70" t="str">
        <f t="shared" ref="KN73" si="1183">IF(SUM(KN60, KN72) &gt; 0, SUM(KN60, KN72), "")</f>
        <v/>
      </c>
      <c r="KO73" s="70" t="str">
        <f t="shared" ref="KO73" si="1184">IF(SUM(KO60, KO72) &gt; 0, SUM(KO60, KO72), "")</f>
        <v/>
      </c>
      <c r="KP73" s="70" t="str">
        <f t="shared" ref="KP73" si="1185">IF(SUM(KP60, KP72) &gt; 0, SUM(KP60, KP72), "")</f>
        <v/>
      </c>
      <c r="KQ73" s="70" t="str">
        <f t="shared" ref="KQ73" si="1186">IF(SUM(KQ60, KQ72) &gt; 0, SUM(KQ60, KQ72), "")</f>
        <v/>
      </c>
      <c r="KR73" s="70" t="str">
        <f t="shared" ref="KR73" si="1187">IF(SUM(KR60, KR72) &gt; 0, SUM(KR60, KR72), "")</f>
        <v/>
      </c>
      <c r="KS73" s="71" t="str">
        <f t="shared" ref="KS73" si="1188">IF(SUM(KS60, KS72) &gt; 0, SUM(KS60, KS72), "")</f>
        <v/>
      </c>
      <c r="KT73" s="75" t="str">
        <f t="shared" ref="KT73" si="1189">IF(SUM(KT60, KT72) &gt; 0, SUM(KT60, KT72), "")</f>
        <v/>
      </c>
      <c r="KU73" s="70" t="str">
        <f t="shared" ref="KU73" si="1190">IF(SUM(KU60, KU72) &gt; 0, SUM(KU60, KU72), "")</f>
        <v/>
      </c>
      <c r="KV73" s="70" t="str">
        <f t="shared" ref="KV73" si="1191">IF(SUM(KV60, KV72) &gt; 0, SUM(KV60, KV72), "")</f>
        <v/>
      </c>
      <c r="KW73" s="70" t="str">
        <f t="shared" ref="KW73" si="1192">IF(SUM(KW60, KW72) &gt; 0, SUM(KW60, KW72), "")</f>
        <v/>
      </c>
      <c r="KX73" s="70" t="str">
        <f t="shared" ref="KX73" si="1193">IF(SUM(KX60, KX72) &gt; 0, SUM(KX60, KX72), "")</f>
        <v/>
      </c>
      <c r="KY73" s="70" t="str">
        <f t="shared" ref="KY73" si="1194">IF(SUM(KY60, KY72) &gt; 0, SUM(KY60, KY72), "")</f>
        <v/>
      </c>
      <c r="KZ73" s="71" t="str">
        <f t="shared" ref="KZ73" si="1195">IF(SUM(KZ60, KZ72) &gt; 0, SUM(KZ60, KZ72), "")</f>
        <v/>
      </c>
      <c r="LA73" s="75" t="str">
        <f t="shared" ref="LA73" si="1196">IF(SUM(LA60, LA72) &gt; 0, SUM(LA60, LA72), "")</f>
        <v/>
      </c>
      <c r="LB73" s="70" t="str">
        <f t="shared" ref="LB73" si="1197">IF(SUM(LB60, LB72) &gt; 0, SUM(LB60, LB72), "")</f>
        <v/>
      </c>
      <c r="LC73" s="70" t="str">
        <f t="shared" ref="LC73" si="1198">IF(SUM(LC60, LC72) &gt; 0, SUM(LC60, LC72), "")</f>
        <v/>
      </c>
      <c r="LD73" s="70" t="str">
        <f t="shared" ref="LD73" si="1199">IF(SUM(LD60, LD72) &gt; 0, SUM(LD60, LD72), "")</f>
        <v/>
      </c>
      <c r="LE73" s="70" t="str">
        <f t="shared" ref="LE73" si="1200">IF(SUM(LE60, LE72) &gt; 0, SUM(LE60, LE72), "")</f>
        <v/>
      </c>
      <c r="LF73" s="70" t="str">
        <f t="shared" ref="LF73" si="1201">IF(SUM(LF60, LF72) &gt; 0, SUM(LF60, LF72), "")</f>
        <v/>
      </c>
      <c r="LG73" s="71" t="str">
        <f t="shared" ref="LG73" si="1202">IF(SUM(LG60, LG72) &gt; 0, SUM(LG60, LG72), "")</f>
        <v/>
      </c>
      <c r="LH73" s="75" t="str">
        <f t="shared" ref="LH73" si="1203">IF(SUM(LH60, LH72) &gt; 0, SUM(LH60, LH72), "")</f>
        <v/>
      </c>
      <c r="LI73" s="70" t="str">
        <f t="shared" ref="LI73" si="1204">IF(SUM(LI60, LI72) &gt; 0, SUM(LI60, LI72), "")</f>
        <v/>
      </c>
      <c r="LJ73" s="70" t="str">
        <f t="shared" ref="LJ73" si="1205">IF(SUM(LJ60, LJ72) &gt; 0, SUM(LJ60, LJ72), "")</f>
        <v/>
      </c>
      <c r="LK73" s="70" t="str">
        <f t="shared" ref="LK73" si="1206">IF(SUM(LK60, LK72) &gt; 0, SUM(LK60, LK72), "")</f>
        <v/>
      </c>
      <c r="LL73" s="70" t="str">
        <f t="shared" ref="LL73" si="1207">IF(SUM(LL60, LL72) &gt; 0, SUM(LL60, LL72), "")</f>
        <v/>
      </c>
      <c r="LM73" s="70" t="str">
        <f t="shared" ref="LM73" si="1208">IF(SUM(LM60, LM72) &gt; 0, SUM(LM60, LM72), "")</f>
        <v/>
      </c>
      <c r="LN73" s="71" t="str">
        <f t="shared" ref="LN73" si="1209">IF(SUM(LN60, LN72) &gt; 0, SUM(LN60, LN72), "")</f>
        <v/>
      </c>
      <c r="LO73" s="75" t="str">
        <f t="shared" ref="LO73" si="1210">IF(SUM(LO60, LO72) &gt; 0, SUM(LO60, LO72), "")</f>
        <v/>
      </c>
      <c r="LP73" s="70" t="str">
        <f t="shared" ref="LP73" si="1211">IF(SUM(LP60, LP72) &gt; 0, SUM(LP60, LP72), "")</f>
        <v/>
      </c>
      <c r="LQ73" s="70" t="str">
        <f t="shared" ref="LQ73" si="1212">IF(SUM(LQ60, LQ72) &gt; 0, SUM(LQ60, LQ72), "")</f>
        <v/>
      </c>
      <c r="LR73" s="70" t="str">
        <f t="shared" ref="LR73" si="1213">IF(SUM(LR60, LR72) &gt; 0, SUM(LR60, LR72), "")</f>
        <v/>
      </c>
      <c r="LS73" s="70" t="str">
        <f t="shared" ref="LS73" si="1214">IF(SUM(LS60, LS72) &gt; 0, SUM(LS60, LS72), "")</f>
        <v/>
      </c>
      <c r="LT73" s="70" t="str">
        <f t="shared" ref="LT73" si="1215">IF(SUM(LT60, LT72) &gt; 0, SUM(LT60, LT72), "")</f>
        <v/>
      </c>
      <c r="LU73" s="71" t="str">
        <f t="shared" ref="LU73" si="1216">IF(SUM(LU60, LU72) &gt; 0, SUM(LU60, LU72), "")</f>
        <v/>
      </c>
      <c r="LV73" s="75" t="str">
        <f t="shared" ref="LV73" si="1217">IF(SUM(LV60, LV72) &gt; 0, SUM(LV60, LV72), "")</f>
        <v/>
      </c>
      <c r="LW73" s="70" t="str">
        <f t="shared" ref="LW73" si="1218">IF(SUM(LW60, LW72) &gt; 0, SUM(LW60, LW72), "")</f>
        <v/>
      </c>
      <c r="LX73" s="70" t="str">
        <f t="shared" ref="LX73" si="1219">IF(SUM(LX60, LX72) &gt; 0, SUM(LX60, LX72), "")</f>
        <v/>
      </c>
      <c r="LY73" s="70" t="str">
        <f t="shared" ref="LY73" si="1220">IF(SUM(LY60, LY72) &gt; 0, SUM(LY60, LY72), "")</f>
        <v/>
      </c>
      <c r="LZ73" s="70" t="str">
        <f t="shared" ref="LZ73" si="1221">IF(SUM(LZ60, LZ72) &gt; 0, SUM(LZ60, LZ72), "")</f>
        <v/>
      </c>
      <c r="MA73" s="70" t="str">
        <f t="shared" ref="MA73" si="1222">IF(SUM(MA60, MA72) &gt; 0, SUM(MA60, MA72), "")</f>
        <v/>
      </c>
      <c r="MB73" s="71" t="str">
        <f t="shared" ref="MB73" si="1223">IF(SUM(MB60, MB72) &gt; 0, SUM(MB60, MB72), "")</f>
        <v/>
      </c>
      <c r="MC73" s="75" t="str">
        <f t="shared" ref="MC73" si="1224">IF(SUM(MC60, MC72) &gt; 0, SUM(MC60, MC72), "")</f>
        <v/>
      </c>
      <c r="MD73" s="70" t="str">
        <f t="shared" ref="MD73" si="1225">IF(SUM(MD60, MD72) &gt; 0, SUM(MD60, MD72), "")</f>
        <v/>
      </c>
      <c r="ME73" s="70" t="str">
        <f t="shared" ref="ME73" si="1226">IF(SUM(ME60, ME72) &gt; 0, SUM(ME60, ME72), "")</f>
        <v/>
      </c>
      <c r="MF73" s="70" t="str">
        <f t="shared" ref="MF73" si="1227">IF(SUM(MF60, MF72) &gt; 0, SUM(MF60, MF72), "")</f>
        <v/>
      </c>
      <c r="MG73" s="70" t="str">
        <f t="shared" ref="MG73" si="1228">IF(SUM(MG60, MG72) &gt; 0, SUM(MG60, MG72), "")</f>
        <v/>
      </c>
      <c r="MH73" s="70" t="str">
        <f t="shared" ref="MH73" si="1229">IF(SUM(MH60, MH72) &gt; 0, SUM(MH60, MH72), "")</f>
        <v/>
      </c>
      <c r="MI73" s="71" t="str">
        <f t="shared" ref="MI73" si="1230">IF(SUM(MI60, MI72) &gt; 0, SUM(MI60, MI72), "")</f>
        <v/>
      </c>
      <c r="MJ73" s="75" t="str">
        <f t="shared" ref="MJ73" si="1231">IF(SUM(MJ60, MJ72) &gt; 0, SUM(MJ60, MJ72), "")</f>
        <v/>
      </c>
      <c r="MK73" s="70" t="str">
        <f t="shared" ref="MK73" si="1232">IF(SUM(MK60, MK72) &gt; 0, SUM(MK60, MK72), "")</f>
        <v/>
      </c>
      <c r="ML73" s="70" t="str">
        <f t="shared" ref="ML73" si="1233">IF(SUM(ML60, ML72) &gt; 0, SUM(ML60, ML72), "")</f>
        <v/>
      </c>
      <c r="MM73" s="70" t="str">
        <f t="shared" ref="MM73" si="1234">IF(SUM(MM60, MM72) &gt; 0, SUM(MM60, MM72), "")</f>
        <v/>
      </c>
      <c r="MN73" s="70" t="str">
        <f t="shared" ref="MN73" si="1235">IF(SUM(MN60, MN72) &gt; 0, SUM(MN60, MN72), "")</f>
        <v/>
      </c>
      <c r="MO73" s="70" t="str">
        <f t="shared" ref="MO73" si="1236">IF(SUM(MO60, MO72) &gt; 0, SUM(MO60, MO72), "")</f>
        <v/>
      </c>
      <c r="MP73" s="71" t="str">
        <f t="shared" ref="MP73" si="1237">IF(SUM(MP60, MP72) &gt; 0, SUM(MP60, MP72), "")</f>
        <v/>
      </c>
      <c r="MQ73" s="75" t="str">
        <f t="shared" ref="MQ73" si="1238">IF(SUM(MQ60, MQ72) &gt; 0, SUM(MQ60, MQ72), "")</f>
        <v/>
      </c>
      <c r="MR73" s="70" t="str">
        <f t="shared" ref="MR73" si="1239">IF(SUM(MR60, MR72) &gt; 0, SUM(MR60, MR72), "")</f>
        <v/>
      </c>
      <c r="MS73" s="70" t="str">
        <f t="shared" ref="MS73" si="1240">IF(SUM(MS60, MS72) &gt; 0, SUM(MS60, MS72), "")</f>
        <v/>
      </c>
      <c r="MT73" s="70" t="str">
        <f t="shared" ref="MT73" si="1241">IF(SUM(MT60, MT72) &gt; 0, SUM(MT60, MT72), "")</f>
        <v/>
      </c>
      <c r="MU73" s="70" t="str">
        <f t="shared" ref="MU73" si="1242">IF(SUM(MU60, MU72) &gt; 0, SUM(MU60, MU72), "")</f>
        <v/>
      </c>
      <c r="MV73" s="70" t="str">
        <f t="shared" ref="MV73" si="1243">IF(SUM(MV60, MV72) &gt; 0, SUM(MV60, MV72), "")</f>
        <v/>
      </c>
      <c r="MW73" s="71" t="str">
        <f t="shared" ref="MW73" si="1244">IF(SUM(MW60, MW72) &gt; 0, SUM(MW60, MW72), "")</f>
        <v/>
      </c>
      <c r="MX73" s="75" t="str">
        <f t="shared" ref="MX73" si="1245">IF(SUM(MX60, MX72) &gt; 0, SUM(MX60, MX72), "")</f>
        <v/>
      </c>
      <c r="MY73" s="70" t="str">
        <f t="shared" ref="MY73" si="1246">IF(SUM(MY60, MY72) &gt; 0, SUM(MY60, MY72), "")</f>
        <v/>
      </c>
      <c r="MZ73" s="70" t="str">
        <f t="shared" ref="MZ73" si="1247">IF(SUM(MZ60, MZ72) &gt; 0, SUM(MZ60, MZ72), "")</f>
        <v/>
      </c>
      <c r="NA73" s="70" t="str">
        <f t="shared" ref="NA73" si="1248">IF(SUM(NA60, NA72) &gt; 0, SUM(NA60, NA72), "")</f>
        <v/>
      </c>
      <c r="NB73" s="70" t="str">
        <f t="shared" ref="NB73" si="1249">IF(SUM(NB60, NB72) &gt; 0, SUM(NB60, NB72), "")</f>
        <v/>
      </c>
      <c r="NC73" s="70" t="str">
        <f t="shared" ref="NC73" si="1250">IF(SUM(NC60, NC72) &gt; 0, SUM(NC60, NC72), "")</f>
        <v/>
      </c>
      <c r="ND73" s="71" t="str">
        <f t="shared" ref="ND73" si="1251">IF(SUM(ND60, ND72) &gt; 0, SUM(ND60, ND72), "")</f>
        <v/>
      </c>
      <c r="NE73" s="75" t="str">
        <f t="shared" ref="NE73" si="1252">IF(SUM(NE60, NE72) &gt; 0, SUM(NE60, NE72), "")</f>
        <v/>
      </c>
      <c r="NF73" s="70" t="str">
        <f t="shared" ref="NF73" si="1253">IF(SUM(NF60, NF72) &gt; 0, SUM(NF60, NF72), "")</f>
        <v/>
      </c>
      <c r="NG73" s="70" t="str">
        <f t="shared" ref="NG73" si="1254">IF(SUM(NG60, NG72) &gt; 0, SUM(NG60, NG72), "")</f>
        <v/>
      </c>
      <c r="NH73" s="70" t="str">
        <f t="shared" ref="NH73" si="1255">IF(SUM(NH60, NH72) &gt; 0, SUM(NH60, NH72), "")</f>
        <v/>
      </c>
      <c r="NI73" s="70" t="str">
        <f t="shared" ref="NI73" si="1256">IF(SUM(NI60, NI72) &gt; 0, SUM(NI60, NI72), "")</f>
        <v/>
      </c>
      <c r="NJ73" s="70" t="str">
        <f t="shared" ref="NJ73" si="1257">IF(SUM(NJ60, NJ72) &gt; 0, SUM(NJ60, NJ72), "")</f>
        <v/>
      </c>
      <c r="NK73" s="71" t="str">
        <f t="shared" ref="NK73" si="1258">IF(SUM(NK60, NK72) &gt; 0, SUM(NK60, NK72), "")</f>
        <v/>
      </c>
      <c r="NL73" s="75" t="str">
        <f t="shared" ref="NL73" si="1259">IF(SUM(NL60, NL72) &gt; 0, SUM(NL60, NL72), "")</f>
        <v/>
      </c>
      <c r="NM73" s="70" t="str">
        <f t="shared" ref="NM73" si="1260">IF(SUM(NM60, NM72) &gt; 0, SUM(NM60, NM72), "")</f>
        <v/>
      </c>
      <c r="NN73" s="70" t="str">
        <f t="shared" ref="NN73" si="1261">IF(SUM(NN60, NN72) &gt; 0, SUM(NN60, NN72), "")</f>
        <v/>
      </c>
      <c r="NO73" s="70" t="str">
        <f t="shared" ref="NO73" si="1262">IF(SUM(NO60, NO72) &gt; 0, SUM(NO60, NO72), "")</f>
        <v/>
      </c>
      <c r="NP73" s="70" t="str">
        <f t="shared" ref="NP73" si="1263">IF(SUM(NP60, NP72) &gt; 0, SUM(NP60, NP72), "")</f>
        <v/>
      </c>
      <c r="NQ73" s="70" t="str">
        <f t="shared" ref="NQ73" si="1264">IF(SUM(NQ60, NQ72) &gt; 0, SUM(NQ60, NQ72), "")</f>
        <v/>
      </c>
      <c r="NR73" s="71" t="str">
        <f t="shared" ref="NR73" si="1265">IF(SUM(NR60, NR72) &gt; 0, SUM(NR60, NR72), "")</f>
        <v/>
      </c>
      <c r="NS73" s="75" t="str">
        <f t="shared" ref="NS73" si="1266">IF(SUM(NS60, NS72) &gt; 0, SUM(NS60, NS72), "")</f>
        <v/>
      </c>
      <c r="NT73" s="70" t="str">
        <f t="shared" ref="NT73" si="1267">IF(SUM(NT60, NT72) &gt; 0, SUM(NT60, NT72), "")</f>
        <v/>
      </c>
      <c r="NU73" s="70" t="str">
        <f t="shared" ref="NU73" si="1268">IF(SUM(NU60, NU72) &gt; 0, SUM(NU60, NU72), "")</f>
        <v/>
      </c>
      <c r="NV73" s="70" t="str">
        <f t="shared" ref="NV73" si="1269">IF(SUM(NV60, NV72) &gt; 0, SUM(NV60, NV72), "")</f>
        <v/>
      </c>
      <c r="NW73" s="70" t="str">
        <f t="shared" ref="NW73" si="1270">IF(SUM(NW60, NW72) &gt; 0, SUM(NW60, NW72), "")</f>
        <v/>
      </c>
      <c r="NX73" s="70" t="str">
        <f t="shared" ref="NX73" si="1271">IF(SUM(NX60, NX72) &gt; 0, SUM(NX60, NX72), "")</f>
        <v/>
      </c>
      <c r="NY73" s="71" t="str">
        <f t="shared" ref="NY73" si="1272">IF(SUM(NY60, NY72) &gt; 0, SUM(NY60, NY72), "")</f>
        <v/>
      </c>
      <c r="NZ73" s="75" t="str">
        <f t="shared" ref="NZ73" si="1273">IF(SUM(NZ60, NZ72) &gt; 0, SUM(NZ60, NZ72), "")</f>
        <v/>
      </c>
      <c r="OA73" s="70" t="str">
        <f t="shared" ref="OA73" si="1274">IF(SUM(OA60, OA72) &gt; 0, SUM(OA60, OA72), "")</f>
        <v/>
      </c>
      <c r="OB73" s="70" t="str">
        <f t="shared" ref="OB73" si="1275">IF(SUM(OB60, OB72) &gt; 0, SUM(OB60, OB72), "")</f>
        <v/>
      </c>
      <c r="OC73" s="70" t="str">
        <f t="shared" ref="OC73" si="1276">IF(SUM(OC60, OC72) &gt; 0, SUM(OC60, OC72), "")</f>
        <v/>
      </c>
      <c r="OD73" s="70" t="str">
        <f t="shared" ref="OD73" si="1277">IF(SUM(OD60, OD72) &gt; 0, SUM(OD60, OD72), "")</f>
        <v/>
      </c>
      <c r="OE73" s="70" t="str">
        <f t="shared" ref="OE73" si="1278">IF(SUM(OE60, OE72) &gt; 0, SUM(OE60, OE72), "")</f>
        <v/>
      </c>
      <c r="OF73" s="71" t="str">
        <f t="shared" ref="OF73" si="1279">IF(SUM(OF60, OF72) &gt; 0, SUM(OF60, OF72), "")</f>
        <v/>
      </c>
      <c r="OG73" s="75" t="str">
        <f t="shared" ref="OG73" si="1280">IF(SUM(OG60, OG72) &gt; 0, SUM(OG60, OG72), "")</f>
        <v/>
      </c>
      <c r="OH73" s="70" t="str">
        <f t="shared" ref="OH73" si="1281">IF(SUM(OH60, OH72) &gt; 0, SUM(OH60, OH72), "")</f>
        <v/>
      </c>
      <c r="OI73" s="70" t="str">
        <f t="shared" ref="OI73" si="1282">IF(SUM(OI60, OI72) &gt; 0, SUM(OI60, OI72), "")</f>
        <v/>
      </c>
      <c r="OJ73" s="70" t="str">
        <f t="shared" ref="OJ73" si="1283">IF(SUM(OJ60, OJ72) &gt; 0, SUM(OJ60, OJ72), "")</f>
        <v/>
      </c>
      <c r="OK73" s="70" t="str">
        <f t="shared" ref="OK73" si="1284">IF(SUM(OK60, OK72) &gt; 0, SUM(OK60, OK72), "")</f>
        <v/>
      </c>
      <c r="OL73" s="70" t="str">
        <f t="shared" ref="OL73" si="1285">IF(SUM(OL60, OL72) &gt; 0, SUM(OL60, OL72), "")</f>
        <v/>
      </c>
      <c r="OM73" s="71" t="str">
        <f t="shared" ref="OM73" si="1286">IF(SUM(OM60, OM72) &gt; 0, SUM(OM60, OM72), "")</f>
        <v/>
      </c>
      <c r="ON73" s="75" t="str">
        <f t="shared" ref="ON73" si="1287">IF(SUM(ON60, ON72) &gt; 0, SUM(ON60, ON72), "")</f>
        <v/>
      </c>
      <c r="OO73" s="70" t="str">
        <f t="shared" ref="OO73" si="1288">IF(SUM(OO60, OO72) &gt; 0, SUM(OO60, OO72), "")</f>
        <v/>
      </c>
      <c r="OP73" s="70" t="str">
        <f t="shared" ref="OP73" si="1289">IF(SUM(OP60, OP72) &gt; 0, SUM(OP60, OP72), "")</f>
        <v/>
      </c>
      <c r="OQ73" s="70" t="str">
        <f t="shared" ref="OQ73" si="1290">IF(SUM(OQ60, OQ72) &gt; 0, SUM(OQ60, OQ72), "")</f>
        <v/>
      </c>
      <c r="OR73" s="70" t="str">
        <f t="shared" ref="OR73" si="1291">IF(SUM(OR60, OR72) &gt; 0, SUM(OR60, OR72), "")</f>
        <v/>
      </c>
      <c r="OS73" s="70" t="str">
        <f t="shared" ref="OS73" si="1292">IF(SUM(OS60, OS72) &gt; 0, SUM(OS60, OS72), "")</f>
        <v/>
      </c>
      <c r="OT73" s="71" t="str">
        <f t="shared" ref="OT73" si="1293">IF(SUM(OT60, OT72) &gt; 0, SUM(OT60, OT72), "")</f>
        <v/>
      </c>
      <c r="OU73" s="75" t="str">
        <f t="shared" ref="OU73" si="1294">IF(SUM(OU60, OU72) &gt; 0, SUM(OU60, OU72), "")</f>
        <v/>
      </c>
      <c r="OV73" s="70" t="str">
        <f t="shared" ref="OV73" si="1295">IF(SUM(OV60, OV72) &gt; 0, SUM(OV60, OV72), "")</f>
        <v/>
      </c>
      <c r="OW73" s="70" t="str">
        <f t="shared" ref="OW73" si="1296">IF(SUM(OW60, OW72) &gt; 0, SUM(OW60, OW72), "")</f>
        <v/>
      </c>
      <c r="OX73" s="70" t="str">
        <f t="shared" ref="OX73" si="1297">IF(SUM(OX60, OX72) &gt; 0, SUM(OX60, OX72), "")</f>
        <v/>
      </c>
      <c r="OY73" s="70" t="str">
        <f t="shared" ref="OY73" si="1298">IF(SUM(OY60, OY72) &gt; 0, SUM(OY60, OY72), "")</f>
        <v/>
      </c>
      <c r="OZ73" s="70" t="str">
        <f t="shared" ref="OZ73" si="1299">IF(SUM(OZ60, OZ72) &gt; 0, SUM(OZ60, OZ72), "")</f>
        <v/>
      </c>
      <c r="PA73" s="71" t="str">
        <f t="shared" ref="PA73" si="1300">IF(SUM(PA60, PA72) &gt; 0, SUM(PA60, PA72), "")</f>
        <v/>
      </c>
      <c r="PB73" s="75" t="str">
        <f t="shared" ref="PB73" si="1301">IF(SUM(PB60, PB72) &gt; 0, SUM(PB60, PB72), "")</f>
        <v/>
      </c>
      <c r="PC73" s="70" t="str">
        <f t="shared" ref="PC73" si="1302">IF(SUM(PC60, PC72) &gt; 0, SUM(PC60, PC72), "")</f>
        <v/>
      </c>
      <c r="PD73" s="70" t="str">
        <f t="shared" ref="PD73" si="1303">IF(SUM(PD60, PD72) &gt; 0, SUM(PD60, PD72), "")</f>
        <v/>
      </c>
      <c r="PE73" s="70" t="str">
        <f t="shared" ref="PE73" si="1304">IF(SUM(PE60, PE72) &gt; 0, SUM(PE60, PE72), "")</f>
        <v/>
      </c>
      <c r="PF73" s="70" t="str">
        <f t="shared" ref="PF73" si="1305">IF(SUM(PF60, PF72) &gt; 0, SUM(PF60, PF72), "")</f>
        <v/>
      </c>
      <c r="PG73" s="70" t="str">
        <f t="shared" ref="PG73" si="1306">IF(SUM(PG60, PG72) &gt; 0, SUM(PG60, PG72), "")</f>
        <v/>
      </c>
      <c r="PH73" s="71" t="str">
        <f t="shared" ref="PH73" si="1307">IF(SUM(PH60, PH72) &gt; 0, SUM(PH60, PH72), "")</f>
        <v/>
      </c>
      <c r="PI73" s="75" t="str">
        <f t="shared" ref="PI73" si="1308">IF(SUM(PI60, PI72) &gt; 0, SUM(PI60, PI72), "")</f>
        <v/>
      </c>
      <c r="PJ73" s="70" t="str">
        <f t="shared" ref="PJ73" si="1309">IF(SUM(PJ60, PJ72) &gt; 0, SUM(PJ60, PJ72), "")</f>
        <v/>
      </c>
      <c r="PK73" s="70" t="str">
        <f t="shared" ref="PK73" si="1310">IF(SUM(PK60, PK72) &gt; 0, SUM(PK60, PK72), "")</f>
        <v/>
      </c>
      <c r="PL73" s="70" t="str">
        <f t="shared" ref="PL73" si="1311">IF(SUM(PL60, PL72) &gt; 0, SUM(PL60, PL72), "")</f>
        <v/>
      </c>
      <c r="PM73" s="70" t="str">
        <f t="shared" ref="PM73" si="1312">IF(SUM(PM60, PM72) &gt; 0, SUM(PM60, PM72), "")</f>
        <v/>
      </c>
      <c r="PN73" s="70" t="str">
        <f t="shared" ref="PN73" si="1313">IF(SUM(PN60, PN72) &gt; 0, SUM(PN60, PN72), "")</f>
        <v/>
      </c>
      <c r="PO73" s="71" t="str">
        <f t="shared" ref="PO73" si="1314">IF(SUM(PO60, PO72) &gt; 0, SUM(PO60, PO72), "")</f>
        <v/>
      </c>
      <c r="PP73" s="75" t="str">
        <f t="shared" ref="PP73" si="1315">IF(SUM(PP60, PP72) &gt; 0, SUM(PP60, PP72), "")</f>
        <v/>
      </c>
      <c r="PQ73" s="70" t="str">
        <f t="shared" ref="PQ73" si="1316">IF(SUM(PQ60, PQ72) &gt; 0, SUM(PQ60, PQ72), "")</f>
        <v/>
      </c>
      <c r="PR73" s="70" t="str">
        <f t="shared" ref="PR73" si="1317">IF(SUM(PR60, PR72) &gt; 0, SUM(PR60, PR72), "")</f>
        <v/>
      </c>
      <c r="PS73" s="70" t="str">
        <f t="shared" ref="PS73" si="1318">IF(SUM(PS60, PS72) &gt; 0, SUM(PS60, PS72), "")</f>
        <v/>
      </c>
      <c r="PT73" s="70" t="str">
        <f t="shared" ref="PT73" si="1319">IF(SUM(PT60, PT72) &gt; 0, SUM(PT60, PT72), "")</f>
        <v/>
      </c>
      <c r="PU73" s="70" t="str">
        <f t="shared" ref="PU73" si="1320">IF(SUM(PU60, PU72) &gt; 0, SUM(PU60, PU72), "")</f>
        <v/>
      </c>
      <c r="PV73" s="71" t="str">
        <f t="shared" ref="PV73" si="1321">IF(SUM(PV60, PV72) &gt; 0, SUM(PV60, PV72), "")</f>
        <v/>
      </c>
      <c r="PW73" s="75" t="str">
        <f t="shared" ref="PW73" si="1322">IF(SUM(PW60, PW72) &gt; 0, SUM(PW60, PW72), "")</f>
        <v/>
      </c>
      <c r="PX73" s="70" t="str">
        <f t="shared" ref="PX73" si="1323">IF(SUM(PX60, PX72) &gt; 0, SUM(PX60, PX72), "")</f>
        <v/>
      </c>
      <c r="PY73" s="70" t="str">
        <f t="shared" ref="PY73" si="1324">IF(SUM(PY60, PY72) &gt; 0, SUM(PY60, PY72), "")</f>
        <v/>
      </c>
      <c r="PZ73" s="70" t="str">
        <f t="shared" ref="PZ73" si="1325">IF(SUM(PZ60, PZ72) &gt; 0, SUM(PZ60, PZ72), "")</f>
        <v/>
      </c>
      <c r="QA73" s="70" t="str">
        <f t="shared" ref="QA73" si="1326">IF(SUM(QA60, QA72) &gt; 0, SUM(QA60, QA72), "")</f>
        <v/>
      </c>
      <c r="QB73" s="70" t="str">
        <f t="shared" ref="QB73" si="1327">IF(SUM(QB60, QB72) &gt; 0, SUM(QB60, QB72), "")</f>
        <v/>
      </c>
      <c r="QC73" s="71" t="str">
        <f t="shared" ref="QC73" si="1328">IF(SUM(QC60, QC72) &gt; 0, SUM(QC60, QC72), "")</f>
        <v/>
      </c>
      <c r="QD73" s="75" t="str">
        <f t="shared" ref="QD73" si="1329">IF(SUM(QD60, QD72) &gt; 0, SUM(QD60, QD72), "")</f>
        <v/>
      </c>
      <c r="QE73" s="70" t="str">
        <f t="shared" ref="QE73" si="1330">IF(SUM(QE60, QE72) &gt; 0, SUM(QE60, QE72), "")</f>
        <v/>
      </c>
      <c r="QF73" s="70" t="str">
        <f t="shared" ref="QF73" si="1331">IF(SUM(QF60, QF72) &gt; 0, SUM(QF60, QF72), "")</f>
        <v/>
      </c>
      <c r="QG73" s="70" t="str">
        <f t="shared" ref="QG73" si="1332">IF(SUM(QG60, QG72) &gt; 0, SUM(QG60, QG72), "")</f>
        <v/>
      </c>
      <c r="QH73" s="70" t="str">
        <f t="shared" ref="QH73" si="1333">IF(SUM(QH60, QH72) &gt; 0, SUM(QH60, QH72), "")</f>
        <v/>
      </c>
      <c r="QI73" s="70" t="str">
        <f t="shared" ref="QI73" si="1334">IF(SUM(QI60, QI72) &gt; 0, SUM(QI60, QI72), "")</f>
        <v/>
      </c>
      <c r="QJ73" s="71" t="str">
        <f t="shared" ref="QJ73" si="1335">IF(SUM(QJ60, QJ72) &gt; 0, SUM(QJ60, QJ72), "")</f>
        <v/>
      </c>
      <c r="QK73" s="75" t="str">
        <f t="shared" ref="QK73" si="1336">IF(SUM(QK60, QK72) &gt; 0, SUM(QK60, QK72), "")</f>
        <v/>
      </c>
      <c r="QL73" s="70" t="str">
        <f t="shared" ref="QL73" si="1337">IF(SUM(QL60, QL72) &gt; 0, SUM(QL60, QL72), "")</f>
        <v/>
      </c>
      <c r="QM73" s="70" t="str">
        <f t="shared" ref="QM73" si="1338">IF(SUM(QM60, QM72) &gt; 0, SUM(QM60, QM72), "")</f>
        <v/>
      </c>
      <c r="QN73" s="70" t="str">
        <f t="shared" ref="QN73" si="1339">IF(SUM(QN60, QN72) &gt; 0, SUM(QN60, QN72), "")</f>
        <v/>
      </c>
      <c r="QO73" s="70" t="str">
        <f t="shared" ref="QO73" si="1340">IF(SUM(QO60, QO72) &gt; 0, SUM(QO60, QO72), "")</f>
        <v/>
      </c>
      <c r="QP73" s="70" t="str">
        <f t="shared" ref="QP73" si="1341">IF(SUM(QP60, QP72) &gt; 0, SUM(QP60, QP72), "")</f>
        <v/>
      </c>
      <c r="QQ73" s="71" t="str">
        <f t="shared" ref="QQ73" si="1342">IF(SUM(QQ60, QQ72) &gt; 0, SUM(QQ60, QQ72), "")</f>
        <v/>
      </c>
      <c r="QR73" s="75" t="str">
        <f t="shared" ref="QR73" si="1343">IF(SUM(QR60, QR72) &gt; 0, SUM(QR60, QR72), "")</f>
        <v/>
      </c>
      <c r="QS73" s="70" t="str">
        <f t="shared" ref="QS73" si="1344">IF(SUM(QS60, QS72) &gt; 0, SUM(QS60, QS72), "")</f>
        <v/>
      </c>
      <c r="QT73" s="70" t="str">
        <f t="shared" ref="QT73" si="1345">IF(SUM(QT60, QT72) &gt; 0, SUM(QT60, QT72), "")</f>
        <v/>
      </c>
      <c r="QU73" s="70" t="str">
        <f t="shared" ref="QU73" si="1346">IF(SUM(QU60, QU72) &gt; 0, SUM(QU60, QU72), "")</f>
        <v/>
      </c>
      <c r="QV73" s="70" t="str">
        <f t="shared" ref="QV73" si="1347">IF(SUM(QV60, QV72) &gt; 0, SUM(QV60, QV72), "")</f>
        <v/>
      </c>
      <c r="QW73" s="70" t="str">
        <f t="shared" ref="QW73" si="1348">IF(SUM(QW60, QW72) &gt; 0, SUM(QW60, QW72), "")</f>
        <v/>
      </c>
      <c r="QX73" s="71" t="str">
        <f t="shared" ref="QX73" si="1349">IF(SUM(QX60, QX72) &gt; 0, SUM(QX60, QX72), "")</f>
        <v/>
      </c>
      <c r="QY73" s="75" t="str">
        <f t="shared" ref="QY73" si="1350">IF(SUM(QY60, QY72) &gt; 0, SUM(QY60, QY72), "")</f>
        <v/>
      </c>
      <c r="QZ73" s="70" t="str">
        <f t="shared" ref="QZ73" si="1351">IF(SUM(QZ60, QZ72) &gt; 0, SUM(QZ60, QZ72), "")</f>
        <v/>
      </c>
      <c r="RA73" s="70" t="str">
        <f t="shared" ref="RA73" si="1352">IF(SUM(RA60, RA72) &gt; 0, SUM(RA60, RA72), "")</f>
        <v/>
      </c>
      <c r="RB73" s="70" t="str">
        <f t="shared" ref="RB73" si="1353">IF(SUM(RB60, RB72) &gt; 0, SUM(RB60, RB72), "")</f>
        <v/>
      </c>
      <c r="RC73" s="70" t="str">
        <f t="shared" ref="RC73" si="1354">IF(SUM(RC60, RC72) &gt; 0, SUM(RC60, RC72), "")</f>
        <v/>
      </c>
      <c r="RD73" s="70" t="str">
        <f t="shared" ref="RD73" si="1355">IF(SUM(RD60, RD72) &gt; 0, SUM(RD60, RD72), "")</f>
        <v/>
      </c>
      <c r="RE73" s="71" t="str">
        <f t="shared" ref="RE73" si="1356">IF(SUM(RE60, RE72) &gt; 0, SUM(RE60, RE72), "")</f>
        <v/>
      </c>
      <c r="RF73" s="75" t="str">
        <f t="shared" ref="RF73" si="1357">IF(SUM(RF60, RF72) &gt; 0, SUM(RF60, RF72), "")</f>
        <v/>
      </c>
      <c r="RG73" s="70" t="str">
        <f t="shared" ref="RG73" si="1358">IF(SUM(RG60, RG72) &gt; 0, SUM(RG60, RG72), "")</f>
        <v/>
      </c>
      <c r="RH73" s="70" t="str">
        <f t="shared" ref="RH73" si="1359">IF(SUM(RH60, RH72) &gt; 0, SUM(RH60, RH72), "")</f>
        <v/>
      </c>
      <c r="RI73" s="70" t="str">
        <f t="shared" ref="RI73" si="1360">IF(SUM(RI60, RI72) &gt; 0, SUM(RI60, RI72), "")</f>
        <v/>
      </c>
      <c r="RJ73" s="70" t="str">
        <f t="shared" ref="RJ73" si="1361">IF(SUM(RJ60, RJ72) &gt; 0, SUM(RJ60, RJ72), "")</f>
        <v/>
      </c>
      <c r="RK73" s="70" t="str">
        <f t="shared" ref="RK73" si="1362">IF(SUM(RK60, RK72) &gt; 0, SUM(RK60, RK72), "")</f>
        <v/>
      </c>
      <c r="RL73" s="71" t="str">
        <f t="shared" ref="RL73" si="1363">IF(SUM(RL60, RL72) &gt; 0, SUM(RL60, RL72), "")</f>
        <v/>
      </c>
      <c r="RM73" s="75" t="str">
        <f t="shared" ref="RM73" si="1364">IF(SUM(RM60, RM72) &gt; 0, SUM(RM60, RM72), "")</f>
        <v/>
      </c>
      <c r="RN73" s="70" t="str">
        <f t="shared" ref="RN73" si="1365">IF(SUM(RN60, RN72) &gt; 0, SUM(RN60, RN72), "")</f>
        <v/>
      </c>
      <c r="RO73" s="70" t="str">
        <f t="shared" ref="RO73" si="1366">IF(SUM(RO60, RO72) &gt; 0, SUM(RO60, RO72), "")</f>
        <v/>
      </c>
      <c r="RP73" s="70" t="str">
        <f t="shared" ref="RP73" si="1367">IF(SUM(RP60, RP72) &gt; 0, SUM(RP60, RP72), "")</f>
        <v/>
      </c>
      <c r="RQ73" s="70" t="str">
        <f t="shared" ref="RQ73" si="1368">IF(SUM(RQ60, RQ72) &gt; 0, SUM(RQ60, RQ72), "")</f>
        <v/>
      </c>
      <c r="RR73" s="70" t="str">
        <f t="shared" ref="RR73" si="1369">IF(SUM(RR60, RR72) &gt; 0, SUM(RR60, RR72), "")</f>
        <v/>
      </c>
      <c r="RS73" s="71" t="str">
        <f t="shared" ref="RS73" si="1370">IF(SUM(RS60, RS72) &gt; 0, SUM(RS60, RS72), "")</f>
        <v/>
      </c>
      <c r="RT73" s="75" t="str">
        <f t="shared" ref="RT73" si="1371">IF(SUM(RT60, RT72) &gt; 0, SUM(RT60, RT72), "")</f>
        <v/>
      </c>
      <c r="RU73" s="70" t="str">
        <f t="shared" ref="RU73" si="1372">IF(SUM(RU60, RU72) &gt; 0, SUM(RU60, RU72), "")</f>
        <v/>
      </c>
      <c r="RV73" s="70" t="str">
        <f t="shared" ref="RV73" si="1373">IF(SUM(RV60, RV72) &gt; 0, SUM(RV60, RV72), "")</f>
        <v/>
      </c>
      <c r="RW73" s="70" t="str">
        <f t="shared" ref="RW73" si="1374">IF(SUM(RW60, RW72) &gt; 0, SUM(RW60, RW72), "")</f>
        <v/>
      </c>
      <c r="RX73" s="70" t="str">
        <f t="shared" ref="RX73" si="1375">IF(SUM(RX60, RX72) &gt; 0, SUM(RX60, RX72), "")</f>
        <v/>
      </c>
      <c r="RY73" s="70" t="str">
        <f t="shared" ref="RY73" si="1376">IF(SUM(RY60, RY72) &gt; 0, SUM(RY60, RY72), "")</f>
        <v/>
      </c>
      <c r="RZ73" s="71" t="str">
        <f t="shared" ref="RZ73" si="1377">IF(SUM(RZ60, RZ72) &gt; 0, SUM(RZ60, RZ72), "")</f>
        <v/>
      </c>
      <c r="SA73" s="75" t="str">
        <f t="shared" ref="SA73" si="1378">IF(SUM(SA60, SA72) &gt; 0, SUM(SA60, SA72), "")</f>
        <v/>
      </c>
      <c r="SB73" s="70" t="str">
        <f t="shared" ref="SB73" si="1379">IF(SUM(SB60, SB72) &gt; 0, SUM(SB60, SB72), "")</f>
        <v/>
      </c>
      <c r="SC73" s="70" t="str">
        <f t="shared" ref="SC73" si="1380">IF(SUM(SC60, SC72) &gt; 0, SUM(SC60, SC72), "")</f>
        <v/>
      </c>
      <c r="SD73" s="70" t="str">
        <f t="shared" ref="SD73" si="1381">IF(SUM(SD60, SD72) &gt; 0, SUM(SD60, SD72), "")</f>
        <v/>
      </c>
      <c r="SE73" s="70" t="str">
        <f t="shared" ref="SE73" si="1382">IF(SUM(SE60, SE72) &gt; 0, SUM(SE60, SE72), "")</f>
        <v/>
      </c>
      <c r="SF73" s="70" t="str">
        <f t="shared" ref="SF73" si="1383">IF(SUM(SF60, SF72) &gt; 0, SUM(SF60, SF72), "")</f>
        <v/>
      </c>
      <c r="SG73" s="71" t="str">
        <f t="shared" ref="SG73" si="1384">IF(SUM(SG60, SG72) &gt; 0, SUM(SG60, SG72), "")</f>
        <v/>
      </c>
      <c r="SH73" s="75" t="str">
        <f t="shared" ref="SH73" si="1385">IF(SUM(SH60, SH72) &gt; 0, SUM(SH60, SH72), "")</f>
        <v/>
      </c>
      <c r="SI73" s="70" t="str">
        <f t="shared" ref="SI73" si="1386">IF(SUM(SI60, SI72) &gt; 0, SUM(SI60, SI72), "")</f>
        <v/>
      </c>
      <c r="SJ73" s="70" t="str">
        <f t="shared" ref="SJ73" si="1387">IF(SUM(SJ60, SJ72) &gt; 0, SUM(SJ60, SJ72), "")</f>
        <v/>
      </c>
      <c r="SK73" s="70" t="str">
        <f t="shared" ref="SK73" si="1388">IF(SUM(SK60, SK72) &gt; 0, SUM(SK60, SK72), "")</f>
        <v/>
      </c>
      <c r="SL73" s="70" t="str">
        <f t="shared" ref="SL73" si="1389">IF(SUM(SL60, SL72) &gt; 0, SUM(SL60, SL72), "")</f>
        <v/>
      </c>
      <c r="SM73" s="70" t="str">
        <f t="shared" ref="SM73" si="1390">IF(SUM(SM60, SM72) &gt; 0, SUM(SM60, SM72), "")</f>
        <v/>
      </c>
      <c r="SN73" s="71" t="str">
        <f t="shared" ref="SN73" si="1391">IF(SUM(SN60, SN72) &gt; 0, SUM(SN60, SN72), "")</f>
        <v/>
      </c>
      <c r="SO73" s="75" t="str">
        <f t="shared" ref="SO73" si="1392">IF(SUM(SO60, SO72) &gt; 0, SUM(SO60, SO72), "")</f>
        <v/>
      </c>
      <c r="SP73" s="70" t="str">
        <f t="shared" ref="SP73" si="1393">IF(SUM(SP60, SP72) &gt; 0, SUM(SP60, SP72), "")</f>
        <v/>
      </c>
      <c r="SQ73" s="70" t="str">
        <f t="shared" ref="SQ73" si="1394">IF(SUM(SQ60, SQ72) &gt; 0, SUM(SQ60, SQ72), "")</f>
        <v/>
      </c>
      <c r="SR73" s="70" t="str">
        <f t="shared" ref="SR73" si="1395">IF(SUM(SR60, SR72) &gt; 0, SUM(SR60, SR72), "")</f>
        <v/>
      </c>
      <c r="SS73" s="70" t="str">
        <f t="shared" ref="SS73" si="1396">IF(SUM(SS60, SS72) &gt; 0, SUM(SS60, SS72), "")</f>
        <v/>
      </c>
      <c r="ST73" s="70" t="str">
        <f t="shared" ref="ST73" si="1397">IF(SUM(ST60, ST72) &gt; 0, SUM(ST60, ST72), "")</f>
        <v/>
      </c>
      <c r="SU73" s="71" t="str">
        <f t="shared" ref="SU73" si="1398">IF(SUM(SU60, SU72) &gt; 0, SUM(SU60, SU72), "")</f>
        <v/>
      </c>
      <c r="SV73" s="75" t="str">
        <f t="shared" ref="SV73" si="1399">IF(SUM(SV60, SV72) &gt; 0, SUM(SV60, SV72), "")</f>
        <v/>
      </c>
      <c r="SW73" s="70" t="str">
        <f t="shared" ref="SW73" si="1400">IF(SUM(SW60, SW72) &gt; 0, SUM(SW60, SW72), "")</f>
        <v/>
      </c>
      <c r="SX73" s="70" t="str">
        <f t="shared" ref="SX73" si="1401">IF(SUM(SX60, SX72) &gt; 0, SUM(SX60, SX72), "")</f>
        <v/>
      </c>
      <c r="SY73" s="70" t="str">
        <f t="shared" ref="SY73" si="1402">IF(SUM(SY60, SY72) &gt; 0, SUM(SY60, SY72), "")</f>
        <v/>
      </c>
      <c r="SZ73" s="70" t="str">
        <f t="shared" ref="SZ73" si="1403">IF(SUM(SZ60, SZ72) &gt; 0, SUM(SZ60, SZ72), "")</f>
        <v/>
      </c>
      <c r="TA73" s="70" t="str">
        <f t="shared" ref="TA73" si="1404">IF(SUM(TA60, TA72) &gt; 0, SUM(TA60, TA72), "")</f>
        <v/>
      </c>
      <c r="TB73" s="71" t="str">
        <f t="shared" ref="TB73" si="1405">IF(SUM(TB60, TB72) &gt; 0, SUM(TB60, TB72), "")</f>
        <v/>
      </c>
      <c r="TC73" s="75" t="str">
        <f t="shared" ref="TC73" si="1406">IF(SUM(TC60, TC72) &gt; 0, SUM(TC60, TC72), "")</f>
        <v/>
      </c>
      <c r="TD73" s="70" t="str">
        <f t="shared" ref="TD73" si="1407">IF(SUM(TD60, TD72) &gt; 0, SUM(TD60, TD72), "")</f>
        <v/>
      </c>
      <c r="TE73" s="70" t="str">
        <f t="shared" ref="TE73" si="1408">IF(SUM(TE60, TE72) &gt; 0, SUM(TE60, TE72), "")</f>
        <v/>
      </c>
      <c r="TF73" s="70" t="str">
        <f t="shared" ref="TF73" si="1409">IF(SUM(TF60, TF72) &gt; 0, SUM(TF60, TF72), "")</f>
        <v/>
      </c>
      <c r="TG73" s="70" t="str">
        <f t="shared" ref="TG73" si="1410">IF(SUM(TG60, TG72) &gt; 0, SUM(TG60, TG72), "")</f>
        <v/>
      </c>
      <c r="TH73" s="70" t="str">
        <f t="shared" ref="TH73" si="1411">IF(SUM(TH60, TH72) &gt; 0, SUM(TH60, TH72), "")</f>
        <v/>
      </c>
      <c r="TI73" s="71" t="str">
        <f t="shared" ref="TI73" si="1412">IF(SUM(TI60, TI72) &gt; 0, SUM(TI60, TI72), "")</f>
        <v/>
      </c>
      <c r="TJ73" s="75" t="str">
        <f t="shared" ref="TJ73" si="1413">IF(SUM(TJ60, TJ72) &gt; 0, SUM(TJ60, TJ72), "")</f>
        <v/>
      </c>
      <c r="TK73" s="70" t="str">
        <f t="shared" ref="TK73" si="1414">IF(SUM(TK60, TK72) &gt; 0, SUM(TK60, TK72), "")</f>
        <v/>
      </c>
      <c r="TL73" s="70" t="str">
        <f t="shared" ref="TL73" si="1415">IF(SUM(TL60, TL72) &gt; 0, SUM(TL60, TL72), "")</f>
        <v/>
      </c>
      <c r="TM73" s="70" t="str">
        <f t="shared" ref="TM73" si="1416">IF(SUM(TM60, TM72) &gt; 0, SUM(TM60, TM72), "")</f>
        <v/>
      </c>
      <c r="TN73" s="70" t="str">
        <f t="shared" ref="TN73" si="1417">IF(SUM(TN60, TN72) &gt; 0, SUM(TN60, TN72), "")</f>
        <v/>
      </c>
      <c r="TO73" s="70" t="str">
        <f t="shared" ref="TO73" si="1418">IF(SUM(TO60, TO72) &gt; 0, SUM(TO60, TO72), "")</f>
        <v/>
      </c>
      <c r="TP73" s="71" t="str">
        <f t="shared" ref="TP73" si="1419">IF(SUM(TP60, TP72) &gt; 0, SUM(TP60, TP72), "")</f>
        <v/>
      </c>
      <c r="TQ73" s="75" t="str">
        <f t="shared" ref="TQ73" si="1420">IF(SUM(TQ60, TQ72) &gt; 0, SUM(TQ60, TQ72), "")</f>
        <v/>
      </c>
      <c r="TR73" s="70" t="str">
        <f t="shared" ref="TR73" si="1421">IF(SUM(TR60, TR72) &gt; 0, SUM(TR60, TR72), "")</f>
        <v/>
      </c>
      <c r="TS73" s="70" t="str">
        <f t="shared" ref="TS73" si="1422">IF(SUM(TS60, TS72) &gt; 0, SUM(TS60, TS72), "")</f>
        <v/>
      </c>
      <c r="TT73" s="70" t="str">
        <f t="shared" ref="TT73" si="1423">IF(SUM(TT60, TT72) &gt; 0, SUM(TT60, TT72), "")</f>
        <v/>
      </c>
      <c r="TU73" s="70" t="str">
        <f t="shared" ref="TU73" si="1424">IF(SUM(TU60, TU72) &gt; 0, SUM(TU60, TU72), "")</f>
        <v/>
      </c>
      <c r="TV73" s="70" t="str">
        <f t="shared" ref="TV73" si="1425">IF(SUM(TV60, TV72) &gt; 0, SUM(TV60, TV72), "")</f>
        <v/>
      </c>
      <c r="TW73" s="71" t="str">
        <f t="shared" ref="TW73" si="1426">IF(SUM(TW60, TW72) &gt; 0, SUM(TW60, TW72), "")</f>
        <v/>
      </c>
      <c r="TX73" s="75" t="str">
        <f t="shared" ref="TX73" si="1427">IF(SUM(TX60, TX72) &gt; 0, SUM(TX60, TX72), "")</f>
        <v/>
      </c>
      <c r="TY73" s="70" t="str">
        <f t="shared" ref="TY73" si="1428">IF(SUM(TY60, TY72) &gt; 0, SUM(TY60, TY72), "")</f>
        <v/>
      </c>
      <c r="TZ73" s="70" t="str">
        <f t="shared" ref="TZ73" si="1429">IF(SUM(TZ60, TZ72) &gt; 0, SUM(TZ60, TZ72), "")</f>
        <v/>
      </c>
      <c r="UA73" s="70" t="str">
        <f t="shared" ref="UA73" si="1430">IF(SUM(UA60, UA72) &gt; 0, SUM(UA60, UA72), "")</f>
        <v/>
      </c>
      <c r="UB73" s="70" t="str">
        <f t="shared" ref="UB73" si="1431">IF(SUM(UB60, UB72) &gt; 0, SUM(UB60, UB72), "")</f>
        <v/>
      </c>
      <c r="UC73" s="70" t="str">
        <f t="shared" ref="UC73" si="1432">IF(SUM(UC60, UC72) &gt; 0, SUM(UC60, UC72), "")</f>
        <v/>
      </c>
      <c r="UD73" s="71" t="str">
        <f t="shared" ref="UD73" si="1433">IF(SUM(UD60, UD72) &gt; 0, SUM(UD60, UD72), "")</f>
        <v/>
      </c>
      <c r="UE73" s="75" t="str">
        <f t="shared" ref="UE73" si="1434">IF(SUM(UE60, UE72) &gt; 0, SUM(UE60, UE72), "")</f>
        <v/>
      </c>
      <c r="UF73" s="70" t="str">
        <f t="shared" ref="UF73" si="1435">IF(SUM(UF60, UF72) &gt; 0, SUM(UF60, UF72), "")</f>
        <v/>
      </c>
      <c r="UG73" s="70" t="str">
        <f t="shared" ref="UG73" si="1436">IF(SUM(UG60, UG72) &gt; 0, SUM(UG60, UG72), "")</f>
        <v/>
      </c>
      <c r="UH73" s="70" t="str">
        <f t="shared" ref="UH73" si="1437">IF(SUM(UH60, UH72) &gt; 0, SUM(UH60, UH72), "")</f>
        <v/>
      </c>
      <c r="UI73" s="70" t="str">
        <f t="shared" ref="UI73" si="1438">IF(SUM(UI60, UI72) &gt; 0, SUM(UI60, UI72), "")</f>
        <v/>
      </c>
      <c r="UJ73" s="70" t="str">
        <f t="shared" ref="UJ73" si="1439">IF(SUM(UJ60, UJ72) &gt; 0, SUM(UJ60, UJ72), "")</f>
        <v/>
      </c>
      <c r="UK73" s="71" t="str">
        <f t="shared" ref="UK73" si="1440">IF(SUM(UK60, UK72) &gt; 0, SUM(UK60, UK72), "")</f>
        <v/>
      </c>
      <c r="UL73" s="75" t="str">
        <f t="shared" ref="UL73" si="1441">IF(SUM(UL60, UL72) &gt; 0, SUM(UL60, UL72), "")</f>
        <v/>
      </c>
      <c r="UM73" s="70" t="str">
        <f t="shared" ref="UM73" si="1442">IF(SUM(UM60, UM72) &gt; 0, SUM(UM60, UM72), "")</f>
        <v/>
      </c>
      <c r="UN73" s="70" t="str">
        <f t="shared" ref="UN73" si="1443">IF(SUM(UN60, UN72) &gt; 0, SUM(UN60, UN72), "")</f>
        <v/>
      </c>
      <c r="UO73" s="70" t="str">
        <f t="shared" ref="UO73" si="1444">IF(SUM(UO60, UO72) &gt; 0, SUM(UO60, UO72), "")</f>
        <v/>
      </c>
      <c r="UP73" s="70" t="str">
        <f t="shared" ref="UP73" si="1445">IF(SUM(UP60, UP72) &gt; 0, SUM(UP60, UP72), "")</f>
        <v/>
      </c>
      <c r="UQ73" s="70" t="str">
        <f t="shared" ref="UQ73" si="1446">IF(SUM(UQ60, UQ72) &gt; 0, SUM(UQ60, UQ72), "")</f>
        <v/>
      </c>
      <c r="UR73" s="71" t="str">
        <f t="shared" ref="UR73" si="1447">IF(SUM(UR60, UR72) &gt; 0, SUM(UR60, UR72), "")</f>
        <v/>
      </c>
      <c r="US73" s="75" t="str">
        <f t="shared" ref="US73" si="1448">IF(SUM(US60, US72) &gt; 0, SUM(US60, US72), "")</f>
        <v/>
      </c>
      <c r="UT73" s="70" t="str">
        <f t="shared" ref="UT73" si="1449">IF(SUM(UT60, UT72) &gt; 0, SUM(UT60, UT72), "")</f>
        <v/>
      </c>
      <c r="UU73" s="70" t="str">
        <f t="shared" ref="UU73" si="1450">IF(SUM(UU60, UU72) &gt; 0, SUM(UU60, UU72), "")</f>
        <v/>
      </c>
      <c r="UV73" s="70" t="str">
        <f t="shared" ref="UV73" si="1451">IF(SUM(UV60, UV72) &gt; 0, SUM(UV60, UV72), "")</f>
        <v/>
      </c>
      <c r="UW73" s="70" t="str">
        <f t="shared" ref="UW73" si="1452">IF(SUM(UW60, UW72) &gt; 0, SUM(UW60, UW72), "")</f>
        <v/>
      </c>
      <c r="UX73" s="70" t="str">
        <f t="shared" ref="UX73" si="1453">IF(SUM(UX60, UX72) &gt; 0, SUM(UX60, UX72), "")</f>
        <v/>
      </c>
      <c r="UY73" s="71" t="str">
        <f t="shared" ref="UY73" si="1454">IF(SUM(UY60, UY72) &gt; 0, SUM(UY60, UY72), "")</f>
        <v/>
      </c>
      <c r="UZ73" s="75" t="str">
        <f t="shared" ref="UZ73" si="1455">IF(SUM(UZ60, UZ72) &gt; 0, SUM(UZ60, UZ72), "")</f>
        <v/>
      </c>
      <c r="VA73" s="70" t="str">
        <f t="shared" ref="VA73" si="1456">IF(SUM(VA60, VA72) &gt; 0, SUM(VA60, VA72), "")</f>
        <v/>
      </c>
      <c r="VB73" s="70" t="str">
        <f t="shared" ref="VB73" si="1457">IF(SUM(VB60, VB72) &gt; 0, SUM(VB60, VB72), "")</f>
        <v/>
      </c>
      <c r="VC73" s="70" t="str">
        <f t="shared" ref="VC73" si="1458">IF(SUM(VC60, VC72) &gt; 0, SUM(VC60, VC72), "")</f>
        <v/>
      </c>
      <c r="VD73" s="70" t="str">
        <f t="shared" ref="VD73" si="1459">IF(SUM(VD60, VD72) &gt; 0, SUM(VD60, VD72), "")</f>
        <v/>
      </c>
      <c r="VE73" s="70" t="str">
        <f t="shared" ref="VE73" si="1460">IF(SUM(VE60, VE72) &gt; 0, SUM(VE60, VE72), "")</f>
        <v/>
      </c>
      <c r="VF73" s="71" t="str">
        <f t="shared" ref="VF73" si="1461">IF(SUM(VF60, VF72) &gt; 0, SUM(VF60, VF72), "")</f>
        <v/>
      </c>
      <c r="VG73" s="75" t="str">
        <f t="shared" ref="VG73" si="1462">IF(SUM(VG60, VG72) &gt; 0, SUM(VG60, VG72), "")</f>
        <v/>
      </c>
      <c r="VH73" s="70" t="str">
        <f t="shared" ref="VH73" si="1463">IF(SUM(VH60, VH72) &gt; 0, SUM(VH60, VH72), "")</f>
        <v/>
      </c>
      <c r="VI73" s="70" t="str">
        <f t="shared" ref="VI73" si="1464">IF(SUM(VI60, VI72) &gt; 0, SUM(VI60, VI72), "")</f>
        <v/>
      </c>
      <c r="VJ73" s="70" t="str">
        <f t="shared" ref="VJ73" si="1465">IF(SUM(VJ60, VJ72) &gt; 0, SUM(VJ60, VJ72), "")</f>
        <v/>
      </c>
      <c r="VK73" s="70" t="str">
        <f t="shared" ref="VK73" si="1466">IF(SUM(VK60, VK72) &gt; 0, SUM(VK60, VK72), "")</f>
        <v/>
      </c>
      <c r="VL73" s="70" t="str">
        <f t="shared" ref="VL73" si="1467">IF(SUM(VL60, VL72) &gt; 0, SUM(VL60, VL72), "")</f>
        <v/>
      </c>
      <c r="VM73" s="71" t="str">
        <f t="shared" ref="VM73" si="1468">IF(SUM(VM60, VM72) &gt; 0, SUM(VM60, VM72), "")</f>
        <v/>
      </c>
      <c r="VN73" s="75" t="str">
        <f t="shared" ref="VN73" si="1469">IF(SUM(VN60, VN72) &gt; 0, SUM(VN60, VN72), "")</f>
        <v/>
      </c>
      <c r="VO73" s="70" t="str">
        <f t="shared" ref="VO73" si="1470">IF(SUM(VO60, VO72) &gt; 0, SUM(VO60, VO72), "")</f>
        <v/>
      </c>
      <c r="VP73" s="70" t="str">
        <f t="shared" ref="VP73" si="1471">IF(SUM(VP60, VP72) &gt; 0, SUM(VP60, VP72), "")</f>
        <v/>
      </c>
      <c r="VQ73" s="70" t="str">
        <f t="shared" ref="VQ73" si="1472">IF(SUM(VQ60, VQ72) &gt; 0, SUM(VQ60, VQ72), "")</f>
        <v/>
      </c>
      <c r="VR73" s="70" t="str">
        <f t="shared" ref="VR73" si="1473">IF(SUM(VR60, VR72) &gt; 0, SUM(VR60, VR72), "")</f>
        <v/>
      </c>
      <c r="VS73" s="70" t="str">
        <f t="shared" ref="VS73" si="1474">IF(SUM(VS60, VS72) &gt; 0, SUM(VS60, VS72), "")</f>
        <v/>
      </c>
      <c r="VT73" s="71" t="str">
        <f t="shared" ref="VT73" si="1475">IF(SUM(VT60, VT72) &gt; 0, SUM(VT60, VT72), "")</f>
        <v/>
      </c>
      <c r="VU73" s="75" t="str">
        <f t="shared" ref="VU73" si="1476">IF(SUM(VU60, VU72) &gt; 0, SUM(VU60, VU72), "")</f>
        <v/>
      </c>
      <c r="VV73" s="70" t="str">
        <f t="shared" ref="VV73" si="1477">IF(SUM(VV60, VV72) &gt; 0, SUM(VV60, VV72), "")</f>
        <v/>
      </c>
      <c r="VW73" s="70" t="str">
        <f t="shared" ref="VW73" si="1478">IF(SUM(VW60, VW72) &gt; 0, SUM(VW60, VW72), "")</f>
        <v/>
      </c>
      <c r="VX73" s="70" t="str">
        <f t="shared" ref="VX73" si="1479">IF(SUM(VX60, VX72) &gt; 0, SUM(VX60, VX72), "")</f>
        <v/>
      </c>
      <c r="VY73" s="70" t="str">
        <f t="shared" ref="VY73" si="1480">IF(SUM(VY60, VY72) &gt; 0, SUM(VY60, VY72), "")</f>
        <v/>
      </c>
      <c r="VZ73" s="70" t="str">
        <f t="shared" ref="VZ73" si="1481">IF(SUM(VZ60, VZ72) &gt; 0, SUM(VZ60, VZ72), "")</f>
        <v/>
      </c>
      <c r="WA73" s="71" t="str">
        <f t="shared" ref="WA73" si="1482">IF(SUM(WA60, WA72) &gt; 0, SUM(WA60, WA72), "")</f>
        <v/>
      </c>
      <c r="WB73" s="75" t="str">
        <f t="shared" ref="WB73" si="1483">IF(SUM(WB60, WB72) &gt; 0, SUM(WB60, WB72), "")</f>
        <v/>
      </c>
      <c r="WC73" s="70" t="str">
        <f t="shared" ref="WC73" si="1484">IF(SUM(WC60, WC72) &gt; 0, SUM(WC60, WC72), "")</f>
        <v/>
      </c>
      <c r="WD73" s="70" t="str">
        <f t="shared" ref="WD73" si="1485">IF(SUM(WD60, WD72) &gt; 0, SUM(WD60, WD72), "")</f>
        <v/>
      </c>
      <c r="WE73" s="70" t="str">
        <f t="shared" ref="WE73" si="1486">IF(SUM(WE60, WE72) &gt; 0, SUM(WE60, WE72), "")</f>
        <v/>
      </c>
      <c r="WF73" s="70" t="str">
        <f t="shared" ref="WF73" si="1487">IF(SUM(WF60, WF72) &gt; 0, SUM(WF60, WF72), "")</f>
        <v/>
      </c>
      <c r="WG73" s="70" t="str">
        <f t="shared" ref="WG73" si="1488">IF(SUM(WG60, WG72) &gt; 0, SUM(WG60, WG72), "")</f>
        <v/>
      </c>
      <c r="WH73" s="71" t="str">
        <f t="shared" ref="WH73" si="1489">IF(SUM(WH60, WH72) &gt; 0, SUM(WH60, WH72), "")</f>
        <v/>
      </c>
      <c r="WI73" s="75" t="str">
        <f t="shared" ref="WI73" si="1490">IF(SUM(WI60, WI72) &gt; 0, SUM(WI60, WI72), "")</f>
        <v/>
      </c>
      <c r="WJ73" s="70" t="str">
        <f t="shared" ref="WJ73" si="1491">IF(SUM(WJ60, WJ72) &gt; 0, SUM(WJ60, WJ72), "")</f>
        <v/>
      </c>
      <c r="WK73" s="70" t="str">
        <f t="shared" ref="WK73" si="1492">IF(SUM(WK60, WK72) &gt; 0, SUM(WK60, WK72), "")</f>
        <v/>
      </c>
      <c r="WL73" s="70" t="str">
        <f t="shared" ref="WL73" si="1493">IF(SUM(WL60, WL72) &gt; 0, SUM(WL60, WL72), "")</f>
        <v/>
      </c>
      <c r="WM73" s="70" t="str">
        <f t="shared" ref="WM73" si="1494">IF(SUM(WM60, WM72) &gt; 0, SUM(WM60, WM72), "")</f>
        <v/>
      </c>
      <c r="WN73" s="70" t="str">
        <f t="shared" ref="WN73" si="1495">IF(SUM(WN60, WN72) &gt; 0, SUM(WN60, WN72), "")</f>
        <v/>
      </c>
      <c r="WO73" s="71" t="str">
        <f t="shared" ref="WO73" si="1496">IF(SUM(WO60, WO72) &gt; 0, SUM(WO60, WO72), "")</f>
        <v/>
      </c>
      <c r="WP73" s="75" t="str">
        <f t="shared" ref="WP73" si="1497">IF(SUM(WP60, WP72) &gt; 0, SUM(WP60, WP72), "")</f>
        <v/>
      </c>
      <c r="WQ73" s="70" t="str">
        <f t="shared" ref="WQ73" si="1498">IF(SUM(WQ60, WQ72) &gt; 0, SUM(WQ60, WQ72), "")</f>
        <v/>
      </c>
      <c r="WR73" s="70" t="str">
        <f t="shared" ref="WR73" si="1499">IF(SUM(WR60, WR72) &gt; 0, SUM(WR60, WR72), "")</f>
        <v/>
      </c>
      <c r="WS73" s="70" t="str">
        <f t="shared" ref="WS73" si="1500">IF(SUM(WS60, WS72) &gt; 0, SUM(WS60, WS72), "")</f>
        <v/>
      </c>
      <c r="WT73" s="70" t="str">
        <f t="shared" ref="WT73" si="1501">IF(SUM(WT60, WT72) &gt; 0, SUM(WT60, WT72), "")</f>
        <v/>
      </c>
      <c r="WU73" s="70" t="str">
        <f t="shared" ref="WU73" si="1502">IF(SUM(WU60, WU72) &gt; 0, SUM(WU60, WU72), "")</f>
        <v/>
      </c>
      <c r="WV73" s="71" t="str">
        <f t="shared" ref="WV73" si="1503">IF(SUM(WV60, WV72) &gt; 0, SUM(WV60, WV72), "")</f>
        <v/>
      </c>
      <c r="WW73" s="75" t="str">
        <f t="shared" ref="WW73" si="1504">IF(SUM(WW60, WW72) &gt; 0, SUM(WW60, WW72), "")</f>
        <v/>
      </c>
      <c r="WX73" s="70" t="str">
        <f t="shared" ref="WX73" si="1505">IF(SUM(WX60, WX72) &gt; 0, SUM(WX60, WX72), "")</f>
        <v/>
      </c>
      <c r="WY73" s="70" t="str">
        <f t="shared" ref="WY73" si="1506">IF(SUM(WY60, WY72) &gt; 0, SUM(WY60, WY72), "")</f>
        <v/>
      </c>
      <c r="WZ73" s="70" t="str">
        <f t="shared" ref="WZ73" si="1507">IF(SUM(WZ60, WZ72) &gt; 0, SUM(WZ60, WZ72), "")</f>
        <v/>
      </c>
      <c r="XA73" s="70" t="str">
        <f t="shared" ref="XA73" si="1508">IF(SUM(XA60, XA72) &gt; 0, SUM(XA60, XA72), "")</f>
        <v/>
      </c>
      <c r="XB73" s="70" t="str">
        <f t="shared" ref="XB73" si="1509">IF(SUM(XB60, XB72) &gt; 0, SUM(XB60, XB72), "")</f>
        <v/>
      </c>
      <c r="XC73" s="71" t="str">
        <f t="shared" ref="XC73" si="1510">IF(SUM(XC60, XC72) &gt; 0, SUM(XC60, XC72), "")</f>
        <v/>
      </c>
      <c r="XD73" s="75" t="str">
        <f t="shared" ref="XD73" si="1511">IF(SUM(XD60, XD72) &gt; 0, SUM(XD60, XD72), "")</f>
        <v/>
      </c>
      <c r="XE73" s="70" t="str">
        <f t="shared" ref="XE73" si="1512">IF(SUM(XE60, XE72) &gt; 0, SUM(XE60, XE72), "")</f>
        <v/>
      </c>
      <c r="XF73" s="70" t="str">
        <f t="shared" ref="XF73" si="1513">IF(SUM(XF60, XF72) &gt; 0, SUM(XF60, XF72), "")</f>
        <v/>
      </c>
      <c r="XG73" s="70" t="str">
        <f t="shared" ref="XG73" si="1514">IF(SUM(XG60, XG72) &gt; 0, SUM(XG60, XG72), "")</f>
        <v/>
      </c>
      <c r="XH73" s="70" t="str">
        <f t="shared" ref="XH73" si="1515">IF(SUM(XH60, XH72) &gt; 0, SUM(XH60, XH72), "")</f>
        <v/>
      </c>
      <c r="XI73" s="70" t="str">
        <f t="shared" ref="XI73" si="1516">IF(SUM(XI60, XI72) &gt; 0, SUM(XI60, XI72), "")</f>
        <v/>
      </c>
      <c r="XJ73" s="71" t="str">
        <f t="shared" ref="XJ73" si="1517">IF(SUM(XJ60, XJ72) &gt; 0, SUM(XJ60, XJ72), "")</f>
        <v/>
      </c>
      <c r="XK73" s="75" t="str">
        <f t="shared" ref="XK73" si="1518">IF(SUM(XK60, XK72) &gt; 0, SUM(XK60, XK72), "")</f>
        <v/>
      </c>
      <c r="XL73" s="70" t="str">
        <f t="shared" ref="XL73" si="1519">IF(SUM(XL60, XL72) &gt; 0, SUM(XL60, XL72), "")</f>
        <v/>
      </c>
      <c r="XM73" s="70" t="str">
        <f t="shared" ref="XM73" si="1520">IF(SUM(XM60, XM72) &gt; 0, SUM(XM60, XM72), "")</f>
        <v/>
      </c>
      <c r="XN73" s="70" t="str">
        <f t="shared" ref="XN73" si="1521">IF(SUM(XN60, XN72) &gt; 0, SUM(XN60, XN72), "")</f>
        <v/>
      </c>
      <c r="XO73" s="70" t="str">
        <f t="shared" ref="XO73" si="1522">IF(SUM(XO60, XO72) &gt; 0, SUM(XO60, XO72), "")</f>
        <v/>
      </c>
      <c r="XP73" s="70" t="str">
        <f t="shared" ref="XP73" si="1523">IF(SUM(XP60, XP72) &gt; 0, SUM(XP60, XP72), "")</f>
        <v/>
      </c>
      <c r="XQ73" s="71" t="str">
        <f t="shared" ref="XQ73" si="1524">IF(SUM(XQ60, XQ72) &gt; 0, SUM(XQ60, XQ72), "")</f>
        <v/>
      </c>
      <c r="XR73" s="75" t="str">
        <f t="shared" ref="XR73" si="1525">IF(SUM(XR60, XR72) &gt; 0, SUM(XR60, XR72), "")</f>
        <v/>
      </c>
      <c r="XS73" s="70" t="str">
        <f t="shared" ref="XS73" si="1526">IF(SUM(XS60, XS72) &gt; 0, SUM(XS60, XS72), "")</f>
        <v/>
      </c>
      <c r="XT73" s="70" t="str">
        <f t="shared" ref="XT73" si="1527">IF(SUM(XT60, XT72) &gt; 0, SUM(XT60, XT72), "")</f>
        <v/>
      </c>
      <c r="XU73" s="70" t="str">
        <f t="shared" ref="XU73" si="1528">IF(SUM(XU60, XU72) &gt; 0, SUM(XU60, XU72), "")</f>
        <v/>
      </c>
      <c r="XV73" s="70" t="str">
        <f t="shared" ref="XV73" si="1529">IF(SUM(XV60, XV72) &gt; 0, SUM(XV60, XV72), "")</f>
        <v/>
      </c>
      <c r="XW73" s="70" t="str">
        <f t="shared" ref="XW73" si="1530">IF(SUM(XW60, XW72) &gt; 0, SUM(XW60, XW72), "")</f>
        <v/>
      </c>
      <c r="XX73" s="71" t="str">
        <f t="shared" ref="XX73" si="1531">IF(SUM(XX60, XX72) &gt; 0, SUM(XX60, XX72), "")</f>
        <v/>
      </c>
      <c r="XY73" s="75" t="str">
        <f t="shared" ref="XY73" si="1532">IF(SUM(XY60, XY72) &gt; 0, SUM(XY60, XY72), "")</f>
        <v/>
      </c>
      <c r="XZ73" s="70" t="str">
        <f t="shared" ref="XZ73" si="1533">IF(SUM(XZ60, XZ72) &gt; 0, SUM(XZ60, XZ72), "")</f>
        <v/>
      </c>
      <c r="YA73" s="70" t="str">
        <f t="shared" ref="YA73" si="1534">IF(SUM(YA60, YA72) &gt; 0, SUM(YA60, YA72), "")</f>
        <v/>
      </c>
      <c r="YB73" s="70" t="str">
        <f t="shared" ref="YB73" si="1535">IF(SUM(YB60, YB72) &gt; 0, SUM(YB60, YB72), "")</f>
        <v/>
      </c>
      <c r="YC73" s="70" t="str">
        <f t="shared" ref="YC73" si="1536">IF(SUM(YC60, YC72) &gt; 0, SUM(YC60, YC72), "")</f>
        <v/>
      </c>
      <c r="YD73" s="70" t="str">
        <f t="shared" ref="YD73" si="1537">IF(SUM(YD60, YD72) &gt; 0, SUM(YD60, YD72), "")</f>
        <v/>
      </c>
      <c r="YE73" s="71" t="str">
        <f t="shared" ref="YE73" si="1538">IF(SUM(YE60, YE72) &gt; 0, SUM(YE60, YE72), "")</f>
        <v/>
      </c>
      <c r="YF73" s="75" t="str">
        <f t="shared" ref="YF73" si="1539">IF(SUM(YF60, YF72) &gt; 0, SUM(YF60, YF72), "")</f>
        <v/>
      </c>
      <c r="YG73" s="70" t="str">
        <f t="shared" ref="YG73" si="1540">IF(SUM(YG60, YG72) &gt; 0, SUM(YG60, YG72), "")</f>
        <v/>
      </c>
      <c r="YH73" s="70" t="str">
        <f t="shared" ref="YH73" si="1541">IF(SUM(YH60, YH72) &gt; 0, SUM(YH60, YH72), "")</f>
        <v/>
      </c>
      <c r="YI73" s="70" t="str">
        <f t="shared" ref="YI73" si="1542">IF(SUM(YI60, YI72) &gt; 0, SUM(YI60, YI72), "")</f>
        <v/>
      </c>
      <c r="YJ73" s="70" t="str">
        <f t="shared" ref="YJ73" si="1543">IF(SUM(YJ60, YJ72) &gt; 0, SUM(YJ60, YJ72), "")</f>
        <v/>
      </c>
      <c r="YK73" s="70" t="str">
        <f t="shared" ref="YK73" si="1544">IF(SUM(YK60, YK72) &gt; 0, SUM(YK60, YK72), "")</f>
        <v/>
      </c>
      <c r="YL73" s="71" t="str">
        <f t="shared" ref="YL73" si="1545">IF(SUM(YL60, YL72) &gt; 0, SUM(YL60, YL72), "")</f>
        <v/>
      </c>
      <c r="YM73" s="75" t="str">
        <f t="shared" ref="YM73" si="1546">IF(SUM(YM60, YM72) &gt; 0, SUM(YM60, YM72), "")</f>
        <v/>
      </c>
      <c r="YN73" s="70" t="str">
        <f t="shared" ref="YN73" si="1547">IF(SUM(YN60, YN72) &gt; 0, SUM(YN60, YN72), "")</f>
        <v/>
      </c>
      <c r="YO73" s="70" t="str">
        <f t="shared" ref="YO73" si="1548">IF(SUM(YO60, YO72) &gt; 0, SUM(YO60, YO72), "")</f>
        <v/>
      </c>
      <c r="YP73" s="70" t="str">
        <f t="shared" ref="YP73" si="1549">IF(SUM(YP60, YP72) &gt; 0, SUM(YP60, YP72), "")</f>
        <v/>
      </c>
      <c r="YQ73" s="70" t="str">
        <f t="shared" ref="YQ73" si="1550">IF(SUM(YQ60, YQ72) &gt; 0, SUM(YQ60, YQ72), "")</f>
        <v/>
      </c>
      <c r="YR73" s="70" t="str">
        <f t="shared" ref="YR73" si="1551">IF(SUM(YR60, YR72) &gt; 0, SUM(YR60, YR72), "")</f>
        <v/>
      </c>
      <c r="YS73" s="71" t="str">
        <f t="shared" ref="YS73" si="1552">IF(SUM(YS60, YS72) &gt; 0, SUM(YS60, YS72), "")</f>
        <v/>
      </c>
      <c r="YT73" s="75" t="str">
        <f t="shared" ref="YT73" si="1553">IF(SUM(YT60, YT72) &gt; 0, SUM(YT60, YT72), "")</f>
        <v/>
      </c>
      <c r="YU73" s="70" t="str">
        <f t="shared" ref="YU73" si="1554">IF(SUM(YU60, YU72) &gt; 0, SUM(YU60, YU72), "")</f>
        <v/>
      </c>
      <c r="YV73" s="70" t="str">
        <f t="shared" ref="YV73" si="1555">IF(SUM(YV60, YV72) &gt; 0, SUM(YV60, YV72), "")</f>
        <v/>
      </c>
      <c r="YW73" s="70" t="str">
        <f t="shared" ref="YW73" si="1556">IF(SUM(YW60, YW72) &gt; 0, SUM(YW60, YW72), "")</f>
        <v/>
      </c>
      <c r="YX73" s="70" t="str">
        <f t="shared" ref="YX73" si="1557">IF(SUM(YX60, YX72) &gt; 0, SUM(YX60, YX72), "")</f>
        <v/>
      </c>
      <c r="YY73" s="70" t="str">
        <f t="shared" ref="YY73" si="1558">IF(SUM(YY60, YY72) &gt; 0, SUM(YY60, YY72), "")</f>
        <v/>
      </c>
      <c r="YZ73" s="71" t="str">
        <f t="shared" ref="YZ73" si="1559">IF(SUM(YZ60, YZ72) &gt; 0, SUM(YZ60, YZ72), "")</f>
        <v/>
      </c>
      <c r="ZA73" s="75" t="str">
        <f t="shared" ref="ZA73" si="1560">IF(SUM(ZA60, ZA72) &gt; 0, SUM(ZA60, ZA72), "")</f>
        <v/>
      </c>
      <c r="ZB73" s="70" t="str">
        <f t="shared" ref="ZB73" si="1561">IF(SUM(ZB60, ZB72) &gt; 0, SUM(ZB60, ZB72), "")</f>
        <v/>
      </c>
      <c r="ZC73" s="70" t="str">
        <f t="shared" ref="ZC73" si="1562">IF(SUM(ZC60, ZC72) &gt; 0, SUM(ZC60, ZC72), "")</f>
        <v/>
      </c>
      <c r="ZD73" s="70" t="str">
        <f t="shared" ref="ZD73" si="1563">IF(SUM(ZD60, ZD72) &gt; 0, SUM(ZD60, ZD72), "")</f>
        <v/>
      </c>
      <c r="ZE73" s="70" t="str">
        <f t="shared" ref="ZE73" si="1564">IF(SUM(ZE60, ZE72) &gt; 0, SUM(ZE60, ZE72), "")</f>
        <v/>
      </c>
      <c r="ZF73" s="70" t="str">
        <f t="shared" ref="ZF73" si="1565">IF(SUM(ZF60, ZF72) &gt; 0, SUM(ZF60, ZF72), "")</f>
        <v/>
      </c>
      <c r="ZG73" s="71" t="str">
        <f t="shared" ref="ZG73" si="1566">IF(SUM(ZG60, ZG72) &gt; 0, SUM(ZG60, ZG72), "")</f>
        <v/>
      </c>
      <c r="ZH73" s="75" t="str">
        <f t="shared" ref="ZH73" si="1567">IF(SUM(ZH60, ZH72) &gt; 0, SUM(ZH60, ZH72), "")</f>
        <v/>
      </c>
      <c r="ZI73" s="70" t="str">
        <f t="shared" ref="ZI73" si="1568">IF(SUM(ZI60, ZI72) &gt; 0, SUM(ZI60, ZI72), "")</f>
        <v/>
      </c>
      <c r="ZJ73" s="70" t="str">
        <f t="shared" ref="ZJ73" si="1569">IF(SUM(ZJ60, ZJ72) &gt; 0, SUM(ZJ60, ZJ72), "")</f>
        <v/>
      </c>
      <c r="ZK73" s="70" t="str">
        <f t="shared" ref="ZK73" si="1570">IF(SUM(ZK60, ZK72) &gt; 0, SUM(ZK60, ZK72), "")</f>
        <v/>
      </c>
      <c r="ZL73" s="70" t="str">
        <f t="shared" ref="ZL73" si="1571">IF(SUM(ZL60, ZL72) &gt; 0, SUM(ZL60, ZL72), "")</f>
        <v/>
      </c>
      <c r="ZM73" s="70" t="str">
        <f t="shared" ref="ZM73" si="1572">IF(SUM(ZM60, ZM72) &gt; 0, SUM(ZM60, ZM72), "")</f>
        <v/>
      </c>
      <c r="ZN73" s="71" t="str">
        <f t="shared" ref="ZN73" si="1573">IF(SUM(ZN60, ZN72) &gt; 0, SUM(ZN60, ZN72), "")</f>
        <v/>
      </c>
      <c r="ZO73" s="75" t="str">
        <f t="shared" ref="ZO73" si="1574">IF(SUM(ZO60, ZO72) &gt; 0, SUM(ZO60, ZO72), "")</f>
        <v/>
      </c>
      <c r="ZP73" s="70" t="str">
        <f t="shared" ref="ZP73" si="1575">IF(SUM(ZP60, ZP72) &gt; 0, SUM(ZP60, ZP72), "")</f>
        <v/>
      </c>
      <c r="ZQ73" s="70" t="str">
        <f t="shared" ref="ZQ73" si="1576">IF(SUM(ZQ60, ZQ72) &gt; 0, SUM(ZQ60, ZQ72), "")</f>
        <v/>
      </c>
      <c r="ZR73" s="70" t="str">
        <f t="shared" ref="ZR73" si="1577">IF(SUM(ZR60, ZR72) &gt; 0, SUM(ZR60, ZR72), "")</f>
        <v/>
      </c>
      <c r="ZS73" s="70" t="str">
        <f t="shared" ref="ZS73" si="1578">IF(SUM(ZS60, ZS72) &gt; 0, SUM(ZS60, ZS72), "")</f>
        <v/>
      </c>
      <c r="ZT73" s="70" t="str">
        <f t="shared" ref="ZT73" si="1579">IF(SUM(ZT60, ZT72) &gt; 0, SUM(ZT60, ZT72), "")</f>
        <v/>
      </c>
      <c r="ZU73" s="71" t="str">
        <f t="shared" ref="ZU73" si="1580">IF(SUM(ZU60, ZU72) &gt; 0, SUM(ZU60, ZU72), "")</f>
        <v/>
      </c>
      <c r="ZV73" s="75" t="str">
        <f t="shared" ref="ZV73" si="1581">IF(SUM(ZV60, ZV72) &gt; 0, SUM(ZV60, ZV72), "")</f>
        <v/>
      </c>
      <c r="ZW73" s="70" t="str">
        <f t="shared" ref="ZW73" si="1582">IF(SUM(ZW60, ZW72) &gt; 0, SUM(ZW60, ZW72), "")</f>
        <v/>
      </c>
      <c r="ZX73" s="70" t="str">
        <f t="shared" ref="ZX73" si="1583">IF(SUM(ZX60, ZX72) &gt; 0, SUM(ZX60, ZX72), "")</f>
        <v/>
      </c>
      <c r="ZY73" s="70" t="str">
        <f t="shared" ref="ZY73" si="1584">IF(SUM(ZY60, ZY72) &gt; 0, SUM(ZY60, ZY72), "")</f>
        <v/>
      </c>
      <c r="ZZ73" s="70" t="str">
        <f t="shared" ref="ZZ73" si="1585">IF(SUM(ZZ60, ZZ72) &gt; 0, SUM(ZZ60, ZZ72), "")</f>
        <v/>
      </c>
      <c r="AAA73" s="70" t="str">
        <f t="shared" ref="AAA73" si="1586">IF(SUM(AAA60, AAA72) &gt; 0, SUM(AAA60, AAA72), "")</f>
        <v/>
      </c>
      <c r="AAB73" s="71" t="str">
        <f t="shared" ref="AAB73" si="1587">IF(SUM(AAB60, AAB72) &gt; 0, SUM(AAB60, AAB72), "")</f>
        <v/>
      </c>
      <c r="AAC73" s="75" t="str">
        <f t="shared" ref="AAC73" si="1588">IF(SUM(AAC60, AAC72) &gt; 0, SUM(AAC60, AAC72), "")</f>
        <v/>
      </c>
      <c r="AAD73" s="70" t="str">
        <f t="shared" ref="AAD73" si="1589">IF(SUM(AAD60, AAD72) &gt; 0, SUM(AAD60, AAD72), "")</f>
        <v/>
      </c>
      <c r="AAE73" s="70" t="str">
        <f t="shared" ref="AAE73" si="1590">IF(SUM(AAE60, AAE72) &gt; 0, SUM(AAE60, AAE72), "")</f>
        <v/>
      </c>
      <c r="AAF73" s="70" t="str">
        <f t="shared" ref="AAF73" si="1591">IF(SUM(AAF60, AAF72) &gt; 0, SUM(AAF60, AAF72), "")</f>
        <v/>
      </c>
      <c r="AAG73" s="70" t="str">
        <f t="shared" ref="AAG73" si="1592">IF(SUM(AAG60, AAG72) &gt; 0, SUM(AAG60, AAG72), "")</f>
        <v/>
      </c>
      <c r="AAH73" s="70" t="str">
        <f t="shared" ref="AAH73" si="1593">IF(SUM(AAH60, AAH72) &gt; 0, SUM(AAH60, AAH72), "")</f>
        <v/>
      </c>
      <c r="AAI73" s="71" t="str">
        <f t="shared" ref="AAI73" si="1594">IF(SUM(AAI60, AAI72) &gt; 0, SUM(AAI60, AAI72), "")</f>
        <v/>
      </c>
      <c r="AAJ73" s="75" t="str">
        <f t="shared" ref="AAJ73" si="1595">IF(SUM(AAJ60, AAJ72) &gt; 0, SUM(AAJ60, AAJ72), "")</f>
        <v/>
      </c>
      <c r="AAK73" s="70" t="str">
        <f t="shared" ref="AAK73" si="1596">IF(SUM(AAK60, AAK72) &gt; 0, SUM(AAK60, AAK72), "")</f>
        <v/>
      </c>
      <c r="AAL73" s="70" t="str">
        <f t="shared" ref="AAL73" si="1597">IF(SUM(AAL60, AAL72) &gt; 0, SUM(AAL60, AAL72), "")</f>
        <v/>
      </c>
      <c r="AAM73" s="70" t="str">
        <f t="shared" ref="AAM73" si="1598">IF(SUM(AAM60, AAM72) &gt; 0, SUM(AAM60, AAM72), "")</f>
        <v/>
      </c>
      <c r="AAN73" s="70" t="str">
        <f t="shared" ref="AAN73" si="1599">IF(SUM(AAN60, AAN72) &gt; 0, SUM(AAN60, AAN72), "")</f>
        <v/>
      </c>
      <c r="AAO73" s="70" t="str">
        <f t="shared" ref="AAO73" si="1600">IF(SUM(AAO60, AAO72) &gt; 0, SUM(AAO60, AAO72), "")</f>
        <v/>
      </c>
      <c r="AAP73" s="71" t="str">
        <f t="shared" ref="AAP73" si="1601">IF(SUM(AAP60, AAP72) &gt; 0, SUM(AAP60, AAP72), "")</f>
        <v/>
      </c>
      <c r="AAQ73" s="75" t="str">
        <f t="shared" ref="AAQ73" si="1602">IF(SUM(AAQ60, AAQ72) &gt; 0, SUM(AAQ60, AAQ72), "")</f>
        <v/>
      </c>
      <c r="AAR73" s="70" t="str">
        <f t="shared" ref="AAR73" si="1603">IF(SUM(AAR60, AAR72) &gt; 0, SUM(AAR60, AAR72), "")</f>
        <v/>
      </c>
      <c r="AAS73" s="70" t="str">
        <f t="shared" ref="AAS73" si="1604">IF(SUM(AAS60, AAS72) &gt; 0, SUM(AAS60, AAS72), "")</f>
        <v/>
      </c>
      <c r="AAT73" s="70" t="str">
        <f t="shared" ref="AAT73" si="1605">IF(SUM(AAT60, AAT72) &gt; 0, SUM(AAT60, AAT72), "")</f>
        <v/>
      </c>
      <c r="AAU73" s="70" t="str">
        <f t="shared" ref="AAU73" si="1606">IF(SUM(AAU60, AAU72) &gt; 0, SUM(AAU60, AAU72), "")</f>
        <v/>
      </c>
      <c r="AAV73" s="70" t="str">
        <f t="shared" ref="AAV73" si="1607">IF(SUM(AAV60, AAV72) &gt; 0, SUM(AAV60, AAV72), "")</f>
        <v/>
      </c>
      <c r="AAW73" s="71" t="str">
        <f t="shared" ref="AAW73" si="1608">IF(SUM(AAW60, AAW72) &gt; 0, SUM(AAW60, AAW72), "")</f>
        <v/>
      </c>
      <c r="AAX73" s="75" t="str">
        <f t="shared" ref="AAX73" si="1609">IF(SUM(AAX60, AAX72) &gt; 0, SUM(AAX60, AAX72), "")</f>
        <v/>
      </c>
      <c r="AAY73" s="70" t="str">
        <f t="shared" ref="AAY73" si="1610">IF(SUM(AAY60, AAY72) &gt; 0, SUM(AAY60, AAY72), "")</f>
        <v/>
      </c>
      <c r="AAZ73" s="70" t="str">
        <f t="shared" ref="AAZ73" si="1611">IF(SUM(AAZ60, AAZ72) &gt; 0, SUM(AAZ60, AAZ72), "")</f>
        <v/>
      </c>
      <c r="ABA73" s="70" t="str">
        <f t="shared" ref="ABA73" si="1612">IF(SUM(ABA60, ABA72) &gt; 0, SUM(ABA60, ABA72), "")</f>
        <v/>
      </c>
      <c r="ABB73" s="70" t="str">
        <f t="shared" ref="ABB73" si="1613">IF(SUM(ABB60, ABB72) &gt; 0, SUM(ABB60, ABB72), "")</f>
        <v/>
      </c>
      <c r="ABC73" s="70" t="str">
        <f t="shared" ref="ABC73" si="1614">IF(SUM(ABC60, ABC72) &gt; 0, SUM(ABC60, ABC72), "")</f>
        <v/>
      </c>
      <c r="ABD73" s="71" t="str">
        <f t="shared" ref="ABD73" si="1615">IF(SUM(ABD60, ABD72) &gt; 0, SUM(ABD60, ABD72), "")</f>
        <v/>
      </c>
      <c r="ABE73" s="75" t="str">
        <f t="shared" ref="ABE73" si="1616">IF(SUM(ABE60, ABE72) &gt; 0, SUM(ABE60, ABE72), "")</f>
        <v/>
      </c>
      <c r="ABF73" s="70" t="str">
        <f t="shared" ref="ABF73" si="1617">IF(SUM(ABF60, ABF72) &gt; 0, SUM(ABF60, ABF72), "")</f>
        <v/>
      </c>
      <c r="ABG73" s="70" t="str">
        <f t="shared" ref="ABG73" si="1618">IF(SUM(ABG60, ABG72) &gt; 0, SUM(ABG60, ABG72), "")</f>
        <v/>
      </c>
      <c r="ABH73" s="70" t="str">
        <f t="shared" ref="ABH73" si="1619">IF(SUM(ABH60, ABH72) &gt; 0, SUM(ABH60, ABH72), "")</f>
        <v/>
      </c>
      <c r="ABI73" s="70" t="str">
        <f t="shared" ref="ABI73" si="1620">IF(SUM(ABI60, ABI72) &gt; 0, SUM(ABI60, ABI72), "")</f>
        <v/>
      </c>
      <c r="ABJ73" s="70" t="str">
        <f t="shared" ref="ABJ73" si="1621">IF(SUM(ABJ60, ABJ72) &gt; 0, SUM(ABJ60, ABJ72), "")</f>
        <v/>
      </c>
      <c r="ABK73" s="71" t="str">
        <f t="shared" ref="ABK73" si="1622">IF(SUM(ABK60, ABK72) &gt; 0, SUM(ABK60, ABK72), "")</f>
        <v/>
      </c>
      <c r="ABL73" s="75" t="str">
        <f t="shared" ref="ABL73" si="1623">IF(SUM(ABL60, ABL72) &gt; 0, SUM(ABL60, ABL72), "")</f>
        <v/>
      </c>
      <c r="ABM73" s="70" t="str">
        <f t="shared" ref="ABM73" si="1624">IF(SUM(ABM60, ABM72) &gt; 0, SUM(ABM60, ABM72), "")</f>
        <v/>
      </c>
      <c r="ABN73" s="70" t="str">
        <f t="shared" ref="ABN73" si="1625">IF(SUM(ABN60, ABN72) &gt; 0, SUM(ABN60, ABN72), "")</f>
        <v/>
      </c>
      <c r="ABO73" s="70" t="str">
        <f t="shared" ref="ABO73" si="1626">IF(SUM(ABO60, ABO72) &gt; 0, SUM(ABO60, ABO72), "")</f>
        <v/>
      </c>
      <c r="ABP73" s="70" t="str">
        <f t="shared" ref="ABP73" si="1627">IF(SUM(ABP60, ABP72) &gt; 0, SUM(ABP60, ABP72), "")</f>
        <v/>
      </c>
      <c r="ABQ73" s="70" t="str">
        <f t="shared" ref="ABQ73" si="1628">IF(SUM(ABQ60, ABQ72) &gt; 0, SUM(ABQ60, ABQ72), "")</f>
        <v/>
      </c>
      <c r="ABR73" s="71" t="str">
        <f t="shared" ref="ABR73" si="1629">IF(SUM(ABR60, ABR72) &gt; 0, SUM(ABR60, ABR72), "")</f>
        <v/>
      </c>
      <c r="ABS73" s="75" t="str">
        <f t="shared" ref="ABS73" si="1630">IF(SUM(ABS60, ABS72) &gt; 0, SUM(ABS60, ABS72), "")</f>
        <v/>
      </c>
      <c r="ABT73" s="70" t="str">
        <f t="shared" ref="ABT73" si="1631">IF(SUM(ABT60, ABT72) &gt; 0, SUM(ABT60, ABT72), "")</f>
        <v/>
      </c>
      <c r="ABU73" s="70" t="str">
        <f t="shared" ref="ABU73" si="1632">IF(SUM(ABU60, ABU72) &gt; 0, SUM(ABU60, ABU72), "")</f>
        <v/>
      </c>
      <c r="ABV73" s="70" t="str">
        <f t="shared" ref="ABV73" si="1633">IF(SUM(ABV60, ABV72) &gt; 0, SUM(ABV60, ABV72), "")</f>
        <v/>
      </c>
      <c r="ABW73" s="70" t="str">
        <f t="shared" ref="ABW73" si="1634">IF(SUM(ABW60, ABW72) &gt; 0, SUM(ABW60, ABW72), "")</f>
        <v/>
      </c>
      <c r="ABX73" s="70" t="str">
        <f t="shared" ref="ABX73" si="1635">IF(SUM(ABX60, ABX72) &gt; 0, SUM(ABX60, ABX72), "")</f>
        <v/>
      </c>
      <c r="ABY73" s="71" t="str">
        <f t="shared" ref="ABY73" si="1636">IF(SUM(ABY60, ABY72) &gt; 0, SUM(ABY60, ABY72), "")</f>
        <v/>
      </c>
      <c r="ABZ73" s="75" t="str">
        <f t="shared" ref="ABZ73" si="1637">IF(SUM(ABZ60, ABZ72) &gt; 0, SUM(ABZ60, ABZ72), "")</f>
        <v/>
      </c>
      <c r="ACA73" s="70" t="str">
        <f t="shared" ref="ACA73" si="1638">IF(SUM(ACA60, ACA72) &gt; 0, SUM(ACA60, ACA72), "")</f>
        <v/>
      </c>
      <c r="ACB73" s="70" t="str">
        <f t="shared" ref="ACB73" si="1639">IF(SUM(ACB60, ACB72) &gt; 0, SUM(ACB60, ACB72), "")</f>
        <v/>
      </c>
      <c r="ACC73" s="70" t="str">
        <f t="shared" ref="ACC73" si="1640">IF(SUM(ACC60, ACC72) &gt; 0, SUM(ACC60, ACC72), "")</f>
        <v/>
      </c>
      <c r="ACD73" s="70" t="str">
        <f t="shared" ref="ACD73" si="1641">IF(SUM(ACD60, ACD72) &gt; 0, SUM(ACD60, ACD72), "")</f>
        <v/>
      </c>
      <c r="ACE73" s="70" t="str">
        <f t="shared" ref="ACE73" si="1642">IF(SUM(ACE60, ACE72) &gt; 0, SUM(ACE60, ACE72), "")</f>
        <v/>
      </c>
      <c r="ACF73" s="71" t="str">
        <f t="shared" ref="ACF73" si="1643">IF(SUM(ACF60, ACF72) &gt; 0, SUM(ACF60, ACF72), "")</f>
        <v/>
      </c>
      <c r="ACG73" s="75" t="str">
        <f t="shared" ref="ACG73" si="1644">IF(SUM(ACG60, ACG72) &gt; 0, SUM(ACG60, ACG72), "")</f>
        <v/>
      </c>
      <c r="ACH73" s="70" t="str">
        <f t="shared" ref="ACH73" si="1645">IF(SUM(ACH60, ACH72) &gt; 0, SUM(ACH60, ACH72), "")</f>
        <v/>
      </c>
      <c r="ACI73" s="70" t="str">
        <f t="shared" ref="ACI73" si="1646">IF(SUM(ACI60, ACI72) &gt; 0, SUM(ACI60, ACI72), "")</f>
        <v/>
      </c>
      <c r="ACJ73" s="70" t="str">
        <f t="shared" ref="ACJ73" si="1647">IF(SUM(ACJ60, ACJ72) &gt; 0, SUM(ACJ60, ACJ72), "")</f>
        <v/>
      </c>
      <c r="ACK73" s="70" t="str">
        <f t="shared" ref="ACK73" si="1648">IF(SUM(ACK60, ACK72) &gt; 0, SUM(ACK60, ACK72), "")</f>
        <v/>
      </c>
      <c r="ACL73" s="70" t="str">
        <f t="shared" ref="ACL73" si="1649">IF(SUM(ACL60, ACL72) &gt; 0, SUM(ACL60, ACL72), "")</f>
        <v/>
      </c>
      <c r="ACM73" s="71" t="str">
        <f t="shared" ref="ACM73" si="1650">IF(SUM(ACM60, ACM72) &gt; 0, SUM(ACM60, ACM72), "")</f>
        <v/>
      </c>
      <c r="ACN73" s="75" t="str">
        <f t="shared" ref="ACN73" si="1651">IF(SUM(ACN60, ACN72) &gt; 0, SUM(ACN60, ACN72), "")</f>
        <v/>
      </c>
      <c r="ACO73" s="70" t="str">
        <f t="shared" ref="ACO73" si="1652">IF(SUM(ACO60, ACO72) &gt; 0, SUM(ACO60, ACO72), "")</f>
        <v/>
      </c>
      <c r="ACP73" s="70" t="str">
        <f t="shared" ref="ACP73" si="1653">IF(SUM(ACP60, ACP72) &gt; 0, SUM(ACP60, ACP72), "")</f>
        <v/>
      </c>
      <c r="ACQ73" s="70" t="str">
        <f t="shared" ref="ACQ73" si="1654">IF(SUM(ACQ60, ACQ72) &gt; 0, SUM(ACQ60, ACQ72), "")</f>
        <v/>
      </c>
      <c r="ACR73" s="70" t="str">
        <f t="shared" ref="ACR73" si="1655">IF(SUM(ACR60, ACR72) &gt; 0, SUM(ACR60, ACR72), "")</f>
        <v/>
      </c>
      <c r="ACS73" s="70" t="str">
        <f t="shared" ref="ACS73" si="1656">IF(SUM(ACS60, ACS72) &gt; 0, SUM(ACS60, ACS72), "")</f>
        <v/>
      </c>
      <c r="ACT73" s="71" t="str">
        <f t="shared" ref="ACT73" si="1657">IF(SUM(ACT60, ACT72) &gt; 0, SUM(ACT60, ACT72), "")</f>
        <v/>
      </c>
      <c r="ACU73" s="75" t="str">
        <f t="shared" ref="ACU73" si="1658">IF(SUM(ACU60, ACU72) &gt; 0, SUM(ACU60, ACU72), "")</f>
        <v/>
      </c>
      <c r="ACV73" s="70" t="str">
        <f t="shared" ref="ACV73" si="1659">IF(SUM(ACV60, ACV72) &gt; 0, SUM(ACV60, ACV72), "")</f>
        <v/>
      </c>
      <c r="ACW73" s="70" t="str">
        <f t="shared" ref="ACW73" si="1660">IF(SUM(ACW60, ACW72) &gt; 0, SUM(ACW60, ACW72), "")</f>
        <v/>
      </c>
      <c r="ACX73" s="70" t="str">
        <f t="shared" ref="ACX73" si="1661">IF(SUM(ACX60, ACX72) &gt; 0, SUM(ACX60, ACX72), "")</f>
        <v/>
      </c>
      <c r="ACY73" s="70" t="str">
        <f t="shared" ref="ACY73" si="1662">IF(SUM(ACY60, ACY72) &gt; 0, SUM(ACY60, ACY72), "")</f>
        <v/>
      </c>
      <c r="ACZ73" s="70" t="str">
        <f t="shared" ref="ACZ73" si="1663">IF(SUM(ACZ60, ACZ72) &gt; 0, SUM(ACZ60, ACZ72), "")</f>
        <v/>
      </c>
      <c r="ADA73" s="71" t="str">
        <f t="shared" ref="ADA73" si="1664">IF(SUM(ADA60, ADA72) &gt; 0, SUM(ADA60, ADA72), "")</f>
        <v/>
      </c>
      <c r="ADB73" s="75" t="str">
        <f t="shared" ref="ADB73" si="1665">IF(SUM(ADB60, ADB72) &gt; 0, SUM(ADB60, ADB72), "")</f>
        <v/>
      </c>
      <c r="ADC73" s="70" t="str">
        <f t="shared" ref="ADC73" si="1666">IF(SUM(ADC60, ADC72) &gt; 0, SUM(ADC60, ADC72), "")</f>
        <v/>
      </c>
      <c r="ADD73" s="70" t="str">
        <f t="shared" ref="ADD73" si="1667">IF(SUM(ADD60, ADD72) &gt; 0, SUM(ADD60, ADD72), "")</f>
        <v/>
      </c>
      <c r="ADE73" s="70" t="str">
        <f t="shared" ref="ADE73" si="1668">IF(SUM(ADE60, ADE72) &gt; 0, SUM(ADE60, ADE72), "")</f>
        <v/>
      </c>
      <c r="ADF73" s="70" t="str">
        <f t="shared" ref="ADF73" si="1669">IF(SUM(ADF60, ADF72) &gt; 0, SUM(ADF60, ADF72), "")</f>
        <v/>
      </c>
      <c r="ADG73" s="70" t="str">
        <f t="shared" ref="ADG73" si="1670">IF(SUM(ADG60, ADG72) &gt; 0, SUM(ADG60, ADG72), "")</f>
        <v/>
      </c>
      <c r="ADH73" s="71" t="str">
        <f t="shared" ref="ADH73" si="1671">IF(SUM(ADH60, ADH72) &gt; 0, SUM(ADH60, ADH72), "")</f>
        <v/>
      </c>
      <c r="ADI73" s="75" t="str">
        <f t="shared" ref="ADI73" si="1672">IF(SUM(ADI60, ADI72) &gt; 0, SUM(ADI60, ADI72), "")</f>
        <v/>
      </c>
      <c r="ADJ73" s="70" t="str">
        <f t="shared" ref="ADJ73" si="1673">IF(SUM(ADJ60, ADJ72) &gt; 0, SUM(ADJ60, ADJ72), "")</f>
        <v/>
      </c>
      <c r="ADK73" s="70" t="str">
        <f t="shared" ref="ADK73" si="1674">IF(SUM(ADK60, ADK72) &gt; 0, SUM(ADK60, ADK72), "")</f>
        <v/>
      </c>
      <c r="ADL73" s="70" t="str">
        <f t="shared" ref="ADL73" si="1675">IF(SUM(ADL60, ADL72) &gt; 0, SUM(ADL60, ADL72), "")</f>
        <v/>
      </c>
      <c r="ADM73" s="70" t="str">
        <f t="shared" ref="ADM73" si="1676">IF(SUM(ADM60, ADM72) &gt; 0, SUM(ADM60, ADM72), "")</f>
        <v/>
      </c>
      <c r="ADN73" s="70" t="str">
        <f t="shared" ref="ADN73" si="1677">IF(SUM(ADN60, ADN72) &gt; 0, SUM(ADN60, ADN72), "")</f>
        <v/>
      </c>
      <c r="ADO73" s="71" t="str">
        <f t="shared" ref="ADO73" si="1678">IF(SUM(ADO60, ADO72) &gt; 0, SUM(ADO60, ADO72), "")</f>
        <v/>
      </c>
      <c r="ADP73" s="75" t="str">
        <f t="shared" ref="ADP73" si="1679">IF(SUM(ADP60, ADP72) &gt; 0, SUM(ADP60, ADP72), "")</f>
        <v/>
      </c>
      <c r="ADQ73" s="70" t="str">
        <f t="shared" ref="ADQ73" si="1680">IF(SUM(ADQ60, ADQ72) &gt; 0, SUM(ADQ60, ADQ72), "")</f>
        <v/>
      </c>
      <c r="ADR73" s="70" t="str">
        <f t="shared" ref="ADR73" si="1681">IF(SUM(ADR60, ADR72) &gt; 0, SUM(ADR60, ADR72), "")</f>
        <v/>
      </c>
      <c r="ADS73" s="70" t="str">
        <f t="shared" ref="ADS73" si="1682">IF(SUM(ADS60, ADS72) &gt; 0, SUM(ADS60, ADS72), "")</f>
        <v/>
      </c>
      <c r="ADT73" s="70" t="str">
        <f t="shared" ref="ADT73" si="1683">IF(SUM(ADT60, ADT72) &gt; 0, SUM(ADT60, ADT72), "")</f>
        <v/>
      </c>
      <c r="ADU73" s="70" t="str">
        <f t="shared" ref="ADU73" si="1684">IF(SUM(ADU60, ADU72) &gt; 0, SUM(ADU60, ADU72), "")</f>
        <v/>
      </c>
      <c r="ADV73" s="71" t="str">
        <f t="shared" ref="ADV73" si="1685">IF(SUM(ADV60, ADV72) &gt; 0, SUM(ADV60, ADV72), "")</f>
        <v/>
      </c>
      <c r="ADW73" s="75" t="str">
        <f t="shared" ref="ADW73" si="1686">IF(SUM(ADW60, ADW72) &gt; 0, SUM(ADW60, ADW72), "")</f>
        <v/>
      </c>
      <c r="ADX73" s="70" t="str">
        <f t="shared" ref="ADX73" si="1687">IF(SUM(ADX60, ADX72) &gt; 0, SUM(ADX60, ADX72), "")</f>
        <v/>
      </c>
      <c r="ADY73" s="70" t="str">
        <f t="shared" ref="ADY73" si="1688">IF(SUM(ADY60, ADY72) &gt; 0, SUM(ADY60, ADY72), "")</f>
        <v/>
      </c>
      <c r="ADZ73" s="70" t="str">
        <f t="shared" ref="ADZ73" si="1689">IF(SUM(ADZ60, ADZ72) &gt; 0, SUM(ADZ60, ADZ72), "")</f>
        <v/>
      </c>
      <c r="AEA73" s="70" t="str">
        <f t="shared" ref="AEA73" si="1690">IF(SUM(AEA60, AEA72) &gt; 0, SUM(AEA60, AEA72), "")</f>
        <v/>
      </c>
      <c r="AEB73" s="70" t="str">
        <f t="shared" ref="AEB73" si="1691">IF(SUM(AEB60, AEB72) &gt; 0, SUM(AEB60, AEB72), "")</f>
        <v/>
      </c>
      <c r="AEC73" s="71" t="str">
        <f t="shared" ref="AEC73" si="1692">IF(SUM(AEC60, AEC72) &gt; 0, SUM(AEC60, AEC72), "")</f>
        <v/>
      </c>
      <c r="AED73" s="75" t="str">
        <f t="shared" ref="AED73" si="1693">IF(SUM(AED60, AED72) &gt; 0, SUM(AED60, AED72), "")</f>
        <v/>
      </c>
      <c r="AEE73" s="70" t="str">
        <f t="shared" ref="AEE73" si="1694">IF(SUM(AEE60, AEE72) &gt; 0, SUM(AEE60, AEE72), "")</f>
        <v/>
      </c>
      <c r="AEF73" s="70" t="str">
        <f t="shared" ref="AEF73" si="1695">IF(SUM(AEF60, AEF72) &gt; 0, SUM(AEF60, AEF72), "")</f>
        <v/>
      </c>
      <c r="AEG73" s="70" t="str">
        <f t="shared" ref="AEG73" si="1696">IF(SUM(AEG60, AEG72) &gt; 0, SUM(AEG60, AEG72), "")</f>
        <v/>
      </c>
      <c r="AEH73" s="70" t="str">
        <f t="shared" ref="AEH73" si="1697">IF(SUM(AEH60, AEH72) &gt; 0, SUM(AEH60, AEH72), "")</f>
        <v/>
      </c>
      <c r="AEI73" s="70" t="str">
        <f t="shared" ref="AEI73" si="1698">IF(SUM(AEI60, AEI72) &gt; 0, SUM(AEI60, AEI72), "")</f>
        <v/>
      </c>
      <c r="AEJ73" s="71" t="str">
        <f t="shared" ref="AEJ73" si="1699">IF(SUM(AEJ60, AEJ72) &gt; 0, SUM(AEJ60, AEJ72), "")</f>
        <v/>
      </c>
      <c r="AEK73" s="75" t="str">
        <f t="shared" ref="AEK73" si="1700">IF(SUM(AEK60, AEK72) &gt; 0, SUM(AEK60, AEK72), "")</f>
        <v/>
      </c>
      <c r="AEL73" s="70" t="str">
        <f t="shared" ref="AEL73" si="1701">IF(SUM(AEL60, AEL72) &gt; 0, SUM(AEL60, AEL72), "")</f>
        <v/>
      </c>
      <c r="AEM73" s="70" t="str">
        <f t="shared" ref="AEM73" si="1702">IF(SUM(AEM60, AEM72) &gt; 0, SUM(AEM60, AEM72), "")</f>
        <v/>
      </c>
      <c r="AEN73" s="70" t="str">
        <f t="shared" ref="AEN73" si="1703">IF(SUM(AEN60, AEN72) &gt; 0, SUM(AEN60, AEN72), "")</f>
        <v/>
      </c>
      <c r="AEO73" s="70" t="str">
        <f t="shared" ref="AEO73" si="1704">IF(SUM(AEO60, AEO72) &gt; 0, SUM(AEO60, AEO72), "")</f>
        <v/>
      </c>
      <c r="AEP73" s="70" t="str">
        <f t="shared" ref="AEP73" si="1705">IF(SUM(AEP60, AEP72) &gt; 0, SUM(AEP60, AEP72), "")</f>
        <v/>
      </c>
      <c r="AEQ73" s="71" t="str">
        <f t="shared" ref="AEQ73" si="1706">IF(SUM(AEQ60, AEQ72) &gt; 0, SUM(AEQ60, AEQ72), "")</f>
        <v/>
      </c>
      <c r="AER73" s="75" t="str">
        <f t="shared" ref="AER73" si="1707">IF(SUM(AER60, AER72) &gt; 0, SUM(AER60, AER72), "")</f>
        <v/>
      </c>
      <c r="AES73" s="70" t="str">
        <f t="shared" ref="AES73" si="1708">IF(SUM(AES60, AES72) &gt; 0, SUM(AES60, AES72), "")</f>
        <v/>
      </c>
      <c r="AET73" s="70" t="str">
        <f t="shared" ref="AET73" si="1709">IF(SUM(AET60, AET72) &gt; 0, SUM(AET60, AET72), "")</f>
        <v/>
      </c>
      <c r="AEU73" s="70" t="str">
        <f t="shared" ref="AEU73" si="1710">IF(SUM(AEU60, AEU72) &gt; 0, SUM(AEU60, AEU72), "")</f>
        <v/>
      </c>
      <c r="AEV73" s="70" t="str">
        <f t="shared" ref="AEV73" si="1711">IF(SUM(AEV60, AEV72) &gt; 0, SUM(AEV60, AEV72), "")</f>
        <v/>
      </c>
      <c r="AEW73" s="70" t="str">
        <f t="shared" ref="AEW73" si="1712">IF(SUM(AEW60, AEW72) &gt; 0, SUM(AEW60, AEW72), "")</f>
        <v/>
      </c>
      <c r="AEX73" s="71" t="str">
        <f t="shared" ref="AEX73" si="1713">IF(SUM(AEX60, AEX72) &gt; 0, SUM(AEX60, AEX72), "")</f>
        <v/>
      </c>
      <c r="AEY73" s="75" t="str">
        <f t="shared" ref="AEY73" si="1714">IF(SUM(AEY60, AEY72) &gt; 0, SUM(AEY60, AEY72), "")</f>
        <v/>
      </c>
      <c r="AEZ73" s="70" t="str">
        <f t="shared" ref="AEZ73" si="1715">IF(SUM(AEZ60, AEZ72) &gt; 0, SUM(AEZ60, AEZ72), "")</f>
        <v/>
      </c>
      <c r="AFA73" s="70" t="str">
        <f t="shared" ref="AFA73" si="1716">IF(SUM(AFA60, AFA72) &gt; 0, SUM(AFA60, AFA72), "")</f>
        <v/>
      </c>
      <c r="AFB73" s="70" t="str">
        <f t="shared" ref="AFB73" si="1717">IF(SUM(AFB60, AFB72) &gt; 0, SUM(AFB60, AFB72), "")</f>
        <v/>
      </c>
      <c r="AFC73" s="70" t="str">
        <f t="shared" ref="AFC73" si="1718">IF(SUM(AFC60, AFC72) &gt; 0, SUM(AFC60, AFC72), "")</f>
        <v/>
      </c>
      <c r="AFD73" s="70" t="str">
        <f t="shared" ref="AFD73" si="1719">IF(SUM(AFD60, AFD72) &gt; 0, SUM(AFD60, AFD72), "")</f>
        <v/>
      </c>
      <c r="AFE73" s="71" t="str">
        <f t="shared" ref="AFE73" si="1720">IF(SUM(AFE60, AFE72) &gt; 0, SUM(AFE60, AFE72), "")</f>
        <v/>
      </c>
      <c r="AFF73" s="75" t="str">
        <f t="shared" ref="AFF73" si="1721">IF(SUM(AFF60, AFF72) &gt; 0, SUM(AFF60, AFF72), "")</f>
        <v/>
      </c>
      <c r="AFG73" s="70" t="str">
        <f t="shared" ref="AFG73" si="1722">IF(SUM(AFG60, AFG72) &gt; 0, SUM(AFG60, AFG72), "")</f>
        <v/>
      </c>
      <c r="AFH73" s="70" t="str">
        <f t="shared" ref="AFH73" si="1723">IF(SUM(AFH60, AFH72) &gt; 0, SUM(AFH60, AFH72), "")</f>
        <v/>
      </c>
      <c r="AFI73" s="70" t="str">
        <f t="shared" ref="AFI73" si="1724">IF(SUM(AFI60, AFI72) &gt; 0, SUM(AFI60, AFI72), "")</f>
        <v/>
      </c>
      <c r="AFJ73" s="70" t="str">
        <f t="shared" ref="AFJ73" si="1725">IF(SUM(AFJ60, AFJ72) &gt; 0, SUM(AFJ60, AFJ72), "")</f>
        <v/>
      </c>
      <c r="AFK73" s="70" t="str">
        <f t="shared" ref="AFK73" si="1726">IF(SUM(AFK60, AFK72) &gt; 0, SUM(AFK60, AFK72), "")</f>
        <v/>
      </c>
      <c r="AFL73" s="71" t="str">
        <f t="shared" ref="AFL73" si="1727">IF(SUM(AFL60, AFL72) &gt; 0, SUM(AFL60, AFL72), "")</f>
        <v/>
      </c>
      <c r="AFM73" s="75" t="str">
        <f t="shared" ref="AFM73" si="1728">IF(SUM(AFM60, AFM72) &gt; 0, SUM(AFM60, AFM72), "")</f>
        <v/>
      </c>
      <c r="AFN73" s="70" t="str">
        <f t="shared" ref="AFN73" si="1729">IF(SUM(AFN60, AFN72) &gt; 0, SUM(AFN60, AFN72), "")</f>
        <v/>
      </c>
      <c r="AFO73" s="70" t="str">
        <f t="shared" ref="AFO73" si="1730">IF(SUM(AFO60, AFO72) &gt; 0, SUM(AFO60, AFO72), "")</f>
        <v/>
      </c>
      <c r="AFP73" s="70" t="str">
        <f t="shared" ref="AFP73" si="1731">IF(SUM(AFP60, AFP72) &gt; 0, SUM(AFP60, AFP72), "")</f>
        <v/>
      </c>
      <c r="AFQ73" s="70" t="str">
        <f t="shared" ref="AFQ73" si="1732">IF(SUM(AFQ60, AFQ72) &gt; 0, SUM(AFQ60, AFQ72), "")</f>
        <v/>
      </c>
      <c r="AFR73" s="70" t="str">
        <f t="shared" ref="AFR73" si="1733">IF(SUM(AFR60, AFR72) &gt; 0, SUM(AFR60, AFR72), "")</f>
        <v/>
      </c>
      <c r="AFS73" s="71" t="str">
        <f t="shared" ref="AFS73" si="1734">IF(SUM(AFS60, AFS72) &gt; 0, SUM(AFS60, AFS72), "")</f>
        <v/>
      </c>
      <c r="AFT73" s="75" t="str">
        <f t="shared" ref="AFT73" si="1735">IF(SUM(AFT60, AFT72) &gt; 0, SUM(AFT60, AFT72), "")</f>
        <v/>
      </c>
      <c r="AFU73" s="70" t="str">
        <f t="shared" ref="AFU73" si="1736">IF(SUM(AFU60, AFU72) &gt; 0, SUM(AFU60, AFU72), "")</f>
        <v/>
      </c>
      <c r="AFV73" s="70" t="str">
        <f t="shared" ref="AFV73" si="1737">IF(SUM(AFV60, AFV72) &gt; 0, SUM(AFV60, AFV72), "")</f>
        <v/>
      </c>
      <c r="AFW73" s="70" t="str">
        <f t="shared" ref="AFW73" si="1738">IF(SUM(AFW60, AFW72) &gt; 0, SUM(AFW60, AFW72), "")</f>
        <v/>
      </c>
      <c r="AFX73" s="70" t="str">
        <f t="shared" ref="AFX73" si="1739">IF(SUM(AFX60, AFX72) &gt; 0, SUM(AFX60, AFX72), "")</f>
        <v/>
      </c>
      <c r="AFY73" s="70" t="str">
        <f t="shared" ref="AFY73" si="1740">IF(SUM(AFY60, AFY72) &gt; 0, SUM(AFY60, AFY72), "")</f>
        <v/>
      </c>
      <c r="AFZ73" s="71" t="str">
        <f t="shared" ref="AFZ73" si="1741">IF(SUM(AFZ60, AFZ72) &gt; 0, SUM(AFZ60, AFZ72), "")</f>
        <v/>
      </c>
      <c r="AGA73" s="75" t="str">
        <f t="shared" ref="AGA73" si="1742">IF(SUM(AGA60, AGA72) &gt; 0, SUM(AGA60, AGA72), "")</f>
        <v/>
      </c>
      <c r="AGB73" s="70" t="str">
        <f t="shared" ref="AGB73" si="1743">IF(SUM(AGB60, AGB72) &gt; 0, SUM(AGB60, AGB72), "")</f>
        <v/>
      </c>
      <c r="AGC73" s="70" t="str">
        <f t="shared" ref="AGC73" si="1744">IF(SUM(AGC60, AGC72) &gt; 0, SUM(AGC60, AGC72), "")</f>
        <v/>
      </c>
      <c r="AGD73" s="70" t="str">
        <f t="shared" ref="AGD73" si="1745">IF(SUM(AGD60, AGD72) &gt; 0, SUM(AGD60, AGD72), "")</f>
        <v/>
      </c>
      <c r="AGE73" s="70" t="str">
        <f t="shared" ref="AGE73" si="1746">IF(SUM(AGE60, AGE72) &gt; 0, SUM(AGE60, AGE72), "")</f>
        <v/>
      </c>
      <c r="AGF73" s="70" t="str">
        <f t="shared" ref="AGF73" si="1747">IF(SUM(AGF60, AGF72) &gt; 0, SUM(AGF60, AGF72), "")</f>
        <v/>
      </c>
      <c r="AGG73" s="71" t="str">
        <f t="shared" ref="AGG73" si="1748">IF(SUM(AGG60, AGG72) &gt; 0, SUM(AGG60, AGG72), "")</f>
        <v/>
      </c>
      <c r="AGH73" s="75" t="str">
        <f t="shared" ref="AGH73" si="1749">IF(SUM(AGH60, AGH72) &gt; 0, SUM(AGH60, AGH72), "")</f>
        <v/>
      </c>
      <c r="AGI73" s="70" t="str">
        <f t="shared" ref="AGI73" si="1750">IF(SUM(AGI60, AGI72) &gt; 0, SUM(AGI60, AGI72), "")</f>
        <v/>
      </c>
      <c r="AGJ73" s="70" t="str">
        <f t="shared" ref="AGJ73" si="1751">IF(SUM(AGJ60, AGJ72) &gt; 0, SUM(AGJ60, AGJ72), "")</f>
        <v/>
      </c>
      <c r="AGK73" s="70" t="str">
        <f t="shared" ref="AGK73" si="1752">IF(SUM(AGK60, AGK72) &gt; 0, SUM(AGK60, AGK72), "")</f>
        <v/>
      </c>
      <c r="AGL73" s="70" t="str">
        <f t="shared" ref="AGL73" si="1753">IF(SUM(AGL60, AGL72) &gt; 0, SUM(AGL60, AGL72), "")</f>
        <v/>
      </c>
      <c r="AGM73" s="70" t="str">
        <f t="shared" ref="AGM73" si="1754">IF(SUM(AGM60, AGM72) &gt; 0, SUM(AGM60, AGM72), "")</f>
        <v/>
      </c>
      <c r="AGN73" s="71" t="str">
        <f t="shared" ref="AGN73" si="1755">IF(SUM(AGN60, AGN72) &gt; 0, SUM(AGN60, AGN72), "")</f>
        <v/>
      </c>
      <c r="AGO73" s="75" t="str">
        <f t="shared" ref="AGO73" si="1756">IF(SUM(AGO60, AGO72) &gt; 0, SUM(AGO60, AGO72), "")</f>
        <v/>
      </c>
      <c r="AGP73" s="70" t="str">
        <f t="shared" ref="AGP73" si="1757">IF(SUM(AGP60, AGP72) &gt; 0, SUM(AGP60, AGP72), "")</f>
        <v/>
      </c>
      <c r="AGQ73" s="70" t="str">
        <f t="shared" ref="AGQ73" si="1758">IF(SUM(AGQ60, AGQ72) &gt; 0, SUM(AGQ60, AGQ72), "")</f>
        <v/>
      </c>
      <c r="AGR73" s="70" t="str">
        <f t="shared" ref="AGR73" si="1759">IF(SUM(AGR60, AGR72) &gt; 0, SUM(AGR60, AGR72), "")</f>
        <v/>
      </c>
      <c r="AGS73" s="70" t="str">
        <f t="shared" ref="AGS73" si="1760">IF(SUM(AGS60, AGS72) &gt; 0, SUM(AGS60, AGS72), "")</f>
        <v/>
      </c>
      <c r="AGT73" s="70" t="str">
        <f t="shared" ref="AGT73" si="1761">IF(SUM(AGT60, AGT72) &gt; 0, SUM(AGT60, AGT72), "")</f>
        <v/>
      </c>
      <c r="AGU73" s="71" t="str">
        <f t="shared" ref="AGU73" si="1762">IF(SUM(AGU60, AGU72) &gt; 0, SUM(AGU60, AGU72), "")</f>
        <v/>
      </c>
      <c r="AGV73" s="75" t="str">
        <f t="shared" ref="AGV73" si="1763">IF(SUM(AGV60, AGV72) &gt; 0, SUM(AGV60, AGV72), "")</f>
        <v/>
      </c>
      <c r="AGW73" s="70" t="str">
        <f t="shared" ref="AGW73" si="1764">IF(SUM(AGW60, AGW72) &gt; 0, SUM(AGW60, AGW72), "")</f>
        <v/>
      </c>
      <c r="AGX73" s="70" t="str">
        <f t="shared" ref="AGX73" si="1765">IF(SUM(AGX60, AGX72) &gt; 0, SUM(AGX60, AGX72), "")</f>
        <v/>
      </c>
      <c r="AGY73" s="70" t="str">
        <f t="shared" ref="AGY73" si="1766">IF(SUM(AGY60, AGY72) &gt; 0, SUM(AGY60, AGY72), "")</f>
        <v/>
      </c>
      <c r="AGZ73" s="70" t="str">
        <f t="shared" ref="AGZ73" si="1767">IF(SUM(AGZ60, AGZ72) &gt; 0, SUM(AGZ60, AGZ72), "")</f>
        <v/>
      </c>
      <c r="AHA73" s="70" t="str">
        <f t="shared" ref="AHA73" si="1768">IF(SUM(AHA60, AHA72) &gt; 0, SUM(AHA60, AHA72), "")</f>
        <v/>
      </c>
      <c r="AHB73" s="71" t="str">
        <f t="shared" ref="AHB73" si="1769">IF(SUM(AHB60, AHB72) &gt; 0, SUM(AHB60, AHB72), "")</f>
        <v/>
      </c>
      <c r="AHC73" s="75" t="str">
        <f t="shared" ref="AHC73" si="1770">IF(SUM(AHC60, AHC72) &gt; 0, SUM(AHC60, AHC72), "")</f>
        <v/>
      </c>
      <c r="AHD73" s="70" t="str">
        <f t="shared" ref="AHD73" si="1771">IF(SUM(AHD60, AHD72) &gt; 0, SUM(AHD60, AHD72), "")</f>
        <v/>
      </c>
      <c r="AHE73" s="70" t="str">
        <f t="shared" ref="AHE73" si="1772">IF(SUM(AHE60, AHE72) &gt; 0, SUM(AHE60, AHE72), "")</f>
        <v/>
      </c>
      <c r="AHF73" s="70" t="str">
        <f t="shared" ref="AHF73" si="1773">IF(SUM(AHF60, AHF72) &gt; 0, SUM(AHF60, AHF72), "")</f>
        <v/>
      </c>
      <c r="AHG73" s="70" t="str">
        <f t="shared" ref="AHG73" si="1774">IF(SUM(AHG60, AHG72) &gt; 0, SUM(AHG60, AHG72), "")</f>
        <v/>
      </c>
      <c r="AHH73" s="70" t="str">
        <f t="shared" ref="AHH73" si="1775">IF(SUM(AHH60, AHH72) &gt; 0, SUM(AHH60, AHH72), "")</f>
        <v/>
      </c>
      <c r="AHI73" s="71" t="str">
        <f t="shared" ref="AHI73" si="1776">IF(SUM(AHI60, AHI72) &gt; 0, SUM(AHI60, AHI72), "")</f>
        <v/>
      </c>
      <c r="AHJ73" s="75" t="str">
        <f t="shared" ref="AHJ73" si="1777">IF(SUM(AHJ60, AHJ72) &gt; 0, SUM(AHJ60, AHJ72), "")</f>
        <v/>
      </c>
      <c r="AHK73" s="70" t="str">
        <f t="shared" ref="AHK73" si="1778">IF(SUM(AHK60, AHK72) &gt; 0, SUM(AHK60, AHK72), "")</f>
        <v/>
      </c>
      <c r="AHL73" s="70" t="str">
        <f t="shared" ref="AHL73" si="1779">IF(SUM(AHL60, AHL72) &gt; 0, SUM(AHL60, AHL72), "")</f>
        <v/>
      </c>
      <c r="AHM73" s="70" t="str">
        <f t="shared" ref="AHM73" si="1780">IF(SUM(AHM60, AHM72) &gt; 0, SUM(AHM60, AHM72), "")</f>
        <v/>
      </c>
      <c r="AHN73" s="70" t="str">
        <f t="shared" ref="AHN73" si="1781">IF(SUM(AHN60, AHN72) &gt; 0, SUM(AHN60, AHN72), "")</f>
        <v/>
      </c>
      <c r="AHO73" s="70" t="str">
        <f t="shared" ref="AHO73" si="1782">IF(SUM(AHO60, AHO72) &gt; 0, SUM(AHO60, AHO72), "")</f>
        <v/>
      </c>
      <c r="AHP73" s="71" t="str">
        <f t="shared" ref="AHP73" si="1783">IF(SUM(AHP60, AHP72) &gt; 0, SUM(AHP60, AHP72), "")</f>
        <v/>
      </c>
      <c r="AHQ73" s="75" t="str">
        <f t="shared" ref="AHQ73" si="1784">IF(SUM(AHQ60, AHQ72) &gt; 0, SUM(AHQ60, AHQ72), "")</f>
        <v/>
      </c>
      <c r="AHR73" s="70" t="str">
        <f t="shared" ref="AHR73" si="1785">IF(SUM(AHR60, AHR72) &gt; 0, SUM(AHR60, AHR72), "")</f>
        <v/>
      </c>
      <c r="AHS73" s="70" t="str">
        <f t="shared" ref="AHS73" si="1786">IF(SUM(AHS60, AHS72) &gt; 0, SUM(AHS60, AHS72), "")</f>
        <v/>
      </c>
      <c r="AHT73" s="70" t="str">
        <f t="shared" ref="AHT73" si="1787">IF(SUM(AHT60, AHT72) &gt; 0, SUM(AHT60, AHT72), "")</f>
        <v/>
      </c>
      <c r="AHU73" s="70" t="str">
        <f t="shared" ref="AHU73" si="1788">IF(SUM(AHU60, AHU72) &gt; 0, SUM(AHU60, AHU72), "")</f>
        <v/>
      </c>
      <c r="AHV73" s="70" t="str">
        <f t="shared" ref="AHV73" si="1789">IF(SUM(AHV60, AHV72) &gt; 0, SUM(AHV60, AHV72), "")</f>
        <v/>
      </c>
      <c r="AHW73" s="71" t="str">
        <f t="shared" ref="AHW73" si="1790">IF(SUM(AHW60, AHW72) &gt; 0, SUM(AHW60, AHW72), "")</f>
        <v/>
      </c>
      <c r="AHX73" s="75" t="str">
        <f t="shared" ref="AHX73" si="1791">IF(SUM(AHX60, AHX72) &gt; 0, SUM(AHX60, AHX72), "")</f>
        <v/>
      </c>
      <c r="AHY73" s="70" t="str">
        <f t="shared" ref="AHY73" si="1792">IF(SUM(AHY60, AHY72) &gt; 0, SUM(AHY60, AHY72), "")</f>
        <v/>
      </c>
      <c r="AHZ73" s="70" t="str">
        <f t="shared" ref="AHZ73" si="1793">IF(SUM(AHZ60, AHZ72) &gt; 0, SUM(AHZ60, AHZ72), "")</f>
        <v/>
      </c>
      <c r="AIA73" s="70" t="str">
        <f t="shared" ref="AIA73" si="1794">IF(SUM(AIA60, AIA72) &gt; 0, SUM(AIA60, AIA72), "")</f>
        <v/>
      </c>
      <c r="AIB73" s="70" t="str">
        <f t="shared" ref="AIB73" si="1795">IF(SUM(AIB60, AIB72) &gt; 0, SUM(AIB60, AIB72), "")</f>
        <v/>
      </c>
      <c r="AIC73" s="70" t="str">
        <f t="shared" ref="AIC73" si="1796">IF(SUM(AIC60, AIC72) &gt; 0, SUM(AIC60, AIC72), "")</f>
        <v/>
      </c>
      <c r="AID73" s="71" t="str">
        <f t="shared" ref="AID73" si="1797">IF(SUM(AID60, AID72) &gt; 0, SUM(AID60, AID72), "")</f>
        <v/>
      </c>
      <c r="AIE73" s="75" t="str">
        <f t="shared" ref="AIE73" si="1798">IF(SUM(AIE60, AIE72) &gt; 0, SUM(AIE60, AIE72), "")</f>
        <v/>
      </c>
      <c r="AIF73" s="70" t="str">
        <f t="shared" ref="AIF73" si="1799">IF(SUM(AIF60, AIF72) &gt; 0, SUM(AIF60, AIF72), "")</f>
        <v/>
      </c>
      <c r="AIG73" s="70" t="str">
        <f t="shared" ref="AIG73" si="1800">IF(SUM(AIG60, AIG72) &gt; 0, SUM(AIG60, AIG72), "")</f>
        <v/>
      </c>
      <c r="AIH73" s="70" t="str">
        <f t="shared" ref="AIH73" si="1801">IF(SUM(AIH60, AIH72) &gt; 0, SUM(AIH60, AIH72), "")</f>
        <v/>
      </c>
      <c r="AII73" s="70" t="str">
        <f t="shared" ref="AII73" si="1802">IF(SUM(AII60, AII72) &gt; 0, SUM(AII60, AII72), "")</f>
        <v/>
      </c>
      <c r="AIJ73" s="70" t="str">
        <f t="shared" ref="AIJ73" si="1803">IF(SUM(AIJ60, AIJ72) &gt; 0, SUM(AIJ60, AIJ72), "")</f>
        <v/>
      </c>
      <c r="AIK73" s="71" t="str">
        <f t="shared" ref="AIK73" si="1804">IF(SUM(AIK60, AIK72) &gt; 0, SUM(AIK60, AIK72), "")</f>
        <v/>
      </c>
      <c r="AIL73" s="75" t="str">
        <f t="shared" ref="AIL73" si="1805">IF(SUM(AIL60, AIL72) &gt; 0, SUM(AIL60, AIL72), "")</f>
        <v/>
      </c>
      <c r="AIM73" s="70" t="str">
        <f t="shared" ref="AIM73" si="1806">IF(SUM(AIM60, AIM72) &gt; 0, SUM(AIM60, AIM72), "")</f>
        <v/>
      </c>
      <c r="AIN73" s="70" t="str">
        <f t="shared" ref="AIN73" si="1807">IF(SUM(AIN60, AIN72) &gt; 0, SUM(AIN60, AIN72), "")</f>
        <v/>
      </c>
      <c r="AIO73" s="70" t="str">
        <f t="shared" ref="AIO73" si="1808">IF(SUM(AIO60, AIO72) &gt; 0, SUM(AIO60, AIO72), "")</f>
        <v/>
      </c>
      <c r="AIP73" s="70" t="str">
        <f t="shared" ref="AIP73" si="1809">IF(SUM(AIP60, AIP72) &gt; 0, SUM(AIP60, AIP72), "")</f>
        <v/>
      </c>
      <c r="AIQ73" s="70" t="str">
        <f t="shared" ref="AIQ73" si="1810">IF(SUM(AIQ60, AIQ72) &gt; 0, SUM(AIQ60, AIQ72), "")</f>
        <v/>
      </c>
      <c r="AIR73" s="71" t="str">
        <f t="shared" ref="AIR73" si="1811">IF(SUM(AIR60, AIR72) &gt; 0, SUM(AIR60, AIR72), "")</f>
        <v/>
      </c>
      <c r="AIS73" s="75" t="str">
        <f t="shared" ref="AIS73" si="1812">IF(SUM(AIS60, AIS72) &gt; 0, SUM(AIS60, AIS72), "")</f>
        <v/>
      </c>
      <c r="AIT73" s="70" t="str">
        <f t="shared" ref="AIT73" si="1813">IF(SUM(AIT60, AIT72) &gt; 0, SUM(AIT60, AIT72), "")</f>
        <v/>
      </c>
      <c r="AIU73" s="70" t="str">
        <f t="shared" ref="AIU73" si="1814">IF(SUM(AIU60, AIU72) &gt; 0, SUM(AIU60, AIU72), "")</f>
        <v/>
      </c>
      <c r="AIV73" s="70" t="str">
        <f t="shared" ref="AIV73" si="1815">IF(SUM(AIV60, AIV72) &gt; 0, SUM(AIV60, AIV72), "")</f>
        <v/>
      </c>
      <c r="AIW73" s="70" t="str">
        <f t="shared" ref="AIW73" si="1816">IF(SUM(AIW60, AIW72) &gt; 0, SUM(AIW60, AIW72), "")</f>
        <v/>
      </c>
      <c r="AIX73" s="70" t="str">
        <f t="shared" ref="AIX73" si="1817">IF(SUM(AIX60, AIX72) &gt; 0, SUM(AIX60, AIX72), "")</f>
        <v/>
      </c>
      <c r="AIY73" s="71" t="str">
        <f t="shared" ref="AIY73" si="1818">IF(SUM(AIY60, AIY72) &gt; 0, SUM(AIY60, AIY72), "")</f>
        <v/>
      </c>
      <c r="AIZ73" s="75" t="str">
        <f t="shared" ref="AIZ73" si="1819">IF(SUM(AIZ60, AIZ72) &gt; 0, SUM(AIZ60, AIZ72), "")</f>
        <v/>
      </c>
      <c r="AJA73" s="70" t="str">
        <f t="shared" ref="AJA73" si="1820">IF(SUM(AJA60, AJA72) &gt; 0, SUM(AJA60, AJA72), "")</f>
        <v/>
      </c>
      <c r="AJB73" s="70" t="str">
        <f t="shared" ref="AJB73" si="1821">IF(SUM(AJB60, AJB72) &gt; 0, SUM(AJB60, AJB72), "")</f>
        <v/>
      </c>
      <c r="AJC73" s="70" t="str">
        <f t="shared" ref="AJC73" si="1822">IF(SUM(AJC60, AJC72) &gt; 0, SUM(AJC60, AJC72), "")</f>
        <v/>
      </c>
      <c r="AJD73" s="70" t="str">
        <f t="shared" ref="AJD73" si="1823">IF(SUM(AJD60, AJD72) &gt; 0, SUM(AJD60, AJD72), "")</f>
        <v/>
      </c>
      <c r="AJE73" s="70" t="str">
        <f t="shared" ref="AJE73" si="1824">IF(SUM(AJE60, AJE72) &gt; 0, SUM(AJE60, AJE72), "")</f>
        <v/>
      </c>
      <c r="AJF73" s="71" t="str">
        <f t="shared" ref="AJF73" si="1825">IF(SUM(AJF60, AJF72) &gt; 0, SUM(AJF60, AJF72), "")</f>
        <v/>
      </c>
      <c r="AJG73" s="75" t="str">
        <f t="shared" ref="AJG73" si="1826">IF(SUM(AJG60, AJG72) &gt; 0, SUM(AJG60, AJG72), "")</f>
        <v/>
      </c>
      <c r="AJH73" s="70" t="str">
        <f t="shared" ref="AJH73" si="1827">IF(SUM(AJH60, AJH72) &gt; 0, SUM(AJH60, AJH72), "")</f>
        <v/>
      </c>
      <c r="AJI73" s="70" t="str">
        <f t="shared" ref="AJI73" si="1828">IF(SUM(AJI60, AJI72) &gt; 0, SUM(AJI60, AJI72), "")</f>
        <v/>
      </c>
      <c r="AJJ73" s="70" t="str">
        <f t="shared" ref="AJJ73" si="1829">IF(SUM(AJJ60, AJJ72) &gt; 0, SUM(AJJ60, AJJ72), "")</f>
        <v/>
      </c>
      <c r="AJK73" s="70" t="str">
        <f t="shared" ref="AJK73" si="1830">IF(SUM(AJK60, AJK72) &gt; 0, SUM(AJK60, AJK72), "")</f>
        <v/>
      </c>
      <c r="AJL73" s="70" t="str">
        <f t="shared" ref="AJL73" si="1831">IF(SUM(AJL60, AJL72) &gt; 0, SUM(AJL60, AJL72), "")</f>
        <v/>
      </c>
      <c r="AJM73" s="71" t="str">
        <f t="shared" ref="AJM73" si="1832">IF(SUM(AJM60, AJM72) &gt; 0, SUM(AJM60, AJM72), "")</f>
        <v/>
      </c>
      <c r="AJN73" s="75" t="str">
        <f t="shared" ref="AJN73" si="1833">IF(SUM(AJN60, AJN72) &gt; 0, SUM(AJN60, AJN72), "")</f>
        <v/>
      </c>
      <c r="AJO73" s="70" t="str">
        <f t="shared" ref="AJO73" si="1834">IF(SUM(AJO60, AJO72) &gt; 0, SUM(AJO60, AJO72), "")</f>
        <v/>
      </c>
      <c r="AJP73" s="70" t="str">
        <f t="shared" ref="AJP73" si="1835">IF(SUM(AJP60, AJP72) &gt; 0, SUM(AJP60, AJP72), "")</f>
        <v/>
      </c>
      <c r="AJQ73" s="70" t="str">
        <f t="shared" ref="AJQ73" si="1836">IF(SUM(AJQ60, AJQ72) &gt; 0, SUM(AJQ60, AJQ72), "")</f>
        <v/>
      </c>
      <c r="AJR73" s="70" t="str">
        <f t="shared" ref="AJR73" si="1837">IF(SUM(AJR60, AJR72) &gt; 0, SUM(AJR60, AJR72), "")</f>
        <v/>
      </c>
      <c r="AJS73" s="70" t="str">
        <f t="shared" ref="AJS73" si="1838">IF(SUM(AJS60, AJS72) &gt; 0, SUM(AJS60, AJS72), "")</f>
        <v/>
      </c>
      <c r="AJT73" s="71" t="str">
        <f t="shared" ref="AJT73" si="1839">IF(SUM(AJT60, AJT72) &gt; 0, SUM(AJT60, AJT72), "")</f>
        <v/>
      </c>
      <c r="AJU73" s="75" t="str">
        <f t="shared" ref="AJU73" si="1840">IF(SUM(AJU60, AJU72) &gt; 0, SUM(AJU60, AJU72), "")</f>
        <v/>
      </c>
      <c r="AJV73" s="70" t="str">
        <f t="shared" ref="AJV73" si="1841">IF(SUM(AJV60, AJV72) &gt; 0, SUM(AJV60, AJV72), "")</f>
        <v/>
      </c>
      <c r="AJW73" s="70" t="str">
        <f t="shared" ref="AJW73" si="1842">IF(SUM(AJW60, AJW72) &gt; 0, SUM(AJW60, AJW72), "")</f>
        <v/>
      </c>
      <c r="AJX73" s="70" t="str">
        <f t="shared" ref="AJX73" si="1843">IF(SUM(AJX60, AJX72) &gt; 0, SUM(AJX60, AJX72), "")</f>
        <v/>
      </c>
      <c r="AJY73" s="70" t="str">
        <f t="shared" ref="AJY73" si="1844">IF(SUM(AJY60, AJY72) &gt; 0, SUM(AJY60, AJY72), "")</f>
        <v/>
      </c>
      <c r="AJZ73" s="70" t="str">
        <f t="shared" ref="AJZ73" si="1845">IF(SUM(AJZ60, AJZ72) &gt; 0, SUM(AJZ60, AJZ72), "")</f>
        <v/>
      </c>
      <c r="AKA73" s="71" t="str">
        <f t="shared" ref="AKA73" si="1846">IF(SUM(AKA60, AKA72) &gt; 0, SUM(AKA60, AKA72), "")</f>
        <v/>
      </c>
      <c r="AKB73" s="75" t="str">
        <f t="shared" ref="AKB73" si="1847">IF(SUM(AKB60, AKB72) &gt; 0, SUM(AKB60, AKB72), "")</f>
        <v/>
      </c>
      <c r="AKC73" s="70" t="str">
        <f t="shared" ref="AKC73" si="1848">IF(SUM(AKC60, AKC72) &gt; 0, SUM(AKC60, AKC72), "")</f>
        <v/>
      </c>
      <c r="AKD73" s="70" t="str">
        <f t="shared" ref="AKD73" si="1849">IF(SUM(AKD60, AKD72) &gt; 0, SUM(AKD60, AKD72), "")</f>
        <v/>
      </c>
      <c r="AKE73" s="70" t="str">
        <f t="shared" ref="AKE73" si="1850">IF(SUM(AKE60, AKE72) &gt; 0, SUM(AKE60, AKE72), "")</f>
        <v/>
      </c>
      <c r="AKF73" s="70" t="str">
        <f t="shared" ref="AKF73" si="1851">IF(SUM(AKF60, AKF72) &gt; 0, SUM(AKF60, AKF72), "")</f>
        <v/>
      </c>
      <c r="AKG73" s="70" t="str">
        <f t="shared" ref="AKG73" si="1852">IF(SUM(AKG60, AKG72) &gt; 0, SUM(AKG60, AKG72), "")</f>
        <v/>
      </c>
      <c r="AKH73" s="71" t="str">
        <f t="shared" ref="AKH73" si="1853">IF(SUM(AKH60, AKH72) &gt; 0, SUM(AKH60, AKH72), "")</f>
        <v/>
      </c>
      <c r="AKI73" s="75" t="str">
        <f t="shared" ref="AKI73" si="1854">IF(SUM(AKI60, AKI72) &gt; 0, SUM(AKI60, AKI72), "")</f>
        <v/>
      </c>
      <c r="AKJ73" s="70" t="str">
        <f t="shared" ref="AKJ73" si="1855">IF(SUM(AKJ60, AKJ72) &gt; 0, SUM(AKJ60, AKJ72), "")</f>
        <v/>
      </c>
      <c r="AKK73" s="70" t="str">
        <f t="shared" ref="AKK73" si="1856">IF(SUM(AKK60, AKK72) &gt; 0, SUM(AKK60, AKK72), "")</f>
        <v/>
      </c>
      <c r="AKL73" s="70" t="str">
        <f t="shared" ref="AKL73" si="1857">IF(SUM(AKL60, AKL72) &gt; 0, SUM(AKL60, AKL72), "")</f>
        <v/>
      </c>
      <c r="AKM73" s="70" t="str">
        <f t="shared" ref="AKM73" si="1858">IF(SUM(AKM60, AKM72) &gt; 0, SUM(AKM60, AKM72), "")</f>
        <v/>
      </c>
      <c r="AKN73" s="70" t="str">
        <f t="shared" ref="AKN73" si="1859">IF(SUM(AKN60, AKN72) &gt; 0, SUM(AKN60, AKN72), "")</f>
        <v/>
      </c>
      <c r="AKO73" s="71" t="str">
        <f t="shared" ref="AKO73" si="1860">IF(SUM(AKO60, AKO72) &gt; 0, SUM(AKO60, AKO72), "")</f>
        <v/>
      </c>
      <c r="AKP73" s="75" t="str">
        <f t="shared" ref="AKP73" si="1861">IF(SUM(AKP60, AKP72) &gt; 0, SUM(AKP60, AKP72), "")</f>
        <v/>
      </c>
      <c r="AKQ73" s="70" t="str">
        <f t="shared" ref="AKQ73" si="1862">IF(SUM(AKQ60, AKQ72) &gt; 0, SUM(AKQ60, AKQ72), "")</f>
        <v/>
      </c>
      <c r="AKR73" s="70" t="str">
        <f t="shared" ref="AKR73" si="1863">IF(SUM(AKR60, AKR72) &gt; 0, SUM(AKR60, AKR72), "")</f>
        <v/>
      </c>
      <c r="AKS73" s="70" t="str">
        <f t="shared" ref="AKS73" si="1864">IF(SUM(AKS60, AKS72) &gt; 0, SUM(AKS60, AKS72), "")</f>
        <v/>
      </c>
      <c r="AKT73" s="70" t="str">
        <f t="shared" ref="AKT73" si="1865">IF(SUM(AKT60, AKT72) &gt; 0, SUM(AKT60, AKT72), "")</f>
        <v/>
      </c>
      <c r="AKU73" s="70" t="str">
        <f t="shared" ref="AKU73" si="1866">IF(SUM(AKU60, AKU72) &gt; 0, SUM(AKU60, AKU72), "")</f>
        <v/>
      </c>
      <c r="AKV73" s="71" t="str">
        <f t="shared" ref="AKV73" si="1867">IF(SUM(AKV60, AKV72) &gt; 0, SUM(AKV60, AKV72), "")</f>
        <v/>
      </c>
      <c r="AKW73" s="75" t="str">
        <f t="shared" ref="AKW73" si="1868">IF(SUM(AKW60, AKW72) &gt; 0, SUM(AKW60, AKW72), "")</f>
        <v/>
      </c>
      <c r="AKX73" s="70" t="str">
        <f t="shared" ref="AKX73" si="1869">IF(SUM(AKX60, AKX72) &gt; 0, SUM(AKX60, AKX72), "")</f>
        <v/>
      </c>
      <c r="AKY73" s="70" t="str">
        <f t="shared" ref="AKY73" si="1870">IF(SUM(AKY60, AKY72) &gt; 0, SUM(AKY60, AKY72), "")</f>
        <v/>
      </c>
      <c r="AKZ73" s="70" t="str">
        <f t="shared" ref="AKZ73" si="1871">IF(SUM(AKZ60, AKZ72) &gt; 0, SUM(AKZ60, AKZ72), "")</f>
        <v/>
      </c>
      <c r="ALA73" s="70" t="str">
        <f t="shared" ref="ALA73" si="1872">IF(SUM(ALA60, ALA72) &gt; 0, SUM(ALA60, ALA72), "")</f>
        <v/>
      </c>
      <c r="ALB73" s="70" t="str">
        <f t="shared" ref="ALB73" si="1873">IF(SUM(ALB60, ALB72) &gt; 0, SUM(ALB60, ALB72), "")</f>
        <v/>
      </c>
      <c r="ALC73" s="71" t="str">
        <f t="shared" ref="ALC73" si="1874">IF(SUM(ALC60, ALC72) &gt; 0, SUM(ALC60, ALC72), "")</f>
        <v/>
      </c>
      <c r="ALD73" s="75" t="str">
        <f t="shared" ref="ALD73" si="1875">IF(SUM(ALD60, ALD72) &gt; 0, SUM(ALD60, ALD72), "")</f>
        <v/>
      </c>
      <c r="ALE73" s="70" t="str">
        <f t="shared" ref="ALE73" si="1876">IF(SUM(ALE60, ALE72) &gt; 0, SUM(ALE60, ALE72), "")</f>
        <v/>
      </c>
      <c r="ALF73" s="70" t="str">
        <f t="shared" ref="ALF73" si="1877">IF(SUM(ALF60, ALF72) &gt; 0, SUM(ALF60, ALF72), "")</f>
        <v/>
      </c>
      <c r="ALG73" s="70" t="str">
        <f t="shared" ref="ALG73" si="1878">IF(SUM(ALG60, ALG72) &gt; 0, SUM(ALG60, ALG72), "")</f>
        <v/>
      </c>
      <c r="ALH73" s="70" t="str">
        <f t="shared" ref="ALH73" si="1879">IF(SUM(ALH60, ALH72) &gt; 0, SUM(ALH60, ALH72), "")</f>
        <v/>
      </c>
      <c r="ALI73" s="70" t="str">
        <f t="shared" ref="ALI73" si="1880">IF(SUM(ALI60, ALI72) &gt; 0, SUM(ALI60, ALI72), "")</f>
        <v/>
      </c>
      <c r="ALJ73" s="71" t="str">
        <f t="shared" ref="ALJ73" si="1881">IF(SUM(ALJ60, ALJ72) &gt; 0, SUM(ALJ60, ALJ72), "")</f>
        <v/>
      </c>
      <c r="ALK73" s="75" t="str">
        <f t="shared" ref="ALK73" si="1882">IF(SUM(ALK60, ALK72) &gt; 0, SUM(ALK60, ALK72), "")</f>
        <v/>
      </c>
      <c r="ALL73" s="70" t="str">
        <f t="shared" ref="ALL73" si="1883">IF(SUM(ALL60, ALL72) &gt; 0, SUM(ALL60, ALL72), "")</f>
        <v/>
      </c>
      <c r="ALM73" s="70" t="str">
        <f t="shared" ref="ALM73" si="1884">IF(SUM(ALM60, ALM72) &gt; 0, SUM(ALM60, ALM72), "")</f>
        <v/>
      </c>
      <c r="ALN73" s="70" t="str">
        <f t="shared" ref="ALN73" si="1885">IF(SUM(ALN60, ALN72) &gt; 0, SUM(ALN60, ALN72), "")</f>
        <v/>
      </c>
      <c r="ALO73" s="70" t="str">
        <f t="shared" ref="ALO73" si="1886">IF(SUM(ALO60, ALO72) &gt; 0, SUM(ALO60, ALO72), "")</f>
        <v/>
      </c>
      <c r="ALP73" s="70" t="str">
        <f t="shared" ref="ALP73" si="1887">IF(SUM(ALP60, ALP72) &gt; 0, SUM(ALP60, ALP72), "")</f>
        <v/>
      </c>
      <c r="ALQ73" s="71" t="str">
        <f t="shared" ref="ALQ73" si="1888">IF(SUM(ALQ60, ALQ72) &gt; 0, SUM(ALQ60, ALQ72), "")</f>
        <v/>
      </c>
      <c r="ALR73" s="75" t="str">
        <f t="shared" ref="ALR73" si="1889">IF(SUM(ALR60, ALR72) &gt; 0, SUM(ALR60, ALR72), "")</f>
        <v/>
      </c>
      <c r="ALS73" s="70" t="str">
        <f t="shared" ref="ALS73" si="1890">IF(SUM(ALS60, ALS72) &gt; 0, SUM(ALS60, ALS72), "")</f>
        <v/>
      </c>
      <c r="ALT73" s="70" t="str">
        <f t="shared" ref="ALT73" si="1891">IF(SUM(ALT60, ALT72) &gt; 0, SUM(ALT60, ALT72), "")</f>
        <v/>
      </c>
      <c r="ALU73" s="70" t="str">
        <f t="shared" ref="ALU73" si="1892">IF(SUM(ALU60, ALU72) &gt; 0, SUM(ALU60, ALU72), "")</f>
        <v/>
      </c>
      <c r="ALV73" s="70" t="str">
        <f t="shared" ref="ALV73" si="1893">IF(SUM(ALV60, ALV72) &gt; 0, SUM(ALV60, ALV72), "")</f>
        <v/>
      </c>
      <c r="ALW73" s="70" t="str">
        <f t="shared" ref="ALW73" si="1894">IF(SUM(ALW60, ALW72) &gt; 0, SUM(ALW60, ALW72), "")</f>
        <v/>
      </c>
      <c r="ALX73" s="71" t="str">
        <f t="shared" ref="ALX73" si="1895">IF(SUM(ALX60, ALX72) &gt; 0, SUM(ALX60, ALX72), "")</f>
        <v/>
      </c>
      <c r="ALY73" s="75" t="str">
        <f t="shared" ref="ALY73" si="1896">IF(SUM(ALY60, ALY72) &gt; 0, SUM(ALY60, ALY72), "")</f>
        <v/>
      </c>
      <c r="ALZ73" s="70" t="str">
        <f t="shared" ref="ALZ73" si="1897">IF(SUM(ALZ60, ALZ72) &gt; 0, SUM(ALZ60, ALZ72), "")</f>
        <v/>
      </c>
      <c r="AMA73" s="70" t="str">
        <f t="shared" ref="AMA73" si="1898">IF(SUM(AMA60, AMA72) &gt; 0, SUM(AMA60, AMA72), "")</f>
        <v/>
      </c>
      <c r="AMB73" s="70" t="str">
        <f t="shared" ref="AMB73" si="1899">IF(SUM(AMB60, AMB72) &gt; 0, SUM(AMB60, AMB72), "")</f>
        <v/>
      </c>
      <c r="AMC73" s="70" t="str">
        <f t="shared" ref="AMC73" si="1900">IF(SUM(AMC60, AMC72) &gt; 0, SUM(AMC60, AMC72), "")</f>
        <v/>
      </c>
      <c r="AMD73" s="70" t="str">
        <f t="shared" ref="AMD73" si="1901">IF(SUM(AMD60, AMD72) &gt; 0, SUM(AMD60, AMD72), "")</f>
        <v/>
      </c>
      <c r="AME73" s="71" t="str">
        <f t="shared" ref="AME73" si="1902">IF(SUM(AME60, AME72) &gt; 0, SUM(AME60, AME72), "")</f>
        <v/>
      </c>
      <c r="AMF73" s="75" t="str">
        <f t="shared" ref="AMF73" si="1903">IF(SUM(AMF60, AMF72) &gt; 0, SUM(AMF60, AMF72), "")</f>
        <v/>
      </c>
      <c r="AMG73" s="70" t="str">
        <f t="shared" ref="AMG73" si="1904">IF(SUM(AMG60, AMG72) &gt; 0, SUM(AMG60, AMG72), "")</f>
        <v/>
      </c>
      <c r="AMH73" s="70" t="str">
        <f t="shared" ref="AMH73" si="1905">IF(SUM(AMH60, AMH72) &gt; 0, SUM(AMH60, AMH72), "")</f>
        <v/>
      </c>
      <c r="AMI73" s="70" t="str">
        <f t="shared" ref="AMI73" si="1906">IF(SUM(AMI60, AMI72) &gt; 0, SUM(AMI60, AMI72), "")</f>
        <v/>
      </c>
      <c r="AMJ73" s="70" t="str">
        <f t="shared" ref="AMJ73" si="1907">IF(SUM(AMJ60, AMJ72) &gt; 0, SUM(AMJ60, AMJ72), "")</f>
        <v/>
      </c>
      <c r="AMK73" s="70" t="str">
        <f t="shared" ref="AMK73" si="1908">IF(SUM(AMK60, AMK72) &gt; 0, SUM(AMK60, AMK72), "")</f>
        <v/>
      </c>
      <c r="AML73" s="71" t="str">
        <f t="shared" ref="AML73" si="1909">IF(SUM(AML60, AML72) &gt; 0, SUM(AML60, AML72), "")</f>
        <v/>
      </c>
      <c r="AMM73" s="75" t="str">
        <f t="shared" ref="AMM73" si="1910">IF(SUM(AMM60, AMM72) &gt; 0, SUM(AMM60, AMM72), "")</f>
        <v/>
      </c>
      <c r="AMN73" s="70" t="str">
        <f t="shared" ref="AMN73" si="1911">IF(SUM(AMN60, AMN72) &gt; 0, SUM(AMN60, AMN72), "")</f>
        <v/>
      </c>
      <c r="AMO73" s="70" t="str">
        <f t="shared" ref="AMO73" si="1912">IF(SUM(AMO60, AMO72) &gt; 0, SUM(AMO60, AMO72), "")</f>
        <v/>
      </c>
      <c r="AMP73" s="70" t="str">
        <f t="shared" ref="AMP73" si="1913">IF(SUM(AMP60, AMP72) &gt; 0, SUM(AMP60, AMP72), "")</f>
        <v/>
      </c>
      <c r="AMQ73" s="70" t="str">
        <f t="shared" ref="AMQ73" si="1914">IF(SUM(AMQ60, AMQ72) &gt; 0, SUM(AMQ60, AMQ72), "")</f>
        <v/>
      </c>
      <c r="AMR73" s="70" t="str">
        <f t="shared" ref="AMR73" si="1915">IF(SUM(AMR60, AMR72) &gt; 0, SUM(AMR60, AMR72), "")</f>
        <v/>
      </c>
      <c r="AMS73" s="71" t="str">
        <f t="shared" ref="AMS73" si="1916">IF(SUM(AMS60, AMS72) &gt; 0, SUM(AMS60, AMS72), "")</f>
        <v/>
      </c>
      <c r="AMT73" s="75" t="str">
        <f t="shared" ref="AMT73" si="1917">IF(SUM(AMT60, AMT72) &gt; 0, SUM(AMT60, AMT72), "")</f>
        <v/>
      </c>
      <c r="AMU73" s="70" t="str">
        <f t="shared" ref="AMU73" si="1918">IF(SUM(AMU60, AMU72) &gt; 0, SUM(AMU60, AMU72), "")</f>
        <v/>
      </c>
      <c r="AMV73" s="70" t="str">
        <f t="shared" ref="AMV73" si="1919">IF(SUM(AMV60, AMV72) &gt; 0, SUM(AMV60, AMV72), "")</f>
        <v/>
      </c>
      <c r="AMW73" s="70" t="str">
        <f t="shared" ref="AMW73" si="1920">IF(SUM(AMW60, AMW72) &gt; 0, SUM(AMW60, AMW72), "")</f>
        <v/>
      </c>
      <c r="AMX73" s="70" t="str">
        <f t="shared" ref="AMX73" si="1921">IF(SUM(AMX60, AMX72) &gt; 0, SUM(AMX60, AMX72), "")</f>
        <v/>
      </c>
      <c r="AMY73" s="70" t="str">
        <f t="shared" ref="AMY73" si="1922">IF(SUM(AMY60, AMY72) &gt; 0, SUM(AMY60, AMY72), "")</f>
        <v/>
      </c>
      <c r="AMZ73" s="71" t="str">
        <f t="shared" ref="AMZ73" si="1923">IF(SUM(AMZ60, AMZ72) &gt; 0, SUM(AMZ60, AMZ72), "")</f>
        <v/>
      </c>
      <c r="ANA73" s="75" t="str">
        <f t="shared" ref="ANA73" si="1924">IF(SUM(ANA60, ANA72) &gt; 0, SUM(ANA60, ANA72), "")</f>
        <v/>
      </c>
      <c r="ANB73" s="70" t="str">
        <f t="shared" ref="ANB73" si="1925">IF(SUM(ANB60, ANB72) &gt; 0, SUM(ANB60, ANB72), "")</f>
        <v/>
      </c>
      <c r="ANC73" s="70" t="str">
        <f t="shared" ref="ANC73" si="1926">IF(SUM(ANC60, ANC72) &gt; 0, SUM(ANC60, ANC72), "")</f>
        <v/>
      </c>
      <c r="AND73" s="70" t="str">
        <f t="shared" ref="AND73" si="1927">IF(SUM(AND60, AND72) &gt; 0, SUM(AND60, AND72), "")</f>
        <v/>
      </c>
      <c r="ANE73" s="70" t="str">
        <f t="shared" ref="ANE73" si="1928">IF(SUM(ANE60, ANE72) &gt; 0, SUM(ANE60, ANE72), "")</f>
        <v/>
      </c>
      <c r="ANF73" s="70" t="str">
        <f t="shared" ref="ANF73" si="1929">IF(SUM(ANF60, ANF72) &gt; 0, SUM(ANF60, ANF72), "")</f>
        <v/>
      </c>
      <c r="ANG73" s="71" t="str">
        <f t="shared" ref="ANG73" si="1930">IF(SUM(ANG60, ANG72) &gt; 0, SUM(ANG60, ANG72), "")</f>
        <v/>
      </c>
      <c r="ANH73" s="75" t="str">
        <f t="shared" ref="ANH73" si="1931">IF(SUM(ANH60, ANH72) &gt; 0, SUM(ANH60, ANH72), "")</f>
        <v/>
      </c>
      <c r="ANI73" s="70" t="str">
        <f t="shared" ref="ANI73" si="1932">IF(SUM(ANI60, ANI72) &gt; 0, SUM(ANI60, ANI72), "")</f>
        <v/>
      </c>
      <c r="ANJ73" s="70" t="str">
        <f t="shared" ref="ANJ73" si="1933">IF(SUM(ANJ60, ANJ72) &gt; 0, SUM(ANJ60, ANJ72), "")</f>
        <v/>
      </c>
      <c r="ANK73" s="70" t="str">
        <f t="shared" ref="ANK73" si="1934">IF(SUM(ANK60, ANK72) &gt; 0, SUM(ANK60, ANK72), "")</f>
        <v/>
      </c>
      <c r="ANL73" s="70" t="str">
        <f t="shared" ref="ANL73" si="1935">IF(SUM(ANL60, ANL72) &gt; 0, SUM(ANL60, ANL72), "")</f>
        <v/>
      </c>
      <c r="ANM73" s="70" t="str">
        <f t="shared" ref="ANM73" si="1936">IF(SUM(ANM60, ANM72) &gt; 0, SUM(ANM60, ANM72), "")</f>
        <v/>
      </c>
      <c r="ANN73" s="71" t="str">
        <f t="shared" ref="ANN73" si="1937">IF(SUM(ANN60, ANN72) &gt; 0, SUM(ANN60, ANN72), "")</f>
        <v/>
      </c>
      <c r="ANO73" s="75" t="str">
        <f t="shared" ref="ANO73" si="1938">IF(SUM(ANO60, ANO72) &gt; 0, SUM(ANO60, ANO72), "")</f>
        <v/>
      </c>
      <c r="ANP73" s="70" t="str">
        <f t="shared" ref="ANP73" si="1939">IF(SUM(ANP60, ANP72) &gt; 0, SUM(ANP60, ANP72), "")</f>
        <v/>
      </c>
      <c r="ANQ73" s="70" t="str">
        <f t="shared" ref="ANQ73" si="1940">IF(SUM(ANQ60, ANQ72) &gt; 0, SUM(ANQ60, ANQ72), "")</f>
        <v/>
      </c>
      <c r="ANR73" s="70" t="str">
        <f t="shared" ref="ANR73" si="1941">IF(SUM(ANR60, ANR72) &gt; 0, SUM(ANR60, ANR72), "")</f>
        <v/>
      </c>
      <c r="ANS73" s="70" t="str">
        <f t="shared" ref="ANS73" si="1942">IF(SUM(ANS60, ANS72) &gt; 0, SUM(ANS60, ANS72), "")</f>
        <v/>
      </c>
      <c r="ANT73" s="70" t="str">
        <f t="shared" ref="ANT73" si="1943">IF(SUM(ANT60, ANT72) &gt; 0, SUM(ANT60, ANT72), "")</f>
        <v/>
      </c>
      <c r="ANU73" s="71" t="str">
        <f t="shared" ref="ANU73" si="1944">IF(SUM(ANU60, ANU72) &gt; 0, SUM(ANU60, ANU72), "")</f>
        <v/>
      </c>
      <c r="ANV73" s="75" t="str">
        <f t="shared" ref="ANV73" si="1945">IF(SUM(ANV60, ANV72) &gt; 0, SUM(ANV60, ANV72), "")</f>
        <v/>
      </c>
      <c r="ANW73" s="70" t="str">
        <f t="shared" ref="ANW73" si="1946">IF(SUM(ANW60, ANW72) &gt; 0, SUM(ANW60, ANW72), "")</f>
        <v/>
      </c>
      <c r="ANX73" s="70" t="str">
        <f t="shared" ref="ANX73" si="1947">IF(SUM(ANX60, ANX72) &gt; 0, SUM(ANX60, ANX72), "")</f>
        <v/>
      </c>
      <c r="ANY73" s="70" t="str">
        <f t="shared" ref="ANY73" si="1948">IF(SUM(ANY60, ANY72) &gt; 0, SUM(ANY60, ANY72), "")</f>
        <v/>
      </c>
      <c r="ANZ73" s="70" t="str">
        <f t="shared" ref="ANZ73" si="1949">IF(SUM(ANZ60, ANZ72) &gt; 0, SUM(ANZ60, ANZ72), "")</f>
        <v/>
      </c>
      <c r="AOA73" s="70" t="str">
        <f t="shared" ref="AOA73" si="1950">IF(SUM(AOA60, AOA72) &gt; 0, SUM(AOA60, AOA72), "")</f>
        <v/>
      </c>
      <c r="AOB73" s="71" t="str">
        <f t="shared" ref="AOB73" si="1951">IF(SUM(AOB60, AOB72) &gt; 0, SUM(AOB60, AOB72), "")</f>
        <v/>
      </c>
      <c r="AOC73" s="75" t="str">
        <f t="shared" ref="AOC73" si="1952">IF(SUM(AOC60, AOC72) &gt; 0, SUM(AOC60, AOC72), "")</f>
        <v/>
      </c>
      <c r="AOD73" s="70" t="str">
        <f t="shared" ref="AOD73" si="1953">IF(SUM(AOD60, AOD72) &gt; 0, SUM(AOD60, AOD72), "")</f>
        <v/>
      </c>
      <c r="AOE73" s="70" t="str">
        <f t="shared" ref="AOE73" si="1954">IF(SUM(AOE60, AOE72) &gt; 0, SUM(AOE60, AOE72), "")</f>
        <v/>
      </c>
      <c r="AOF73" s="70" t="str">
        <f t="shared" ref="AOF73" si="1955">IF(SUM(AOF60, AOF72) &gt; 0, SUM(AOF60, AOF72), "")</f>
        <v/>
      </c>
      <c r="AOG73" s="70" t="str">
        <f t="shared" ref="AOG73" si="1956">IF(SUM(AOG60, AOG72) &gt; 0, SUM(AOG60, AOG72), "")</f>
        <v/>
      </c>
      <c r="AOH73" s="70" t="str">
        <f t="shared" ref="AOH73" si="1957">IF(SUM(AOH60, AOH72) &gt; 0, SUM(AOH60, AOH72), "")</f>
        <v/>
      </c>
      <c r="AOI73" s="71" t="str">
        <f t="shared" ref="AOI73" si="1958">IF(SUM(AOI60, AOI72) &gt; 0, SUM(AOI60, AOI72), "")</f>
        <v/>
      </c>
      <c r="AOJ73" s="75" t="str">
        <f t="shared" ref="AOJ73" si="1959">IF(SUM(AOJ60, AOJ72) &gt; 0, SUM(AOJ60, AOJ72), "")</f>
        <v/>
      </c>
      <c r="AOK73" s="70" t="str">
        <f t="shared" ref="AOK73" si="1960">IF(SUM(AOK60, AOK72) &gt; 0, SUM(AOK60, AOK72), "")</f>
        <v/>
      </c>
      <c r="AOL73" s="70" t="str">
        <f t="shared" ref="AOL73" si="1961">IF(SUM(AOL60, AOL72) &gt; 0, SUM(AOL60, AOL72), "")</f>
        <v/>
      </c>
      <c r="AOM73" s="70" t="str">
        <f t="shared" ref="AOM73" si="1962">IF(SUM(AOM60, AOM72) &gt; 0, SUM(AOM60, AOM72), "")</f>
        <v/>
      </c>
      <c r="AON73" s="70" t="str">
        <f t="shared" ref="AON73" si="1963">IF(SUM(AON60, AON72) &gt; 0, SUM(AON60, AON72), "")</f>
        <v/>
      </c>
      <c r="AOO73" s="70" t="str">
        <f t="shared" ref="AOO73" si="1964">IF(SUM(AOO60, AOO72) &gt; 0, SUM(AOO60, AOO72), "")</f>
        <v/>
      </c>
      <c r="AOP73" s="71" t="str">
        <f t="shared" ref="AOP73" si="1965">IF(SUM(AOP60, AOP72) &gt; 0, SUM(AOP60, AOP72), "")</f>
        <v/>
      </c>
      <c r="AOQ73" s="75" t="str">
        <f t="shared" ref="AOQ73" si="1966">IF(SUM(AOQ60, AOQ72) &gt; 0, SUM(AOQ60, AOQ72), "")</f>
        <v/>
      </c>
      <c r="AOR73" s="70" t="str">
        <f t="shared" ref="AOR73" si="1967">IF(SUM(AOR60, AOR72) &gt; 0, SUM(AOR60, AOR72), "")</f>
        <v/>
      </c>
      <c r="AOS73" s="70" t="str">
        <f t="shared" ref="AOS73" si="1968">IF(SUM(AOS60, AOS72) &gt; 0, SUM(AOS60, AOS72), "")</f>
        <v/>
      </c>
      <c r="AOT73" s="70" t="str">
        <f t="shared" ref="AOT73" si="1969">IF(SUM(AOT60, AOT72) &gt; 0, SUM(AOT60, AOT72), "")</f>
        <v/>
      </c>
      <c r="AOU73" s="70" t="str">
        <f t="shared" ref="AOU73" si="1970">IF(SUM(AOU60, AOU72) &gt; 0, SUM(AOU60, AOU72), "")</f>
        <v/>
      </c>
      <c r="AOV73" s="70" t="str">
        <f t="shared" ref="AOV73" si="1971">IF(SUM(AOV60, AOV72) &gt; 0, SUM(AOV60, AOV72), "")</f>
        <v/>
      </c>
      <c r="AOW73" s="71" t="str">
        <f t="shared" ref="AOW73" si="1972">IF(SUM(AOW60, AOW72) &gt; 0, SUM(AOW60, AOW72), "")</f>
        <v/>
      </c>
      <c r="AOX73" s="75" t="str">
        <f t="shared" ref="AOX73" si="1973">IF(SUM(AOX60, AOX72) &gt; 0, SUM(AOX60, AOX72), "")</f>
        <v/>
      </c>
      <c r="AOY73" s="70" t="str">
        <f t="shared" ref="AOY73" si="1974">IF(SUM(AOY60, AOY72) &gt; 0, SUM(AOY60, AOY72), "")</f>
        <v/>
      </c>
      <c r="AOZ73" s="70" t="str">
        <f t="shared" ref="AOZ73" si="1975">IF(SUM(AOZ60, AOZ72) &gt; 0, SUM(AOZ60, AOZ72), "")</f>
        <v/>
      </c>
      <c r="APA73" s="70" t="str">
        <f t="shared" ref="APA73" si="1976">IF(SUM(APA60, APA72) &gt; 0, SUM(APA60, APA72), "")</f>
        <v/>
      </c>
      <c r="APB73" s="70" t="str">
        <f t="shared" ref="APB73" si="1977">IF(SUM(APB60, APB72) &gt; 0, SUM(APB60, APB72), "")</f>
        <v/>
      </c>
      <c r="APC73" s="70" t="str">
        <f t="shared" ref="APC73" si="1978">IF(SUM(APC60, APC72) &gt; 0, SUM(APC60, APC72), "")</f>
        <v/>
      </c>
      <c r="APD73" s="71" t="str">
        <f t="shared" ref="APD73" si="1979">IF(SUM(APD60, APD72) &gt; 0, SUM(APD60, APD72), "")</f>
        <v/>
      </c>
      <c r="APE73" s="75" t="str">
        <f t="shared" ref="APE73" si="1980">IF(SUM(APE60, APE72) &gt; 0, SUM(APE60, APE72), "")</f>
        <v/>
      </c>
      <c r="APF73" s="70" t="str">
        <f t="shared" ref="APF73" si="1981">IF(SUM(APF60, APF72) &gt; 0, SUM(APF60, APF72), "")</f>
        <v/>
      </c>
      <c r="APG73" s="70" t="str">
        <f t="shared" ref="APG73" si="1982">IF(SUM(APG60, APG72) &gt; 0, SUM(APG60, APG72), "")</f>
        <v/>
      </c>
      <c r="APH73" s="70" t="str">
        <f t="shared" ref="APH73" si="1983">IF(SUM(APH60, APH72) &gt; 0, SUM(APH60, APH72), "")</f>
        <v/>
      </c>
      <c r="API73" s="70" t="str">
        <f t="shared" ref="API73" si="1984">IF(SUM(API60, API72) &gt; 0, SUM(API60, API72), "")</f>
        <v/>
      </c>
      <c r="APJ73" s="70" t="str">
        <f t="shared" ref="APJ73" si="1985">IF(SUM(APJ60, APJ72) &gt; 0, SUM(APJ60, APJ72), "")</f>
        <v/>
      </c>
      <c r="APK73" s="71" t="str">
        <f t="shared" ref="APK73" si="1986">IF(SUM(APK60, APK72) &gt; 0, SUM(APK60, APK72), "")</f>
        <v/>
      </c>
      <c r="APL73" s="75" t="str">
        <f t="shared" ref="APL73" si="1987">IF(SUM(APL60, APL72) &gt; 0, SUM(APL60, APL72), "")</f>
        <v/>
      </c>
      <c r="APM73" s="70" t="str">
        <f t="shared" ref="APM73" si="1988">IF(SUM(APM60, APM72) &gt; 0, SUM(APM60, APM72), "")</f>
        <v/>
      </c>
      <c r="APN73" s="70" t="str">
        <f t="shared" ref="APN73" si="1989">IF(SUM(APN60, APN72) &gt; 0, SUM(APN60, APN72), "")</f>
        <v/>
      </c>
      <c r="APO73" s="70" t="str">
        <f t="shared" ref="APO73" si="1990">IF(SUM(APO60, APO72) &gt; 0, SUM(APO60, APO72), "")</f>
        <v/>
      </c>
      <c r="APP73" s="70" t="str">
        <f t="shared" ref="APP73" si="1991">IF(SUM(APP60, APP72) &gt; 0, SUM(APP60, APP72), "")</f>
        <v/>
      </c>
      <c r="APQ73" s="70" t="str">
        <f t="shared" ref="APQ73" si="1992">IF(SUM(APQ60, APQ72) &gt; 0, SUM(APQ60, APQ72), "")</f>
        <v/>
      </c>
      <c r="APR73" s="71" t="str">
        <f t="shared" ref="APR73" si="1993">IF(SUM(APR60, APR72) &gt; 0, SUM(APR60, APR72), "")</f>
        <v/>
      </c>
      <c r="APS73" s="75" t="str">
        <f t="shared" ref="APS73" si="1994">IF(SUM(APS60, APS72) &gt; 0, SUM(APS60, APS72), "")</f>
        <v/>
      </c>
      <c r="APT73" s="70" t="str">
        <f t="shared" ref="APT73" si="1995">IF(SUM(APT60, APT72) &gt; 0, SUM(APT60, APT72), "")</f>
        <v/>
      </c>
      <c r="APU73" s="70" t="str">
        <f t="shared" ref="APU73" si="1996">IF(SUM(APU60, APU72) &gt; 0, SUM(APU60, APU72), "")</f>
        <v/>
      </c>
      <c r="APV73" s="70" t="str">
        <f t="shared" ref="APV73" si="1997">IF(SUM(APV60, APV72) &gt; 0, SUM(APV60, APV72), "")</f>
        <v/>
      </c>
      <c r="APW73" s="70" t="str">
        <f t="shared" ref="APW73" si="1998">IF(SUM(APW60, APW72) &gt; 0, SUM(APW60, APW72), "")</f>
        <v/>
      </c>
      <c r="APX73" s="70" t="str">
        <f t="shared" ref="APX73" si="1999">IF(SUM(APX60, APX72) &gt; 0, SUM(APX60, APX72), "")</f>
        <v/>
      </c>
      <c r="APY73" s="71" t="str">
        <f t="shared" ref="APY73" si="2000">IF(SUM(APY60, APY72) &gt; 0, SUM(APY60, APY72), "")</f>
        <v/>
      </c>
      <c r="APZ73" s="75" t="str">
        <f t="shared" ref="APZ73" si="2001">IF(SUM(APZ60, APZ72) &gt; 0, SUM(APZ60, APZ72), "")</f>
        <v/>
      </c>
      <c r="AQA73" s="70" t="str">
        <f t="shared" ref="AQA73" si="2002">IF(SUM(AQA60, AQA72) &gt; 0, SUM(AQA60, AQA72), "")</f>
        <v/>
      </c>
      <c r="AQB73" s="70" t="str">
        <f t="shared" ref="AQB73" si="2003">IF(SUM(AQB60, AQB72) &gt; 0, SUM(AQB60, AQB72), "")</f>
        <v/>
      </c>
      <c r="AQC73" s="70" t="str">
        <f t="shared" ref="AQC73" si="2004">IF(SUM(AQC60, AQC72) &gt; 0, SUM(AQC60, AQC72), "")</f>
        <v/>
      </c>
      <c r="AQD73" s="70" t="str">
        <f t="shared" ref="AQD73" si="2005">IF(SUM(AQD60, AQD72) &gt; 0, SUM(AQD60, AQD72), "")</f>
        <v/>
      </c>
      <c r="AQE73" s="70" t="str">
        <f t="shared" ref="AQE73" si="2006">IF(SUM(AQE60, AQE72) &gt; 0, SUM(AQE60, AQE72), "")</f>
        <v/>
      </c>
      <c r="AQF73" s="71" t="str">
        <f t="shared" ref="AQF73" si="2007">IF(SUM(AQF60, AQF72) &gt; 0, SUM(AQF60, AQF72), "")</f>
        <v/>
      </c>
      <c r="AQG73" s="75" t="str">
        <f t="shared" ref="AQG73" si="2008">IF(SUM(AQG60, AQG72) &gt; 0, SUM(AQG60, AQG72), "")</f>
        <v/>
      </c>
      <c r="AQH73" s="70" t="str">
        <f t="shared" ref="AQH73" si="2009">IF(SUM(AQH60, AQH72) &gt; 0, SUM(AQH60, AQH72), "")</f>
        <v/>
      </c>
      <c r="AQI73" s="70" t="str">
        <f t="shared" ref="AQI73" si="2010">IF(SUM(AQI60, AQI72) &gt; 0, SUM(AQI60, AQI72), "")</f>
        <v/>
      </c>
      <c r="AQJ73" s="70" t="str">
        <f t="shared" ref="AQJ73" si="2011">IF(SUM(AQJ60, AQJ72) &gt; 0, SUM(AQJ60, AQJ72), "")</f>
        <v/>
      </c>
      <c r="AQK73" s="70" t="str">
        <f t="shared" ref="AQK73" si="2012">IF(SUM(AQK60, AQK72) &gt; 0, SUM(AQK60, AQK72), "")</f>
        <v/>
      </c>
      <c r="AQL73" s="70" t="str">
        <f t="shared" ref="AQL73" si="2013">IF(SUM(AQL60, AQL72) &gt; 0, SUM(AQL60, AQL72), "")</f>
        <v/>
      </c>
      <c r="AQM73" s="71" t="str">
        <f t="shared" ref="AQM73" si="2014">IF(SUM(AQM60, AQM72) &gt; 0, SUM(AQM60, AQM72), "")</f>
        <v/>
      </c>
      <c r="AQN73" s="75" t="str">
        <f t="shared" ref="AQN73" si="2015">IF(SUM(AQN60, AQN72) &gt; 0, SUM(AQN60, AQN72), "")</f>
        <v/>
      </c>
      <c r="AQO73" s="70" t="str">
        <f t="shared" ref="AQO73" si="2016">IF(SUM(AQO60, AQO72) &gt; 0, SUM(AQO60, AQO72), "")</f>
        <v/>
      </c>
      <c r="AQP73" s="70" t="str">
        <f t="shared" ref="AQP73" si="2017">IF(SUM(AQP60, AQP72) &gt; 0, SUM(AQP60, AQP72), "")</f>
        <v/>
      </c>
      <c r="AQQ73" s="70" t="str">
        <f t="shared" ref="AQQ73" si="2018">IF(SUM(AQQ60, AQQ72) &gt; 0, SUM(AQQ60, AQQ72), "")</f>
        <v/>
      </c>
      <c r="AQR73" s="70" t="str">
        <f t="shared" ref="AQR73" si="2019">IF(SUM(AQR60, AQR72) &gt; 0, SUM(AQR60, AQR72), "")</f>
        <v/>
      </c>
      <c r="AQS73" s="70" t="str">
        <f t="shared" ref="AQS73" si="2020">IF(SUM(AQS60, AQS72) &gt; 0, SUM(AQS60, AQS72), "")</f>
        <v/>
      </c>
      <c r="AQT73" s="71" t="str">
        <f t="shared" ref="AQT73" si="2021">IF(SUM(AQT60, AQT72) &gt; 0, SUM(AQT60, AQT72), "")</f>
        <v/>
      </c>
      <c r="AQU73" s="75" t="str">
        <f t="shared" ref="AQU73" si="2022">IF(SUM(AQU60, AQU72) &gt; 0, SUM(AQU60, AQU72), "")</f>
        <v/>
      </c>
      <c r="AQV73" s="70" t="str">
        <f t="shared" ref="AQV73" si="2023">IF(SUM(AQV60, AQV72) &gt; 0, SUM(AQV60, AQV72), "")</f>
        <v/>
      </c>
      <c r="AQW73" s="70" t="str">
        <f t="shared" ref="AQW73" si="2024">IF(SUM(AQW60, AQW72) &gt; 0, SUM(AQW60, AQW72), "")</f>
        <v/>
      </c>
      <c r="AQX73" s="70" t="str">
        <f t="shared" ref="AQX73" si="2025">IF(SUM(AQX60, AQX72) &gt; 0, SUM(AQX60, AQX72), "")</f>
        <v/>
      </c>
      <c r="AQY73" s="70" t="str">
        <f t="shared" ref="AQY73" si="2026">IF(SUM(AQY60, AQY72) &gt; 0, SUM(AQY60, AQY72), "")</f>
        <v/>
      </c>
      <c r="AQZ73" s="70" t="str">
        <f t="shared" ref="AQZ73" si="2027">IF(SUM(AQZ60, AQZ72) &gt; 0, SUM(AQZ60, AQZ72), "")</f>
        <v/>
      </c>
      <c r="ARA73" s="71" t="str">
        <f t="shared" ref="ARA73" si="2028">IF(SUM(ARA60, ARA72) &gt; 0, SUM(ARA60, ARA72), "")</f>
        <v/>
      </c>
      <c r="ARB73" s="75" t="str">
        <f t="shared" ref="ARB73" si="2029">IF(SUM(ARB60, ARB72) &gt; 0, SUM(ARB60, ARB72), "")</f>
        <v/>
      </c>
      <c r="ARC73" s="70" t="str">
        <f t="shared" ref="ARC73" si="2030">IF(SUM(ARC60, ARC72) &gt; 0, SUM(ARC60, ARC72), "")</f>
        <v/>
      </c>
      <c r="ARD73" s="70" t="str">
        <f t="shared" ref="ARD73" si="2031">IF(SUM(ARD60, ARD72) &gt; 0, SUM(ARD60, ARD72), "")</f>
        <v/>
      </c>
      <c r="ARE73" s="70" t="str">
        <f t="shared" ref="ARE73" si="2032">IF(SUM(ARE60, ARE72) &gt; 0, SUM(ARE60, ARE72), "")</f>
        <v/>
      </c>
      <c r="ARF73" s="70" t="str">
        <f t="shared" ref="ARF73" si="2033">IF(SUM(ARF60, ARF72) &gt; 0, SUM(ARF60, ARF72), "")</f>
        <v/>
      </c>
      <c r="ARG73" s="70" t="str">
        <f t="shared" ref="ARG73" si="2034">IF(SUM(ARG60, ARG72) &gt; 0, SUM(ARG60, ARG72), "")</f>
        <v/>
      </c>
      <c r="ARH73" s="71" t="str">
        <f t="shared" ref="ARH73" si="2035">IF(SUM(ARH60, ARH72) &gt; 0, SUM(ARH60, ARH72), "")</f>
        <v/>
      </c>
      <c r="ARI73" s="75" t="str">
        <f t="shared" ref="ARI73" si="2036">IF(SUM(ARI60, ARI72) &gt; 0, SUM(ARI60, ARI72), "")</f>
        <v/>
      </c>
      <c r="ARJ73" s="70" t="str">
        <f t="shared" ref="ARJ73" si="2037">IF(SUM(ARJ60, ARJ72) &gt; 0, SUM(ARJ60, ARJ72), "")</f>
        <v/>
      </c>
      <c r="ARK73" s="70" t="str">
        <f t="shared" ref="ARK73" si="2038">IF(SUM(ARK60, ARK72) &gt; 0, SUM(ARK60, ARK72), "")</f>
        <v/>
      </c>
      <c r="ARL73" s="70" t="str">
        <f t="shared" ref="ARL73" si="2039">IF(SUM(ARL60, ARL72) &gt; 0, SUM(ARL60, ARL72), "")</f>
        <v/>
      </c>
      <c r="ARM73" s="70" t="str">
        <f t="shared" ref="ARM73" si="2040">IF(SUM(ARM60, ARM72) &gt; 0, SUM(ARM60, ARM72), "")</f>
        <v/>
      </c>
      <c r="ARN73" s="70" t="str">
        <f t="shared" ref="ARN73" si="2041">IF(SUM(ARN60, ARN72) &gt; 0, SUM(ARN60, ARN72), "")</f>
        <v/>
      </c>
      <c r="ARO73" s="71" t="str">
        <f t="shared" ref="ARO73" si="2042">IF(SUM(ARO60, ARO72) &gt; 0, SUM(ARO60, ARO72), "")</f>
        <v/>
      </c>
      <c r="ARP73" s="75" t="str">
        <f t="shared" ref="ARP73" si="2043">IF(SUM(ARP60, ARP72) &gt; 0, SUM(ARP60, ARP72), "")</f>
        <v/>
      </c>
      <c r="ARQ73" s="70" t="str">
        <f t="shared" ref="ARQ73" si="2044">IF(SUM(ARQ60, ARQ72) &gt; 0, SUM(ARQ60, ARQ72), "")</f>
        <v/>
      </c>
      <c r="ARR73" s="70" t="str">
        <f t="shared" ref="ARR73" si="2045">IF(SUM(ARR60, ARR72) &gt; 0, SUM(ARR60, ARR72), "")</f>
        <v/>
      </c>
      <c r="ARS73" s="70" t="str">
        <f t="shared" ref="ARS73" si="2046">IF(SUM(ARS60, ARS72) &gt; 0, SUM(ARS60, ARS72), "")</f>
        <v/>
      </c>
      <c r="ART73" s="70" t="str">
        <f t="shared" ref="ART73" si="2047">IF(SUM(ART60, ART72) &gt; 0, SUM(ART60, ART72), "")</f>
        <v/>
      </c>
      <c r="ARU73" s="70" t="str">
        <f t="shared" ref="ARU73" si="2048">IF(SUM(ARU60, ARU72) &gt; 0, SUM(ARU60, ARU72), "")</f>
        <v/>
      </c>
      <c r="ARV73" s="71" t="str">
        <f t="shared" ref="ARV73" si="2049">IF(SUM(ARV60, ARV72) &gt; 0, SUM(ARV60, ARV72), "")</f>
        <v/>
      </c>
      <c r="ARW73" s="75" t="str">
        <f t="shared" ref="ARW73" si="2050">IF(SUM(ARW60, ARW72) &gt; 0, SUM(ARW60, ARW72), "")</f>
        <v/>
      </c>
      <c r="ARX73" s="70" t="str">
        <f t="shared" ref="ARX73" si="2051">IF(SUM(ARX60, ARX72) &gt; 0, SUM(ARX60, ARX72), "")</f>
        <v/>
      </c>
      <c r="ARY73" s="70" t="str">
        <f t="shared" ref="ARY73" si="2052">IF(SUM(ARY60, ARY72) &gt; 0, SUM(ARY60, ARY72), "")</f>
        <v/>
      </c>
      <c r="ARZ73" s="70" t="str">
        <f t="shared" ref="ARZ73" si="2053">IF(SUM(ARZ60, ARZ72) &gt; 0, SUM(ARZ60, ARZ72), "")</f>
        <v/>
      </c>
      <c r="ASA73" s="70" t="str">
        <f t="shared" ref="ASA73" si="2054">IF(SUM(ASA60, ASA72) &gt; 0, SUM(ASA60, ASA72), "")</f>
        <v/>
      </c>
      <c r="ASB73" s="70" t="str">
        <f t="shared" ref="ASB73" si="2055">IF(SUM(ASB60, ASB72) &gt; 0, SUM(ASB60, ASB72), "")</f>
        <v/>
      </c>
      <c r="ASC73" s="71" t="str">
        <f t="shared" ref="ASC73" si="2056">IF(SUM(ASC60, ASC72) &gt; 0, SUM(ASC60, ASC72), "")</f>
        <v/>
      </c>
      <c r="ASD73" s="75" t="str">
        <f t="shared" ref="ASD73" si="2057">IF(SUM(ASD60, ASD72) &gt; 0, SUM(ASD60, ASD72), "")</f>
        <v/>
      </c>
      <c r="ASE73" s="70" t="str">
        <f t="shared" ref="ASE73" si="2058">IF(SUM(ASE60, ASE72) &gt; 0, SUM(ASE60, ASE72), "")</f>
        <v/>
      </c>
      <c r="ASF73" s="70" t="str">
        <f t="shared" ref="ASF73" si="2059">IF(SUM(ASF60, ASF72) &gt; 0, SUM(ASF60, ASF72), "")</f>
        <v/>
      </c>
      <c r="ASG73" s="70" t="str">
        <f t="shared" ref="ASG73" si="2060">IF(SUM(ASG60, ASG72) &gt; 0, SUM(ASG60, ASG72), "")</f>
        <v/>
      </c>
      <c r="ASH73" s="70" t="str">
        <f t="shared" ref="ASH73" si="2061">IF(SUM(ASH60, ASH72) &gt; 0, SUM(ASH60, ASH72), "")</f>
        <v/>
      </c>
      <c r="ASI73" s="70" t="str">
        <f t="shared" ref="ASI73" si="2062">IF(SUM(ASI60, ASI72) &gt; 0, SUM(ASI60, ASI72), "")</f>
        <v/>
      </c>
      <c r="ASJ73" s="71" t="str">
        <f t="shared" ref="ASJ73" si="2063">IF(SUM(ASJ60, ASJ72) &gt; 0, SUM(ASJ60, ASJ72), "")</f>
        <v/>
      </c>
      <c r="ASK73" s="75" t="str">
        <f t="shared" ref="ASK73" si="2064">IF(SUM(ASK60, ASK72) &gt; 0, SUM(ASK60, ASK72), "")</f>
        <v/>
      </c>
      <c r="ASL73" s="70" t="str">
        <f t="shared" ref="ASL73" si="2065">IF(SUM(ASL60, ASL72) &gt; 0, SUM(ASL60, ASL72), "")</f>
        <v/>
      </c>
      <c r="ASM73" s="70" t="str">
        <f t="shared" ref="ASM73" si="2066">IF(SUM(ASM60, ASM72) &gt; 0, SUM(ASM60, ASM72), "")</f>
        <v/>
      </c>
      <c r="ASN73" s="70" t="str">
        <f t="shared" ref="ASN73" si="2067">IF(SUM(ASN60, ASN72) &gt; 0, SUM(ASN60, ASN72), "")</f>
        <v/>
      </c>
      <c r="ASO73" s="70" t="str">
        <f t="shared" ref="ASO73" si="2068">IF(SUM(ASO60, ASO72) &gt; 0, SUM(ASO60, ASO72), "")</f>
        <v/>
      </c>
      <c r="ASP73" s="70" t="str">
        <f t="shared" ref="ASP73" si="2069">IF(SUM(ASP60, ASP72) &gt; 0, SUM(ASP60, ASP72), "")</f>
        <v/>
      </c>
      <c r="ASQ73" s="71" t="str">
        <f t="shared" ref="ASQ73" si="2070">IF(SUM(ASQ60, ASQ72) &gt; 0, SUM(ASQ60, ASQ72), "")</f>
        <v/>
      </c>
      <c r="ASR73" s="75" t="str">
        <f t="shared" ref="ASR73" si="2071">IF(SUM(ASR60, ASR72) &gt; 0, SUM(ASR60, ASR72), "")</f>
        <v/>
      </c>
      <c r="ASS73" s="70" t="str">
        <f t="shared" ref="ASS73" si="2072">IF(SUM(ASS60, ASS72) &gt; 0, SUM(ASS60, ASS72), "")</f>
        <v/>
      </c>
      <c r="AST73" s="70" t="str">
        <f t="shared" ref="AST73" si="2073">IF(SUM(AST60, AST72) &gt; 0, SUM(AST60, AST72), "")</f>
        <v/>
      </c>
      <c r="ASU73" s="70" t="str">
        <f t="shared" ref="ASU73" si="2074">IF(SUM(ASU60, ASU72) &gt; 0, SUM(ASU60, ASU72), "")</f>
        <v/>
      </c>
      <c r="ASV73" s="70" t="str">
        <f t="shared" ref="ASV73" si="2075">IF(SUM(ASV60, ASV72) &gt; 0, SUM(ASV60, ASV72), "")</f>
        <v/>
      </c>
      <c r="ASW73" s="70" t="str">
        <f t="shared" ref="ASW73" si="2076">IF(SUM(ASW60, ASW72) &gt; 0, SUM(ASW60, ASW72), "")</f>
        <v/>
      </c>
      <c r="ASX73" s="71" t="str">
        <f t="shared" ref="ASX73" si="2077">IF(SUM(ASX60, ASX72) &gt; 0, SUM(ASX60, ASX72), "")</f>
        <v/>
      </c>
      <c r="ASY73" s="75" t="str">
        <f t="shared" ref="ASY73" si="2078">IF(SUM(ASY60, ASY72) &gt; 0, SUM(ASY60, ASY72), "")</f>
        <v/>
      </c>
      <c r="ASZ73" s="70" t="str">
        <f t="shared" ref="ASZ73" si="2079">IF(SUM(ASZ60, ASZ72) &gt; 0, SUM(ASZ60, ASZ72), "")</f>
        <v/>
      </c>
      <c r="ATA73" s="70" t="str">
        <f t="shared" ref="ATA73" si="2080">IF(SUM(ATA60, ATA72) &gt; 0, SUM(ATA60, ATA72), "")</f>
        <v/>
      </c>
      <c r="ATB73" s="70" t="str">
        <f t="shared" ref="ATB73" si="2081">IF(SUM(ATB60, ATB72) &gt; 0, SUM(ATB60, ATB72), "")</f>
        <v/>
      </c>
      <c r="ATC73" s="70" t="str">
        <f t="shared" ref="ATC73" si="2082">IF(SUM(ATC60, ATC72) &gt; 0, SUM(ATC60, ATC72), "")</f>
        <v/>
      </c>
      <c r="ATD73" s="70" t="str">
        <f t="shared" ref="ATD73" si="2083">IF(SUM(ATD60, ATD72) &gt; 0, SUM(ATD60, ATD72), "")</f>
        <v/>
      </c>
      <c r="ATE73" s="71" t="str">
        <f t="shared" ref="ATE73" si="2084">IF(SUM(ATE60, ATE72) &gt; 0, SUM(ATE60, ATE72), "")</f>
        <v/>
      </c>
      <c r="ATF73" s="75" t="str">
        <f t="shared" ref="ATF73" si="2085">IF(SUM(ATF60, ATF72) &gt; 0, SUM(ATF60, ATF72), "")</f>
        <v/>
      </c>
      <c r="ATG73" s="70" t="str">
        <f t="shared" ref="ATG73" si="2086">IF(SUM(ATG60, ATG72) &gt; 0, SUM(ATG60, ATG72), "")</f>
        <v/>
      </c>
      <c r="ATH73" s="70" t="str">
        <f t="shared" ref="ATH73" si="2087">IF(SUM(ATH60, ATH72) &gt; 0, SUM(ATH60, ATH72), "")</f>
        <v/>
      </c>
      <c r="ATI73" s="70" t="str">
        <f t="shared" ref="ATI73" si="2088">IF(SUM(ATI60, ATI72) &gt; 0, SUM(ATI60, ATI72), "")</f>
        <v/>
      </c>
      <c r="ATJ73" s="70" t="str">
        <f t="shared" ref="ATJ73" si="2089">IF(SUM(ATJ60, ATJ72) &gt; 0, SUM(ATJ60, ATJ72), "")</f>
        <v/>
      </c>
      <c r="ATK73" s="70" t="str">
        <f t="shared" ref="ATK73" si="2090">IF(SUM(ATK60, ATK72) &gt; 0, SUM(ATK60, ATK72), "")</f>
        <v/>
      </c>
      <c r="ATL73" s="71" t="str">
        <f t="shared" ref="ATL73" si="2091">IF(SUM(ATL60, ATL72) &gt; 0, SUM(ATL60, ATL72), "")</f>
        <v/>
      </c>
      <c r="ATM73" s="75" t="str">
        <f t="shared" ref="ATM73" si="2092">IF(SUM(ATM60, ATM72) &gt; 0, SUM(ATM60, ATM72), "")</f>
        <v/>
      </c>
      <c r="ATN73" s="70" t="str">
        <f t="shared" ref="ATN73" si="2093">IF(SUM(ATN60, ATN72) &gt; 0, SUM(ATN60, ATN72), "")</f>
        <v/>
      </c>
      <c r="ATO73" s="70" t="str">
        <f t="shared" ref="ATO73" si="2094">IF(SUM(ATO60, ATO72) &gt; 0, SUM(ATO60, ATO72), "")</f>
        <v/>
      </c>
      <c r="ATP73" s="70" t="str">
        <f t="shared" ref="ATP73" si="2095">IF(SUM(ATP60, ATP72) &gt; 0, SUM(ATP60, ATP72), "")</f>
        <v/>
      </c>
      <c r="ATQ73" s="70" t="str">
        <f t="shared" ref="ATQ73" si="2096">IF(SUM(ATQ60, ATQ72) &gt; 0, SUM(ATQ60, ATQ72), "")</f>
        <v/>
      </c>
      <c r="ATR73" s="70" t="str">
        <f t="shared" ref="ATR73" si="2097">IF(SUM(ATR60, ATR72) &gt; 0, SUM(ATR60, ATR72), "")</f>
        <v/>
      </c>
      <c r="ATS73" s="71" t="str">
        <f t="shared" ref="ATS73" si="2098">IF(SUM(ATS60, ATS72) &gt; 0, SUM(ATS60, ATS72), "")</f>
        <v/>
      </c>
      <c r="ATT73" s="75" t="str">
        <f t="shared" ref="ATT73" si="2099">IF(SUM(ATT60, ATT72) &gt; 0, SUM(ATT60, ATT72), "")</f>
        <v/>
      </c>
      <c r="ATU73" s="70" t="str">
        <f t="shared" ref="ATU73" si="2100">IF(SUM(ATU60, ATU72) &gt; 0, SUM(ATU60, ATU72), "")</f>
        <v/>
      </c>
      <c r="ATV73" s="70" t="str">
        <f t="shared" ref="ATV73" si="2101">IF(SUM(ATV60, ATV72) &gt; 0, SUM(ATV60, ATV72), "")</f>
        <v/>
      </c>
      <c r="ATW73" s="70" t="str">
        <f t="shared" ref="ATW73" si="2102">IF(SUM(ATW60, ATW72) &gt; 0, SUM(ATW60, ATW72), "")</f>
        <v/>
      </c>
      <c r="ATX73" s="70" t="str">
        <f t="shared" ref="ATX73" si="2103">IF(SUM(ATX60, ATX72) &gt; 0, SUM(ATX60, ATX72), "")</f>
        <v/>
      </c>
      <c r="ATY73" s="70" t="str">
        <f t="shared" ref="ATY73" si="2104">IF(SUM(ATY60, ATY72) &gt; 0, SUM(ATY60, ATY72), "")</f>
        <v/>
      </c>
      <c r="ATZ73" s="71" t="str">
        <f t="shared" ref="ATZ73" si="2105">IF(SUM(ATZ60, ATZ72) &gt; 0, SUM(ATZ60, ATZ72), "")</f>
        <v/>
      </c>
      <c r="AUA73" s="75" t="str">
        <f t="shared" ref="AUA73" si="2106">IF(SUM(AUA60, AUA72) &gt; 0, SUM(AUA60, AUA72), "")</f>
        <v/>
      </c>
      <c r="AUB73" s="70" t="str">
        <f t="shared" ref="AUB73" si="2107">IF(SUM(AUB60, AUB72) &gt; 0, SUM(AUB60, AUB72), "")</f>
        <v/>
      </c>
      <c r="AUC73" s="70" t="str">
        <f t="shared" ref="AUC73" si="2108">IF(SUM(AUC60, AUC72) &gt; 0, SUM(AUC60, AUC72), "")</f>
        <v/>
      </c>
      <c r="AUD73" s="70" t="str">
        <f t="shared" ref="AUD73" si="2109">IF(SUM(AUD60, AUD72) &gt; 0, SUM(AUD60, AUD72), "")</f>
        <v/>
      </c>
      <c r="AUE73" s="70" t="str">
        <f t="shared" ref="AUE73" si="2110">IF(SUM(AUE60, AUE72) &gt; 0, SUM(AUE60, AUE72), "")</f>
        <v/>
      </c>
      <c r="AUF73" s="70" t="str">
        <f t="shared" ref="AUF73" si="2111">IF(SUM(AUF60, AUF72) &gt; 0, SUM(AUF60, AUF72), "")</f>
        <v/>
      </c>
      <c r="AUG73" s="71" t="str">
        <f t="shared" ref="AUG73" si="2112">IF(SUM(AUG60, AUG72) &gt; 0, SUM(AUG60, AUG72), "")</f>
        <v/>
      </c>
      <c r="AUH73" s="75" t="str">
        <f t="shared" ref="AUH73" si="2113">IF(SUM(AUH60, AUH72) &gt; 0, SUM(AUH60, AUH72), "")</f>
        <v/>
      </c>
      <c r="AUI73" s="70" t="str">
        <f t="shared" ref="AUI73" si="2114">IF(SUM(AUI60, AUI72) &gt; 0, SUM(AUI60, AUI72), "")</f>
        <v/>
      </c>
      <c r="AUJ73" s="70" t="str">
        <f t="shared" ref="AUJ73" si="2115">IF(SUM(AUJ60, AUJ72) &gt; 0, SUM(AUJ60, AUJ72), "")</f>
        <v/>
      </c>
      <c r="AUK73" s="70" t="str">
        <f t="shared" ref="AUK73" si="2116">IF(SUM(AUK60, AUK72) &gt; 0, SUM(AUK60, AUK72), "")</f>
        <v/>
      </c>
      <c r="AUL73" s="70" t="str">
        <f t="shared" ref="AUL73" si="2117">IF(SUM(AUL60, AUL72) &gt; 0, SUM(AUL60, AUL72), "")</f>
        <v/>
      </c>
      <c r="AUM73" s="70" t="str">
        <f t="shared" ref="AUM73" si="2118">IF(SUM(AUM60, AUM72) &gt; 0, SUM(AUM60, AUM72), "")</f>
        <v/>
      </c>
      <c r="AUN73" s="71" t="str">
        <f t="shared" ref="AUN73" si="2119">IF(SUM(AUN60, AUN72) &gt; 0, SUM(AUN60, AUN72), "")</f>
        <v/>
      </c>
      <c r="AUO73" s="75" t="str">
        <f t="shared" ref="AUO73" si="2120">IF(SUM(AUO60, AUO72) &gt; 0, SUM(AUO60, AUO72), "")</f>
        <v/>
      </c>
      <c r="AUP73" s="70" t="str">
        <f t="shared" ref="AUP73" si="2121">IF(SUM(AUP60, AUP72) &gt; 0, SUM(AUP60, AUP72), "")</f>
        <v/>
      </c>
      <c r="AUQ73" s="70" t="str">
        <f t="shared" ref="AUQ73" si="2122">IF(SUM(AUQ60, AUQ72) &gt; 0, SUM(AUQ60, AUQ72), "")</f>
        <v/>
      </c>
      <c r="AUR73" s="70" t="str">
        <f t="shared" ref="AUR73" si="2123">IF(SUM(AUR60, AUR72) &gt; 0, SUM(AUR60, AUR72), "")</f>
        <v/>
      </c>
      <c r="AUS73" s="70" t="str">
        <f t="shared" ref="AUS73" si="2124">IF(SUM(AUS60, AUS72) &gt; 0, SUM(AUS60, AUS72), "")</f>
        <v/>
      </c>
      <c r="AUT73" s="70" t="str">
        <f t="shared" ref="AUT73" si="2125">IF(SUM(AUT60, AUT72) &gt; 0, SUM(AUT60, AUT72), "")</f>
        <v/>
      </c>
      <c r="AUU73" s="71" t="str">
        <f t="shared" ref="AUU73" si="2126">IF(SUM(AUU60, AUU72) &gt; 0, SUM(AUU60, AUU72), "")</f>
        <v/>
      </c>
      <c r="AUV73" s="75" t="str">
        <f t="shared" ref="AUV73" si="2127">IF(SUM(AUV60, AUV72) &gt; 0, SUM(AUV60, AUV72), "")</f>
        <v/>
      </c>
      <c r="AUW73" s="70" t="str">
        <f t="shared" ref="AUW73" si="2128">IF(SUM(AUW60, AUW72) &gt; 0, SUM(AUW60, AUW72), "")</f>
        <v/>
      </c>
      <c r="AUX73" s="70" t="str">
        <f t="shared" ref="AUX73" si="2129">IF(SUM(AUX60, AUX72) &gt; 0, SUM(AUX60, AUX72), "")</f>
        <v/>
      </c>
      <c r="AUY73" s="70" t="str">
        <f t="shared" ref="AUY73" si="2130">IF(SUM(AUY60, AUY72) &gt; 0, SUM(AUY60, AUY72), "")</f>
        <v/>
      </c>
      <c r="AUZ73" s="70" t="str">
        <f t="shared" ref="AUZ73" si="2131">IF(SUM(AUZ60, AUZ72) &gt; 0, SUM(AUZ60, AUZ72), "")</f>
        <v/>
      </c>
      <c r="AVA73" s="70" t="str">
        <f t="shared" ref="AVA73" si="2132">IF(SUM(AVA60, AVA72) &gt; 0, SUM(AVA60, AVA72), "")</f>
        <v/>
      </c>
      <c r="AVB73" s="71" t="str">
        <f t="shared" ref="AVB73" si="2133">IF(SUM(AVB60, AVB72) &gt; 0, SUM(AVB60, AVB72), "")</f>
        <v/>
      </c>
      <c r="AVC73" s="75" t="str">
        <f t="shared" ref="AVC73" si="2134">IF(SUM(AVC60, AVC72) &gt; 0, SUM(AVC60, AVC72), "")</f>
        <v/>
      </c>
      <c r="AVD73" s="70" t="str">
        <f t="shared" ref="AVD73" si="2135">IF(SUM(AVD60, AVD72) &gt; 0, SUM(AVD60, AVD72), "")</f>
        <v/>
      </c>
      <c r="AVE73" s="70" t="str">
        <f t="shared" ref="AVE73" si="2136">IF(SUM(AVE60, AVE72) &gt; 0, SUM(AVE60, AVE72), "")</f>
        <v/>
      </c>
      <c r="AVF73" s="70" t="str">
        <f t="shared" ref="AVF73" si="2137">IF(SUM(AVF60, AVF72) &gt; 0, SUM(AVF60, AVF72), "")</f>
        <v/>
      </c>
      <c r="AVG73" s="70" t="str">
        <f t="shared" ref="AVG73" si="2138">IF(SUM(AVG60, AVG72) &gt; 0, SUM(AVG60, AVG72), "")</f>
        <v/>
      </c>
      <c r="AVH73" s="70" t="str">
        <f t="shared" ref="AVH73" si="2139">IF(SUM(AVH60, AVH72) &gt; 0, SUM(AVH60, AVH72), "")</f>
        <v/>
      </c>
      <c r="AVI73" s="71" t="str">
        <f t="shared" ref="AVI73" si="2140">IF(SUM(AVI60, AVI72) &gt; 0, SUM(AVI60, AVI72), "")</f>
        <v/>
      </c>
      <c r="AVJ73" s="75" t="str">
        <f t="shared" ref="AVJ73" si="2141">IF(SUM(AVJ60, AVJ72) &gt; 0, SUM(AVJ60, AVJ72), "")</f>
        <v/>
      </c>
      <c r="AVK73" s="70" t="str">
        <f t="shared" ref="AVK73" si="2142">IF(SUM(AVK60, AVK72) &gt; 0, SUM(AVK60, AVK72), "")</f>
        <v/>
      </c>
      <c r="AVL73" s="70" t="str">
        <f t="shared" ref="AVL73" si="2143">IF(SUM(AVL60, AVL72) &gt; 0, SUM(AVL60, AVL72), "")</f>
        <v/>
      </c>
      <c r="AVM73" s="70" t="str">
        <f t="shared" ref="AVM73" si="2144">IF(SUM(AVM60, AVM72) &gt; 0, SUM(AVM60, AVM72), "")</f>
        <v/>
      </c>
      <c r="AVN73" s="70" t="str">
        <f t="shared" ref="AVN73" si="2145">IF(SUM(AVN60, AVN72) &gt; 0, SUM(AVN60, AVN72), "")</f>
        <v/>
      </c>
      <c r="AVO73" s="70" t="str">
        <f t="shared" ref="AVO73" si="2146">IF(SUM(AVO60, AVO72) &gt; 0, SUM(AVO60, AVO72), "")</f>
        <v/>
      </c>
      <c r="AVP73" s="71" t="str">
        <f t="shared" ref="AVP73" si="2147">IF(SUM(AVP60, AVP72) &gt; 0, SUM(AVP60, AVP72), "")</f>
        <v/>
      </c>
      <c r="AVQ73" s="75" t="str">
        <f t="shared" ref="AVQ73" si="2148">IF(SUM(AVQ60, AVQ72) &gt; 0, SUM(AVQ60, AVQ72), "")</f>
        <v/>
      </c>
      <c r="AVR73" s="70" t="str">
        <f t="shared" ref="AVR73" si="2149">IF(SUM(AVR60, AVR72) &gt; 0, SUM(AVR60, AVR72), "")</f>
        <v/>
      </c>
      <c r="AVS73" s="70" t="str">
        <f t="shared" ref="AVS73" si="2150">IF(SUM(AVS60, AVS72) &gt; 0, SUM(AVS60, AVS72), "")</f>
        <v/>
      </c>
      <c r="AVT73" s="70" t="str">
        <f t="shared" ref="AVT73" si="2151">IF(SUM(AVT60, AVT72) &gt; 0, SUM(AVT60, AVT72), "")</f>
        <v/>
      </c>
      <c r="AVU73" s="70" t="str">
        <f t="shared" ref="AVU73" si="2152">IF(SUM(AVU60, AVU72) &gt; 0, SUM(AVU60, AVU72), "")</f>
        <v/>
      </c>
      <c r="AVV73" s="70" t="str">
        <f t="shared" ref="AVV73" si="2153">IF(SUM(AVV60, AVV72) &gt; 0, SUM(AVV60, AVV72), "")</f>
        <v/>
      </c>
      <c r="AVW73" s="71" t="str">
        <f t="shared" ref="AVW73" si="2154">IF(SUM(AVW60, AVW72) &gt; 0, SUM(AVW60, AVW72), "")</f>
        <v/>
      </c>
      <c r="AVX73" s="75" t="str">
        <f t="shared" ref="AVX73" si="2155">IF(SUM(AVX60, AVX72) &gt; 0, SUM(AVX60, AVX72), "")</f>
        <v/>
      </c>
      <c r="AVY73" s="70" t="str">
        <f t="shared" ref="AVY73" si="2156">IF(SUM(AVY60, AVY72) &gt; 0, SUM(AVY60, AVY72), "")</f>
        <v/>
      </c>
      <c r="AVZ73" s="70" t="str">
        <f t="shared" ref="AVZ73" si="2157">IF(SUM(AVZ60, AVZ72) &gt; 0, SUM(AVZ60, AVZ72), "")</f>
        <v/>
      </c>
      <c r="AWA73" s="70" t="str">
        <f t="shared" ref="AWA73" si="2158">IF(SUM(AWA60, AWA72) &gt; 0, SUM(AWA60, AWA72), "")</f>
        <v/>
      </c>
      <c r="AWB73" s="70" t="str">
        <f t="shared" ref="AWB73" si="2159">IF(SUM(AWB60, AWB72) &gt; 0, SUM(AWB60, AWB72), "")</f>
        <v/>
      </c>
      <c r="AWC73" s="70" t="str">
        <f t="shared" ref="AWC73" si="2160">IF(SUM(AWC60, AWC72) &gt; 0, SUM(AWC60, AWC72), "")</f>
        <v/>
      </c>
      <c r="AWD73" s="71" t="str">
        <f t="shared" ref="AWD73" si="2161">IF(SUM(AWD60, AWD72) &gt; 0, SUM(AWD60, AWD72), "")</f>
        <v/>
      </c>
      <c r="AWE73" s="75" t="str">
        <f t="shared" ref="AWE73" si="2162">IF(SUM(AWE60, AWE72) &gt; 0, SUM(AWE60, AWE72), "")</f>
        <v/>
      </c>
      <c r="AWF73" s="70" t="str">
        <f t="shared" ref="AWF73" si="2163">IF(SUM(AWF60, AWF72) &gt; 0, SUM(AWF60, AWF72), "")</f>
        <v/>
      </c>
      <c r="AWG73" s="70" t="str">
        <f t="shared" ref="AWG73" si="2164">IF(SUM(AWG60, AWG72) &gt; 0, SUM(AWG60, AWG72), "")</f>
        <v/>
      </c>
      <c r="AWH73" s="70" t="str">
        <f t="shared" ref="AWH73" si="2165">IF(SUM(AWH60, AWH72) &gt; 0, SUM(AWH60, AWH72), "")</f>
        <v/>
      </c>
      <c r="AWI73" s="70" t="str">
        <f t="shared" ref="AWI73" si="2166">IF(SUM(AWI60, AWI72) &gt; 0, SUM(AWI60, AWI72), "")</f>
        <v/>
      </c>
      <c r="AWJ73" s="70" t="str">
        <f t="shared" ref="AWJ73" si="2167">IF(SUM(AWJ60, AWJ72) &gt; 0, SUM(AWJ60, AWJ72), "")</f>
        <v/>
      </c>
      <c r="AWK73" s="71" t="str">
        <f t="shared" ref="AWK73" si="2168">IF(SUM(AWK60, AWK72) &gt; 0, SUM(AWK60, AWK72), "")</f>
        <v/>
      </c>
      <c r="AWL73" s="75" t="str">
        <f t="shared" ref="AWL73" si="2169">IF(SUM(AWL60, AWL72) &gt; 0, SUM(AWL60, AWL72), "")</f>
        <v/>
      </c>
      <c r="AWM73" s="70" t="str">
        <f t="shared" ref="AWM73" si="2170">IF(SUM(AWM60, AWM72) &gt; 0, SUM(AWM60, AWM72), "")</f>
        <v/>
      </c>
      <c r="AWN73" s="70" t="str">
        <f t="shared" ref="AWN73" si="2171">IF(SUM(AWN60, AWN72) &gt; 0, SUM(AWN60, AWN72), "")</f>
        <v/>
      </c>
      <c r="AWO73" s="70" t="str">
        <f t="shared" ref="AWO73" si="2172">IF(SUM(AWO60, AWO72) &gt; 0, SUM(AWO60, AWO72), "")</f>
        <v/>
      </c>
      <c r="AWP73" s="70" t="str">
        <f t="shared" ref="AWP73" si="2173">IF(SUM(AWP60, AWP72) &gt; 0, SUM(AWP60, AWP72), "")</f>
        <v/>
      </c>
      <c r="AWQ73" s="70" t="str">
        <f t="shared" ref="AWQ73" si="2174">IF(SUM(AWQ60, AWQ72) &gt; 0, SUM(AWQ60, AWQ72), "")</f>
        <v/>
      </c>
      <c r="AWR73" s="71" t="str">
        <f t="shared" ref="AWR73" si="2175">IF(SUM(AWR60, AWR72) &gt; 0, SUM(AWR60, AWR72), "")</f>
        <v/>
      </c>
      <c r="AWS73" s="75" t="str">
        <f t="shared" ref="AWS73" si="2176">IF(SUM(AWS60, AWS72) &gt; 0, SUM(AWS60, AWS72), "")</f>
        <v/>
      </c>
      <c r="AWT73" s="70" t="str">
        <f t="shared" ref="AWT73" si="2177">IF(SUM(AWT60, AWT72) &gt; 0, SUM(AWT60, AWT72), "")</f>
        <v/>
      </c>
      <c r="AWU73" s="70" t="str">
        <f t="shared" ref="AWU73" si="2178">IF(SUM(AWU60, AWU72) &gt; 0, SUM(AWU60, AWU72), "")</f>
        <v/>
      </c>
      <c r="AWV73" s="70" t="str">
        <f t="shared" ref="AWV73" si="2179">IF(SUM(AWV60, AWV72) &gt; 0, SUM(AWV60, AWV72), "")</f>
        <v/>
      </c>
      <c r="AWW73" s="70" t="str">
        <f t="shared" ref="AWW73" si="2180">IF(SUM(AWW60, AWW72) &gt; 0, SUM(AWW60, AWW72), "")</f>
        <v/>
      </c>
      <c r="AWX73" s="70" t="str">
        <f t="shared" ref="AWX73" si="2181">IF(SUM(AWX60, AWX72) &gt; 0, SUM(AWX60, AWX72), "")</f>
        <v/>
      </c>
      <c r="AWY73" s="71" t="str">
        <f t="shared" ref="AWY73" si="2182">IF(SUM(AWY60, AWY72) &gt; 0, SUM(AWY60, AWY72), "")</f>
        <v/>
      </c>
      <c r="AWZ73" s="75" t="str">
        <f t="shared" ref="AWZ73" si="2183">IF(SUM(AWZ60, AWZ72) &gt; 0, SUM(AWZ60, AWZ72), "")</f>
        <v/>
      </c>
      <c r="AXA73" s="70" t="str">
        <f t="shared" ref="AXA73" si="2184">IF(SUM(AXA60, AXA72) &gt; 0, SUM(AXA60, AXA72), "")</f>
        <v/>
      </c>
      <c r="AXB73" s="70" t="str">
        <f t="shared" ref="AXB73" si="2185">IF(SUM(AXB60, AXB72) &gt; 0, SUM(AXB60, AXB72), "")</f>
        <v/>
      </c>
      <c r="AXC73" s="70" t="str">
        <f t="shared" ref="AXC73" si="2186">IF(SUM(AXC60, AXC72) &gt; 0, SUM(AXC60, AXC72), "")</f>
        <v/>
      </c>
      <c r="AXD73" s="70" t="str">
        <f t="shared" ref="AXD73" si="2187">IF(SUM(AXD60, AXD72) &gt; 0, SUM(AXD60, AXD72), "")</f>
        <v/>
      </c>
      <c r="AXE73" s="70" t="str">
        <f t="shared" ref="AXE73" si="2188">IF(SUM(AXE60, AXE72) &gt; 0, SUM(AXE60, AXE72), "")</f>
        <v/>
      </c>
      <c r="AXF73" s="71" t="str">
        <f t="shared" ref="AXF73" si="2189">IF(SUM(AXF60, AXF72) &gt; 0, SUM(AXF60, AXF72), "")</f>
        <v/>
      </c>
      <c r="AXG73" s="75" t="str">
        <f t="shared" ref="AXG73" si="2190">IF(SUM(AXG60, AXG72) &gt; 0, SUM(AXG60, AXG72), "")</f>
        <v/>
      </c>
      <c r="AXH73" s="70" t="str">
        <f t="shared" ref="AXH73" si="2191">IF(SUM(AXH60, AXH72) &gt; 0, SUM(AXH60, AXH72), "")</f>
        <v/>
      </c>
      <c r="AXI73" s="70" t="str">
        <f t="shared" ref="AXI73" si="2192">IF(SUM(AXI60, AXI72) &gt; 0, SUM(AXI60, AXI72), "")</f>
        <v/>
      </c>
      <c r="AXJ73" s="70" t="str">
        <f t="shared" ref="AXJ73" si="2193">IF(SUM(AXJ60, AXJ72) &gt; 0, SUM(AXJ60, AXJ72), "")</f>
        <v/>
      </c>
      <c r="AXK73" s="70" t="str">
        <f t="shared" ref="AXK73" si="2194">IF(SUM(AXK60, AXK72) &gt; 0, SUM(AXK60, AXK72), "")</f>
        <v/>
      </c>
      <c r="AXL73" s="70" t="str">
        <f t="shared" ref="AXL73" si="2195">IF(SUM(AXL60, AXL72) &gt; 0, SUM(AXL60, AXL72), "")</f>
        <v/>
      </c>
      <c r="AXM73" s="71" t="str">
        <f t="shared" ref="AXM73" si="2196">IF(SUM(AXM60, AXM72) &gt; 0, SUM(AXM60, AXM72), "")</f>
        <v/>
      </c>
      <c r="AXN73" s="75" t="str">
        <f t="shared" ref="AXN73" si="2197">IF(SUM(AXN60, AXN72) &gt; 0, SUM(AXN60, AXN72), "")</f>
        <v/>
      </c>
      <c r="AXO73" s="70" t="str">
        <f t="shared" ref="AXO73" si="2198">IF(SUM(AXO60, AXO72) &gt; 0, SUM(AXO60, AXO72), "")</f>
        <v/>
      </c>
      <c r="AXP73" s="70" t="str">
        <f t="shared" ref="AXP73" si="2199">IF(SUM(AXP60, AXP72) &gt; 0, SUM(AXP60, AXP72), "")</f>
        <v/>
      </c>
      <c r="AXQ73" s="70" t="str">
        <f t="shared" ref="AXQ73" si="2200">IF(SUM(AXQ60, AXQ72) &gt; 0, SUM(AXQ60, AXQ72), "")</f>
        <v/>
      </c>
      <c r="AXR73" s="70" t="str">
        <f t="shared" ref="AXR73" si="2201">IF(SUM(AXR60, AXR72) &gt; 0, SUM(AXR60, AXR72), "")</f>
        <v/>
      </c>
      <c r="AXS73" s="70" t="str">
        <f t="shared" ref="AXS73" si="2202">IF(SUM(AXS60, AXS72) &gt; 0, SUM(AXS60, AXS72), "")</f>
        <v/>
      </c>
      <c r="AXT73" s="71" t="str">
        <f t="shared" ref="AXT73" si="2203">IF(SUM(AXT60, AXT72) &gt; 0, SUM(AXT60, AXT72), "")</f>
        <v/>
      </c>
      <c r="AXU73" s="75" t="str">
        <f t="shared" ref="AXU73" si="2204">IF(SUM(AXU60, AXU72) &gt; 0, SUM(AXU60, AXU72), "")</f>
        <v/>
      </c>
      <c r="AXV73" s="70" t="str">
        <f t="shared" ref="AXV73" si="2205">IF(SUM(AXV60, AXV72) &gt; 0, SUM(AXV60, AXV72), "")</f>
        <v/>
      </c>
      <c r="AXW73" s="70" t="str">
        <f t="shared" ref="AXW73" si="2206">IF(SUM(AXW60, AXW72) &gt; 0, SUM(AXW60, AXW72), "")</f>
        <v/>
      </c>
      <c r="AXX73" s="70" t="str">
        <f t="shared" ref="AXX73" si="2207">IF(SUM(AXX60, AXX72) &gt; 0, SUM(AXX60, AXX72), "")</f>
        <v/>
      </c>
      <c r="AXY73" s="70" t="str">
        <f t="shared" ref="AXY73" si="2208">IF(SUM(AXY60, AXY72) &gt; 0, SUM(AXY60, AXY72), "")</f>
        <v/>
      </c>
      <c r="AXZ73" s="70" t="str">
        <f t="shared" ref="AXZ73" si="2209">IF(SUM(AXZ60, AXZ72) &gt; 0, SUM(AXZ60, AXZ72), "")</f>
        <v/>
      </c>
      <c r="AYA73" s="71" t="str">
        <f t="shared" ref="AYA73" si="2210">IF(SUM(AYA60, AYA72) &gt; 0, SUM(AYA60, AYA72), "")</f>
        <v/>
      </c>
      <c r="AYB73" s="75" t="str">
        <f t="shared" ref="AYB73" si="2211">IF(SUM(AYB60, AYB72) &gt; 0, SUM(AYB60, AYB72), "")</f>
        <v/>
      </c>
      <c r="AYC73" s="70" t="str">
        <f t="shared" ref="AYC73" si="2212">IF(SUM(AYC60, AYC72) &gt; 0, SUM(AYC60, AYC72), "")</f>
        <v/>
      </c>
      <c r="AYD73" s="70" t="str">
        <f t="shared" ref="AYD73" si="2213">IF(SUM(AYD60, AYD72) &gt; 0, SUM(AYD60, AYD72), "")</f>
        <v/>
      </c>
      <c r="AYE73" s="70" t="str">
        <f t="shared" ref="AYE73" si="2214">IF(SUM(AYE60, AYE72) &gt; 0, SUM(AYE60, AYE72), "")</f>
        <v/>
      </c>
      <c r="AYF73" s="70" t="str">
        <f t="shared" ref="AYF73" si="2215">IF(SUM(AYF60, AYF72) &gt; 0, SUM(AYF60, AYF72), "")</f>
        <v/>
      </c>
      <c r="AYG73" s="70" t="str">
        <f t="shared" ref="AYG73" si="2216">IF(SUM(AYG60, AYG72) &gt; 0, SUM(AYG60, AYG72), "")</f>
        <v/>
      </c>
      <c r="AYH73" s="71" t="str">
        <f t="shared" ref="AYH73" si="2217">IF(SUM(AYH60, AYH72) &gt; 0, SUM(AYH60, AYH72), "")</f>
        <v/>
      </c>
      <c r="AYI73" s="75" t="str">
        <f t="shared" ref="AYI73" si="2218">IF(SUM(AYI60, AYI72) &gt; 0, SUM(AYI60, AYI72), "")</f>
        <v/>
      </c>
      <c r="AYJ73" s="70" t="str">
        <f t="shared" ref="AYJ73" si="2219">IF(SUM(AYJ60, AYJ72) &gt; 0, SUM(AYJ60, AYJ72), "")</f>
        <v/>
      </c>
      <c r="AYK73" s="70" t="str">
        <f t="shared" ref="AYK73" si="2220">IF(SUM(AYK60, AYK72) &gt; 0, SUM(AYK60, AYK72), "")</f>
        <v/>
      </c>
      <c r="AYL73" s="70" t="str">
        <f t="shared" ref="AYL73" si="2221">IF(SUM(AYL60, AYL72) &gt; 0, SUM(AYL60, AYL72), "")</f>
        <v/>
      </c>
      <c r="AYM73" s="70" t="str">
        <f t="shared" ref="AYM73" si="2222">IF(SUM(AYM60, AYM72) &gt; 0, SUM(AYM60, AYM72), "")</f>
        <v/>
      </c>
      <c r="AYN73" s="70" t="str">
        <f t="shared" ref="AYN73" si="2223">IF(SUM(AYN60, AYN72) &gt; 0, SUM(AYN60, AYN72), "")</f>
        <v/>
      </c>
      <c r="AYO73" s="71" t="str">
        <f t="shared" ref="AYO73" si="2224">IF(SUM(AYO60, AYO72) &gt; 0, SUM(AYO60, AYO72), "")</f>
        <v/>
      </c>
      <c r="AYP73" s="75" t="str">
        <f t="shared" ref="AYP73" si="2225">IF(SUM(AYP60, AYP72) &gt; 0, SUM(AYP60, AYP72), "")</f>
        <v/>
      </c>
      <c r="AYQ73" s="70" t="str">
        <f t="shared" ref="AYQ73" si="2226">IF(SUM(AYQ60, AYQ72) &gt; 0, SUM(AYQ60, AYQ72), "")</f>
        <v/>
      </c>
      <c r="AYR73" s="70" t="str">
        <f t="shared" ref="AYR73" si="2227">IF(SUM(AYR60, AYR72) &gt; 0, SUM(AYR60, AYR72), "")</f>
        <v/>
      </c>
      <c r="AYS73" s="70" t="str">
        <f t="shared" ref="AYS73" si="2228">IF(SUM(AYS60, AYS72) &gt; 0, SUM(AYS60, AYS72), "")</f>
        <v/>
      </c>
      <c r="AYT73" s="70" t="str">
        <f t="shared" ref="AYT73" si="2229">IF(SUM(AYT60, AYT72) &gt; 0, SUM(AYT60, AYT72), "")</f>
        <v/>
      </c>
      <c r="AYU73" s="70" t="str">
        <f t="shared" ref="AYU73" si="2230">IF(SUM(AYU60, AYU72) &gt; 0, SUM(AYU60, AYU72), "")</f>
        <v/>
      </c>
      <c r="AYV73" s="71" t="str">
        <f t="shared" ref="AYV73" si="2231">IF(SUM(AYV60, AYV72) &gt; 0, SUM(AYV60, AYV72), "")</f>
        <v/>
      </c>
      <c r="AYW73" s="75" t="str">
        <f t="shared" ref="AYW73" si="2232">IF(SUM(AYW60, AYW72) &gt; 0, SUM(AYW60, AYW72), "")</f>
        <v/>
      </c>
      <c r="AYX73" s="70" t="str">
        <f t="shared" ref="AYX73" si="2233">IF(SUM(AYX60, AYX72) &gt; 0, SUM(AYX60, AYX72), "")</f>
        <v/>
      </c>
      <c r="AYY73" s="70" t="str">
        <f t="shared" ref="AYY73" si="2234">IF(SUM(AYY60, AYY72) &gt; 0, SUM(AYY60, AYY72), "")</f>
        <v/>
      </c>
      <c r="AYZ73" s="70" t="str">
        <f t="shared" ref="AYZ73" si="2235">IF(SUM(AYZ60, AYZ72) &gt; 0, SUM(AYZ60, AYZ72), "")</f>
        <v/>
      </c>
      <c r="AZA73" s="70" t="str">
        <f t="shared" ref="AZA73" si="2236">IF(SUM(AZA60, AZA72) &gt; 0, SUM(AZA60, AZA72), "")</f>
        <v/>
      </c>
      <c r="AZB73" s="70" t="str">
        <f t="shared" ref="AZB73" si="2237">IF(SUM(AZB60, AZB72) &gt; 0, SUM(AZB60, AZB72), "")</f>
        <v/>
      </c>
      <c r="AZC73" s="71" t="str">
        <f t="shared" ref="AZC73" si="2238">IF(SUM(AZC60, AZC72) &gt; 0, SUM(AZC60, AZC72), "")</f>
        <v/>
      </c>
      <c r="AZD73" s="75" t="str">
        <f t="shared" ref="AZD73" si="2239">IF(SUM(AZD60, AZD72) &gt; 0, SUM(AZD60, AZD72), "")</f>
        <v/>
      </c>
      <c r="AZE73" s="70" t="str">
        <f t="shared" ref="AZE73" si="2240">IF(SUM(AZE60, AZE72) &gt; 0, SUM(AZE60, AZE72), "")</f>
        <v/>
      </c>
      <c r="AZF73" s="70" t="str">
        <f t="shared" ref="AZF73" si="2241">IF(SUM(AZF60, AZF72) &gt; 0, SUM(AZF60, AZF72), "")</f>
        <v/>
      </c>
      <c r="AZG73" s="70" t="str">
        <f t="shared" ref="AZG73" si="2242">IF(SUM(AZG60, AZG72) &gt; 0, SUM(AZG60, AZG72), "")</f>
        <v/>
      </c>
      <c r="AZH73" s="70" t="str">
        <f t="shared" ref="AZH73" si="2243">IF(SUM(AZH60, AZH72) &gt; 0, SUM(AZH60, AZH72), "")</f>
        <v/>
      </c>
      <c r="AZI73" s="70" t="str">
        <f t="shared" ref="AZI73" si="2244">IF(SUM(AZI60, AZI72) &gt; 0, SUM(AZI60, AZI72), "")</f>
        <v/>
      </c>
      <c r="AZJ73" s="71" t="str">
        <f t="shared" ref="AZJ73" si="2245">IF(SUM(AZJ60, AZJ72) &gt; 0, SUM(AZJ60, AZJ72), "")</f>
        <v/>
      </c>
      <c r="AZK73" s="75" t="str">
        <f t="shared" ref="AZK73" si="2246">IF(SUM(AZK60, AZK72) &gt; 0, SUM(AZK60, AZK72), "")</f>
        <v/>
      </c>
      <c r="AZL73" s="70" t="str">
        <f t="shared" ref="AZL73" si="2247">IF(SUM(AZL60, AZL72) &gt; 0, SUM(AZL60, AZL72), "")</f>
        <v/>
      </c>
      <c r="AZM73" s="70" t="str">
        <f t="shared" ref="AZM73" si="2248">IF(SUM(AZM60, AZM72) &gt; 0, SUM(AZM60, AZM72), "")</f>
        <v/>
      </c>
      <c r="AZN73" s="70" t="str">
        <f t="shared" ref="AZN73" si="2249">IF(SUM(AZN60, AZN72) &gt; 0, SUM(AZN60, AZN72), "")</f>
        <v/>
      </c>
      <c r="AZO73" s="70" t="str">
        <f t="shared" ref="AZO73" si="2250">IF(SUM(AZO60, AZO72) &gt; 0, SUM(AZO60, AZO72), "")</f>
        <v/>
      </c>
      <c r="AZP73" s="70" t="str">
        <f t="shared" ref="AZP73" si="2251">IF(SUM(AZP60, AZP72) &gt; 0, SUM(AZP60, AZP72), "")</f>
        <v/>
      </c>
      <c r="AZQ73" s="71" t="str">
        <f t="shared" ref="AZQ73" si="2252">IF(SUM(AZQ60, AZQ72) &gt; 0, SUM(AZQ60, AZQ72), "")</f>
        <v/>
      </c>
      <c r="AZR73" s="75" t="str">
        <f t="shared" ref="AZR73" si="2253">IF(SUM(AZR60, AZR72) &gt; 0, SUM(AZR60, AZR72), "")</f>
        <v/>
      </c>
      <c r="AZS73" s="70" t="str">
        <f t="shared" ref="AZS73" si="2254">IF(SUM(AZS60, AZS72) &gt; 0, SUM(AZS60, AZS72), "")</f>
        <v/>
      </c>
      <c r="AZT73" s="70" t="str">
        <f t="shared" ref="AZT73" si="2255">IF(SUM(AZT60, AZT72) &gt; 0, SUM(AZT60, AZT72), "")</f>
        <v/>
      </c>
      <c r="AZU73" s="70" t="str">
        <f t="shared" ref="AZU73" si="2256">IF(SUM(AZU60, AZU72) &gt; 0, SUM(AZU60, AZU72), "")</f>
        <v/>
      </c>
      <c r="AZV73" s="70" t="str">
        <f t="shared" ref="AZV73" si="2257">IF(SUM(AZV60, AZV72) &gt; 0, SUM(AZV60, AZV72), "")</f>
        <v/>
      </c>
      <c r="AZW73" s="70" t="str">
        <f t="shared" ref="AZW73" si="2258">IF(SUM(AZW60, AZW72) &gt; 0, SUM(AZW60, AZW72), "")</f>
        <v/>
      </c>
      <c r="AZX73" s="71" t="str">
        <f t="shared" ref="AZX73" si="2259">IF(SUM(AZX60, AZX72) &gt; 0, SUM(AZX60, AZX72), "")</f>
        <v/>
      </c>
      <c r="AZY73" s="75" t="str">
        <f t="shared" ref="AZY73" si="2260">IF(SUM(AZY60, AZY72) &gt; 0, SUM(AZY60, AZY72), "")</f>
        <v/>
      </c>
      <c r="AZZ73" s="70" t="str">
        <f t="shared" ref="AZZ73" si="2261">IF(SUM(AZZ60, AZZ72) &gt; 0, SUM(AZZ60, AZZ72), "")</f>
        <v/>
      </c>
      <c r="BAA73" s="70" t="str">
        <f t="shared" ref="BAA73" si="2262">IF(SUM(BAA60, BAA72) &gt; 0, SUM(BAA60, BAA72), "")</f>
        <v/>
      </c>
      <c r="BAB73" s="70" t="str">
        <f t="shared" ref="BAB73" si="2263">IF(SUM(BAB60, BAB72) &gt; 0, SUM(BAB60, BAB72), "")</f>
        <v/>
      </c>
      <c r="BAC73" s="70" t="str">
        <f t="shared" ref="BAC73" si="2264">IF(SUM(BAC60, BAC72) &gt; 0, SUM(BAC60, BAC72), "")</f>
        <v/>
      </c>
      <c r="BAD73" s="70" t="str">
        <f t="shared" ref="BAD73" si="2265">IF(SUM(BAD60, BAD72) &gt; 0, SUM(BAD60, BAD72), "")</f>
        <v/>
      </c>
      <c r="BAE73" s="71" t="str">
        <f t="shared" ref="BAE73" si="2266">IF(SUM(BAE60, BAE72) &gt; 0, SUM(BAE60, BAE72), "")</f>
        <v/>
      </c>
      <c r="BAF73" s="75" t="str">
        <f t="shared" ref="BAF73" si="2267">IF(SUM(BAF60, BAF72) &gt; 0, SUM(BAF60, BAF72), "")</f>
        <v/>
      </c>
      <c r="BAG73" s="70" t="str">
        <f t="shared" ref="BAG73" si="2268">IF(SUM(BAG60, BAG72) &gt; 0, SUM(BAG60, BAG72), "")</f>
        <v/>
      </c>
      <c r="BAH73" s="70" t="str">
        <f t="shared" ref="BAH73" si="2269">IF(SUM(BAH60, BAH72) &gt; 0, SUM(BAH60, BAH72), "")</f>
        <v/>
      </c>
      <c r="BAI73" s="70" t="str">
        <f t="shared" ref="BAI73" si="2270">IF(SUM(BAI60, BAI72) &gt; 0, SUM(BAI60, BAI72), "")</f>
        <v/>
      </c>
      <c r="BAJ73" s="70" t="str">
        <f t="shared" ref="BAJ73" si="2271">IF(SUM(BAJ60, BAJ72) &gt; 0, SUM(BAJ60, BAJ72), "")</f>
        <v/>
      </c>
      <c r="BAK73" s="70" t="str">
        <f t="shared" ref="BAK73" si="2272">IF(SUM(BAK60, BAK72) &gt; 0, SUM(BAK60, BAK72), "")</f>
        <v/>
      </c>
      <c r="BAL73" s="71" t="str">
        <f t="shared" ref="BAL73" si="2273">IF(SUM(BAL60, BAL72) &gt; 0, SUM(BAL60, BAL72), "")</f>
        <v/>
      </c>
      <c r="BAM73" s="75" t="str">
        <f t="shared" ref="BAM73" si="2274">IF(SUM(BAM60, BAM72) &gt; 0, SUM(BAM60, BAM72), "")</f>
        <v/>
      </c>
      <c r="BAN73" s="70" t="str">
        <f t="shared" ref="BAN73" si="2275">IF(SUM(BAN60, BAN72) &gt; 0, SUM(BAN60, BAN72), "")</f>
        <v/>
      </c>
      <c r="BAO73" s="70" t="str">
        <f t="shared" ref="BAO73" si="2276">IF(SUM(BAO60, BAO72) &gt; 0, SUM(BAO60, BAO72), "")</f>
        <v/>
      </c>
      <c r="BAP73" s="70" t="str">
        <f t="shared" ref="BAP73" si="2277">IF(SUM(BAP60, BAP72) &gt; 0, SUM(BAP60, BAP72), "")</f>
        <v/>
      </c>
      <c r="BAQ73" s="70" t="str">
        <f t="shared" ref="BAQ73" si="2278">IF(SUM(BAQ60, BAQ72) &gt; 0, SUM(BAQ60, BAQ72), "")</f>
        <v/>
      </c>
      <c r="BAR73" s="70" t="str">
        <f t="shared" ref="BAR73" si="2279">IF(SUM(BAR60, BAR72) &gt; 0, SUM(BAR60, BAR72), "")</f>
        <v/>
      </c>
      <c r="BAS73" s="71" t="str">
        <f t="shared" ref="BAS73" si="2280">IF(SUM(BAS60, BAS72) &gt; 0, SUM(BAS60, BAS72), "")</f>
        <v/>
      </c>
      <c r="BAT73" s="75" t="str">
        <f t="shared" ref="BAT73" si="2281">IF(SUM(BAT60, BAT72) &gt; 0, SUM(BAT60, BAT72), "")</f>
        <v/>
      </c>
      <c r="BAU73" s="70" t="str">
        <f t="shared" ref="BAU73" si="2282">IF(SUM(BAU60, BAU72) &gt; 0, SUM(BAU60, BAU72), "")</f>
        <v/>
      </c>
      <c r="BAV73" s="70" t="str">
        <f t="shared" ref="BAV73" si="2283">IF(SUM(BAV60, BAV72) &gt; 0, SUM(BAV60, BAV72), "")</f>
        <v/>
      </c>
      <c r="BAW73" s="70" t="str">
        <f t="shared" ref="BAW73" si="2284">IF(SUM(BAW60, BAW72) &gt; 0, SUM(BAW60, BAW72), "")</f>
        <v/>
      </c>
      <c r="BAX73" s="70" t="str">
        <f t="shared" ref="BAX73" si="2285">IF(SUM(BAX60, BAX72) &gt; 0, SUM(BAX60, BAX72), "")</f>
        <v/>
      </c>
      <c r="BAY73" s="70" t="str">
        <f t="shared" ref="BAY73" si="2286">IF(SUM(BAY60, BAY72) &gt; 0, SUM(BAY60, BAY72), "")</f>
        <v/>
      </c>
      <c r="BAZ73" s="71" t="str">
        <f t="shared" ref="BAZ73" si="2287">IF(SUM(BAZ60, BAZ72) &gt; 0, SUM(BAZ60, BAZ72), "")</f>
        <v/>
      </c>
      <c r="BBA73" s="75" t="str">
        <f t="shared" ref="BBA73" si="2288">IF(SUM(BBA60, BBA72) &gt; 0, SUM(BBA60, BBA72), "")</f>
        <v/>
      </c>
      <c r="BBB73" s="70" t="str">
        <f t="shared" ref="BBB73" si="2289">IF(SUM(BBB60, BBB72) &gt; 0, SUM(BBB60, BBB72), "")</f>
        <v/>
      </c>
      <c r="BBC73" s="70" t="str">
        <f t="shared" ref="BBC73" si="2290">IF(SUM(BBC60, BBC72) &gt; 0, SUM(BBC60, BBC72), "")</f>
        <v/>
      </c>
      <c r="BBD73" s="70" t="str">
        <f t="shared" ref="BBD73" si="2291">IF(SUM(BBD60, BBD72) &gt; 0, SUM(BBD60, BBD72), "")</f>
        <v/>
      </c>
      <c r="BBE73" s="70" t="str">
        <f t="shared" ref="BBE73" si="2292">IF(SUM(BBE60, BBE72) &gt; 0, SUM(BBE60, BBE72), "")</f>
        <v/>
      </c>
      <c r="BBF73" s="70" t="str">
        <f t="shared" ref="BBF73" si="2293">IF(SUM(BBF60, BBF72) &gt; 0, SUM(BBF60, BBF72), "")</f>
        <v/>
      </c>
      <c r="BBG73" s="71" t="str">
        <f t="shared" ref="BBG73" si="2294">IF(SUM(BBG60, BBG72) &gt; 0, SUM(BBG60, BBG72), "")</f>
        <v/>
      </c>
      <c r="BBH73" s="75" t="str">
        <f t="shared" ref="BBH73" si="2295">IF(SUM(BBH60, BBH72) &gt; 0, SUM(BBH60, BBH72), "")</f>
        <v/>
      </c>
      <c r="BBI73" s="70" t="str">
        <f t="shared" ref="BBI73" si="2296">IF(SUM(BBI60, BBI72) &gt; 0, SUM(BBI60, BBI72), "")</f>
        <v/>
      </c>
      <c r="BBJ73" s="70" t="str">
        <f t="shared" ref="BBJ73" si="2297">IF(SUM(BBJ60, BBJ72) &gt; 0, SUM(BBJ60, BBJ72), "")</f>
        <v/>
      </c>
      <c r="BBK73" s="70" t="str">
        <f t="shared" ref="BBK73" si="2298">IF(SUM(BBK60, BBK72) &gt; 0, SUM(BBK60, BBK72), "")</f>
        <v/>
      </c>
      <c r="BBL73" s="70" t="str">
        <f t="shared" ref="BBL73" si="2299">IF(SUM(BBL60, BBL72) &gt; 0, SUM(BBL60, BBL72), "")</f>
        <v/>
      </c>
      <c r="BBM73" s="70" t="str">
        <f t="shared" ref="BBM73" si="2300">IF(SUM(BBM60, BBM72) &gt; 0, SUM(BBM60, BBM72), "")</f>
        <v/>
      </c>
      <c r="BBN73" s="71" t="str">
        <f t="shared" ref="BBN73" si="2301">IF(SUM(BBN60, BBN72) &gt; 0, SUM(BBN60, BBN72), "")</f>
        <v/>
      </c>
      <c r="BBO73" s="75" t="str">
        <f t="shared" ref="BBO73" si="2302">IF(SUM(BBO60, BBO72) &gt; 0, SUM(BBO60, BBO72), "")</f>
        <v/>
      </c>
      <c r="BBP73" s="70" t="str">
        <f t="shared" ref="BBP73" si="2303">IF(SUM(BBP60, BBP72) &gt; 0, SUM(BBP60, BBP72), "")</f>
        <v/>
      </c>
      <c r="BBQ73" s="70" t="str">
        <f t="shared" ref="BBQ73" si="2304">IF(SUM(BBQ60, BBQ72) &gt; 0, SUM(BBQ60, BBQ72), "")</f>
        <v/>
      </c>
      <c r="BBR73" s="70" t="str">
        <f t="shared" ref="BBR73" si="2305">IF(SUM(BBR60, BBR72) &gt; 0, SUM(BBR60, BBR72), "")</f>
        <v/>
      </c>
      <c r="BBS73" s="70" t="str">
        <f t="shared" ref="BBS73" si="2306">IF(SUM(BBS60, BBS72) &gt; 0, SUM(BBS60, BBS72), "")</f>
        <v/>
      </c>
      <c r="BBT73" s="70" t="str">
        <f t="shared" ref="BBT73" si="2307">IF(SUM(BBT60, BBT72) &gt; 0, SUM(BBT60, BBT72), "")</f>
        <v/>
      </c>
      <c r="BBU73" s="71" t="str">
        <f t="shared" ref="BBU73" si="2308">IF(SUM(BBU60, BBU72) &gt; 0, SUM(BBU60, BBU72), "")</f>
        <v/>
      </c>
      <c r="BBV73" s="75" t="str">
        <f t="shared" ref="BBV73" si="2309">IF(SUM(BBV60, BBV72) &gt; 0, SUM(BBV60, BBV72), "")</f>
        <v/>
      </c>
      <c r="BBW73" s="70" t="str">
        <f t="shared" ref="BBW73" si="2310">IF(SUM(BBW60, BBW72) &gt; 0, SUM(BBW60, BBW72), "")</f>
        <v/>
      </c>
      <c r="BBX73" s="70" t="str">
        <f t="shared" ref="BBX73" si="2311">IF(SUM(BBX60, BBX72) &gt; 0, SUM(BBX60, BBX72), "")</f>
        <v/>
      </c>
      <c r="BBY73" s="70" t="str">
        <f t="shared" ref="BBY73" si="2312">IF(SUM(BBY60, BBY72) &gt; 0, SUM(BBY60, BBY72), "")</f>
        <v/>
      </c>
      <c r="BBZ73" s="70" t="str">
        <f t="shared" ref="BBZ73" si="2313">IF(SUM(BBZ60, BBZ72) &gt; 0, SUM(BBZ60, BBZ72), "")</f>
        <v/>
      </c>
      <c r="BCA73" s="70" t="str">
        <f t="shared" ref="BCA73" si="2314">IF(SUM(BCA60, BCA72) &gt; 0, SUM(BCA60, BCA72), "")</f>
        <v/>
      </c>
      <c r="BCB73" s="71" t="str">
        <f t="shared" ref="BCB73" si="2315">IF(SUM(BCB60, BCB72) &gt; 0, SUM(BCB60, BCB72), "")</f>
        <v/>
      </c>
      <c r="BCC73" s="75" t="str">
        <f t="shared" ref="BCC73" si="2316">IF(SUM(BCC60, BCC72) &gt; 0, SUM(BCC60, BCC72), "")</f>
        <v/>
      </c>
      <c r="BCD73" s="70" t="str">
        <f t="shared" ref="BCD73" si="2317">IF(SUM(BCD60, BCD72) &gt; 0, SUM(BCD60, BCD72), "")</f>
        <v/>
      </c>
      <c r="BCE73" s="70" t="str">
        <f t="shared" ref="BCE73" si="2318">IF(SUM(BCE60, BCE72) &gt; 0, SUM(BCE60, BCE72), "")</f>
        <v/>
      </c>
      <c r="BCF73" s="70" t="str">
        <f t="shared" ref="BCF73" si="2319">IF(SUM(BCF60, BCF72) &gt; 0, SUM(BCF60, BCF72), "")</f>
        <v/>
      </c>
      <c r="BCG73" s="70" t="str">
        <f t="shared" ref="BCG73" si="2320">IF(SUM(BCG60, BCG72) &gt; 0, SUM(BCG60, BCG72), "")</f>
        <v/>
      </c>
      <c r="BCH73" s="70" t="str">
        <f t="shared" ref="BCH73" si="2321">IF(SUM(BCH60, BCH72) &gt; 0, SUM(BCH60, BCH72), "")</f>
        <v/>
      </c>
      <c r="BCI73" s="71" t="str">
        <f t="shared" ref="BCI73" si="2322">IF(SUM(BCI60, BCI72) &gt; 0, SUM(BCI60, BCI72), "")</f>
        <v/>
      </c>
      <c r="BCJ73" s="75" t="str">
        <f t="shared" ref="BCJ73" si="2323">IF(SUM(BCJ60, BCJ72) &gt; 0, SUM(BCJ60, BCJ72), "")</f>
        <v/>
      </c>
      <c r="BCK73" s="70" t="str">
        <f t="shared" ref="BCK73" si="2324">IF(SUM(BCK60, BCK72) &gt; 0, SUM(BCK60, BCK72), "")</f>
        <v/>
      </c>
      <c r="BCL73" s="70" t="str">
        <f t="shared" ref="BCL73" si="2325">IF(SUM(BCL60, BCL72) &gt; 0, SUM(BCL60, BCL72), "")</f>
        <v/>
      </c>
      <c r="BCM73" s="70" t="str">
        <f t="shared" ref="BCM73" si="2326">IF(SUM(BCM60, BCM72) &gt; 0, SUM(BCM60, BCM72), "")</f>
        <v/>
      </c>
      <c r="BCN73" s="70" t="str">
        <f t="shared" ref="BCN73" si="2327">IF(SUM(BCN60, BCN72) &gt; 0, SUM(BCN60, BCN72), "")</f>
        <v/>
      </c>
      <c r="BCO73" s="70" t="str">
        <f t="shared" ref="BCO73" si="2328">IF(SUM(BCO60, BCO72) &gt; 0, SUM(BCO60, BCO72), "")</f>
        <v/>
      </c>
      <c r="BCP73" s="71" t="str">
        <f t="shared" ref="BCP73" si="2329">IF(SUM(BCP60, BCP72) &gt; 0, SUM(BCP60, BCP72), "")</f>
        <v/>
      </c>
      <c r="BCQ73" s="75" t="str">
        <f t="shared" ref="BCQ73" si="2330">IF(SUM(BCQ60, BCQ72) &gt; 0, SUM(BCQ60, BCQ72), "")</f>
        <v/>
      </c>
      <c r="BCR73" s="70" t="str">
        <f t="shared" ref="BCR73" si="2331">IF(SUM(BCR60, BCR72) &gt; 0, SUM(BCR60, BCR72), "")</f>
        <v/>
      </c>
      <c r="BCS73" s="70" t="str">
        <f t="shared" ref="BCS73" si="2332">IF(SUM(BCS60, BCS72) &gt; 0, SUM(BCS60, BCS72), "")</f>
        <v/>
      </c>
      <c r="BCT73" s="70" t="str">
        <f t="shared" ref="BCT73" si="2333">IF(SUM(BCT60, BCT72) &gt; 0, SUM(BCT60, BCT72), "")</f>
        <v/>
      </c>
      <c r="BCU73" s="70" t="str">
        <f t="shared" ref="BCU73" si="2334">IF(SUM(BCU60, BCU72) &gt; 0, SUM(BCU60, BCU72), "")</f>
        <v/>
      </c>
      <c r="BCV73" s="70" t="str">
        <f t="shared" ref="BCV73" si="2335">IF(SUM(BCV60, BCV72) &gt; 0, SUM(BCV60, BCV72), "")</f>
        <v/>
      </c>
      <c r="BCW73" s="71" t="str">
        <f t="shared" ref="BCW73" si="2336">IF(SUM(BCW60, BCW72) &gt; 0, SUM(BCW60, BCW72), "")</f>
        <v/>
      </c>
      <c r="BCX73" s="75" t="str">
        <f t="shared" ref="BCX73" si="2337">IF(SUM(BCX60, BCX72) &gt; 0, SUM(BCX60, BCX72), "")</f>
        <v/>
      </c>
      <c r="BCY73" s="70" t="str">
        <f t="shared" ref="BCY73" si="2338">IF(SUM(BCY60, BCY72) &gt; 0, SUM(BCY60, BCY72), "")</f>
        <v/>
      </c>
      <c r="BCZ73" s="70" t="str">
        <f t="shared" ref="BCZ73" si="2339">IF(SUM(BCZ60, BCZ72) &gt; 0, SUM(BCZ60, BCZ72), "")</f>
        <v/>
      </c>
      <c r="BDA73" s="70" t="str">
        <f t="shared" ref="BDA73" si="2340">IF(SUM(BDA60, BDA72) &gt; 0, SUM(BDA60, BDA72), "")</f>
        <v/>
      </c>
      <c r="BDB73" s="70" t="str">
        <f t="shared" ref="BDB73" si="2341">IF(SUM(BDB60, BDB72) &gt; 0, SUM(BDB60, BDB72), "")</f>
        <v/>
      </c>
      <c r="BDC73" s="70" t="str">
        <f t="shared" ref="BDC73" si="2342">IF(SUM(BDC60, BDC72) &gt; 0, SUM(BDC60, BDC72), "")</f>
        <v/>
      </c>
      <c r="BDD73" s="71" t="str">
        <f t="shared" ref="BDD73" si="2343">IF(SUM(BDD60, BDD72) &gt; 0, SUM(BDD60, BDD72), "")</f>
        <v/>
      </c>
      <c r="BDE73" s="75" t="str">
        <f t="shared" ref="BDE73" si="2344">IF(SUM(BDE60, BDE72) &gt; 0, SUM(BDE60, BDE72), "")</f>
        <v/>
      </c>
      <c r="BDF73" s="70" t="str">
        <f t="shared" ref="BDF73" si="2345">IF(SUM(BDF60, BDF72) &gt; 0, SUM(BDF60, BDF72), "")</f>
        <v/>
      </c>
      <c r="BDG73" s="70" t="str">
        <f t="shared" ref="BDG73" si="2346">IF(SUM(BDG60, BDG72) &gt; 0, SUM(BDG60, BDG72), "")</f>
        <v/>
      </c>
      <c r="BDH73" s="70" t="str">
        <f t="shared" ref="BDH73" si="2347">IF(SUM(BDH60, BDH72) &gt; 0, SUM(BDH60, BDH72), "")</f>
        <v/>
      </c>
      <c r="BDI73" s="70" t="str">
        <f t="shared" ref="BDI73" si="2348">IF(SUM(BDI60, BDI72) &gt; 0, SUM(BDI60, BDI72), "")</f>
        <v/>
      </c>
      <c r="BDJ73" s="70" t="str">
        <f t="shared" ref="BDJ73" si="2349">IF(SUM(BDJ60, BDJ72) &gt; 0, SUM(BDJ60, BDJ72), "")</f>
        <v/>
      </c>
      <c r="BDK73" s="71" t="str">
        <f t="shared" ref="BDK73" si="2350">IF(SUM(BDK60, BDK72) &gt; 0, SUM(BDK60, BDK72), "")</f>
        <v/>
      </c>
      <c r="BDL73" s="75" t="str">
        <f t="shared" ref="BDL73" si="2351">IF(SUM(BDL60, BDL72) &gt; 0, SUM(BDL60, BDL72), "")</f>
        <v/>
      </c>
      <c r="BDM73" s="70" t="str">
        <f t="shared" ref="BDM73" si="2352">IF(SUM(BDM60, BDM72) &gt; 0, SUM(BDM60, BDM72), "")</f>
        <v/>
      </c>
      <c r="BDN73" s="70" t="str">
        <f t="shared" ref="BDN73" si="2353">IF(SUM(BDN60, BDN72) &gt; 0, SUM(BDN60, BDN72), "")</f>
        <v/>
      </c>
      <c r="BDO73" s="70" t="str">
        <f t="shared" ref="BDO73" si="2354">IF(SUM(BDO60, BDO72) &gt; 0, SUM(BDO60, BDO72), "")</f>
        <v/>
      </c>
      <c r="BDP73" s="70" t="str">
        <f t="shared" ref="BDP73" si="2355">IF(SUM(BDP60, BDP72) &gt; 0, SUM(BDP60, BDP72), "")</f>
        <v/>
      </c>
      <c r="BDQ73" s="70" t="str">
        <f t="shared" ref="BDQ73" si="2356">IF(SUM(BDQ60, BDQ72) &gt; 0, SUM(BDQ60, BDQ72), "")</f>
        <v/>
      </c>
      <c r="BDR73" s="71" t="str">
        <f t="shared" ref="BDR73" si="2357">IF(SUM(BDR60, BDR72) &gt; 0, SUM(BDR60, BDR72), "")</f>
        <v/>
      </c>
      <c r="BDS73" s="75" t="str">
        <f t="shared" ref="BDS73" si="2358">IF(SUM(BDS60, BDS72) &gt; 0, SUM(BDS60, BDS72), "")</f>
        <v/>
      </c>
      <c r="BDT73" s="70" t="str">
        <f t="shared" ref="BDT73" si="2359">IF(SUM(BDT60, BDT72) &gt; 0, SUM(BDT60, BDT72), "")</f>
        <v/>
      </c>
      <c r="BDU73" s="70" t="str">
        <f t="shared" ref="BDU73" si="2360">IF(SUM(BDU60, BDU72) &gt; 0, SUM(BDU60, BDU72), "")</f>
        <v/>
      </c>
      <c r="BDV73" s="70" t="str">
        <f t="shared" ref="BDV73" si="2361">IF(SUM(BDV60, BDV72) &gt; 0, SUM(BDV60, BDV72), "")</f>
        <v/>
      </c>
      <c r="BDW73" s="70" t="str">
        <f t="shared" ref="BDW73" si="2362">IF(SUM(BDW60, BDW72) &gt; 0, SUM(BDW60, BDW72), "")</f>
        <v/>
      </c>
      <c r="BDX73" s="70" t="str">
        <f t="shared" ref="BDX73" si="2363">IF(SUM(BDX60, BDX72) &gt; 0, SUM(BDX60, BDX72), "")</f>
        <v/>
      </c>
      <c r="BDY73" s="71" t="str">
        <f t="shared" ref="BDY73" si="2364">IF(SUM(BDY60, BDY72) &gt; 0, SUM(BDY60, BDY72), "")</f>
        <v/>
      </c>
      <c r="BDZ73" s="75" t="str">
        <f t="shared" ref="BDZ73" si="2365">IF(SUM(BDZ60, BDZ72) &gt; 0, SUM(BDZ60, BDZ72), "")</f>
        <v/>
      </c>
      <c r="BEA73" s="70" t="str">
        <f t="shared" ref="BEA73" si="2366">IF(SUM(BEA60, BEA72) &gt; 0, SUM(BEA60, BEA72), "")</f>
        <v/>
      </c>
      <c r="BEB73" s="70" t="str">
        <f t="shared" ref="BEB73" si="2367">IF(SUM(BEB60, BEB72) &gt; 0, SUM(BEB60, BEB72), "")</f>
        <v/>
      </c>
      <c r="BEC73" s="70" t="str">
        <f t="shared" ref="BEC73" si="2368">IF(SUM(BEC60, BEC72) &gt; 0, SUM(BEC60, BEC72), "")</f>
        <v/>
      </c>
      <c r="BED73" s="70" t="str">
        <f t="shared" ref="BED73" si="2369">IF(SUM(BED60, BED72) &gt; 0, SUM(BED60, BED72), "")</f>
        <v/>
      </c>
      <c r="BEE73" s="70" t="str">
        <f t="shared" ref="BEE73" si="2370">IF(SUM(BEE60, BEE72) &gt; 0, SUM(BEE60, BEE72), "")</f>
        <v/>
      </c>
      <c r="BEF73" s="71" t="str">
        <f t="shared" ref="BEF73" si="2371">IF(SUM(BEF60, BEF72) &gt; 0, SUM(BEF60, BEF72), "")</f>
        <v/>
      </c>
      <c r="BEG73" s="75" t="str">
        <f t="shared" ref="BEG73" si="2372">IF(SUM(BEG60, BEG72) &gt; 0, SUM(BEG60, BEG72), "")</f>
        <v/>
      </c>
      <c r="BEH73" s="70" t="str">
        <f t="shared" ref="BEH73" si="2373">IF(SUM(BEH60, BEH72) &gt; 0, SUM(BEH60, BEH72), "")</f>
        <v/>
      </c>
      <c r="BEI73" s="70" t="str">
        <f t="shared" ref="BEI73" si="2374">IF(SUM(BEI60, BEI72) &gt; 0, SUM(BEI60, BEI72), "")</f>
        <v/>
      </c>
      <c r="BEJ73" s="70" t="str">
        <f t="shared" ref="BEJ73" si="2375">IF(SUM(BEJ60, BEJ72) &gt; 0, SUM(BEJ60, BEJ72), "")</f>
        <v/>
      </c>
      <c r="BEK73" s="70" t="str">
        <f t="shared" ref="BEK73" si="2376">IF(SUM(BEK60, BEK72) &gt; 0, SUM(BEK60, BEK72), "")</f>
        <v/>
      </c>
      <c r="BEL73" s="70" t="str">
        <f t="shared" ref="BEL73" si="2377">IF(SUM(BEL60, BEL72) &gt; 0, SUM(BEL60, BEL72), "")</f>
        <v/>
      </c>
      <c r="BEM73" s="71" t="str">
        <f t="shared" ref="BEM73" si="2378">IF(SUM(BEM60, BEM72) &gt; 0, SUM(BEM60, BEM72), "")</f>
        <v/>
      </c>
      <c r="BEN73" s="75" t="str">
        <f t="shared" ref="BEN73" si="2379">IF(SUM(BEN60, BEN72) &gt; 0, SUM(BEN60, BEN72), "")</f>
        <v/>
      </c>
      <c r="BEO73" s="70" t="str">
        <f t="shared" ref="BEO73" si="2380">IF(SUM(BEO60, BEO72) &gt; 0, SUM(BEO60, BEO72), "")</f>
        <v/>
      </c>
      <c r="BEP73" s="70" t="str">
        <f t="shared" ref="BEP73" si="2381">IF(SUM(BEP60, BEP72) &gt; 0, SUM(BEP60, BEP72), "")</f>
        <v/>
      </c>
      <c r="BEQ73" s="70" t="str">
        <f t="shared" ref="BEQ73" si="2382">IF(SUM(BEQ60, BEQ72) &gt; 0, SUM(BEQ60, BEQ72), "")</f>
        <v/>
      </c>
      <c r="BER73" s="70" t="str">
        <f t="shared" ref="BER73" si="2383">IF(SUM(BER60, BER72) &gt; 0, SUM(BER60, BER72), "")</f>
        <v/>
      </c>
      <c r="BES73" s="70" t="str">
        <f t="shared" ref="BES73" si="2384">IF(SUM(BES60, BES72) &gt; 0, SUM(BES60, BES72), "")</f>
        <v/>
      </c>
      <c r="BET73" s="71" t="str">
        <f t="shared" ref="BET73" si="2385">IF(SUM(BET60, BET72) &gt; 0, SUM(BET60, BET72), "")</f>
        <v/>
      </c>
      <c r="BEU73" s="75" t="str">
        <f t="shared" ref="BEU73" si="2386">IF(SUM(BEU60, BEU72) &gt; 0, SUM(BEU60, BEU72), "")</f>
        <v/>
      </c>
      <c r="BEV73" s="70" t="str">
        <f t="shared" ref="BEV73" si="2387">IF(SUM(BEV60, BEV72) &gt; 0, SUM(BEV60, BEV72), "")</f>
        <v/>
      </c>
      <c r="BEW73" s="70" t="str">
        <f t="shared" ref="BEW73" si="2388">IF(SUM(BEW60, BEW72) &gt; 0, SUM(BEW60, BEW72), "")</f>
        <v/>
      </c>
      <c r="BEX73" s="70" t="str">
        <f t="shared" ref="BEX73" si="2389">IF(SUM(BEX60, BEX72) &gt; 0, SUM(BEX60, BEX72), "")</f>
        <v/>
      </c>
      <c r="BEY73" s="70" t="str">
        <f t="shared" ref="BEY73" si="2390">IF(SUM(BEY60, BEY72) &gt; 0, SUM(BEY60, BEY72), "")</f>
        <v/>
      </c>
      <c r="BEZ73" s="70" t="str">
        <f t="shared" ref="BEZ73" si="2391">IF(SUM(BEZ60, BEZ72) &gt; 0, SUM(BEZ60, BEZ72), "")</f>
        <v/>
      </c>
      <c r="BFA73" s="71" t="str">
        <f t="shared" ref="BFA73" si="2392">IF(SUM(BFA60, BFA72) &gt; 0, SUM(BFA60, BFA72), "")</f>
        <v/>
      </c>
      <c r="BFB73" s="75" t="str">
        <f t="shared" ref="BFB73" si="2393">IF(SUM(BFB60, BFB72) &gt; 0, SUM(BFB60, BFB72), "")</f>
        <v/>
      </c>
      <c r="BFC73" s="70" t="str">
        <f t="shared" ref="BFC73" si="2394">IF(SUM(BFC60, BFC72) &gt; 0, SUM(BFC60, BFC72), "")</f>
        <v/>
      </c>
      <c r="BFD73" s="70" t="str">
        <f t="shared" ref="BFD73" si="2395">IF(SUM(BFD60, BFD72) &gt; 0, SUM(BFD60, BFD72), "")</f>
        <v/>
      </c>
      <c r="BFE73" s="70" t="str">
        <f t="shared" ref="BFE73" si="2396">IF(SUM(BFE60, BFE72) &gt; 0, SUM(BFE60, BFE72), "")</f>
        <v/>
      </c>
      <c r="BFF73" s="70" t="str">
        <f t="shared" ref="BFF73" si="2397">IF(SUM(BFF60, BFF72) &gt; 0, SUM(BFF60, BFF72), "")</f>
        <v/>
      </c>
      <c r="BFG73" s="70" t="str">
        <f t="shared" ref="BFG73" si="2398">IF(SUM(BFG60, BFG72) &gt; 0, SUM(BFG60, BFG72), "")</f>
        <v/>
      </c>
      <c r="BFH73" s="71" t="str">
        <f t="shared" ref="BFH73" si="2399">IF(SUM(BFH60, BFH72) &gt; 0, SUM(BFH60, BFH72), "")</f>
        <v/>
      </c>
      <c r="BFI73" s="75" t="str">
        <f t="shared" ref="BFI73" si="2400">IF(SUM(BFI60, BFI72) &gt; 0, SUM(BFI60, BFI72), "")</f>
        <v/>
      </c>
      <c r="BFJ73" s="70" t="str">
        <f t="shared" ref="BFJ73" si="2401">IF(SUM(BFJ60, BFJ72) &gt; 0, SUM(BFJ60, BFJ72), "")</f>
        <v/>
      </c>
      <c r="BFK73" s="70" t="str">
        <f t="shared" ref="BFK73" si="2402">IF(SUM(BFK60, BFK72) &gt; 0, SUM(BFK60, BFK72), "")</f>
        <v/>
      </c>
      <c r="BFL73" s="70" t="str">
        <f t="shared" ref="BFL73" si="2403">IF(SUM(BFL60, BFL72) &gt; 0, SUM(BFL60, BFL72), "")</f>
        <v/>
      </c>
      <c r="BFM73" s="70" t="str">
        <f t="shared" ref="BFM73" si="2404">IF(SUM(BFM60, BFM72) &gt; 0, SUM(BFM60, BFM72), "")</f>
        <v/>
      </c>
      <c r="BFN73" s="70" t="str">
        <f t="shared" ref="BFN73" si="2405">IF(SUM(BFN60, BFN72) &gt; 0, SUM(BFN60, BFN72), "")</f>
        <v/>
      </c>
      <c r="BFO73" s="71" t="str">
        <f t="shared" ref="BFO73" si="2406">IF(SUM(BFO60, BFO72) &gt; 0, SUM(BFO60, BFO72), "")</f>
        <v/>
      </c>
      <c r="BFP73" s="75" t="str">
        <f t="shared" ref="BFP73" si="2407">IF(SUM(BFP60, BFP72) &gt; 0, SUM(BFP60, BFP72), "")</f>
        <v/>
      </c>
      <c r="BFQ73" s="70" t="str">
        <f t="shared" ref="BFQ73" si="2408">IF(SUM(BFQ60, BFQ72) &gt; 0, SUM(BFQ60, BFQ72), "")</f>
        <v/>
      </c>
      <c r="BFR73" s="70" t="str">
        <f t="shared" ref="BFR73" si="2409">IF(SUM(BFR60, BFR72) &gt; 0, SUM(BFR60, BFR72), "")</f>
        <v/>
      </c>
      <c r="BFS73" s="70" t="str">
        <f t="shared" ref="BFS73" si="2410">IF(SUM(BFS60, BFS72) &gt; 0, SUM(BFS60, BFS72), "")</f>
        <v/>
      </c>
      <c r="BFT73" s="70" t="str">
        <f t="shared" ref="BFT73" si="2411">IF(SUM(BFT60, BFT72) &gt; 0, SUM(BFT60, BFT72), "")</f>
        <v/>
      </c>
      <c r="BFU73" s="70" t="str">
        <f t="shared" ref="BFU73" si="2412">IF(SUM(BFU60, BFU72) &gt; 0, SUM(BFU60, BFU72), "")</f>
        <v/>
      </c>
      <c r="BFV73" s="71" t="str">
        <f t="shared" ref="BFV73" si="2413">IF(SUM(BFV60, BFV72) &gt; 0, SUM(BFV60, BFV72), "")</f>
        <v/>
      </c>
      <c r="BFW73" s="75" t="str">
        <f t="shared" ref="BFW73" si="2414">IF(SUM(BFW60, BFW72) &gt; 0, SUM(BFW60, BFW72), "")</f>
        <v/>
      </c>
      <c r="BFX73" s="70" t="str">
        <f t="shared" ref="BFX73" si="2415">IF(SUM(BFX60, BFX72) &gt; 0, SUM(BFX60, BFX72), "")</f>
        <v/>
      </c>
      <c r="BFY73" s="70" t="str">
        <f t="shared" ref="BFY73" si="2416">IF(SUM(BFY60, BFY72) &gt; 0, SUM(BFY60, BFY72), "")</f>
        <v/>
      </c>
      <c r="BFZ73" s="70" t="str">
        <f t="shared" ref="BFZ73" si="2417">IF(SUM(BFZ60, BFZ72) &gt; 0, SUM(BFZ60, BFZ72), "")</f>
        <v/>
      </c>
      <c r="BGA73" s="70" t="str">
        <f t="shared" ref="BGA73" si="2418">IF(SUM(BGA60, BGA72) &gt; 0, SUM(BGA60, BGA72), "")</f>
        <v/>
      </c>
      <c r="BGB73" s="70" t="str">
        <f t="shared" ref="BGB73" si="2419">IF(SUM(BGB60, BGB72) &gt; 0, SUM(BGB60, BGB72), "")</f>
        <v/>
      </c>
      <c r="BGC73" s="71" t="str">
        <f t="shared" ref="BGC73" si="2420">IF(SUM(BGC60, BGC72) &gt; 0, SUM(BGC60, BGC72), "")</f>
        <v/>
      </c>
      <c r="BGD73" s="75" t="str">
        <f t="shared" ref="BGD73" si="2421">IF(SUM(BGD60, BGD72) &gt; 0, SUM(BGD60, BGD72), "")</f>
        <v/>
      </c>
      <c r="BGE73" s="70" t="str">
        <f t="shared" ref="BGE73" si="2422">IF(SUM(BGE60, BGE72) &gt; 0, SUM(BGE60, BGE72), "")</f>
        <v/>
      </c>
      <c r="BGF73" s="70" t="str">
        <f t="shared" ref="BGF73" si="2423">IF(SUM(BGF60, BGF72) &gt; 0, SUM(BGF60, BGF72), "")</f>
        <v/>
      </c>
      <c r="BGG73" s="70" t="str">
        <f t="shared" ref="BGG73" si="2424">IF(SUM(BGG60, BGG72) &gt; 0, SUM(BGG60, BGG72), "")</f>
        <v/>
      </c>
      <c r="BGH73" s="70" t="str">
        <f t="shared" ref="BGH73" si="2425">IF(SUM(BGH60, BGH72) &gt; 0, SUM(BGH60, BGH72), "")</f>
        <v/>
      </c>
      <c r="BGI73" s="70" t="str">
        <f t="shared" ref="BGI73" si="2426">IF(SUM(BGI60, BGI72) &gt; 0, SUM(BGI60, BGI72), "")</f>
        <v/>
      </c>
      <c r="BGJ73" s="71" t="str">
        <f t="shared" ref="BGJ73" si="2427">IF(SUM(BGJ60, BGJ72) &gt; 0, SUM(BGJ60, BGJ72), "")</f>
        <v/>
      </c>
      <c r="BGK73" s="75" t="str">
        <f t="shared" ref="BGK73" si="2428">IF(SUM(BGK60, BGK72) &gt; 0, SUM(BGK60, BGK72), "")</f>
        <v/>
      </c>
      <c r="BGL73" s="70" t="str">
        <f t="shared" ref="BGL73" si="2429">IF(SUM(BGL60, BGL72) &gt; 0, SUM(BGL60, BGL72), "")</f>
        <v/>
      </c>
      <c r="BGM73" s="70" t="str">
        <f t="shared" ref="BGM73" si="2430">IF(SUM(BGM60, BGM72) &gt; 0, SUM(BGM60, BGM72), "")</f>
        <v/>
      </c>
      <c r="BGN73" s="70" t="str">
        <f t="shared" ref="BGN73" si="2431">IF(SUM(BGN60, BGN72) &gt; 0, SUM(BGN60, BGN72), "")</f>
        <v/>
      </c>
      <c r="BGO73" s="70" t="str">
        <f t="shared" ref="BGO73" si="2432">IF(SUM(BGO60, BGO72) &gt; 0, SUM(BGO60, BGO72), "")</f>
        <v/>
      </c>
      <c r="BGP73" s="70" t="str">
        <f t="shared" ref="BGP73" si="2433">IF(SUM(BGP60, BGP72) &gt; 0, SUM(BGP60, BGP72), "")</f>
        <v/>
      </c>
      <c r="BGQ73" s="71" t="str">
        <f t="shared" ref="BGQ73" si="2434">IF(SUM(BGQ60, BGQ72) &gt; 0, SUM(BGQ60, BGQ72), "")</f>
        <v/>
      </c>
      <c r="BGR73" s="75" t="str">
        <f t="shared" ref="BGR73" si="2435">IF(SUM(BGR60, BGR72) &gt; 0, SUM(BGR60, BGR72), "")</f>
        <v/>
      </c>
      <c r="BGS73" s="70" t="str">
        <f t="shared" ref="BGS73" si="2436">IF(SUM(BGS60, BGS72) &gt; 0, SUM(BGS60, BGS72), "")</f>
        <v/>
      </c>
      <c r="BGT73" s="70" t="str">
        <f t="shared" ref="BGT73" si="2437">IF(SUM(BGT60, BGT72) &gt; 0, SUM(BGT60, BGT72), "")</f>
        <v/>
      </c>
      <c r="BGU73" s="70" t="str">
        <f t="shared" ref="BGU73" si="2438">IF(SUM(BGU60, BGU72) &gt; 0, SUM(BGU60, BGU72), "")</f>
        <v/>
      </c>
      <c r="BGV73" s="70" t="str">
        <f t="shared" ref="BGV73" si="2439">IF(SUM(BGV60, BGV72) &gt; 0, SUM(BGV60, BGV72), "")</f>
        <v/>
      </c>
      <c r="BGW73" s="70" t="str">
        <f t="shared" ref="BGW73" si="2440">IF(SUM(BGW60, BGW72) &gt; 0, SUM(BGW60, BGW72), "")</f>
        <v/>
      </c>
      <c r="BGX73" s="71" t="str">
        <f t="shared" ref="BGX73" si="2441">IF(SUM(BGX60, BGX72) &gt; 0, SUM(BGX60, BGX72), "")</f>
        <v/>
      </c>
      <c r="BGY73" s="75" t="str">
        <f t="shared" ref="BGY73" si="2442">IF(SUM(BGY60, BGY72) &gt; 0, SUM(BGY60, BGY72), "")</f>
        <v/>
      </c>
      <c r="BGZ73" s="70" t="str">
        <f t="shared" ref="BGZ73" si="2443">IF(SUM(BGZ60, BGZ72) &gt; 0, SUM(BGZ60, BGZ72), "")</f>
        <v/>
      </c>
      <c r="BHA73" s="70" t="str">
        <f t="shared" ref="BHA73" si="2444">IF(SUM(BHA60, BHA72) &gt; 0, SUM(BHA60, BHA72), "")</f>
        <v/>
      </c>
      <c r="BHB73" s="70" t="str">
        <f t="shared" ref="BHB73" si="2445">IF(SUM(BHB60, BHB72) &gt; 0, SUM(BHB60, BHB72), "")</f>
        <v/>
      </c>
      <c r="BHC73" s="70" t="str">
        <f t="shared" ref="BHC73" si="2446">IF(SUM(BHC60, BHC72) &gt; 0, SUM(BHC60, BHC72), "")</f>
        <v/>
      </c>
      <c r="BHD73" s="70" t="str">
        <f t="shared" ref="BHD73" si="2447">IF(SUM(BHD60, BHD72) &gt; 0, SUM(BHD60, BHD72), "")</f>
        <v/>
      </c>
      <c r="BHE73" s="71" t="str">
        <f t="shared" ref="BHE73" si="2448">IF(SUM(BHE60, BHE72) &gt; 0, SUM(BHE60, BHE72), "")</f>
        <v/>
      </c>
      <c r="BHF73" s="75" t="str">
        <f t="shared" ref="BHF73" si="2449">IF(SUM(BHF60, BHF72) &gt; 0, SUM(BHF60, BHF72), "")</f>
        <v/>
      </c>
      <c r="BHG73" s="70" t="str">
        <f t="shared" ref="BHG73" si="2450">IF(SUM(BHG60, BHG72) &gt; 0, SUM(BHG60, BHG72), "")</f>
        <v/>
      </c>
      <c r="BHH73" s="70" t="str">
        <f t="shared" ref="BHH73" si="2451">IF(SUM(BHH60, BHH72) &gt; 0, SUM(BHH60, BHH72), "")</f>
        <v/>
      </c>
      <c r="BHI73" s="70" t="str">
        <f t="shared" ref="BHI73" si="2452">IF(SUM(BHI60, BHI72) &gt; 0, SUM(BHI60, BHI72), "")</f>
        <v/>
      </c>
      <c r="BHJ73" s="70" t="str">
        <f t="shared" ref="BHJ73" si="2453">IF(SUM(BHJ60, BHJ72) &gt; 0, SUM(BHJ60, BHJ72), "")</f>
        <v/>
      </c>
      <c r="BHK73" s="70" t="str">
        <f t="shared" ref="BHK73" si="2454">IF(SUM(BHK60, BHK72) &gt; 0, SUM(BHK60, BHK72), "")</f>
        <v/>
      </c>
      <c r="BHL73" s="71" t="str">
        <f t="shared" ref="BHL73" si="2455">IF(SUM(BHL60, BHL72) &gt; 0, SUM(BHL60, BHL72), "")</f>
        <v/>
      </c>
      <c r="BHM73" s="75" t="str">
        <f t="shared" ref="BHM73" si="2456">IF(SUM(BHM60, BHM72) &gt; 0, SUM(BHM60, BHM72), "")</f>
        <v/>
      </c>
      <c r="BHN73" s="70" t="str">
        <f t="shared" ref="BHN73" si="2457">IF(SUM(BHN60, BHN72) &gt; 0, SUM(BHN60, BHN72), "")</f>
        <v/>
      </c>
      <c r="BHO73" s="70" t="str">
        <f t="shared" ref="BHO73" si="2458">IF(SUM(BHO60, BHO72) &gt; 0, SUM(BHO60, BHO72), "")</f>
        <v/>
      </c>
      <c r="BHP73" s="70" t="str">
        <f t="shared" ref="BHP73" si="2459">IF(SUM(BHP60, BHP72) &gt; 0, SUM(BHP60, BHP72), "")</f>
        <v/>
      </c>
      <c r="BHQ73" s="70" t="str">
        <f t="shared" ref="BHQ73" si="2460">IF(SUM(BHQ60, BHQ72) &gt; 0, SUM(BHQ60, BHQ72), "")</f>
        <v/>
      </c>
      <c r="BHR73" s="70" t="str">
        <f t="shared" ref="BHR73" si="2461">IF(SUM(BHR60, BHR72) &gt; 0, SUM(BHR60, BHR72), "")</f>
        <v/>
      </c>
      <c r="BHS73" s="71" t="str">
        <f t="shared" ref="BHS73" si="2462">IF(SUM(BHS60, BHS72) &gt; 0, SUM(BHS60, BHS72), "")</f>
        <v/>
      </c>
      <c r="BHT73" s="75" t="str">
        <f t="shared" ref="BHT73" si="2463">IF(SUM(BHT60, BHT72) &gt; 0, SUM(BHT60, BHT72), "")</f>
        <v/>
      </c>
      <c r="BHU73" s="70" t="str">
        <f t="shared" ref="BHU73" si="2464">IF(SUM(BHU60, BHU72) &gt; 0, SUM(BHU60, BHU72), "")</f>
        <v/>
      </c>
      <c r="BHV73" s="70" t="str">
        <f t="shared" ref="BHV73" si="2465">IF(SUM(BHV60, BHV72) &gt; 0, SUM(BHV60, BHV72), "")</f>
        <v/>
      </c>
      <c r="BHW73" s="70" t="str">
        <f t="shared" ref="BHW73" si="2466">IF(SUM(BHW60, BHW72) &gt; 0, SUM(BHW60, BHW72), "")</f>
        <v/>
      </c>
      <c r="BHX73" s="70" t="str">
        <f t="shared" ref="BHX73" si="2467">IF(SUM(BHX60, BHX72) &gt; 0, SUM(BHX60, BHX72), "")</f>
        <v/>
      </c>
      <c r="BHY73" s="70" t="str">
        <f t="shared" ref="BHY73" si="2468">IF(SUM(BHY60, BHY72) &gt; 0, SUM(BHY60, BHY72), "")</f>
        <v/>
      </c>
      <c r="BHZ73" s="71" t="str">
        <f t="shared" ref="BHZ73" si="2469">IF(SUM(BHZ60, BHZ72) &gt; 0, SUM(BHZ60, BHZ72), "")</f>
        <v/>
      </c>
      <c r="BIA73" s="75" t="str">
        <f t="shared" ref="BIA73" si="2470">IF(SUM(BIA60, BIA72) &gt; 0, SUM(BIA60, BIA72), "")</f>
        <v/>
      </c>
      <c r="BIB73" s="70" t="str">
        <f t="shared" ref="BIB73" si="2471">IF(SUM(BIB60, BIB72) &gt; 0, SUM(BIB60, BIB72), "")</f>
        <v/>
      </c>
      <c r="BIC73" s="70" t="str">
        <f t="shared" ref="BIC73" si="2472">IF(SUM(BIC60, BIC72) &gt; 0, SUM(BIC60, BIC72), "")</f>
        <v/>
      </c>
      <c r="BID73" s="70" t="str">
        <f t="shared" ref="BID73" si="2473">IF(SUM(BID60, BID72) &gt; 0, SUM(BID60, BID72), "")</f>
        <v/>
      </c>
      <c r="BIE73" s="70" t="str">
        <f t="shared" ref="BIE73" si="2474">IF(SUM(BIE60, BIE72) &gt; 0, SUM(BIE60, BIE72), "")</f>
        <v/>
      </c>
      <c r="BIF73" s="70" t="str">
        <f t="shared" ref="BIF73" si="2475">IF(SUM(BIF60, BIF72) &gt; 0, SUM(BIF60, BIF72), "")</f>
        <v/>
      </c>
      <c r="BIG73" s="71" t="str">
        <f t="shared" ref="BIG73" si="2476">IF(SUM(BIG60, BIG72) &gt; 0, SUM(BIG60, BIG72), "")</f>
        <v/>
      </c>
      <c r="BIH73" s="75" t="str">
        <f t="shared" ref="BIH73" si="2477">IF(SUM(BIH60, BIH72) &gt; 0, SUM(BIH60, BIH72), "")</f>
        <v/>
      </c>
      <c r="BII73" s="70" t="str">
        <f t="shared" ref="BII73" si="2478">IF(SUM(BII60, BII72) &gt; 0, SUM(BII60, BII72), "")</f>
        <v/>
      </c>
      <c r="BIJ73" s="70" t="str">
        <f t="shared" ref="BIJ73" si="2479">IF(SUM(BIJ60, BIJ72) &gt; 0, SUM(BIJ60, BIJ72), "")</f>
        <v/>
      </c>
      <c r="BIK73" s="70" t="str">
        <f t="shared" ref="BIK73" si="2480">IF(SUM(BIK60, BIK72) &gt; 0, SUM(BIK60, BIK72), "")</f>
        <v/>
      </c>
      <c r="BIL73" s="70" t="str">
        <f t="shared" ref="BIL73" si="2481">IF(SUM(BIL60, BIL72) &gt; 0, SUM(BIL60, BIL72), "")</f>
        <v/>
      </c>
      <c r="BIM73" s="70" t="str">
        <f t="shared" ref="BIM73" si="2482">IF(SUM(BIM60, BIM72) &gt; 0, SUM(BIM60, BIM72), "")</f>
        <v/>
      </c>
      <c r="BIN73" s="71" t="str">
        <f t="shared" ref="BIN73" si="2483">IF(SUM(BIN60, BIN72) &gt; 0, SUM(BIN60, BIN72), "")</f>
        <v/>
      </c>
      <c r="BIO73" s="75" t="str">
        <f t="shared" ref="BIO73" si="2484">IF(SUM(BIO60, BIO72) &gt; 0, SUM(BIO60, BIO72), "")</f>
        <v/>
      </c>
      <c r="BIP73" s="70" t="str">
        <f t="shared" ref="BIP73" si="2485">IF(SUM(BIP60, BIP72) &gt; 0, SUM(BIP60, BIP72), "")</f>
        <v/>
      </c>
      <c r="BIQ73" s="70" t="str">
        <f t="shared" ref="BIQ73" si="2486">IF(SUM(BIQ60, BIQ72) &gt; 0, SUM(BIQ60, BIQ72), "")</f>
        <v/>
      </c>
      <c r="BIR73" s="70" t="str">
        <f t="shared" ref="BIR73" si="2487">IF(SUM(BIR60, BIR72) &gt; 0, SUM(BIR60, BIR72), "")</f>
        <v/>
      </c>
      <c r="BIS73" s="70" t="str">
        <f t="shared" ref="BIS73" si="2488">IF(SUM(BIS60, BIS72) &gt; 0, SUM(BIS60, BIS72), "")</f>
        <v/>
      </c>
      <c r="BIT73" s="70" t="str">
        <f t="shared" ref="BIT73" si="2489">IF(SUM(BIT60, BIT72) &gt; 0, SUM(BIT60, BIT72), "")</f>
        <v/>
      </c>
      <c r="BIU73" s="71" t="str">
        <f t="shared" ref="BIU73" si="2490">IF(SUM(BIU60, BIU72) &gt; 0, SUM(BIU60, BIU72), "")</f>
        <v/>
      </c>
      <c r="BIV73" s="75" t="str">
        <f t="shared" ref="BIV73" si="2491">IF(SUM(BIV60, BIV72) &gt; 0, SUM(BIV60, BIV72), "")</f>
        <v/>
      </c>
      <c r="BIW73" s="70" t="str">
        <f t="shared" ref="BIW73" si="2492">IF(SUM(BIW60, BIW72) &gt; 0, SUM(BIW60, BIW72), "")</f>
        <v/>
      </c>
      <c r="BIX73" s="70" t="str">
        <f t="shared" ref="BIX73" si="2493">IF(SUM(BIX60, BIX72) &gt; 0, SUM(BIX60, BIX72), "")</f>
        <v/>
      </c>
      <c r="BIY73" s="70" t="str">
        <f t="shared" ref="BIY73" si="2494">IF(SUM(BIY60, BIY72) &gt; 0, SUM(BIY60, BIY72), "")</f>
        <v/>
      </c>
      <c r="BIZ73" s="70" t="str">
        <f t="shared" ref="BIZ73" si="2495">IF(SUM(BIZ60, BIZ72) &gt; 0, SUM(BIZ60, BIZ72), "")</f>
        <v/>
      </c>
      <c r="BJA73" s="70" t="str">
        <f t="shared" ref="BJA73" si="2496">IF(SUM(BJA60, BJA72) &gt; 0, SUM(BJA60, BJA72), "")</f>
        <v/>
      </c>
      <c r="BJB73" s="71" t="str">
        <f t="shared" ref="BJB73" si="2497">IF(SUM(BJB60, BJB72) &gt; 0, SUM(BJB60, BJB72), "")</f>
        <v/>
      </c>
      <c r="BJC73" s="75" t="str">
        <f t="shared" ref="BJC73" si="2498">IF(SUM(BJC60, BJC72) &gt; 0, SUM(BJC60, BJC72), "")</f>
        <v/>
      </c>
      <c r="BJD73" s="70" t="str">
        <f t="shared" ref="BJD73" si="2499">IF(SUM(BJD60, BJD72) &gt; 0, SUM(BJD60, BJD72), "")</f>
        <v/>
      </c>
      <c r="BJE73" s="70" t="str">
        <f t="shared" ref="BJE73" si="2500">IF(SUM(BJE60, BJE72) &gt; 0, SUM(BJE60, BJE72), "")</f>
        <v/>
      </c>
      <c r="BJF73" s="70" t="str">
        <f t="shared" ref="BJF73" si="2501">IF(SUM(BJF60, BJF72) &gt; 0, SUM(BJF60, BJF72), "")</f>
        <v/>
      </c>
      <c r="BJG73" s="70" t="str">
        <f t="shared" ref="BJG73" si="2502">IF(SUM(BJG60, BJG72) &gt; 0, SUM(BJG60, BJG72), "")</f>
        <v/>
      </c>
      <c r="BJH73" s="70" t="str">
        <f t="shared" ref="BJH73" si="2503">IF(SUM(BJH60, BJH72) &gt; 0, SUM(BJH60, BJH72), "")</f>
        <v/>
      </c>
      <c r="BJI73" s="71" t="str">
        <f t="shared" ref="BJI73" si="2504">IF(SUM(BJI60, BJI72) &gt; 0, SUM(BJI60, BJI72), "")</f>
        <v/>
      </c>
      <c r="BJJ73" s="75" t="str">
        <f t="shared" ref="BJJ73" si="2505">IF(SUM(BJJ60, BJJ72) &gt; 0, SUM(BJJ60, BJJ72), "")</f>
        <v/>
      </c>
      <c r="BJK73" s="70" t="str">
        <f t="shared" ref="BJK73" si="2506">IF(SUM(BJK60, BJK72) &gt; 0, SUM(BJK60, BJK72), "")</f>
        <v/>
      </c>
      <c r="BJL73" s="70" t="str">
        <f t="shared" ref="BJL73" si="2507">IF(SUM(BJL60, BJL72) &gt; 0, SUM(BJL60, BJL72), "")</f>
        <v/>
      </c>
      <c r="BJM73" s="70" t="str">
        <f t="shared" ref="BJM73" si="2508">IF(SUM(BJM60, BJM72) &gt; 0, SUM(BJM60, BJM72), "")</f>
        <v/>
      </c>
      <c r="BJN73" s="70" t="str">
        <f t="shared" ref="BJN73" si="2509">IF(SUM(BJN60, BJN72) &gt; 0, SUM(BJN60, BJN72), "")</f>
        <v/>
      </c>
      <c r="BJO73" s="70" t="str">
        <f t="shared" ref="BJO73" si="2510">IF(SUM(BJO60, BJO72) &gt; 0, SUM(BJO60, BJO72), "")</f>
        <v/>
      </c>
      <c r="BJP73" s="71" t="str">
        <f t="shared" ref="BJP73" si="2511">IF(SUM(BJP60, BJP72) &gt; 0, SUM(BJP60, BJP72), "")</f>
        <v/>
      </c>
      <c r="BJQ73" s="75" t="str">
        <f t="shared" ref="BJQ73" si="2512">IF(SUM(BJQ60, BJQ72) &gt; 0, SUM(BJQ60, BJQ72), "")</f>
        <v/>
      </c>
      <c r="BJR73" s="70" t="str">
        <f t="shared" ref="BJR73" si="2513">IF(SUM(BJR60, BJR72) &gt; 0, SUM(BJR60, BJR72), "")</f>
        <v/>
      </c>
      <c r="BJS73" s="70" t="str">
        <f t="shared" ref="BJS73" si="2514">IF(SUM(BJS60, BJS72) &gt; 0, SUM(BJS60, BJS72), "")</f>
        <v/>
      </c>
      <c r="BJT73" s="70" t="str">
        <f t="shared" ref="BJT73" si="2515">IF(SUM(BJT60, BJT72) &gt; 0, SUM(BJT60, BJT72), "")</f>
        <v/>
      </c>
      <c r="BJU73" s="70" t="str">
        <f t="shared" ref="BJU73" si="2516">IF(SUM(BJU60, BJU72) &gt; 0, SUM(BJU60, BJU72), "")</f>
        <v/>
      </c>
      <c r="BJV73" s="70" t="str">
        <f t="shared" ref="BJV73" si="2517">IF(SUM(BJV60, BJV72) &gt; 0, SUM(BJV60, BJV72), "")</f>
        <v/>
      </c>
      <c r="BJW73" s="71" t="str">
        <f t="shared" ref="BJW73" si="2518">IF(SUM(BJW60, BJW72) &gt; 0, SUM(BJW60, BJW72), "")</f>
        <v/>
      </c>
      <c r="BJX73" s="75" t="str">
        <f t="shared" ref="BJX73" si="2519">IF(SUM(BJX60, BJX72) &gt; 0, SUM(BJX60, BJX72), "")</f>
        <v/>
      </c>
      <c r="BJY73" s="70" t="str">
        <f t="shared" ref="BJY73" si="2520">IF(SUM(BJY60, BJY72) &gt; 0, SUM(BJY60, BJY72), "")</f>
        <v/>
      </c>
      <c r="BJZ73" s="70" t="str">
        <f t="shared" ref="BJZ73" si="2521">IF(SUM(BJZ60, BJZ72) &gt; 0, SUM(BJZ60, BJZ72), "")</f>
        <v/>
      </c>
      <c r="BKA73" s="70" t="str">
        <f t="shared" ref="BKA73" si="2522">IF(SUM(BKA60, BKA72) &gt; 0, SUM(BKA60, BKA72), "")</f>
        <v/>
      </c>
      <c r="BKB73" s="70" t="str">
        <f t="shared" ref="BKB73" si="2523">IF(SUM(BKB60, BKB72) &gt; 0, SUM(BKB60, BKB72), "")</f>
        <v/>
      </c>
      <c r="BKC73" s="70" t="str">
        <f t="shared" ref="BKC73" si="2524">IF(SUM(BKC60, BKC72) &gt; 0, SUM(BKC60, BKC72), "")</f>
        <v/>
      </c>
      <c r="BKD73" s="71" t="str">
        <f t="shared" ref="BKD73" si="2525">IF(SUM(BKD60, BKD72) &gt; 0, SUM(BKD60, BKD72), "")</f>
        <v/>
      </c>
      <c r="BKE73" s="75" t="str">
        <f t="shared" ref="BKE73" si="2526">IF(SUM(BKE60, BKE72) &gt; 0, SUM(BKE60, BKE72), "")</f>
        <v/>
      </c>
      <c r="BKF73" s="70" t="str">
        <f t="shared" ref="BKF73" si="2527">IF(SUM(BKF60, BKF72) &gt; 0, SUM(BKF60, BKF72), "")</f>
        <v/>
      </c>
      <c r="BKG73" s="70" t="str">
        <f t="shared" ref="BKG73" si="2528">IF(SUM(BKG60, BKG72) &gt; 0, SUM(BKG60, BKG72), "")</f>
        <v/>
      </c>
      <c r="BKH73" s="70" t="str">
        <f t="shared" ref="BKH73" si="2529">IF(SUM(BKH60, BKH72) &gt; 0, SUM(BKH60, BKH72), "")</f>
        <v/>
      </c>
      <c r="BKI73" s="70" t="str">
        <f t="shared" ref="BKI73" si="2530">IF(SUM(BKI60, BKI72) &gt; 0, SUM(BKI60, BKI72), "")</f>
        <v/>
      </c>
      <c r="BKJ73" s="70" t="str">
        <f t="shared" ref="BKJ73" si="2531">IF(SUM(BKJ60, BKJ72) &gt; 0, SUM(BKJ60, BKJ72), "")</f>
        <v/>
      </c>
      <c r="BKK73" s="71" t="str">
        <f t="shared" ref="BKK73" si="2532">IF(SUM(BKK60, BKK72) &gt; 0, SUM(BKK60, BKK72), "")</f>
        <v/>
      </c>
      <c r="BKL73" s="75" t="str">
        <f t="shared" ref="BKL73" si="2533">IF(SUM(BKL60, BKL72) &gt; 0, SUM(BKL60, BKL72), "")</f>
        <v/>
      </c>
      <c r="BKM73" s="70" t="str">
        <f t="shared" ref="BKM73" si="2534">IF(SUM(BKM60, BKM72) &gt; 0, SUM(BKM60, BKM72), "")</f>
        <v/>
      </c>
      <c r="BKN73" s="70" t="str">
        <f t="shared" ref="BKN73" si="2535">IF(SUM(BKN60, BKN72) &gt; 0, SUM(BKN60, BKN72), "")</f>
        <v/>
      </c>
      <c r="BKO73" s="70" t="str">
        <f t="shared" ref="BKO73" si="2536">IF(SUM(BKO60, BKO72) &gt; 0, SUM(BKO60, BKO72), "")</f>
        <v/>
      </c>
      <c r="BKP73" s="70" t="str">
        <f t="shared" ref="BKP73" si="2537">IF(SUM(BKP60, BKP72) &gt; 0, SUM(BKP60, BKP72), "")</f>
        <v/>
      </c>
      <c r="BKQ73" s="70" t="str">
        <f t="shared" ref="BKQ73" si="2538">IF(SUM(BKQ60, BKQ72) &gt; 0, SUM(BKQ60, BKQ72), "")</f>
        <v/>
      </c>
      <c r="BKR73" s="71" t="str">
        <f t="shared" ref="BKR73" si="2539">IF(SUM(BKR60, BKR72) &gt; 0, SUM(BKR60, BKR72), "")</f>
        <v/>
      </c>
      <c r="BKS73" s="75" t="str">
        <f t="shared" ref="BKS73" si="2540">IF(SUM(BKS60, BKS72) &gt; 0, SUM(BKS60, BKS72), "")</f>
        <v/>
      </c>
      <c r="BKT73" s="70" t="str">
        <f t="shared" ref="BKT73" si="2541">IF(SUM(BKT60, BKT72) &gt; 0, SUM(BKT60, BKT72), "")</f>
        <v/>
      </c>
      <c r="BKU73" s="70" t="str">
        <f t="shared" ref="BKU73" si="2542">IF(SUM(BKU60, BKU72) &gt; 0, SUM(BKU60, BKU72), "")</f>
        <v/>
      </c>
      <c r="BKV73" s="70" t="str">
        <f t="shared" ref="BKV73" si="2543">IF(SUM(BKV60, BKV72) &gt; 0, SUM(BKV60, BKV72), "")</f>
        <v/>
      </c>
      <c r="BKW73" s="70" t="str">
        <f t="shared" ref="BKW73" si="2544">IF(SUM(BKW60, BKW72) &gt; 0, SUM(BKW60, BKW72), "")</f>
        <v/>
      </c>
      <c r="BKX73" s="70" t="str">
        <f t="shared" ref="BKX73" si="2545">IF(SUM(BKX60, BKX72) &gt; 0, SUM(BKX60, BKX72), "")</f>
        <v/>
      </c>
      <c r="BKY73" s="71" t="str">
        <f t="shared" ref="BKY73" si="2546">IF(SUM(BKY60, BKY72) &gt; 0, SUM(BKY60, BKY72), "")</f>
        <v/>
      </c>
      <c r="BKZ73" s="75" t="str">
        <f t="shared" ref="BKZ73" si="2547">IF(SUM(BKZ60, BKZ72) &gt; 0, SUM(BKZ60, BKZ72), "")</f>
        <v/>
      </c>
      <c r="BLA73" s="70" t="str">
        <f t="shared" ref="BLA73" si="2548">IF(SUM(BLA60, BLA72) &gt; 0, SUM(BLA60, BLA72), "")</f>
        <v/>
      </c>
      <c r="BLB73" s="70" t="str">
        <f t="shared" ref="BLB73" si="2549">IF(SUM(BLB60, BLB72) &gt; 0, SUM(BLB60, BLB72), "")</f>
        <v/>
      </c>
      <c r="BLC73" s="70" t="str">
        <f t="shared" ref="BLC73" si="2550">IF(SUM(BLC60, BLC72) &gt; 0, SUM(BLC60, BLC72), "")</f>
        <v/>
      </c>
      <c r="BLD73" s="70" t="str">
        <f t="shared" ref="BLD73" si="2551">IF(SUM(BLD60, BLD72) &gt; 0, SUM(BLD60, BLD72), "")</f>
        <v/>
      </c>
      <c r="BLE73" s="70" t="str">
        <f t="shared" ref="BLE73" si="2552">IF(SUM(BLE60, BLE72) &gt; 0, SUM(BLE60, BLE72), "")</f>
        <v/>
      </c>
      <c r="BLF73" s="71" t="str">
        <f t="shared" ref="BLF73" si="2553">IF(SUM(BLF60, BLF72) &gt; 0, SUM(BLF60, BLF72), "")</f>
        <v/>
      </c>
      <c r="BLG73" s="75" t="str">
        <f t="shared" ref="BLG73" si="2554">IF(SUM(BLG60, BLG72) &gt; 0, SUM(BLG60, BLG72), "")</f>
        <v/>
      </c>
      <c r="BLH73" s="70" t="str">
        <f t="shared" ref="BLH73" si="2555">IF(SUM(BLH60, BLH72) &gt; 0, SUM(BLH60, BLH72), "")</f>
        <v/>
      </c>
      <c r="BLI73" s="70" t="str">
        <f t="shared" ref="BLI73" si="2556">IF(SUM(BLI60, BLI72) &gt; 0, SUM(BLI60, BLI72), "")</f>
        <v/>
      </c>
      <c r="BLJ73" s="70" t="str">
        <f t="shared" ref="BLJ73" si="2557">IF(SUM(BLJ60, BLJ72) &gt; 0, SUM(BLJ60, BLJ72), "")</f>
        <v/>
      </c>
      <c r="BLK73" s="70" t="str">
        <f t="shared" ref="BLK73" si="2558">IF(SUM(BLK60, BLK72) &gt; 0, SUM(BLK60, BLK72), "")</f>
        <v/>
      </c>
      <c r="BLL73" s="70" t="str">
        <f t="shared" ref="BLL73" si="2559">IF(SUM(BLL60, BLL72) &gt; 0, SUM(BLL60, BLL72), "")</f>
        <v/>
      </c>
      <c r="BLM73" s="71" t="str">
        <f t="shared" ref="BLM73" si="2560">IF(SUM(BLM60, BLM72) &gt; 0, SUM(BLM60, BLM72), "")</f>
        <v/>
      </c>
      <c r="BLN73" s="75" t="str">
        <f t="shared" ref="BLN73" si="2561">IF(SUM(BLN60, BLN72) &gt; 0, SUM(BLN60, BLN72), "")</f>
        <v/>
      </c>
      <c r="BLO73" s="70" t="str">
        <f t="shared" ref="BLO73" si="2562">IF(SUM(BLO60, BLO72) &gt; 0, SUM(BLO60, BLO72), "")</f>
        <v/>
      </c>
      <c r="BLP73" s="70" t="str">
        <f t="shared" ref="BLP73" si="2563">IF(SUM(BLP60, BLP72) &gt; 0, SUM(BLP60, BLP72), "")</f>
        <v/>
      </c>
      <c r="BLQ73" s="70" t="str">
        <f t="shared" ref="BLQ73" si="2564">IF(SUM(BLQ60, BLQ72) &gt; 0, SUM(BLQ60, BLQ72), "")</f>
        <v/>
      </c>
      <c r="BLR73" s="70" t="str">
        <f t="shared" ref="BLR73" si="2565">IF(SUM(BLR60, BLR72) &gt; 0, SUM(BLR60, BLR72), "")</f>
        <v/>
      </c>
      <c r="BLS73" s="70" t="str">
        <f t="shared" ref="BLS73" si="2566">IF(SUM(BLS60, BLS72) &gt; 0, SUM(BLS60, BLS72), "")</f>
        <v/>
      </c>
      <c r="BLT73" s="71" t="str">
        <f t="shared" ref="BLT73" si="2567">IF(SUM(BLT60, BLT72) &gt; 0, SUM(BLT60, BLT72), "")</f>
        <v/>
      </c>
      <c r="BLU73" s="75" t="str">
        <f t="shared" ref="BLU73" si="2568">IF(SUM(BLU60, BLU72) &gt; 0, SUM(BLU60, BLU72), "")</f>
        <v/>
      </c>
      <c r="BLV73" s="70" t="str">
        <f t="shared" ref="BLV73" si="2569">IF(SUM(BLV60, BLV72) &gt; 0, SUM(BLV60, BLV72), "")</f>
        <v/>
      </c>
      <c r="BLW73" s="70" t="str">
        <f t="shared" ref="BLW73" si="2570">IF(SUM(BLW60, BLW72) &gt; 0, SUM(BLW60, BLW72), "")</f>
        <v/>
      </c>
      <c r="BLX73" s="70" t="str">
        <f t="shared" ref="BLX73" si="2571">IF(SUM(BLX60, BLX72) &gt; 0, SUM(BLX60, BLX72), "")</f>
        <v/>
      </c>
      <c r="BLY73" s="70" t="str">
        <f t="shared" ref="BLY73" si="2572">IF(SUM(BLY60, BLY72) &gt; 0, SUM(BLY60, BLY72), "")</f>
        <v/>
      </c>
      <c r="BLZ73" s="70" t="str">
        <f t="shared" ref="BLZ73" si="2573">IF(SUM(BLZ60, BLZ72) &gt; 0, SUM(BLZ60, BLZ72), "")</f>
        <v/>
      </c>
      <c r="BMA73" s="71" t="str">
        <f t="shared" ref="BMA73" si="2574">IF(SUM(BMA60, BMA72) &gt; 0, SUM(BMA60, BMA72), "")</f>
        <v/>
      </c>
      <c r="BMB73" s="75" t="str">
        <f t="shared" ref="BMB73" si="2575">IF(SUM(BMB60, BMB72) &gt; 0, SUM(BMB60, BMB72), "")</f>
        <v/>
      </c>
      <c r="BMC73" s="70" t="str">
        <f t="shared" ref="BMC73" si="2576">IF(SUM(BMC60, BMC72) &gt; 0, SUM(BMC60, BMC72), "")</f>
        <v/>
      </c>
      <c r="BMD73" s="70" t="str">
        <f t="shared" ref="BMD73" si="2577">IF(SUM(BMD60, BMD72) &gt; 0, SUM(BMD60, BMD72), "")</f>
        <v/>
      </c>
      <c r="BME73" s="70" t="str">
        <f t="shared" ref="BME73" si="2578">IF(SUM(BME60, BME72) &gt; 0, SUM(BME60, BME72), "")</f>
        <v/>
      </c>
      <c r="BMF73" s="70" t="str">
        <f t="shared" ref="BMF73" si="2579">IF(SUM(BMF60, BMF72) &gt; 0, SUM(BMF60, BMF72), "")</f>
        <v/>
      </c>
      <c r="BMG73" s="70" t="str">
        <f t="shared" ref="BMG73" si="2580">IF(SUM(BMG60, BMG72) &gt; 0, SUM(BMG60, BMG72), "")</f>
        <v/>
      </c>
      <c r="BMH73" s="71" t="str">
        <f t="shared" ref="BMH73" si="2581">IF(SUM(BMH60, BMH72) &gt; 0, SUM(BMH60, BMH72), "")</f>
        <v/>
      </c>
      <c r="BMI73" s="75" t="str">
        <f t="shared" ref="BMI73" si="2582">IF(SUM(BMI60, BMI72) &gt; 0, SUM(BMI60, BMI72), "")</f>
        <v/>
      </c>
      <c r="BMJ73" s="70" t="str">
        <f t="shared" ref="BMJ73" si="2583">IF(SUM(BMJ60, BMJ72) &gt; 0, SUM(BMJ60, BMJ72), "")</f>
        <v/>
      </c>
      <c r="BMK73" s="70" t="str">
        <f t="shared" ref="BMK73" si="2584">IF(SUM(BMK60, BMK72) &gt; 0, SUM(BMK60, BMK72), "")</f>
        <v/>
      </c>
      <c r="BML73" s="70" t="str">
        <f t="shared" ref="BML73" si="2585">IF(SUM(BML60, BML72) &gt; 0, SUM(BML60, BML72), "")</f>
        <v/>
      </c>
      <c r="BMM73" s="70" t="str">
        <f t="shared" ref="BMM73" si="2586">IF(SUM(BMM60, BMM72) &gt; 0, SUM(BMM60, BMM72), "")</f>
        <v/>
      </c>
      <c r="BMN73" s="70" t="str">
        <f t="shared" ref="BMN73" si="2587">IF(SUM(BMN60, BMN72) &gt; 0, SUM(BMN60, BMN72), "")</f>
        <v/>
      </c>
      <c r="BMO73" s="71" t="str">
        <f t="shared" ref="BMO73" si="2588">IF(SUM(BMO60, BMO72) &gt; 0, SUM(BMO60, BMO72), "")</f>
        <v/>
      </c>
      <c r="BMP73" s="75" t="str">
        <f t="shared" ref="BMP73" si="2589">IF(SUM(BMP60, BMP72) &gt; 0, SUM(BMP60, BMP72), "")</f>
        <v/>
      </c>
      <c r="BMQ73" s="70" t="str">
        <f t="shared" ref="BMQ73" si="2590">IF(SUM(BMQ60, BMQ72) &gt; 0, SUM(BMQ60, BMQ72), "")</f>
        <v/>
      </c>
      <c r="BMR73" s="70" t="str">
        <f t="shared" ref="BMR73" si="2591">IF(SUM(BMR60, BMR72) &gt; 0, SUM(BMR60, BMR72), "")</f>
        <v/>
      </c>
      <c r="BMS73" s="70" t="str">
        <f t="shared" ref="BMS73" si="2592">IF(SUM(BMS60, BMS72) &gt; 0, SUM(BMS60, BMS72), "")</f>
        <v/>
      </c>
      <c r="BMT73" s="70" t="str">
        <f t="shared" ref="BMT73" si="2593">IF(SUM(BMT60, BMT72) &gt; 0, SUM(BMT60, BMT72), "")</f>
        <v/>
      </c>
      <c r="BMU73" s="70" t="str">
        <f t="shared" ref="BMU73" si="2594">IF(SUM(BMU60, BMU72) &gt; 0, SUM(BMU60, BMU72), "")</f>
        <v/>
      </c>
      <c r="BMV73" s="71" t="str">
        <f t="shared" ref="BMV73" si="2595">IF(SUM(BMV60, BMV72) &gt; 0, SUM(BMV60, BMV72), "")</f>
        <v/>
      </c>
      <c r="BMW73" s="75" t="str">
        <f t="shared" ref="BMW73" si="2596">IF(SUM(BMW60, BMW72) &gt; 0, SUM(BMW60, BMW72), "")</f>
        <v/>
      </c>
      <c r="BMX73" s="70" t="str">
        <f t="shared" ref="BMX73" si="2597">IF(SUM(BMX60, BMX72) &gt; 0, SUM(BMX60, BMX72), "")</f>
        <v/>
      </c>
      <c r="BMY73" s="70" t="str">
        <f t="shared" ref="BMY73" si="2598">IF(SUM(BMY60, BMY72) &gt; 0, SUM(BMY60, BMY72), "")</f>
        <v/>
      </c>
      <c r="BMZ73" s="70" t="str">
        <f t="shared" ref="BMZ73" si="2599">IF(SUM(BMZ60, BMZ72) &gt; 0, SUM(BMZ60, BMZ72), "")</f>
        <v/>
      </c>
      <c r="BNA73" s="70" t="str">
        <f t="shared" ref="BNA73" si="2600">IF(SUM(BNA60, BNA72) &gt; 0, SUM(BNA60, BNA72), "")</f>
        <v/>
      </c>
      <c r="BNB73" s="70" t="str">
        <f t="shared" ref="BNB73" si="2601">IF(SUM(BNB60, BNB72) &gt; 0, SUM(BNB60, BNB72), "")</f>
        <v/>
      </c>
      <c r="BNC73" s="71" t="str">
        <f t="shared" ref="BNC73" si="2602">IF(SUM(BNC60, BNC72) &gt; 0, SUM(BNC60, BNC72), "")</f>
        <v/>
      </c>
      <c r="BND73" s="75" t="str">
        <f t="shared" ref="BND73" si="2603">IF(SUM(BND60, BND72) &gt; 0, SUM(BND60, BND72), "")</f>
        <v/>
      </c>
      <c r="BNE73" s="70" t="str">
        <f t="shared" ref="BNE73" si="2604">IF(SUM(BNE60, BNE72) &gt; 0, SUM(BNE60, BNE72), "")</f>
        <v/>
      </c>
      <c r="BNF73" s="70" t="str">
        <f t="shared" ref="BNF73" si="2605">IF(SUM(BNF60, BNF72) &gt; 0, SUM(BNF60, BNF72), "")</f>
        <v/>
      </c>
      <c r="BNG73" s="70" t="str">
        <f t="shared" ref="BNG73" si="2606">IF(SUM(BNG60, BNG72) &gt; 0, SUM(BNG60, BNG72), "")</f>
        <v/>
      </c>
      <c r="BNH73" s="70" t="str">
        <f t="shared" ref="BNH73" si="2607">IF(SUM(BNH60, BNH72) &gt; 0, SUM(BNH60, BNH72), "")</f>
        <v/>
      </c>
      <c r="BNI73" s="70" t="str">
        <f t="shared" ref="BNI73" si="2608">IF(SUM(BNI60, BNI72) &gt; 0, SUM(BNI60, BNI72), "")</f>
        <v/>
      </c>
      <c r="BNJ73" s="71" t="str">
        <f t="shared" ref="BNJ73" si="2609">IF(SUM(BNJ60, BNJ72) &gt; 0, SUM(BNJ60, BNJ72), "")</f>
        <v/>
      </c>
      <c r="BNK73" s="75" t="str">
        <f t="shared" ref="BNK73" si="2610">IF(SUM(BNK60, BNK72) &gt; 0, SUM(BNK60, BNK72), "")</f>
        <v/>
      </c>
      <c r="BNL73" s="70" t="str">
        <f t="shared" ref="BNL73" si="2611">IF(SUM(BNL60, BNL72) &gt; 0, SUM(BNL60, BNL72), "")</f>
        <v/>
      </c>
      <c r="BNM73" s="70" t="str">
        <f t="shared" ref="BNM73" si="2612">IF(SUM(BNM60, BNM72) &gt; 0, SUM(BNM60, BNM72), "")</f>
        <v/>
      </c>
      <c r="BNN73" s="70" t="str">
        <f t="shared" ref="BNN73" si="2613">IF(SUM(BNN60, BNN72) &gt; 0, SUM(BNN60, BNN72), "")</f>
        <v/>
      </c>
      <c r="BNO73" s="70" t="str">
        <f t="shared" ref="BNO73" si="2614">IF(SUM(BNO60, BNO72) &gt; 0, SUM(BNO60, BNO72), "")</f>
        <v/>
      </c>
      <c r="BNP73" s="70" t="str">
        <f t="shared" ref="BNP73" si="2615">IF(SUM(BNP60, BNP72) &gt; 0, SUM(BNP60, BNP72), "")</f>
        <v/>
      </c>
      <c r="BNQ73" s="71" t="str">
        <f t="shared" ref="BNQ73" si="2616">IF(SUM(BNQ60, BNQ72) &gt; 0, SUM(BNQ60, BNQ72), "")</f>
        <v/>
      </c>
      <c r="BNR73" s="75" t="str">
        <f t="shared" ref="BNR73" si="2617">IF(SUM(BNR60, BNR72) &gt; 0, SUM(BNR60, BNR72), "")</f>
        <v/>
      </c>
      <c r="BNS73" s="70" t="str">
        <f t="shared" ref="BNS73" si="2618">IF(SUM(BNS60, BNS72) &gt; 0, SUM(BNS60, BNS72), "")</f>
        <v/>
      </c>
      <c r="BNT73" s="70" t="str">
        <f t="shared" ref="BNT73" si="2619">IF(SUM(BNT60, BNT72) &gt; 0, SUM(BNT60, BNT72), "")</f>
        <v/>
      </c>
      <c r="BNU73" s="70" t="str">
        <f t="shared" ref="BNU73" si="2620">IF(SUM(BNU60, BNU72) &gt; 0, SUM(BNU60, BNU72), "")</f>
        <v/>
      </c>
      <c r="BNV73" s="70" t="str">
        <f t="shared" ref="BNV73" si="2621">IF(SUM(BNV60, BNV72) &gt; 0, SUM(BNV60, BNV72), "")</f>
        <v/>
      </c>
      <c r="BNW73" s="70" t="str">
        <f t="shared" ref="BNW73" si="2622">IF(SUM(BNW60, BNW72) &gt; 0, SUM(BNW60, BNW72), "")</f>
        <v/>
      </c>
      <c r="BNX73" s="71" t="str">
        <f t="shared" ref="BNX73" si="2623">IF(SUM(BNX60, BNX72) &gt; 0, SUM(BNX60, BNX72), "")</f>
        <v/>
      </c>
      <c r="BNY73" s="75" t="str">
        <f t="shared" ref="BNY73" si="2624">IF(SUM(BNY60, BNY72) &gt; 0, SUM(BNY60, BNY72), "")</f>
        <v/>
      </c>
      <c r="BNZ73" s="70" t="str">
        <f t="shared" ref="BNZ73" si="2625">IF(SUM(BNZ60, BNZ72) &gt; 0, SUM(BNZ60, BNZ72), "")</f>
        <v/>
      </c>
      <c r="BOA73" s="70" t="str">
        <f t="shared" ref="BOA73" si="2626">IF(SUM(BOA60, BOA72) &gt; 0, SUM(BOA60, BOA72), "")</f>
        <v/>
      </c>
      <c r="BOB73" s="70" t="str">
        <f t="shared" ref="BOB73" si="2627">IF(SUM(BOB60, BOB72) &gt; 0, SUM(BOB60, BOB72), "")</f>
        <v/>
      </c>
      <c r="BOC73" s="70" t="str">
        <f t="shared" ref="BOC73" si="2628">IF(SUM(BOC60, BOC72) &gt; 0, SUM(BOC60, BOC72), "")</f>
        <v/>
      </c>
      <c r="BOD73" s="70" t="str">
        <f t="shared" ref="BOD73" si="2629">IF(SUM(BOD60, BOD72) &gt; 0, SUM(BOD60, BOD72), "")</f>
        <v/>
      </c>
      <c r="BOE73" s="71" t="str">
        <f t="shared" ref="BOE73" si="2630">IF(SUM(BOE60, BOE72) &gt; 0, SUM(BOE60, BOE72), "")</f>
        <v/>
      </c>
      <c r="BOF73" s="75" t="str">
        <f t="shared" ref="BOF73" si="2631">IF(SUM(BOF60, BOF72) &gt; 0, SUM(BOF60, BOF72), "")</f>
        <v/>
      </c>
      <c r="BOG73" s="70" t="str">
        <f t="shared" ref="BOG73" si="2632">IF(SUM(BOG60, BOG72) &gt; 0, SUM(BOG60, BOG72), "")</f>
        <v/>
      </c>
      <c r="BOH73" s="70" t="str">
        <f t="shared" ref="BOH73" si="2633">IF(SUM(BOH60, BOH72) &gt; 0, SUM(BOH60, BOH72), "")</f>
        <v/>
      </c>
      <c r="BOI73" s="70" t="str">
        <f t="shared" ref="BOI73" si="2634">IF(SUM(BOI60, BOI72) &gt; 0, SUM(BOI60, BOI72), "")</f>
        <v/>
      </c>
      <c r="BOJ73" s="70" t="str">
        <f t="shared" ref="BOJ73" si="2635">IF(SUM(BOJ60, BOJ72) &gt; 0, SUM(BOJ60, BOJ72), "")</f>
        <v/>
      </c>
      <c r="BOK73" s="70" t="str">
        <f t="shared" ref="BOK73" si="2636">IF(SUM(BOK60, BOK72) &gt; 0, SUM(BOK60, BOK72), "")</f>
        <v/>
      </c>
      <c r="BOL73" s="71" t="str">
        <f t="shared" ref="BOL73" si="2637">IF(SUM(BOL60, BOL72) &gt; 0, SUM(BOL60, BOL72), "")</f>
        <v/>
      </c>
      <c r="BOM73" s="75" t="str">
        <f t="shared" ref="BOM73" si="2638">IF(SUM(BOM60, BOM72) &gt; 0, SUM(BOM60, BOM72), "")</f>
        <v/>
      </c>
      <c r="BON73" s="70" t="str">
        <f t="shared" ref="BON73" si="2639">IF(SUM(BON60, BON72) &gt; 0, SUM(BON60, BON72), "")</f>
        <v/>
      </c>
      <c r="BOO73" s="70" t="str">
        <f t="shared" ref="BOO73" si="2640">IF(SUM(BOO60, BOO72) &gt; 0, SUM(BOO60, BOO72), "")</f>
        <v/>
      </c>
      <c r="BOP73" s="70" t="str">
        <f t="shared" ref="BOP73" si="2641">IF(SUM(BOP60, BOP72) &gt; 0, SUM(BOP60, BOP72), "")</f>
        <v/>
      </c>
      <c r="BOQ73" s="70" t="str">
        <f t="shared" ref="BOQ73" si="2642">IF(SUM(BOQ60, BOQ72) &gt; 0, SUM(BOQ60, BOQ72), "")</f>
        <v/>
      </c>
      <c r="BOR73" s="70" t="str">
        <f t="shared" ref="BOR73" si="2643">IF(SUM(BOR60, BOR72) &gt; 0, SUM(BOR60, BOR72), "")</f>
        <v/>
      </c>
      <c r="BOS73" s="71" t="str">
        <f t="shared" ref="BOS73" si="2644">IF(SUM(BOS60, BOS72) &gt; 0, SUM(BOS60, BOS72), "")</f>
        <v/>
      </c>
      <c r="BOT73" s="75" t="str">
        <f t="shared" ref="BOT73" si="2645">IF(SUM(BOT60, BOT72) &gt; 0, SUM(BOT60, BOT72), "")</f>
        <v/>
      </c>
      <c r="BOU73" s="70" t="str">
        <f t="shared" ref="BOU73" si="2646">IF(SUM(BOU60, BOU72) &gt; 0, SUM(BOU60, BOU72), "")</f>
        <v/>
      </c>
      <c r="BOV73" s="70" t="str">
        <f t="shared" ref="BOV73" si="2647">IF(SUM(BOV60, BOV72) &gt; 0, SUM(BOV60, BOV72), "")</f>
        <v/>
      </c>
      <c r="BOW73" s="70" t="str">
        <f t="shared" ref="BOW73" si="2648">IF(SUM(BOW60, BOW72) &gt; 0, SUM(BOW60, BOW72), "")</f>
        <v/>
      </c>
      <c r="BOX73" s="70" t="str">
        <f t="shared" ref="BOX73" si="2649">IF(SUM(BOX60, BOX72) &gt; 0, SUM(BOX60, BOX72), "")</f>
        <v/>
      </c>
      <c r="BOY73" s="70" t="str">
        <f t="shared" ref="BOY73" si="2650">IF(SUM(BOY60, BOY72) &gt; 0, SUM(BOY60, BOY72), "")</f>
        <v/>
      </c>
      <c r="BOZ73" s="71" t="str">
        <f t="shared" ref="BOZ73" si="2651">IF(SUM(BOZ60, BOZ72) &gt; 0, SUM(BOZ60, BOZ72), "")</f>
        <v/>
      </c>
      <c r="BPA73" s="75" t="str">
        <f t="shared" ref="BPA73" si="2652">IF(SUM(BPA60, BPA72) &gt; 0, SUM(BPA60, BPA72), "")</f>
        <v/>
      </c>
      <c r="BPB73" s="70" t="str">
        <f t="shared" ref="BPB73" si="2653">IF(SUM(BPB60, BPB72) &gt; 0, SUM(BPB60, BPB72), "")</f>
        <v/>
      </c>
      <c r="BPC73" s="70" t="str">
        <f t="shared" ref="BPC73" si="2654">IF(SUM(BPC60, BPC72) &gt; 0, SUM(BPC60, BPC72), "")</f>
        <v/>
      </c>
      <c r="BPD73" s="70" t="str">
        <f t="shared" ref="BPD73" si="2655">IF(SUM(BPD60, BPD72) &gt; 0, SUM(BPD60, BPD72), "")</f>
        <v/>
      </c>
      <c r="BPE73" s="70" t="str">
        <f t="shared" ref="BPE73" si="2656">IF(SUM(BPE60, BPE72) &gt; 0, SUM(BPE60, BPE72), "")</f>
        <v/>
      </c>
      <c r="BPF73" s="70" t="str">
        <f t="shared" ref="BPF73" si="2657">IF(SUM(BPF60, BPF72) &gt; 0, SUM(BPF60, BPF72), "")</f>
        <v/>
      </c>
      <c r="BPG73" s="71" t="str">
        <f t="shared" ref="BPG73" si="2658">IF(SUM(BPG60, BPG72) &gt; 0, SUM(BPG60, BPG72), "")</f>
        <v/>
      </c>
      <c r="BPH73" s="75" t="str">
        <f t="shared" ref="BPH73" si="2659">IF(SUM(BPH60, BPH72) &gt; 0, SUM(BPH60, BPH72), "")</f>
        <v/>
      </c>
      <c r="BPI73" s="70" t="str">
        <f t="shared" ref="BPI73" si="2660">IF(SUM(BPI60, BPI72) &gt; 0, SUM(BPI60, BPI72), "")</f>
        <v/>
      </c>
      <c r="BPJ73" s="70" t="str">
        <f t="shared" ref="BPJ73" si="2661">IF(SUM(BPJ60, BPJ72) &gt; 0, SUM(BPJ60, BPJ72), "")</f>
        <v/>
      </c>
      <c r="BPK73" s="70" t="str">
        <f t="shared" ref="BPK73" si="2662">IF(SUM(BPK60, BPK72) &gt; 0, SUM(BPK60, BPK72), "")</f>
        <v/>
      </c>
      <c r="BPL73" s="70" t="str">
        <f t="shared" ref="BPL73" si="2663">IF(SUM(BPL60, BPL72) &gt; 0, SUM(BPL60, BPL72), "")</f>
        <v/>
      </c>
      <c r="BPM73" s="70" t="str">
        <f t="shared" ref="BPM73" si="2664">IF(SUM(BPM60, BPM72) &gt; 0, SUM(BPM60, BPM72), "")</f>
        <v/>
      </c>
      <c r="BPN73" s="71" t="str">
        <f t="shared" ref="BPN73" si="2665">IF(SUM(BPN60, BPN72) &gt; 0, SUM(BPN60, BPN72), "")</f>
        <v/>
      </c>
      <c r="BPO73" s="75" t="str">
        <f t="shared" ref="BPO73" si="2666">IF(SUM(BPO60, BPO72) &gt; 0, SUM(BPO60, BPO72), "")</f>
        <v/>
      </c>
      <c r="BPP73" s="70" t="str">
        <f t="shared" ref="BPP73" si="2667">IF(SUM(BPP60, BPP72) &gt; 0, SUM(BPP60, BPP72), "")</f>
        <v/>
      </c>
      <c r="BPQ73" s="70" t="str">
        <f t="shared" ref="BPQ73" si="2668">IF(SUM(BPQ60, BPQ72) &gt; 0, SUM(BPQ60, BPQ72), "")</f>
        <v/>
      </c>
      <c r="BPR73" s="70" t="str">
        <f t="shared" ref="BPR73" si="2669">IF(SUM(BPR60, BPR72) &gt; 0, SUM(BPR60, BPR72), "")</f>
        <v/>
      </c>
      <c r="BPS73" s="70" t="str">
        <f t="shared" ref="BPS73" si="2670">IF(SUM(BPS60, BPS72) &gt; 0, SUM(BPS60, BPS72), "")</f>
        <v/>
      </c>
      <c r="BPT73" s="70" t="str">
        <f t="shared" ref="BPT73" si="2671">IF(SUM(BPT60, BPT72) &gt; 0, SUM(BPT60, BPT72), "")</f>
        <v/>
      </c>
      <c r="BPU73" s="71" t="str">
        <f t="shared" ref="BPU73" si="2672">IF(SUM(BPU60, BPU72) &gt; 0, SUM(BPU60, BPU72), "")</f>
        <v/>
      </c>
      <c r="BPV73" s="75" t="str">
        <f t="shared" ref="BPV73" si="2673">IF(SUM(BPV60, BPV72) &gt; 0, SUM(BPV60, BPV72), "")</f>
        <v/>
      </c>
      <c r="BPW73" s="70" t="str">
        <f t="shared" ref="BPW73" si="2674">IF(SUM(BPW60, BPW72) &gt; 0, SUM(BPW60, BPW72), "")</f>
        <v/>
      </c>
      <c r="BPX73" s="70" t="str">
        <f t="shared" ref="BPX73" si="2675">IF(SUM(BPX60, BPX72) &gt; 0, SUM(BPX60, BPX72), "")</f>
        <v/>
      </c>
      <c r="BPY73" s="70" t="str">
        <f t="shared" ref="BPY73" si="2676">IF(SUM(BPY60, BPY72) &gt; 0, SUM(BPY60, BPY72), "")</f>
        <v/>
      </c>
      <c r="BPZ73" s="70" t="str">
        <f t="shared" ref="BPZ73" si="2677">IF(SUM(BPZ60, BPZ72) &gt; 0, SUM(BPZ60, BPZ72), "")</f>
        <v/>
      </c>
      <c r="BQA73" s="70" t="str">
        <f t="shared" ref="BQA73" si="2678">IF(SUM(BQA60, BQA72) &gt; 0, SUM(BQA60, BQA72), "")</f>
        <v/>
      </c>
      <c r="BQB73" s="71" t="str">
        <f t="shared" ref="BQB73" si="2679">IF(SUM(BQB60, BQB72) &gt; 0, SUM(BQB60, BQB72), "")</f>
        <v/>
      </c>
      <c r="BQC73" s="75" t="str">
        <f t="shared" ref="BQC73" si="2680">IF(SUM(BQC60, BQC72) &gt; 0, SUM(BQC60, BQC72), "")</f>
        <v/>
      </c>
      <c r="BQD73" s="70" t="str">
        <f t="shared" ref="BQD73" si="2681">IF(SUM(BQD60, BQD72) &gt; 0, SUM(BQD60, BQD72), "")</f>
        <v/>
      </c>
      <c r="BQE73" s="70" t="str">
        <f t="shared" ref="BQE73" si="2682">IF(SUM(BQE60, BQE72) &gt; 0, SUM(BQE60, BQE72), "")</f>
        <v/>
      </c>
      <c r="BQF73" s="70" t="str">
        <f t="shared" ref="BQF73" si="2683">IF(SUM(BQF60, BQF72) &gt; 0, SUM(BQF60, BQF72), "")</f>
        <v/>
      </c>
      <c r="BQG73" s="70" t="str">
        <f t="shared" ref="BQG73" si="2684">IF(SUM(BQG60, BQG72) &gt; 0, SUM(BQG60, BQG72), "")</f>
        <v/>
      </c>
      <c r="BQH73" s="70" t="str">
        <f t="shared" ref="BQH73" si="2685">IF(SUM(BQH60, BQH72) &gt; 0, SUM(BQH60, BQH72), "")</f>
        <v/>
      </c>
      <c r="BQI73" s="71" t="str">
        <f t="shared" ref="BQI73" si="2686">IF(SUM(BQI60, BQI72) &gt; 0, SUM(BQI60, BQI72), "")</f>
        <v/>
      </c>
      <c r="BQJ73" s="75" t="str">
        <f t="shared" ref="BQJ73" si="2687">IF(SUM(BQJ60, BQJ72) &gt; 0, SUM(BQJ60, BQJ72), "")</f>
        <v/>
      </c>
      <c r="BQK73" s="70" t="str">
        <f t="shared" ref="BQK73" si="2688">IF(SUM(BQK60, BQK72) &gt; 0, SUM(BQK60, BQK72), "")</f>
        <v/>
      </c>
      <c r="BQL73" s="70" t="str">
        <f t="shared" ref="BQL73" si="2689">IF(SUM(BQL60, BQL72) &gt; 0, SUM(BQL60, BQL72), "")</f>
        <v/>
      </c>
      <c r="BQM73" s="70" t="str">
        <f t="shared" ref="BQM73" si="2690">IF(SUM(BQM60, BQM72) &gt; 0, SUM(BQM60, BQM72), "")</f>
        <v/>
      </c>
      <c r="BQN73" s="70" t="str">
        <f t="shared" ref="BQN73" si="2691">IF(SUM(BQN60, BQN72) &gt; 0, SUM(BQN60, BQN72), "")</f>
        <v/>
      </c>
      <c r="BQO73" s="70" t="str">
        <f t="shared" ref="BQO73" si="2692">IF(SUM(BQO60, BQO72) &gt; 0, SUM(BQO60, BQO72), "")</f>
        <v/>
      </c>
      <c r="BQP73" s="71" t="str">
        <f t="shared" ref="BQP73" si="2693">IF(SUM(BQP60, BQP72) &gt; 0, SUM(BQP60, BQP72), "")</f>
        <v/>
      </c>
      <c r="BQQ73" s="75" t="str">
        <f t="shared" ref="BQQ73" si="2694">IF(SUM(BQQ60, BQQ72) &gt; 0, SUM(BQQ60, BQQ72), "")</f>
        <v/>
      </c>
      <c r="BQR73" s="70" t="str">
        <f t="shared" ref="BQR73" si="2695">IF(SUM(BQR60, BQR72) &gt; 0, SUM(BQR60, BQR72), "")</f>
        <v/>
      </c>
      <c r="BQS73" s="70" t="str">
        <f t="shared" ref="BQS73" si="2696">IF(SUM(BQS60, BQS72) &gt; 0, SUM(BQS60, BQS72), "")</f>
        <v/>
      </c>
      <c r="BQT73" s="70" t="str">
        <f t="shared" ref="BQT73" si="2697">IF(SUM(BQT60, BQT72) &gt; 0, SUM(BQT60, BQT72), "")</f>
        <v/>
      </c>
      <c r="BQU73" s="70" t="str">
        <f t="shared" ref="BQU73" si="2698">IF(SUM(BQU60, BQU72) &gt; 0, SUM(BQU60, BQU72), "")</f>
        <v/>
      </c>
      <c r="BQV73" s="70" t="str">
        <f t="shared" ref="BQV73" si="2699">IF(SUM(BQV60, BQV72) &gt; 0, SUM(BQV60, BQV72), "")</f>
        <v/>
      </c>
      <c r="BQW73" s="71" t="str">
        <f t="shared" ref="BQW73" si="2700">IF(SUM(BQW60, BQW72) &gt; 0, SUM(BQW60, BQW72), "")</f>
        <v/>
      </c>
      <c r="BQX73" s="75" t="str">
        <f t="shared" ref="BQX73" si="2701">IF(SUM(BQX60, BQX72) &gt; 0, SUM(BQX60, BQX72), "")</f>
        <v/>
      </c>
      <c r="BQY73" s="70" t="str">
        <f t="shared" ref="BQY73" si="2702">IF(SUM(BQY60, BQY72) &gt; 0, SUM(BQY60, BQY72), "")</f>
        <v/>
      </c>
      <c r="BQZ73" s="70" t="str">
        <f t="shared" ref="BQZ73" si="2703">IF(SUM(BQZ60, BQZ72) &gt; 0, SUM(BQZ60, BQZ72), "")</f>
        <v/>
      </c>
      <c r="BRA73" s="70" t="str">
        <f t="shared" ref="BRA73" si="2704">IF(SUM(BRA60, BRA72) &gt; 0, SUM(BRA60, BRA72), "")</f>
        <v/>
      </c>
      <c r="BRB73" s="70" t="str">
        <f t="shared" ref="BRB73" si="2705">IF(SUM(BRB60, BRB72) &gt; 0, SUM(BRB60, BRB72), "")</f>
        <v/>
      </c>
      <c r="BRC73" s="70" t="str">
        <f t="shared" ref="BRC73" si="2706">IF(SUM(BRC60, BRC72) &gt; 0, SUM(BRC60, BRC72), "")</f>
        <v/>
      </c>
      <c r="BRD73" s="71" t="str">
        <f t="shared" ref="BRD73" si="2707">IF(SUM(BRD60, BRD72) &gt; 0, SUM(BRD60, BRD72), "")</f>
        <v/>
      </c>
      <c r="BRE73" s="75" t="str">
        <f t="shared" ref="BRE73" si="2708">IF(SUM(BRE60, BRE72) &gt; 0, SUM(BRE60, BRE72), "")</f>
        <v/>
      </c>
      <c r="BRF73" s="70" t="str">
        <f t="shared" ref="BRF73" si="2709">IF(SUM(BRF60, BRF72) &gt; 0, SUM(BRF60, BRF72), "")</f>
        <v/>
      </c>
      <c r="BRG73" s="70" t="str">
        <f t="shared" ref="BRG73" si="2710">IF(SUM(BRG60, BRG72) &gt; 0, SUM(BRG60, BRG72), "")</f>
        <v/>
      </c>
      <c r="BRH73" s="70" t="str">
        <f t="shared" ref="BRH73" si="2711">IF(SUM(BRH60, BRH72) &gt; 0, SUM(BRH60, BRH72), "")</f>
        <v/>
      </c>
      <c r="BRI73" s="70" t="str">
        <f t="shared" ref="BRI73" si="2712">IF(SUM(BRI60, BRI72) &gt; 0, SUM(BRI60, BRI72), "")</f>
        <v/>
      </c>
      <c r="BRJ73" s="70" t="str">
        <f t="shared" ref="BRJ73" si="2713">IF(SUM(BRJ60, BRJ72) &gt; 0, SUM(BRJ60, BRJ72), "")</f>
        <v/>
      </c>
      <c r="BRK73" s="71" t="str">
        <f t="shared" ref="BRK73" si="2714">IF(SUM(BRK60, BRK72) &gt; 0, SUM(BRK60, BRK72), "")</f>
        <v/>
      </c>
      <c r="BRL73" s="75" t="str">
        <f t="shared" ref="BRL73" si="2715">IF(SUM(BRL60, BRL72) &gt; 0, SUM(BRL60, BRL72), "")</f>
        <v/>
      </c>
      <c r="BRM73" s="70" t="str">
        <f t="shared" ref="BRM73" si="2716">IF(SUM(BRM60, BRM72) &gt; 0, SUM(BRM60, BRM72), "")</f>
        <v/>
      </c>
      <c r="BRN73" s="70" t="str">
        <f t="shared" ref="BRN73" si="2717">IF(SUM(BRN60, BRN72) &gt; 0, SUM(BRN60, BRN72), "")</f>
        <v/>
      </c>
      <c r="BRO73" s="70" t="str">
        <f t="shared" ref="BRO73" si="2718">IF(SUM(BRO60, BRO72) &gt; 0, SUM(BRO60, BRO72), "")</f>
        <v/>
      </c>
      <c r="BRP73" s="70" t="str">
        <f t="shared" ref="BRP73" si="2719">IF(SUM(BRP60, BRP72) &gt; 0, SUM(BRP60, BRP72), "")</f>
        <v/>
      </c>
      <c r="BRQ73" s="70" t="str">
        <f t="shared" ref="BRQ73" si="2720">IF(SUM(BRQ60, BRQ72) &gt; 0, SUM(BRQ60, BRQ72), "")</f>
        <v/>
      </c>
      <c r="BRR73" s="71" t="str">
        <f t="shared" ref="BRR73" si="2721">IF(SUM(BRR60, BRR72) &gt; 0, SUM(BRR60, BRR72), "")</f>
        <v/>
      </c>
      <c r="BRS73" s="75" t="str">
        <f t="shared" ref="BRS73" si="2722">IF(SUM(BRS60, BRS72) &gt; 0, SUM(BRS60, BRS72), "")</f>
        <v/>
      </c>
      <c r="BRT73" s="70" t="str">
        <f t="shared" ref="BRT73" si="2723">IF(SUM(BRT60, BRT72) &gt; 0, SUM(BRT60, BRT72), "")</f>
        <v/>
      </c>
      <c r="BRU73" s="70" t="str">
        <f t="shared" ref="BRU73" si="2724">IF(SUM(BRU60, BRU72) &gt; 0, SUM(BRU60, BRU72), "")</f>
        <v/>
      </c>
      <c r="BRV73" s="70" t="str">
        <f t="shared" ref="BRV73" si="2725">IF(SUM(BRV60, BRV72) &gt; 0, SUM(BRV60, BRV72), "")</f>
        <v/>
      </c>
      <c r="BRW73" s="70" t="str">
        <f t="shared" ref="BRW73" si="2726">IF(SUM(BRW60, BRW72) &gt; 0, SUM(BRW60, BRW72), "")</f>
        <v/>
      </c>
      <c r="BRX73" s="70" t="str">
        <f t="shared" ref="BRX73" si="2727">IF(SUM(BRX60, BRX72) &gt; 0, SUM(BRX60, BRX72), "")</f>
        <v/>
      </c>
      <c r="BRY73" s="71" t="str">
        <f t="shared" ref="BRY73" si="2728">IF(SUM(BRY60, BRY72) &gt; 0, SUM(BRY60, BRY72), "")</f>
        <v/>
      </c>
      <c r="BRZ73" s="75" t="str">
        <f t="shared" ref="BRZ73" si="2729">IF(SUM(BRZ60, BRZ72) &gt; 0, SUM(BRZ60, BRZ72), "")</f>
        <v/>
      </c>
      <c r="BSA73" s="70" t="str">
        <f t="shared" ref="BSA73" si="2730">IF(SUM(BSA60, BSA72) &gt; 0, SUM(BSA60, BSA72), "")</f>
        <v/>
      </c>
      <c r="BSB73" s="70" t="str">
        <f t="shared" ref="BSB73" si="2731">IF(SUM(BSB60, BSB72) &gt; 0, SUM(BSB60, BSB72), "")</f>
        <v/>
      </c>
      <c r="BSC73" s="70" t="str">
        <f t="shared" ref="BSC73" si="2732">IF(SUM(BSC60, BSC72) &gt; 0, SUM(BSC60, BSC72), "")</f>
        <v/>
      </c>
      <c r="BSD73" s="70" t="str">
        <f t="shared" ref="BSD73" si="2733">IF(SUM(BSD60, BSD72) &gt; 0, SUM(BSD60, BSD72), "")</f>
        <v/>
      </c>
      <c r="BSE73" s="70" t="str">
        <f t="shared" ref="BSE73" si="2734">IF(SUM(BSE60, BSE72) &gt; 0, SUM(BSE60, BSE72), "")</f>
        <v/>
      </c>
      <c r="BSF73" s="71" t="str">
        <f t="shared" ref="BSF73" si="2735">IF(SUM(BSF60, BSF72) &gt; 0, SUM(BSF60, BSF72), "")</f>
        <v/>
      </c>
      <c r="BSG73" s="75" t="str">
        <f t="shared" ref="BSG73" si="2736">IF(SUM(BSG60, BSG72) &gt; 0, SUM(BSG60, BSG72), "")</f>
        <v/>
      </c>
      <c r="BSH73" s="70" t="str">
        <f t="shared" ref="BSH73" si="2737">IF(SUM(BSH60, BSH72) &gt; 0, SUM(BSH60, BSH72), "")</f>
        <v/>
      </c>
      <c r="BSI73" s="70" t="str">
        <f t="shared" ref="BSI73" si="2738">IF(SUM(BSI60, BSI72) &gt; 0, SUM(BSI60, BSI72), "")</f>
        <v/>
      </c>
      <c r="BSJ73" s="70" t="str">
        <f t="shared" ref="BSJ73" si="2739">IF(SUM(BSJ60, BSJ72) &gt; 0, SUM(BSJ60, BSJ72), "")</f>
        <v/>
      </c>
      <c r="BSK73" s="70" t="str">
        <f t="shared" ref="BSK73" si="2740">IF(SUM(BSK60, BSK72) &gt; 0, SUM(BSK60, BSK72), "")</f>
        <v/>
      </c>
      <c r="BSL73" s="70" t="str">
        <f t="shared" ref="BSL73" si="2741">IF(SUM(BSL60, BSL72) &gt; 0, SUM(BSL60, BSL72), "")</f>
        <v/>
      </c>
      <c r="BSM73" s="71" t="str">
        <f t="shared" ref="BSM73" si="2742">IF(SUM(BSM60, BSM72) &gt; 0, SUM(BSM60, BSM72), "")</f>
        <v/>
      </c>
      <c r="BSN73" s="75" t="str">
        <f t="shared" ref="BSN73" si="2743">IF(SUM(BSN60, BSN72) &gt; 0, SUM(BSN60, BSN72), "")</f>
        <v/>
      </c>
      <c r="BSO73" s="70" t="str">
        <f t="shared" ref="BSO73" si="2744">IF(SUM(BSO60, BSO72) &gt; 0, SUM(BSO60, BSO72), "")</f>
        <v/>
      </c>
      <c r="BSP73" s="70" t="str">
        <f t="shared" ref="BSP73" si="2745">IF(SUM(BSP60, BSP72) &gt; 0, SUM(BSP60, BSP72), "")</f>
        <v/>
      </c>
      <c r="BSQ73" s="70" t="str">
        <f t="shared" ref="BSQ73" si="2746">IF(SUM(BSQ60, BSQ72) &gt; 0, SUM(BSQ60, BSQ72), "")</f>
        <v/>
      </c>
      <c r="BSR73" s="70" t="str">
        <f t="shared" ref="BSR73" si="2747">IF(SUM(BSR60, BSR72) &gt; 0, SUM(BSR60, BSR72), "")</f>
        <v/>
      </c>
      <c r="BSS73" s="70" t="str">
        <f t="shared" ref="BSS73" si="2748">IF(SUM(BSS60, BSS72) &gt; 0, SUM(BSS60, BSS72), "")</f>
        <v/>
      </c>
      <c r="BST73" s="71" t="str">
        <f t="shared" ref="BST73" si="2749">IF(SUM(BST60, BST72) &gt; 0, SUM(BST60, BST72), "")</f>
        <v/>
      </c>
      <c r="BSU73" s="75" t="str">
        <f t="shared" ref="BSU73" si="2750">IF(SUM(BSU60, BSU72) &gt; 0, SUM(BSU60, BSU72), "")</f>
        <v/>
      </c>
      <c r="BSV73" s="70" t="str">
        <f t="shared" ref="BSV73" si="2751">IF(SUM(BSV60, BSV72) &gt; 0, SUM(BSV60, BSV72), "")</f>
        <v/>
      </c>
      <c r="BSW73" s="70" t="str">
        <f t="shared" ref="BSW73" si="2752">IF(SUM(BSW60, BSW72) &gt; 0, SUM(BSW60, BSW72), "")</f>
        <v/>
      </c>
      <c r="BSX73" s="70" t="str">
        <f t="shared" ref="BSX73" si="2753">IF(SUM(BSX60, BSX72) &gt; 0, SUM(BSX60, BSX72), "")</f>
        <v/>
      </c>
      <c r="BSY73" s="70" t="str">
        <f t="shared" ref="BSY73" si="2754">IF(SUM(BSY60, BSY72) &gt; 0, SUM(BSY60, BSY72), "")</f>
        <v/>
      </c>
      <c r="BSZ73" s="70" t="str">
        <f t="shared" ref="BSZ73" si="2755">IF(SUM(BSZ60, BSZ72) &gt; 0, SUM(BSZ60, BSZ72), "")</f>
        <v/>
      </c>
      <c r="BTA73" s="71" t="str">
        <f t="shared" ref="BTA73" si="2756">IF(SUM(BTA60, BTA72) &gt; 0, SUM(BTA60, BTA72), "")</f>
        <v/>
      </c>
      <c r="BTB73" s="75" t="str">
        <f t="shared" ref="BTB73" si="2757">IF(SUM(BTB60, BTB72) &gt; 0, SUM(BTB60, BTB72), "")</f>
        <v/>
      </c>
      <c r="BTC73" s="70" t="str">
        <f t="shared" ref="BTC73" si="2758">IF(SUM(BTC60, BTC72) &gt; 0, SUM(BTC60, BTC72), "")</f>
        <v/>
      </c>
      <c r="BTD73" s="70" t="str">
        <f t="shared" ref="BTD73" si="2759">IF(SUM(BTD60, BTD72) &gt; 0, SUM(BTD60, BTD72), "")</f>
        <v/>
      </c>
      <c r="BTE73" s="70" t="str">
        <f t="shared" ref="BTE73" si="2760">IF(SUM(BTE60, BTE72) &gt; 0, SUM(BTE60, BTE72), "")</f>
        <v/>
      </c>
      <c r="BTF73" s="70" t="str">
        <f t="shared" ref="BTF73" si="2761">IF(SUM(BTF60, BTF72) &gt; 0, SUM(BTF60, BTF72), "")</f>
        <v/>
      </c>
      <c r="BTG73" s="70" t="str">
        <f t="shared" ref="BTG73" si="2762">IF(SUM(BTG60, BTG72) &gt; 0, SUM(BTG60, BTG72), "")</f>
        <v/>
      </c>
      <c r="BTH73" s="71" t="str">
        <f t="shared" ref="BTH73" si="2763">IF(SUM(BTH60, BTH72) &gt; 0, SUM(BTH60, BTH72), "")</f>
        <v/>
      </c>
      <c r="BTI73" s="75" t="str">
        <f t="shared" ref="BTI73" si="2764">IF(SUM(BTI60, BTI72) &gt; 0, SUM(BTI60, BTI72), "")</f>
        <v/>
      </c>
      <c r="BTJ73" s="70" t="str">
        <f t="shared" ref="BTJ73" si="2765">IF(SUM(BTJ60, BTJ72) &gt; 0, SUM(BTJ60, BTJ72), "")</f>
        <v/>
      </c>
      <c r="BTK73" s="70" t="str">
        <f t="shared" ref="BTK73" si="2766">IF(SUM(BTK60, BTK72) &gt; 0, SUM(BTK60, BTK72), "")</f>
        <v/>
      </c>
      <c r="BTL73" s="70" t="str">
        <f t="shared" ref="BTL73" si="2767">IF(SUM(BTL60, BTL72) &gt; 0, SUM(BTL60, BTL72), "")</f>
        <v/>
      </c>
      <c r="BTM73" s="70" t="str">
        <f t="shared" ref="BTM73" si="2768">IF(SUM(BTM60, BTM72) &gt; 0, SUM(BTM60, BTM72), "")</f>
        <v/>
      </c>
      <c r="BTN73" s="70" t="str">
        <f t="shared" ref="BTN73" si="2769">IF(SUM(BTN60, BTN72) &gt; 0, SUM(BTN60, BTN72), "")</f>
        <v/>
      </c>
      <c r="BTO73" s="71" t="str">
        <f t="shared" ref="BTO73" si="2770">IF(SUM(BTO60, BTO72) &gt; 0, SUM(BTO60, BTO72), "")</f>
        <v/>
      </c>
      <c r="BTP73" s="75" t="str">
        <f t="shared" ref="BTP73" si="2771">IF(SUM(BTP60, BTP72) &gt; 0, SUM(BTP60, BTP72), "")</f>
        <v/>
      </c>
      <c r="BTQ73" s="70" t="str">
        <f t="shared" ref="BTQ73" si="2772">IF(SUM(BTQ60, BTQ72) &gt; 0, SUM(BTQ60, BTQ72), "")</f>
        <v/>
      </c>
      <c r="BTR73" s="70" t="str">
        <f t="shared" ref="BTR73" si="2773">IF(SUM(BTR60, BTR72) &gt; 0, SUM(BTR60, BTR72), "")</f>
        <v/>
      </c>
      <c r="BTS73" s="70" t="str">
        <f t="shared" ref="BTS73" si="2774">IF(SUM(BTS60, BTS72) &gt; 0, SUM(BTS60, BTS72), "")</f>
        <v/>
      </c>
      <c r="BTT73" s="70" t="str">
        <f t="shared" ref="BTT73" si="2775">IF(SUM(BTT60, BTT72) &gt; 0, SUM(BTT60, BTT72), "")</f>
        <v/>
      </c>
      <c r="BTU73" s="70" t="str">
        <f t="shared" ref="BTU73" si="2776">IF(SUM(BTU60, BTU72) &gt; 0, SUM(BTU60, BTU72), "")</f>
        <v/>
      </c>
      <c r="BTV73" s="71" t="str">
        <f t="shared" ref="BTV73" si="2777">IF(SUM(BTV60, BTV72) &gt; 0, SUM(BTV60, BTV72), "")</f>
        <v/>
      </c>
      <c r="BTW73" s="75" t="str">
        <f t="shared" ref="BTW73" si="2778">IF(SUM(BTW60, BTW72) &gt; 0, SUM(BTW60, BTW72), "")</f>
        <v/>
      </c>
      <c r="BTX73" s="70" t="str">
        <f t="shared" ref="BTX73" si="2779">IF(SUM(BTX60, BTX72) &gt; 0, SUM(BTX60, BTX72), "")</f>
        <v/>
      </c>
      <c r="BTY73" s="70" t="str">
        <f t="shared" ref="BTY73" si="2780">IF(SUM(BTY60, BTY72) &gt; 0, SUM(BTY60, BTY72), "")</f>
        <v/>
      </c>
      <c r="BTZ73" s="70" t="str">
        <f t="shared" ref="BTZ73" si="2781">IF(SUM(BTZ60, BTZ72) &gt; 0, SUM(BTZ60, BTZ72), "")</f>
        <v/>
      </c>
      <c r="BUA73" s="70" t="str">
        <f t="shared" ref="BUA73" si="2782">IF(SUM(BUA60, BUA72) &gt; 0, SUM(BUA60, BUA72), "")</f>
        <v/>
      </c>
      <c r="BUB73" s="70" t="str">
        <f t="shared" ref="BUB73" si="2783">IF(SUM(BUB60, BUB72) &gt; 0, SUM(BUB60, BUB72), "")</f>
        <v/>
      </c>
      <c r="BUC73" s="71" t="str">
        <f t="shared" ref="BUC73" si="2784">IF(SUM(BUC60, BUC72) &gt; 0, SUM(BUC60, BUC72), "")</f>
        <v/>
      </c>
      <c r="BUD73" s="75" t="str">
        <f t="shared" ref="BUD73" si="2785">IF(SUM(BUD60, BUD72) &gt; 0, SUM(BUD60, BUD72), "")</f>
        <v/>
      </c>
      <c r="BUE73" s="70" t="str">
        <f t="shared" ref="BUE73" si="2786">IF(SUM(BUE60, BUE72) &gt; 0, SUM(BUE60, BUE72), "")</f>
        <v/>
      </c>
      <c r="BUF73" s="70" t="str">
        <f t="shared" ref="BUF73" si="2787">IF(SUM(BUF60, BUF72) &gt; 0, SUM(BUF60, BUF72), "")</f>
        <v/>
      </c>
      <c r="BUG73" s="70" t="str">
        <f t="shared" ref="BUG73" si="2788">IF(SUM(BUG60, BUG72) &gt; 0, SUM(BUG60, BUG72), "")</f>
        <v/>
      </c>
      <c r="BUH73" s="70" t="str">
        <f t="shared" ref="BUH73" si="2789">IF(SUM(BUH60, BUH72) &gt; 0, SUM(BUH60, BUH72), "")</f>
        <v/>
      </c>
      <c r="BUI73" s="70" t="str">
        <f t="shared" ref="BUI73" si="2790">IF(SUM(BUI60, BUI72) &gt; 0, SUM(BUI60, BUI72), "")</f>
        <v/>
      </c>
      <c r="BUJ73" s="71" t="str">
        <f t="shared" ref="BUJ73" si="2791">IF(SUM(BUJ60, BUJ72) &gt; 0, SUM(BUJ60, BUJ72), "")</f>
        <v/>
      </c>
      <c r="BUK73" s="75" t="str">
        <f t="shared" ref="BUK73" si="2792">IF(SUM(BUK60, BUK72) &gt; 0, SUM(BUK60, BUK72), "")</f>
        <v/>
      </c>
      <c r="BUL73" s="70" t="str">
        <f t="shared" ref="BUL73" si="2793">IF(SUM(BUL60, BUL72) &gt; 0, SUM(BUL60, BUL72), "")</f>
        <v/>
      </c>
      <c r="BUM73" s="70" t="str">
        <f t="shared" ref="BUM73" si="2794">IF(SUM(BUM60, BUM72) &gt; 0, SUM(BUM60, BUM72), "")</f>
        <v/>
      </c>
      <c r="BUN73" s="70" t="str">
        <f t="shared" ref="BUN73" si="2795">IF(SUM(BUN60, BUN72) &gt; 0, SUM(BUN60, BUN72), "")</f>
        <v/>
      </c>
      <c r="BUO73" s="70" t="str">
        <f t="shared" ref="BUO73" si="2796">IF(SUM(BUO60, BUO72) &gt; 0, SUM(BUO60, BUO72), "")</f>
        <v/>
      </c>
      <c r="BUP73" s="70" t="str">
        <f t="shared" ref="BUP73" si="2797">IF(SUM(BUP60, BUP72) &gt; 0, SUM(BUP60, BUP72), "")</f>
        <v/>
      </c>
      <c r="BUQ73" s="71" t="str">
        <f t="shared" ref="BUQ73" si="2798">IF(SUM(BUQ60, BUQ72) &gt; 0, SUM(BUQ60, BUQ72), "")</f>
        <v/>
      </c>
      <c r="BUR73" s="75" t="str">
        <f t="shared" ref="BUR73" si="2799">IF(SUM(BUR60, BUR72) &gt; 0, SUM(BUR60, BUR72), "")</f>
        <v/>
      </c>
      <c r="BUS73" s="70" t="str">
        <f t="shared" ref="BUS73" si="2800">IF(SUM(BUS60, BUS72) &gt; 0, SUM(BUS60, BUS72), "")</f>
        <v/>
      </c>
      <c r="BUT73" s="70" t="str">
        <f t="shared" ref="BUT73" si="2801">IF(SUM(BUT60, BUT72) &gt; 0, SUM(BUT60, BUT72), "")</f>
        <v/>
      </c>
      <c r="BUU73" s="70" t="str">
        <f t="shared" ref="BUU73" si="2802">IF(SUM(BUU60, BUU72) &gt; 0, SUM(BUU60, BUU72), "")</f>
        <v/>
      </c>
      <c r="BUV73" s="70" t="str">
        <f t="shared" ref="BUV73" si="2803">IF(SUM(BUV60, BUV72) &gt; 0, SUM(BUV60, BUV72), "")</f>
        <v/>
      </c>
      <c r="BUW73" s="70" t="str">
        <f t="shared" ref="BUW73" si="2804">IF(SUM(BUW60, BUW72) &gt; 0, SUM(BUW60, BUW72), "")</f>
        <v/>
      </c>
      <c r="BUX73" s="71" t="str">
        <f t="shared" ref="BUX73" si="2805">IF(SUM(BUX60, BUX72) &gt; 0, SUM(BUX60, BUX72), "")</f>
        <v/>
      </c>
      <c r="BUY73" s="75" t="str">
        <f t="shared" ref="BUY73" si="2806">IF(SUM(BUY60, BUY72) &gt; 0, SUM(BUY60, BUY72), "")</f>
        <v/>
      </c>
      <c r="BUZ73" s="70" t="str">
        <f t="shared" ref="BUZ73" si="2807">IF(SUM(BUZ60, BUZ72) &gt; 0, SUM(BUZ60, BUZ72), "")</f>
        <v/>
      </c>
      <c r="BVA73" s="70" t="str">
        <f t="shared" ref="BVA73" si="2808">IF(SUM(BVA60, BVA72) &gt; 0, SUM(BVA60, BVA72), "")</f>
        <v/>
      </c>
      <c r="BVB73" s="70" t="str">
        <f t="shared" ref="BVB73" si="2809">IF(SUM(BVB60, BVB72) &gt; 0, SUM(BVB60, BVB72), "")</f>
        <v/>
      </c>
      <c r="BVC73" s="70" t="str">
        <f t="shared" ref="BVC73" si="2810">IF(SUM(BVC60, BVC72) &gt; 0, SUM(BVC60, BVC72), "")</f>
        <v/>
      </c>
      <c r="BVD73" s="70" t="str">
        <f t="shared" ref="BVD73" si="2811">IF(SUM(BVD60, BVD72) &gt; 0, SUM(BVD60, BVD72), "")</f>
        <v/>
      </c>
      <c r="BVE73" s="71" t="str">
        <f t="shared" ref="BVE73" si="2812">IF(SUM(BVE60, BVE72) &gt; 0, SUM(BVE60, BVE72), "")</f>
        <v/>
      </c>
      <c r="BVF73" s="75" t="str">
        <f t="shared" ref="BVF73" si="2813">IF(SUM(BVF60, BVF72) &gt; 0, SUM(BVF60, BVF72), "")</f>
        <v/>
      </c>
      <c r="BVG73" s="70" t="str">
        <f t="shared" ref="BVG73" si="2814">IF(SUM(BVG60, BVG72) &gt; 0, SUM(BVG60, BVG72), "")</f>
        <v/>
      </c>
      <c r="BVH73" s="70" t="str">
        <f t="shared" ref="BVH73" si="2815">IF(SUM(BVH60, BVH72) &gt; 0, SUM(BVH60, BVH72), "")</f>
        <v/>
      </c>
      <c r="BVI73" s="70" t="str">
        <f t="shared" ref="BVI73" si="2816">IF(SUM(BVI60, BVI72) &gt; 0, SUM(BVI60, BVI72), "")</f>
        <v/>
      </c>
      <c r="BVJ73" s="70" t="str">
        <f t="shared" ref="BVJ73" si="2817">IF(SUM(BVJ60, BVJ72) &gt; 0, SUM(BVJ60, BVJ72), "")</f>
        <v/>
      </c>
      <c r="BVK73" s="70" t="str">
        <f t="shared" ref="BVK73" si="2818">IF(SUM(BVK60, BVK72) &gt; 0, SUM(BVK60, BVK72), "")</f>
        <v/>
      </c>
      <c r="BVL73" s="71" t="str">
        <f t="shared" ref="BVL73" si="2819">IF(SUM(BVL60, BVL72) &gt; 0, SUM(BVL60, BVL72), "")</f>
        <v/>
      </c>
      <c r="BVM73" s="75" t="str">
        <f t="shared" ref="BVM73" si="2820">IF(SUM(BVM60, BVM72) &gt; 0, SUM(BVM60, BVM72), "")</f>
        <v/>
      </c>
      <c r="BVN73" s="70" t="str">
        <f t="shared" ref="BVN73" si="2821">IF(SUM(BVN60, BVN72) &gt; 0, SUM(BVN60, BVN72), "")</f>
        <v/>
      </c>
      <c r="BVO73" s="70" t="str">
        <f t="shared" ref="BVO73" si="2822">IF(SUM(BVO60, BVO72) &gt; 0, SUM(BVO60, BVO72), "")</f>
        <v/>
      </c>
      <c r="BVP73" s="70" t="str">
        <f t="shared" ref="BVP73" si="2823">IF(SUM(BVP60, BVP72) &gt; 0, SUM(BVP60, BVP72), "")</f>
        <v/>
      </c>
      <c r="BVQ73" s="70" t="str">
        <f t="shared" ref="BVQ73" si="2824">IF(SUM(BVQ60, BVQ72) &gt; 0, SUM(BVQ60, BVQ72), "")</f>
        <v/>
      </c>
      <c r="BVR73" s="70" t="str">
        <f t="shared" ref="BVR73" si="2825">IF(SUM(BVR60, BVR72) &gt; 0, SUM(BVR60, BVR72), "")</f>
        <v/>
      </c>
      <c r="BVS73" s="71" t="str">
        <f t="shared" ref="BVS73" si="2826">IF(SUM(BVS60, BVS72) &gt; 0, SUM(BVS60, BVS72), "")</f>
        <v/>
      </c>
      <c r="BVT73" s="75" t="str">
        <f t="shared" ref="BVT73" si="2827">IF(SUM(BVT60, BVT72) &gt; 0, SUM(BVT60, BVT72), "")</f>
        <v/>
      </c>
      <c r="BVU73" s="70" t="str">
        <f t="shared" ref="BVU73" si="2828">IF(SUM(BVU60, BVU72) &gt; 0, SUM(BVU60, BVU72), "")</f>
        <v/>
      </c>
      <c r="BVV73" s="70" t="str">
        <f t="shared" ref="BVV73" si="2829">IF(SUM(BVV60, BVV72) &gt; 0, SUM(BVV60, BVV72), "")</f>
        <v/>
      </c>
      <c r="BVW73" s="70" t="str">
        <f t="shared" ref="BVW73" si="2830">IF(SUM(BVW60, BVW72) &gt; 0, SUM(BVW60, BVW72), "")</f>
        <v/>
      </c>
      <c r="BVX73" s="70" t="str">
        <f t="shared" ref="BVX73" si="2831">IF(SUM(BVX60, BVX72) &gt; 0, SUM(BVX60, BVX72), "")</f>
        <v/>
      </c>
      <c r="BVY73" s="70" t="str">
        <f t="shared" ref="BVY73" si="2832">IF(SUM(BVY60, BVY72) &gt; 0, SUM(BVY60, BVY72), "")</f>
        <v/>
      </c>
      <c r="BVZ73" s="71" t="str">
        <f t="shared" ref="BVZ73" si="2833">IF(SUM(BVZ60, BVZ72) &gt; 0, SUM(BVZ60, BVZ72), "")</f>
        <v/>
      </c>
      <c r="BWA73" s="75" t="str">
        <f t="shared" ref="BWA73" si="2834">IF(SUM(BWA60, BWA72) &gt; 0, SUM(BWA60, BWA72), "")</f>
        <v/>
      </c>
      <c r="BWB73" s="70" t="str">
        <f t="shared" ref="BWB73" si="2835">IF(SUM(BWB60, BWB72) &gt; 0, SUM(BWB60, BWB72), "")</f>
        <v/>
      </c>
      <c r="BWC73" s="70" t="str">
        <f t="shared" ref="BWC73" si="2836">IF(SUM(BWC60, BWC72) &gt; 0, SUM(BWC60, BWC72), "")</f>
        <v/>
      </c>
      <c r="BWD73" s="70" t="str">
        <f t="shared" ref="BWD73" si="2837">IF(SUM(BWD60, BWD72) &gt; 0, SUM(BWD60, BWD72), "")</f>
        <v/>
      </c>
      <c r="BWE73" s="70" t="str">
        <f t="shared" ref="BWE73" si="2838">IF(SUM(BWE60, BWE72) &gt; 0, SUM(BWE60, BWE72), "")</f>
        <v/>
      </c>
      <c r="BWF73" s="70" t="str">
        <f t="shared" ref="BWF73" si="2839">IF(SUM(BWF60, BWF72) &gt; 0, SUM(BWF60, BWF72), "")</f>
        <v/>
      </c>
      <c r="BWG73" s="71" t="str">
        <f t="shared" ref="BWG73" si="2840">IF(SUM(BWG60, BWG72) &gt; 0, SUM(BWG60, BWG72), "")</f>
        <v/>
      </c>
      <c r="BWH73" s="75" t="str">
        <f t="shared" ref="BWH73" si="2841">IF(SUM(BWH60, BWH72) &gt; 0, SUM(BWH60, BWH72), "")</f>
        <v/>
      </c>
      <c r="BWI73" s="70" t="str">
        <f t="shared" ref="BWI73" si="2842">IF(SUM(BWI60, BWI72) &gt; 0, SUM(BWI60, BWI72), "")</f>
        <v/>
      </c>
      <c r="BWJ73" s="70" t="str">
        <f t="shared" ref="BWJ73" si="2843">IF(SUM(BWJ60, BWJ72) &gt; 0, SUM(BWJ60, BWJ72), "")</f>
        <v/>
      </c>
      <c r="BWK73" s="70" t="str">
        <f t="shared" ref="BWK73" si="2844">IF(SUM(BWK60, BWK72) &gt; 0, SUM(BWK60, BWK72), "")</f>
        <v/>
      </c>
      <c r="BWL73" s="70" t="str">
        <f t="shared" ref="BWL73" si="2845">IF(SUM(BWL60, BWL72) &gt; 0, SUM(BWL60, BWL72), "")</f>
        <v/>
      </c>
      <c r="BWM73" s="70" t="str">
        <f t="shared" ref="BWM73" si="2846">IF(SUM(BWM60, BWM72) &gt; 0, SUM(BWM60, BWM72), "")</f>
        <v/>
      </c>
      <c r="BWN73" s="71" t="str">
        <f t="shared" ref="BWN73" si="2847">IF(SUM(BWN60, BWN72) &gt; 0, SUM(BWN60, BWN72), "")</f>
        <v/>
      </c>
      <c r="BWO73" s="75" t="str">
        <f t="shared" ref="BWO73" si="2848">IF(SUM(BWO60, BWO72) &gt; 0, SUM(BWO60, BWO72), "")</f>
        <v/>
      </c>
      <c r="BWP73" s="70" t="str">
        <f t="shared" ref="BWP73" si="2849">IF(SUM(BWP60, BWP72) &gt; 0, SUM(BWP60, BWP72), "")</f>
        <v/>
      </c>
      <c r="BWQ73" s="70" t="str">
        <f t="shared" ref="BWQ73" si="2850">IF(SUM(BWQ60, BWQ72) &gt; 0, SUM(BWQ60, BWQ72), "")</f>
        <v/>
      </c>
      <c r="BWR73" s="70" t="str">
        <f t="shared" ref="BWR73" si="2851">IF(SUM(BWR60, BWR72) &gt; 0, SUM(BWR60, BWR72), "")</f>
        <v/>
      </c>
      <c r="BWS73" s="70" t="str">
        <f t="shared" ref="BWS73" si="2852">IF(SUM(BWS60, BWS72) &gt; 0, SUM(BWS60, BWS72), "")</f>
        <v/>
      </c>
      <c r="BWT73" s="70" t="str">
        <f t="shared" ref="BWT73" si="2853">IF(SUM(BWT60, BWT72) &gt; 0, SUM(BWT60, BWT72), "")</f>
        <v/>
      </c>
      <c r="BWU73" s="71" t="str">
        <f t="shared" ref="BWU73" si="2854">IF(SUM(BWU60, BWU72) &gt; 0, SUM(BWU60, BWU72), "")</f>
        <v/>
      </c>
      <c r="BWV73" s="75" t="str">
        <f t="shared" ref="BWV73" si="2855">IF(SUM(BWV60, BWV72) &gt; 0, SUM(BWV60, BWV72), "")</f>
        <v/>
      </c>
      <c r="BWW73" s="70" t="str">
        <f t="shared" ref="BWW73" si="2856">IF(SUM(BWW60, BWW72) &gt; 0, SUM(BWW60, BWW72), "")</f>
        <v/>
      </c>
      <c r="BWX73" s="70" t="str">
        <f t="shared" ref="BWX73" si="2857">IF(SUM(BWX60, BWX72) &gt; 0, SUM(BWX60, BWX72), "")</f>
        <v/>
      </c>
      <c r="BWY73" s="70" t="str">
        <f t="shared" ref="BWY73" si="2858">IF(SUM(BWY60, BWY72) &gt; 0, SUM(BWY60, BWY72), "")</f>
        <v/>
      </c>
      <c r="BWZ73" s="70" t="str">
        <f t="shared" ref="BWZ73" si="2859">IF(SUM(BWZ60, BWZ72) &gt; 0, SUM(BWZ60, BWZ72), "")</f>
        <v/>
      </c>
      <c r="BXA73" s="70" t="str">
        <f t="shared" ref="BXA73" si="2860">IF(SUM(BXA60, BXA72) &gt; 0, SUM(BXA60, BXA72), "")</f>
        <v/>
      </c>
      <c r="BXB73" s="71" t="str">
        <f t="shared" ref="BXB73" si="2861">IF(SUM(BXB60, BXB72) &gt; 0, SUM(BXB60, BXB72), "")</f>
        <v/>
      </c>
      <c r="BXC73" s="75" t="str">
        <f t="shared" ref="BXC73" si="2862">IF(SUM(BXC60, BXC72) &gt; 0, SUM(BXC60, BXC72), "")</f>
        <v/>
      </c>
      <c r="BXD73" s="70" t="str">
        <f t="shared" ref="BXD73" si="2863">IF(SUM(BXD60, BXD72) &gt; 0, SUM(BXD60, BXD72), "")</f>
        <v/>
      </c>
      <c r="BXE73" s="70" t="str">
        <f t="shared" ref="BXE73" si="2864">IF(SUM(BXE60, BXE72) &gt; 0, SUM(BXE60, BXE72), "")</f>
        <v/>
      </c>
      <c r="BXF73" s="70" t="str">
        <f t="shared" ref="BXF73" si="2865">IF(SUM(BXF60, BXF72) &gt; 0, SUM(BXF60, BXF72), "")</f>
        <v/>
      </c>
      <c r="BXG73" s="70" t="str">
        <f t="shared" ref="BXG73" si="2866">IF(SUM(BXG60, BXG72) &gt; 0, SUM(BXG60, BXG72), "")</f>
        <v/>
      </c>
      <c r="BXH73" s="70" t="str">
        <f t="shared" ref="BXH73" si="2867">IF(SUM(BXH60, BXH72) &gt; 0, SUM(BXH60, BXH72), "")</f>
        <v/>
      </c>
      <c r="BXI73" s="71" t="str">
        <f t="shared" ref="BXI73" si="2868">IF(SUM(BXI60, BXI72) &gt; 0, SUM(BXI60, BXI72), "")</f>
        <v/>
      </c>
      <c r="BXJ73" s="75" t="str">
        <f t="shared" ref="BXJ73" si="2869">IF(SUM(BXJ60, BXJ72) &gt; 0, SUM(BXJ60, BXJ72), "")</f>
        <v/>
      </c>
      <c r="BXK73" s="70" t="str">
        <f t="shared" ref="BXK73" si="2870">IF(SUM(BXK60, BXK72) &gt; 0, SUM(BXK60, BXK72), "")</f>
        <v/>
      </c>
      <c r="BXL73" s="70" t="str">
        <f t="shared" ref="BXL73" si="2871">IF(SUM(BXL60, BXL72) &gt; 0, SUM(BXL60, BXL72), "")</f>
        <v/>
      </c>
      <c r="BXM73" s="70" t="str">
        <f t="shared" ref="BXM73" si="2872">IF(SUM(BXM60, BXM72) &gt; 0, SUM(BXM60, BXM72), "")</f>
        <v/>
      </c>
      <c r="BXN73" s="70" t="str">
        <f t="shared" ref="BXN73" si="2873">IF(SUM(BXN60, BXN72) &gt; 0, SUM(BXN60, BXN72), "")</f>
        <v/>
      </c>
      <c r="BXO73" s="70" t="str">
        <f t="shared" ref="BXO73" si="2874">IF(SUM(BXO60, BXO72) &gt; 0, SUM(BXO60, BXO72), "")</f>
        <v/>
      </c>
      <c r="BXP73" s="71" t="str">
        <f t="shared" ref="BXP73" si="2875">IF(SUM(BXP60, BXP72) &gt; 0, SUM(BXP60, BXP72), "")</f>
        <v/>
      </c>
      <c r="BXQ73" s="75" t="str">
        <f t="shared" ref="BXQ73" si="2876">IF(SUM(BXQ60, BXQ72) &gt; 0, SUM(BXQ60, BXQ72), "")</f>
        <v/>
      </c>
      <c r="BXR73" s="70" t="str">
        <f t="shared" ref="BXR73" si="2877">IF(SUM(BXR60, BXR72) &gt; 0, SUM(BXR60, BXR72), "")</f>
        <v/>
      </c>
      <c r="BXS73" s="70" t="str">
        <f t="shared" ref="BXS73" si="2878">IF(SUM(BXS60, BXS72) &gt; 0, SUM(BXS60, BXS72), "")</f>
        <v/>
      </c>
      <c r="BXT73" s="70" t="str">
        <f t="shared" ref="BXT73" si="2879">IF(SUM(BXT60, BXT72) &gt; 0, SUM(BXT60, BXT72), "")</f>
        <v/>
      </c>
      <c r="BXU73" s="70" t="str">
        <f t="shared" ref="BXU73" si="2880">IF(SUM(BXU60, BXU72) &gt; 0, SUM(BXU60, BXU72), "")</f>
        <v/>
      </c>
      <c r="BXV73" s="70" t="str">
        <f t="shared" ref="BXV73" si="2881">IF(SUM(BXV60, BXV72) &gt; 0, SUM(BXV60, BXV72), "")</f>
        <v/>
      </c>
      <c r="BXW73" s="71" t="str">
        <f t="shared" ref="BXW73" si="2882">IF(SUM(BXW60, BXW72) &gt; 0, SUM(BXW60, BXW72), "")</f>
        <v/>
      </c>
      <c r="BXX73" s="75" t="str">
        <f t="shared" ref="BXX73" si="2883">IF(SUM(BXX60, BXX72) &gt; 0, SUM(BXX60, BXX72), "")</f>
        <v/>
      </c>
      <c r="BXY73" s="70" t="str">
        <f t="shared" ref="BXY73" si="2884">IF(SUM(BXY60, BXY72) &gt; 0, SUM(BXY60, BXY72), "")</f>
        <v/>
      </c>
      <c r="BXZ73" s="70" t="str">
        <f t="shared" ref="BXZ73" si="2885">IF(SUM(BXZ60, BXZ72) &gt; 0, SUM(BXZ60, BXZ72), "")</f>
        <v/>
      </c>
      <c r="BYA73" s="70" t="str">
        <f t="shared" ref="BYA73" si="2886">IF(SUM(BYA60, BYA72) &gt; 0, SUM(BYA60, BYA72), "")</f>
        <v/>
      </c>
      <c r="BYB73" s="70" t="str">
        <f t="shared" ref="BYB73" si="2887">IF(SUM(BYB60, BYB72) &gt; 0, SUM(BYB60, BYB72), "")</f>
        <v/>
      </c>
      <c r="BYC73" s="70" t="str">
        <f t="shared" ref="BYC73" si="2888">IF(SUM(BYC60, BYC72) &gt; 0, SUM(BYC60, BYC72), "")</f>
        <v/>
      </c>
      <c r="BYD73" s="71" t="str">
        <f t="shared" ref="BYD73" si="2889">IF(SUM(BYD60, BYD72) &gt; 0, SUM(BYD60, BYD72), "")</f>
        <v/>
      </c>
      <c r="BYE73" s="75" t="str">
        <f t="shared" ref="BYE73" si="2890">IF(SUM(BYE60, BYE72) &gt; 0, SUM(BYE60, BYE72), "")</f>
        <v/>
      </c>
      <c r="BYF73" s="70" t="str">
        <f t="shared" ref="BYF73" si="2891">IF(SUM(BYF60, BYF72) &gt; 0, SUM(BYF60, BYF72), "")</f>
        <v/>
      </c>
      <c r="BYG73" s="70" t="str">
        <f t="shared" ref="BYG73" si="2892">IF(SUM(BYG60, BYG72) &gt; 0, SUM(BYG60, BYG72), "")</f>
        <v/>
      </c>
      <c r="BYH73" s="70" t="str">
        <f t="shared" ref="BYH73" si="2893">IF(SUM(BYH60, BYH72) &gt; 0, SUM(BYH60, BYH72), "")</f>
        <v/>
      </c>
      <c r="BYI73" s="70" t="str">
        <f t="shared" ref="BYI73" si="2894">IF(SUM(BYI60, BYI72) &gt; 0, SUM(BYI60, BYI72), "")</f>
        <v/>
      </c>
      <c r="BYJ73" s="70" t="str">
        <f t="shared" ref="BYJ73" si="2895">IF(SUM(BYJ60, BYJ72) &gt; 0, SUM(BYJ60, BYJ72), "")</f>
        <v/>
      </c>
      <c r="BYK73" s="71" t="str">
        <f t="shared" ref="BYK73" si="2896">IF(SUM(BYK60, BYK72) &gt; 0, SUM(BYK60, BYK72), "")</f>
        <v/>
      </c>
      <c r="BYL73" s="75" t="str">
        <f t="shared" ref="BYL73" si="2897">IF(SUM(BYL60, BYL72) &gt; 0, SUM(BYL60, BYL72), "")</f>
        <v/>
      </c>
      <c r="BYM73" s="70" t="str">
        <f t="shared" ref="BYM73" si="2898">IF(SUM(BYM60, BYM72) &gt; 0, SUM(BYM60, BYM72), "")</f>
        <v/>
      </c>
      <c r="BYN73" s="70" t="str">
        <f t="shared" ref="BYN73" si="2899">IF(SUM(BYN60, BYN72) &gt; 0, SUM(BYN60, BYN72), "")</f>
        <v/>
      </c>
      <c r="BYO73" s="70" t="str">
        <f t="shared" ref="BYO73" si="2900">IF(SUM(BYO60, BYO72) &gt; 0, SUM(BYO60, BYO72), "")</f>
        <v/>
      </c>
      <c r="BYP73" s="70" t="str">
        <f t="shared" ref="BYP73" si="2901">IF(SUM(BYP60, BYP72) &gt; 0, SUM(BYP60, BYP72), "")</f>
        <v/>
      </c>
      <c r="BYQ73" s="70" t="str">
        <f t="shared" ref="BYQ73" si="2902">IF(SUM(BYQ60, BYQ72) &gt; 0, SUM(BYQ60, BYQ72), "")</f>
        <v/>
      </c>
      <c r="BYR73" s="71" t="str">
        <f t="shared" ref="BYR73" si="2903">IF(SUM(BYR60, BYR72) &gt; 0, SUM(BYR60, BYR72), "")</f>
        <v/>
      </c>
      <c r="BYS73" s="75" t="str">
        <f t="shared" ref="BYS73" si="2904">IF(SUM(BYS60, BYS72) &gt; 0, SUM(BYS60, BYS72), "")</f>
        <v/>
      </c>
      <c r="BYT73" s="70" t="str">
        <f t="shared" ref="BYT73" si="2905">IF(SUM(BYT60, BYT72) &gt; 0, SUM(BYT60, BYT72), "")</f>
        <v/>
      </c>
      <c r="BYU73" s="70" t="str">
        <f t="shared" ref="BYU73" si="2906">IF(SUM(BYU60, BYU72) &gt; 0, SUM(BYU60, BYU72), "")</f>
        <v/>
      </c>
      <c r="BYV73" s="70" t="str">
        <f t="shared" ref="BYV73" si="2907">IF(SUM(BYV60, BYV72) &gt; 0, SUM(BYV60, BYV72), "")</f>
        <v/>
      </c>
      <c r="BYW73" s="70" t="str">
        <f t="shared" ref="BYW73" si="2908">IF(SUM(BYW60, BYW72) &gt; 0, SUM(BYW60, BYW72), "")</f>
        <v/>
      </c>
      <c r="BYX73" s="70" t="str">
        <f t="shared" ref="BYX73" si="2909">IF(SUM(BYX60, BYX72) &gt; 0, SUM(BYX60, BYX72), "")</f>
        <v/>
      </c>
      <c r="BYY73" s="71" t="str">
        <f t="shared" ref="BYY73" si="2910">IF(SUM(BYY60, BYY72) &gt; 0, SUM(BYY60, BYY72), "")</f>
        <v/>
      </c>
      <c r="BYZ73" s="75" t="str">
        <f t="shared" ref="BYZ73" si="2911">IF(SUM(BYZ60, BYZ72) &gt; 0, SUM(BYZ60, BYZ72), "")</f>
        <v/>
      </c>
      <c r="BZA73" s="70" t="str">
        <f t="shared" ref="BZA73" si="2912">IF(SUM(BZA60, BZA72) &gt; 0, SUM(BZA60, BZA72), "")</f>
        <v/>
      </c>
      <c r="BZB73" s="70" t="str">
        <f t="shared" ref="BZB73" si="2913">IF(SUM(BZB60, BZB72) &gt; 0, SUM(BZB60, BZB72), "")</f>
        <v/>
      </c>
      <c r="BZC73" s="70" t="str">
        <f t="shared" ref="BZC73" si="2914">IF(SUM(BZC60, BZC72) &gt; 0, SUM(BZC60, BZC72), "")</f>
        <v/>
      </c>
      <c r="BZD73" s="70" t="str">
        <f t="shared" ref="BZD73" si="2915">IF(SUM(BZD60, BZD72) &gt; 0, SUM(BZD60, BZD72), "")</f>
        <v/>
      </c>
      <c r="BZE73" s="70" t="str">
        <f t="shared" ref="BZE73" si="2916">IF(SUM(BZE60, BZE72) &gt; 0, SUM(BZE60, BZE72), "")</f>
        <v/>
      </c>
      <c r="BZF73" s="71" t="str">
        <f t="shared" ref="BZF73" si="2917">IF(SUM(BZF60, BZF72) &gt; 0, SUM(BZF60, BZF72), "")</f>
        <v/>
      </c>
      <c r="BZG73" s="75" t="str">
        <f t="shared" ref="BZG73" si="2918">IF(SUM(BZG60, BZG72) &gt; 0, SUM(BZG60, BZG72), "")</f>
        <v/>
      </c>
      <c r="BZH73" s="70" t="str">
        <f t="shared" ref="BZH73" si="2919">IF(SUM(BZH60, BZH72) &gt; 0, SUM(BZH60, BZH72), "")</f>
        <v/>
      </c>
      <c r="BZI73" s="70" t="str">
        <f t="shared" ref="BZI73" si="2920">IF(SUM(BZI60, BZI72) &gt; 0, SUM(BZI60, BZI72), "")</f>
        <v/>
      </c>
      <c r="BZJ73" s="70" t="str">
        <f t="shared" ref="BZJ73" si="2921">IF(SUM(BZJ60, BZJ72) &gt; 0, SUM(BZJ60, BZJ72), "")</f>
        <v/>
      </c>
      <c r="BZK73" s="70" t="str">
        <f t="shared" ref="BZK73" si="2922">IF(SUM(BZK60, BZK72) &gt; 0, SUM(BZK60, BZK72), "")</f>
        <v/>
      </c>
      <c r="BZL73" s="70" t="str">
        <f t="shared" ref="BZL73" si="2923">IF(SUM(BZL60, BZL72) &gt; 0, SUM(BZL60, BZL72), "")</f>
        <v/>
      </c>
      <c r="BZM73" s="71" t="str">
        <f t="shared" ref="BZM73" si="2924">IF(SUM(BZM60, BZM72) &gt; 0, SUM(BZM60, BZM72), "")</f>
        <v/>
      </c>
      <c r="BZN73" s="75" t="str">
        <f t="shared" ref="BZN73" si="2925">IF(SUM(BZN60, BZN72) &gt; 0, SUM(BZN60, BZN72), "")</f>
        <v/>
      </c>
      <c r="BZO73" s="70" t="str">
        <f t="shared" ref="BZO73" si="2926">IF(SUM(BZO60, BZO72) &gt; 0, SUM(BZO60, BZO72), "")</f>
        <v/>
      </c>
      <c r="BZP73" s="70" t="str">
        <f t="shared" ref="BZP73" si="2927">IF(SUM(BZP60, BZP72) &gt; 0, SUM(BZP60, BZP72), "")</f>
        <v/>
      </c>
      <c r="BZQ73" s="70" t="str">
        <f t="shared" ref="BZQ73" si="2928">IF(SUM(BZQ60, BZQ72) &gt; 0, SUM(BZQ60, BZQ72), "")</f>
        <v/>
      </c>
      <c r="BZR73" s="70" t="str">
        <f t="shared" ref="BZR73" si="2929">IF(SUM(BZR60, BZR72) &gt; 0, SUM(BZR60, BZR72), "")</f>
        <v/>
      </c>
      <c r="BZS73" s="70" t="str">
        <f t="shared" ref="BZS73" si="2930">IF(SUM(BZS60, BZS72) &gt; 0, SUM(BZS60, BZS72), "")</f>
        <v/>
      </c>
      <c r="BZT73" s="71" t="str">
        <f t="shared" ref="BZT73" si="2931">IF(SUM(BZT60, BZT72) &gt; 0, SUM(BZT60, BZT72), "")</f>
        <v/>
      </c>
      <c r="BZU73" s="75" t="str">
        <f t="shared" ref="BZU73" si="2932">IF(SUM(BZU60, BZU72) &gt; 0, SUM(BZU60, BZU72), "")</f>
        <v/>
      </c>
      <c r="BZV73" s="70" t="str">
        <f t="shared" ref="BZV73" si="2933">IF(SUM(BZV60, BZV72) &gt; 0, SUM(BZV60, BZV72), "")</f>
        <v/>
      </c>
      <c r="BZW73" s="70" t="str">
        <f t="shared" ref="BZW73" si="2934">IF(SUM(BZW60, BZW72) &gt; 0, SUM(BZW60, BZW72), "")</f>
        <v/>
      </c>
      <c r="BZX73" s="70" t="str">
        <f t="shared" ref="BZX73" si="2935">IF(SUM(BZX60, BZX72) &gt; 0, SUM(BZX60, BZX72), "")</f>
        <v/>
      </c>
      <c r="BZY73" s="70" t="str">
        <f t="shared" ref="BZY73" si="2936">IF(SUM(BZY60, BZY72) &gt; 0, SUM(BZY60, BZY72), "")</f>
        <v/>
      </c>
      <c r="BZZ73" s="70" t="str">
        <f t="shared" ref="BZZ73" si="2937">IF(SUM(BZZ60, BZZ72) &gt; 0, SUM(BZZ60, BZZ72), "")</f>
        <v/>
      </c>
      <c r="CAA73" s="71" t="str">
        <f t="shared" ref="CAA73" si="2938">IF(SUM(CAA60, CAA72) &gt; 0, SUM(CAA60, CAA72), "")</f>
        <v/>
      </c>
      <c r="CAB73" s="75" t="str">
        <f t="shared" ref="CAB73" si="2939">IF(SUM(CAB60, CAB72) &gt; 0, SUM(CAB60, CAB72), "")</f>
        <v/>
      </c>
      <c r="CAC73" s="70" t="str">
        <f t="shared" ref="CAC73" si="2940">IF(SUM(CAC60, CAC72) &gt; 0, SUM(CAC60, CAC72), "")</f>
        <v/>
      </c>
      <c r="CAD73" s="70" t="str">
        <f t="shared" ref="CAD73" si="2941">IF(SUM(CAD60, CAD72) &gt; 0, SUM(CAD60, CAD72), "")</f>
        <v/>
      </c>
      <c r="CAE73" s="70" t="str">
        <f t="shared" ref="CAE73" si="2942">IF(SUM(CAE60, CAE72) &gt; 0, SUM(CAE60, CAE72), "")</f>
        <v/>
      </c>
      <c r="CAF73" s="70" t="str">
        <f t="shared" ref="CAF73" si="2943">IF(SUM(CAF60, CAF72) &gt; 0, SUM(CAF60, CAF72), "")</f>
        <v/>
      </c>
      <c r="CAG73" s="70" t="str">
        <f t="shared" ref="CAG73" si="2944">IF(SUM(CAG60, CAG72) &gt; 0, SUM(CAG60, CAG72), "")</f>
        <v/>
      </c>
      <c r="CAH73" s="71" t="str">
        <f t="shared" ref="CAH73" si="2945">IF(SUM(CAH60, CAH72) &gt; 0, SUM(CAH60, CAH72), "")</f>
        <v/>
      </c>
      <c r="CAI73" s="75" t="str">
        <f t="shared" ref="CAI73" si="2946">IF(SUM(CAI60, CAI72) &gt; 0, SUM(CAI60, CAI72), "")</f>
        <v/>
      </c>
      <c r="CAJ73" s="70" t="str">
        <f t="shared" ref="CAJ73" si="2947">IF(SUM(CAJ60, CAJ72) &gt; 0, SUM(CAJ60, CAJ72), "")</f>
        <v/>
      </c>
      <c r="CAK73" s="70" t="str">
        <f t="shared" ref="CAK73" si="2948">IF(SUM(CAK60, CAK72) &gt; 0, SUM(CAK60, CAK72), "")</f>
        <v/>
      </c>
      <c r="CAL73" s="70" t="str">
        <f t="shared" ref="CAL73" si="2949">IF(SUM(CAL60, CAL72) &gt; 0, SUM(CAL60, CAL72), "")</f>
        <v/>
      </c>
      <c r="CAM73" s="70" t="str">
        <f t="shared" ref="CAM73" si="2950">IF(SUM(CAM60, CAM72) &gt; 0, SUM(CAM60, CAM72), "")</f>
        <v/>
      </c>
      <c r="CAN73" s="70" t="str">
        <f t="shared" ref="CAN73" si="2951">IF(SUM(CAN60, CAN72) &gt; 0, SUM(CAN60, CAN72), "")</f>
        <v/>
      </c>
      <c r="CAO73" s="71" t="str">
        <f t="shared" ref="CAO73" si="2952">IF(SUM(CAO60, CAO72) &gt; 0, SUM(CAO60, CAO72), "")</f>
        <v/>
      </c>
      <c r="CAP73" s="75" t="str">
        <f t="shared" ref="CAP73" si="2953">IF(SUM(CAP60, CAP72) &gt; 0, SUM(CAP60, CAP72), "")</f>
        <v/>
      </c>
      <c r="CAQ73" s="70" t="str">
        <f t="shared" ref="CAQ73" si="2954">IF(SUM(CAQ60, CAQ72) &gt; 0, SUM(CAQ60, CAQ72), "")</f>
        <v/>
      </c>
      <c r="CAR73" s="70" t="str">
        <f t="shared" ref="CAR73" si="2955">IF(SUM(CAR60, CAR72) &gt; 0, SUM(CAR60, CAR72), "")</f>
        <v/>
      </c>
      <c r="CAS73" s="70" t="str">
        <f t="shared" ref="CAS73" si="2956">IF(SUM(CAS60, CAS72) &gt; 0, SUM(CAS60, CAS72), "")</f>
        <v/>
      </c>
      <c r="CAT73" s="70" t="str">
        <f t="shared" ref="CAT73" si="2957">IF(SUM(CAT60, CAT72) &gt; 0, SUM(CAT60, CAT72), "")</f>
        <v/>
      </c>
      <c r="CAU73" s="70" t="str">
        <f t="shared" ref="CAU73" si="2958">IF(SUM(CAU60, CAU72) &gt; 0, SUM(CAU60, CAU72), "")</f>
        <v/>
      </c>
      <c r="CAV73" s="71" t="str">
        <f t="shared" ref="CAV73" si="2959">IF(SUM(CAV60, CAV72) &gt; 0, SUM(CAV60, CAV72), "")</f>
        <v/>
      </c>
      <c r="CAW73" s="75" t="str">
        <f t="shared" ref="CAW73" si="2960">IF(SUM(CAW60, CAW72) &gt; 0, SUM(CAW60, CAW72), "")</f>
        <v/>
      </c>
      <c r="CAX73" s="70" t="str">
        <f t="shared" ref="CAX73" si="2961">IF(SUM(CAX60, CAX72) &gt; 0, SUM(CAX60, CAX72), "")</f>
        <v/>
      </c>
      <c r="CAY73" s="70" t="str">
        <f t="shared" ref="CAY73" si="2962">IF(SUM(CAY60, CAY72) &gt; 0, SUM(CAY60, CAY72), "")</f>
        <v/>
      </c>
      <c r="CAZ73" s="70" t="str">
        <f t="shared" ref="CAZ73" si="2963">IF(SUM(CAZ60, CAZ72) &gt; 0, SUM(CAZ60, CAZ72), "")</f>
        <v/>
      </c>
      <c r="CBA73" s="70" t="str">
        <f t="shared" ref="CBA73" si="2964">IF(SUM(CBA60, CBA72) &gt; 0, SUM(CBA60, CBA72), "")</f>
        <v/>
      </c>
      <c r="CBB73" s="70" t="str">
        <f t="shared" ref="CBB73" si="2965">IF(SUM(CBB60, CBB72) &gt; 0, SUM(CBB60, CBB72), "")</f>
        <v/>
      </c>
      <c r="CBC73" s="71" t="str">
        <f t="shared" ref="CBC73" si="2966">IF(SUM(CBC60, CBC72) &gt; 0, SUM(CBC60, CBC72), "")</f>
        <v/>
      </c>
      <c r="CBD73" s="75" t="str">
        <f t="shared" ref="CBD73" si="2967">IF(SUM(CBD60, CBD72) &gt; 0, SUM(CBD60, CBD72), "")</f>
        <v/>
      </c>
      <c r="CBE73" s="70" t="str">
        <f t="shared" ref="CBE73" si="2968">IF(SUM(CBE60, CBE72) &gt; 0, SUM(CBE60, CBE72), "")</f>
        <v/>
      </c>
      <c r="CBF73" s="70" t="str">
        <f t="shared" ref="CBF73" si="2969">IF(SUM(CBF60, CBF72) &gt; 0, SUM(CBF60, CBF72), "")</f>
        <v/>
      </c>
      <c r="CBG73" s="70" t="str">
        <f t="shared" ref="CBG73" si="2970">IF(SUM(CBG60, CBG72) &gt; 0, SUM(CBG60, CBG72), "")</f>
        <v/>
      </c>
      <c r="CBH73" s="70" t="str">
        <f t="shared" ref="CBH73" si="2971">IF(SUM(CBH60, CBH72) &gt; 0, SUM(CBH60, CBH72), "")</f>
        <v/>
      </c>
      <c r="CBI73" s="70" t="str">
        <f t="shared" ref="CBI73" si="2972">IF(SUM(CBI60, CBI72) &gt; 0, SUM(CBI60, CBI72), "")</f>
        <v/>
      </c>
      <c r="CBJ73" s="71" t="str">
        <f t="shared" ref="CBJ73" si="2973">IF(SUM(CBJ60, CBJ72) &gt; 0, SUM(CBJ60, CBJ72), "")</f>
        <v/>
      </c>
      <c r="CBK73" s="75" t="str">
        <f t="shared" ref="CBK73" si="2974">IF(SUM(CBK60, CBK72) &gt; 0, SUM(CBK60, CBK72), "")</f>
        <v/>
      </c>
      <c r="CBL73" s="70" t="str">
        <f t="shared" ref="CBL73" si="2975">IF(SUM(CBL60, CBL72) &gt; 0, SUM(CBL60, CBL72), "")</f>
        <v/>
      </c>
      <c r="CBM73" s="70" t="str">
        <f t="shared" ref="CBM73" si="2976">IF(SUM(CBM60, CBM72) &gt; 0, SUM(CBM60, CBM72), "")</f>
        <v/>
      </c>
      <c r="CBN73" s="70" t="str">
        <f t="shared" ref="CBN73" si="2977">IF(SUM(CBN60, CBN72) &gt; 0, SUM(CBN60, CBN72), "")</f>
        <v/>
      </c>
      <c r="CBO73" s="70" t="str">
        <f t="shared" ref="CBO73" si="2978">IF(SUM(CBO60, CBO72) &gt; 0, SUM(CBO60, CBO72), "")</f>
        <v/>
      </c>
      <c r="CBP73" s="70" t="str">
        <f t="shared" ref="CBP73" si="2979">IF(SUM(CBP60, CBP72) &gt; 0, SUM(CBP60, CBP72), "")</f>
        <v/>
      </c>
      <c r="CBQ73" s="71" t="str">
        <f t="shared" ref="CBQ73" si="2980">IF(SUM(CBQ60, CBQ72) &gt; 0, SUM(CBQ60, CBQ72), "")</f>
        <v/>
      </c>
      <c r="CBR73" s="75" t="str">
        <f t="shared" ref="CBR73" si="2981">IF(SUM(CBR60, CBR72) &gt; 0, SUM(CBR60, CBR72), "")</f>
        <v/>
      </c>
      <c r="CBS73" s="70" t="str">
        <f t="shared" ref="CBS73" si="2982">IF(SUM(CBS60, CBS72) &gt; 0, SUM(CBS60, CBS72), "")</f>
        <v/>
      </c>
      <c r="CBT73" s="70" t="str">
        <f t="shared" ref="CBT73" si="2983">IF(SUM(CBT60, CBT72) &gt; 0, SUM(CBT60, CBT72), "")</f>
        <v/>
      </c>
      <c r="CBU73" s="70" t="str">
        <f t="shared" ref="CBU73" si="2984">IF(SUM(CBU60, CBU72) &gt; 0, SUM(CBU60, CBU72), "")</f>
        <v/>
      </c>
      <c r="CBV73" s="70" t="str">
        <f t="shared" ref="CBV73" si="2985">IF(SUM(CBV60, CBV72) &gt; 0, SUM(CBV60, CBV72), "")</f>
        <v/>
      </c>
      <c r="CBW73" s="70" t="str">
        <f t="shared" ref="CBW73" si="2986">IF(SUM(CBW60, CBW72) &gt; 0, SUM(CBW60, CBW72), "")</f>
        <v/>
      </c>
      <c r="CBX73" s="71" t="str">
        <f t="shared" ref="CBX73" si="2987">IF(SUM(CBX60, CBX72) &gt; 0, SUM(CBX60, CBX72), "")</f>
        <v/>
      </c>
      <c r="CBY73" s="75" t="str">
        <f t="shared" ref="CBY73" si="2988">IF(SUM(CBY60, CBY72) &gt; 0, SUM(CBY60, CBY72), "")</f>
        <v/>
      </c>
      <c r="CBZ73" s="70" t="str">
        <f t="shared" ref="CBZ73" si="2989">IF(SUM(CBZ60, CBZ72) &gt; 0, SUM(CBZ60, CBZ72), "")</f>
        <v/>
      </c>
      <c r="CCA73" s="70" t="str">
        <f t="shared" ref="CCA73" si="2990">IF(SUM(CCA60, CCA72) &gt; 0, SUM(CCA60, CCA72), "")</f>
        <v/>
      </c>
      <c r="CCB73" s="70" t="str">
        <f t="shared" ref="CCB73" si="2991">IF(SUM(CCB60, CCB72) &gt; 0, SUM(CCB60, CCB72), "")</f>
        <v/>
      </c>
      <c r="CCC73" s="70" t="str">
        <f t="shared" ref="CCC73" si="2992">IF(SUM(CCC60, CCC72) &gt; 0, SUM(CCC60, CCC72), "")</f>
        <v/>
      </c>
      <c r="CCD73" s="70" t="str">
        <f t="shared" ref="CCD73" si="2993">IF(SUM(CCD60, CCD72) &gt; 0, SUM(CCD60, CCD72), "")</f>
        <v/>
      </c>
      <c r="CCE73" s="71" t="str">
        <f t="shared" ref="CCE73" si="2994">IF(SUM(CCE60, CCE72) &gt; 0, SUM(CCE60, CCE72), "")</f>
        <v/>
      </c>
      <c r="CCF73" s="75" t="str">
        <f t="shared" ref="CCF73" si="2995">IF(SUM(CCF60, CCF72) &gt; 0, SUM(CCF60, CCF72), "")</f>
        <v/>
      </c>
      <c r="CCG73" s="70" t="str">
        <f t="shared" ref="CCG73" si="2996">IF(SUM(CCG60, CCG72) &gt; 0, SUM(CCG60, CCG72), "")</f>
        <v/>
      </c>
      <c r="CCH73" s="70" t="str">
        <f t="shared" ref="CCH73" si="2997">IF(SUM(CCH60, CCH72) &gt; 0, SUM(CCH60, CCH72), "")</f>
        <v/>
      </c>
      <c r="CCI73" s="70" t="str">
        <f t="shared" ref="CCI73" si="2998">IF(SUM(CCI60, CCI72) &gt; 0, SUM(CCI60, CCI72), "")</f>
        <v/>
      </c>
      <c r="CCJ73" s="70" t="str">
        <f t="shared" ref="CCJ73" si="2999">IF(SUM(CCJ60, CCJ72) &gt; 0, SUM(CCJ60, CCJ72), "")</f>
        <v/>
      </c>
      <c r="CCK73" s="70" t="str">
        <f t="shared" ref="CCK73" si="3000">IF(SUM(CCK60, CCK72) &gt; 0, SUM(CCK60, CCK72), "")</f>
        <v/>
      </c>
      <c r="CCL73" s="71" t="str">
        <f t="shared" ref="CCL73" si="3001">IF(SUM(CCL60, CCL72) &gt; 0, SUM(CCL60, CCL72), "")</f>
        <v/>
      </c>
      <c r="CCM73" s="75" t="str">
        <f t="shared" ref="CCM73" si="3002">IF(SUM(CCM60, CCM72) &gt; 0, SUM(CCM60, CCM72), "")</f>
        <v/>
      </c>
      <c r="CCN73" s="70" t="str">
        <f t="shared" ref="CCN73" si="3003">IF(SUM(CCN60, CCN72) &gt; 0, SUM(CCN60, CCN72), "")</f>
        <v/>
      </c>
      <c r="CCO73" s="70" t="str">
        <f t="shared" ref="CCO73" si="3004">IF(SUM(CCO60, CCO72) &gt; 0, SUM(CCO60, CCO72), "")</f>
        <v/>
      </c>
      <c r="CCP73" s="70" t="str">
        <f t="shared" ref="CCP73" si="3005">IF(SUM(CCP60, CCP72) &gt; 0, SUM(CCP60, CCP72), "")</f>
        <v/>
      </c>
      <c r="CCQ73" s="70" t="str">
        <f t="shared" ref="CCQ73" si="3006">IF(SUM(CCQ60, CCQ72) &gt; 0, SUM(CCQ60, CCQ72), "")</f>
        <v/>
      </c>
      <c r="CCR73" s="70" t="str">
        <f t="shared" ref="CCR73" si="3007">IF(SUM(CCR60, CCR72) &gt; 0, SUM(CCR60, CCR72), "")</f>
        <v/>
      </c>
      <c r="CCS73" s="71" t="str">
        <f t="shared" ref="CCS73" si="3008">IF(SUM(CCS60, CCS72) &gt; 0, SUM(CCS60, CCS72), "")</f>
        <v/>
      </c>
      <c r="CCT73" s="75" t="str">
        <f t="shared" ref="CCT73" si="3009">IF(SUM(CCT60, CCT72) &gt; 0, SUM(CCT60, CCT72), "")</f>
        <v/>
      </c>
      <c r="CCU73" s="70" t="str">
        <f t="shared" ref="CCU73" si="3010">IF(SUM(CCU60, CCU72) &gt; 0, SUM(CCU60, CCU72), "")</f>
        <v/>
      </c>
      <c r="CCV73" s="70" t="str">
        <f t="shared" ref="CCV73" si="3011">IF(SUM(CCV60, CCV72) &gt; 0, SUM(CCV60, CCV72), "")</f>
        <v/>
      </c>
      <c r="CCW73" s="70" t="str">
        <f t="shared" ref="CCW73" si="3012">IF(SUM(CCW60, CCW72) &gt; 0, SUM(CCW60, CCW72), "")</f>
        <v/>
      </c>
      <c r="CCX73" s="70" t="str">
        <f t="shared" ref="CCX73" si="3013">IF(SUM(CCX60, CCX72) &gt; 0, SUM(CCX60, CCX72), "")</f>
        <v/>
      </c>
      <c r="CCY73" s="70" t="str">
        <f t="shared" ref="CCY73" si="3014">IF(SUM(CCY60, CCY72) &gt; 0, SUM(CCY60, CCY72), "")</f>
        <v/>
      </c>
      <c r="CCZ73" s="71" t="str">
        <f t="shared" ref="CCZ73" si="3015">IF(SUM(CCZ60, CCZ72) &gt; 0, SUM(CCZ60, CCZ72), "")</f>
        <v/>
      </c>
      <c r="CDA73" s="75" t="str">
        <f t="shared" ref="CDA73" si="3016">IF(SUM(CDA60, CDA72) &gt; 0, SUM(CDA60, CDA72), "")</f>
        <v/>
      </c>
      <c r="CDB73" s="70" t="str">
        <f t="shared" ref="CDB73" si="3017">IF(SUM(CDB60, CDB72) &gt; 0, SUM(CDB60, CDB72), "")</f>
        <v/>
      </c>
      <c r="CDC73" s="70" t="str">
        <f t="shared" ref="CDC73" si="3018">IF(SUM(CDC60, CDC72) &gt; 0, SUM(CDC60, CDC72), "")</f>
        <v/>
      </c>
      <c r="CDD73" s="70" t="str">
        <f t="shared" ref="CDD73" si="3019">IF(SUM(CDD60, CDD72) &gt; 0, SUM(CDD60, CDD72), "")</f>
        <v/>
      </c>
      <c r="CDE73" s="70" t="str">
        <f t="shared" ref="CDE73" si="3020">IF(SUM(CDE60, CDE72) &gt; 0, SUM(CDE60, CDE72), "")</f>
        <v/>
      </c>
      <c r="CDF73" s="70" t="str">
        <f t="shared" ref="CDF73" si="3021">IF(SUM(CDF60, CDF72) &gt; 0, SUM(CDF60, CDF72), "")</f>
        <v/>
      </c>
      <c r="CDG73" s="71" t="str">
        <f t="shared" ref="CDG73" si="3022">IF(SUM(CDG60, CDG72) &gt; 0, SUM(CDG60, CDG72), "")</f>
        <v/>
      </c>
      <c r="CDH73" s="75" t="str">
        <f t="shared" ref="CDH73" si="3023">IF(SUM(CDH60, CDH72) &gt; 0, SUM(CDH60, CDH72), "")</f>
        <v/>
      </c>
      <c r="CDI73" s="70" t="str">
        <f t="shared" ref="CDI73" si="3024">IF(SUM(CDI60, CDI72) &gt; 0, SUM(CDI60, CDI72), "")</f>
        <v/>
      </c>
      <c r="CDJ73" s="70" t="str">
        <f t="shared" ref="CDJ73" si="3025">IF(SUM(CDJ60, CDJ72) &gt; 0, SUM(CDJ60, CDJ72), "")</f>
        <v/>
      </c>
      <c r="CDK73" s="70" t="str">
        <f t="shared" ref="CDK73" si="3026">IF(SUM(CDK60, CDK72) &gt; 0, SUM(CDK60, CDK72), "")</f>
        <v/>
      </c>
      <c r="CDL73" s="70" t="str">
        <f t="shared" ref="CDL73" si="3027">IF(SUM(CDL60, CDL72) &gt; 0, SUM(CDL60, CDL72), "")</f>
        <v/>
      </c>
      <c r="CDM73" s="70" t="str">
        <f t="shared" ref="CDM73" si="3028">IF(SUM(CDM60, CDM72) &gt; 0, SUM(CDM60, CDM72), "")</f>
        <v/>
      </c>
      <c r="CDN73" s="71" t="str">
        <f t="shared" ref="CDN73" si="3029">IF(SUM(CDN60, CDN72) &gt; 0, SUM(CDN60, CDN72), "")</f>
        <v/>
      </c>
      <c r="CDO73" s="75" t="str">
        <f t="shared" ref="CDO73" si="3030">IF(SUM(CDO60, CDO72) &gt; 0, SUM(CDO60, CDO72), "")</f>
        <v/>
      </c>
      <c r="CDP73" s="70" t="str">
        <f t="shared" ref="CDP73" si="3031">IF(SUM(CDP60, CDP72) &gt; 0, SUM(CDP60, CDP72), "")</f>
        <v/>
      </c>
      <c r="CDQ73" s="70" t="str">
        <f t="shared" ref="CDQ73" si="3032">IF(SUM(CDQ60, CDQ72) &gt; 0, SUM(CDQ60, CDQ72), "")</f>
        <v/>
      </c>
      <c r="CDR73" s="70" t="str">
        <f t="shared" ref="CDR73" si="3033">IF(SUM(CDR60, CDR72) &gt; 0, SUM(CDR60, CDR72), "")</f>
        <v/>
      </c>
      <c r="CDS73" s="70" t="str">
        <f t="shared" ref="CDS73" si="3034">IF(SUM(CDS60, CDS72) &gt; 0, SUM(CDS60, CDS72), "")</f>
        <v/>
      </c>
      <c r="CDT73" s="70" t="str">
        <f t="shared" ref="CDT73" si="3035">IF(SUM(CDT60, CDT72) &gt; 0, SUM(CDT60, CDT72), "")</f>
        <v/>
      </c>
      <c r="CDU73" s="71" t="str">
        <f t="shared" ref="CDU73" si="3036">IF(SUM(CDU60, CDU72) &gt; 0, SUM(CDU60, CDU72), "")</f>
        <v/>
      </c>
      <c r="CDV73" s="75" t="str">
        <f t="shared" ref="CDV73" si="3037">IF(SUM(CDV60, CDV72) &gt; 0, SUM(CDV60, CDV72), "")</f>
        <v/>
      </c>
      <c r="CDW73" s="70" t="str">
        <f t="shared" ref="CDW73" si="3038">IF(SUM(CDW60, CDW72) &gt; 0, SUM(CDW60, CDW72), "")</f>
        <v/>
      </c>
      <c r="CDX73" s="70" t="str">
        <f t="shared" ref="CDX73" si="3039">IF(SUM(CDX60, CDX72) &gt; 0, SUM(CDX60, CDX72), "")</f>
        <v/>
      </c>
      <c r="CDY73" s="70" t="str">
        <f t="shared" ref="CDY73" si="3040">IF(SUM(CDY60, CDY72) &gt; 0, SUM(CDY60, CDY72), "")</f>
        <v/>
      </c>
      <c r="CDZ73" s="70" t="str">
        <f t="shared" ref="CDZ73" si="3041">IF(SUM(CDZ60, CDZ72) &gt; 0, SUM(CDZ60, CDZ72), "")</f>
        <v/>
      </c>
      <c r="CEA73" s="70" t="str">
        <f t="shared" ref="CEA73" si="3042">IF(SUM(CEA60, CEA72) &gt; 0, SUM(CEA60, CEA72), "")</f>
        <v/>
      </c>
      <c r="CEB73" s="71" t="str">
        <f t="shared" ref="CEB73" si="3043">IF(SUM(CEB60, CEB72) &gt; 0, SUM(CEB60, CEB72), "")</f>
        <v/>
      </c>
      <c r="CEC73" s="75" t="str">
        <f t="shared" ref="CEC73" si="3044">IF(SUM(CEC60, CEC72) &gt; 0, SUM(CEC60, CEC72), "")</f>
        <v/>
      </c>
      <c r="CED73" s="70" t="str">
        <f t="shared" ref="CED73" si="3045">IF(SUM(CED60, CED72) &gt; 0, SUM(CED60, CED72), "")</f>
        <v/>
      </c>
      <c r="CEE73" s="70" t="str">
        <f t="shared" ref="CEE73" si="3046">IF(SUM(CEE60, CEE72) &gt; 0, SUM(CEE60, CEE72), "")</f>
        <v/>
      </c>
      <c r="CEF73" s="70" t="str">
        <f t="shared" ref="CEF73" si="3047">IF(SUM(CEF60, CEF72) &gt; 0, SUM(CEF60, CEF72), "")</f>
        <v/>
      </c>
      <c r="CEG73" s="70" t="str">
        <f t="shared" ref="CEG73" si="3048">IF(SUM(CEG60, CEG72) &gt; 0, SUM(CEG60, CEG72), "")</f>
        <v/>
      </c>
      <c r="CEH73" s="70" t="str">
        <f t="shared" ref="CEH73" si="3049">IF(SUM(CEH60, CEH72) &gt; 0, SUM(CEH60, CEH72), "")</f>
        <v/>
      </c>
      <c r="CEI73" s="71" t="str">
        <f t="shared" ref="CEI73" si="3050">IF(SUM(CEI60, CEI72) &gt; 0, SUM(CEI60, CEI72), "")</f>
        <v/>
      </c>
      <c r="CEJ73" s="75" t="str">
        <f t="shared" ref="CEJ73" si="3051">IF(SUM(CEJ60, CEJ72) &gt; 0, SUM(CEJ60, CEJ72), "")</f>
        <v/>
      </c>
      <c r="CEK73" s="70" t="str">
        <f t="shared" ref="CEK73" si="3052">IF(SUM(CEK60, CEK72) &gt; 0, SUM(CEK60, CEK72), "")</f>
        <v/>
      </c>
      <c r="CEL73" s="70" t="str">
        <f t="shared" ref="CEL73" si="3053">IF(SUM(CEL60, CEL72) &gt; 0, SUM(CEL60, CEL72), "")</f>
        <v/>
      </c>
      <c r="CEM73" s="70" t="str">
        <f t="shared" ref="CEM73" si="3054">IF(SUM(CEM60, CEM72) &gt; 0, SUM(CEM60, CEM72), "")</f>
        <v/>
      </c>
      <c r="CEN73" s="70" t="str">
        <f t="shared" ref="CEN73" si="3055">IF(SUM(CEN60, CEN72) &gt; 0, SUM(CEN60, CEN72), "")</f>
        <v/>
      </c>
      <c r="CEO73" s="70" t="str">
        <f t="shared" ref="CEO73" si="3056">IF(SUM(CEO60, CEO72) &gt; 0, SUM(CEO60, CEO72), "")</f>
        <v/>
      </c>
      <c r="CEP73" s="71" t="str">
        <f t="shared" ref="CEP73" si="3057">IF(SUM(CEP60, CEP72) &gt; 0, SUM(CEP60, CEP72), "")</f>
        <v/>
      </c>
      <c r="CEQ73" s="75" t="str">
        <f t="shared" ref="CEQ73" si="3058">IF(SUM(CEQ60, CEQ72) &gt; 0, SUM(CEQ60, CEQ72), "")</f>
        <v/>
      </c>
      <c r="CER73" s="70" t="str">
        <f t="shared" ref="CER73" si="3059">IF(SUM(CER60, CER72) &gt; 0, SUM(CER60, CER72), "")</f>
        <v/>
      </c>
      <c r="CES73" s="70" t="str">
        <f t="shared" ref="CES73" si="3060">IF(SUM(CES60, CES72) &gt; 0, SUM(CES60, CES72), "")</f>
        <v/>
      </c>
      <c r="CET73" s="70" t="str">
        <f t="shared" ref="CET73" si="3061">IF(SUM(CET60, CET72) &gt; 0, SUM(CET60, CET72), "")</f>
        <v/>
      </c>
      <c r="CEU73" s="70" t="str">
        <f t="shared" ref="CEU73" si="3062">IF(SUM(CEU60, CEU72) &gt; 0, SUM(CEU60, CEU72), "")</f>
        <v/>
      </c>
      <c r="CEV73" s="70" t="str">
        <f t="shared" ref="CEV73" si="3063">IF(SUM(CEV60, CEV72) &gt; 0, SUM(CEV60, CEV72), "")</f>
        <v/>
      </c>
      <c r="CEW73" s="71" t="str">
        <f t="shared" ref="CEW73" si="3064">IF(SUM(CEW60, CEW72) &gt; 0, SUM(CEW60, CEW72), "")</f>
        <v/>
      </c>
      <c r="CEX73" s="75" t="str">
        <f t="shared" ref="CEX73" si="3065">IF(SUM(CEX60, CEX72) &gt; 0, SUM(CEX60, CEX72), "")</f>
        <v/>
      </c>
      <c r="CEY73" s="70" t="str">
        <f t="shared" ref="CEY73" si="3066">IF(SUM(CEY60, CEY72) &gt; 0, SUM(CEY60, CEY72), "")</f>
        <v/>
      </c>
      <c r="CEZ73" s="70" t="str">
        <f t="shared" ref="CEZ73" si="3067">IF(SUM(CEZ60, CEZ72) &gt; 0, SUM(CEZ60, CEZ72), "")</f>
        <v/>
      </c>
      <c r="CFA73" s="70" t="str">
        <f t="shared" ref="CFA73" si="3068">IF(SUM(CFA60, CFA72) &gt; 0, SUM(CFA60, CFA72), "")</f>
        <v/>
      </c>
      <c r="CFB73" s="70" t="str">
        <f t="shared" ref="CFB73" si="3069">IF(SUM(CFB60, CFB72) &gt; 0, SUM(CFB60, CFB72), "")</f>
        <v/>
      </c>
      <c r="CFC73" s="70" t="str">
        <f t="shared" ref="CFC73" si="3070">IF(SUM(CFC60, CFC72) &gt; 0, SUM(CFC60, CFC72), "")</f>
        <v/>
      </c>
      <c r="CFD73" s="71" t="str">
        <f t="shared" ref="CFD73" si="3071">IF(SUM(CFD60, CFD72) &gt; 0, SUM(CFD60, CFD72), "")</f>
        <v/>
      </c>
      <c r="CFE73" s="75" t="str">
        <f t="shared" ref="CFE73" si="3072">IF(SUM(CFE60, CFE72) &gt; 0, SUM(CFE60, CFE72), "")</f>
        <v/>
      </c>
      <c r="CFF73" s="70" t="str">
        <f t="shared" ref="CFF73" si="3073">IF(SUM(CFF60, CFF72) &gt; 0, SUM(CFF60, CFF72), "")</f>
        <v/>
      </c>
      <c r="CFG73" s="70" t="str">
        <f t="shared" ref="CFG73" si="3074">IF(SUM(CFG60, CFG72) &gt; 0, SUM(CFG60, CFG72), "")</f>
        <v/>
      </c>
      <c r="CFH73" s="70" t="str">
        <f t="shared" ref="CFH73" si="3075">IF(SUM(CFH60, CFH72) &gt; 0, SUM(CFH60, CFH72), "")</f>
        <v/>
      </c>
      <c r="CFI73" s="70" t="str">
        <f t="shared" ref="CFI73" si="3076">IF(SUM(CFI60, CFI72) &gt; 0, SUM(CFI60, CFI72), "")</f>
        <v/>
      </c>
      <c r="CFJ73" s="70" t="str">
        <f t="shared" ref="CFJ73" si="3077">IF(SUM(CFJ60, CFJ72) &gt; 0, SUM(CFJ60, CFJ72), "")</f>
        <v/>
      </c>
      <c r="CFK73" s="71" t="str">
        <f t="shared" ref="CFK73" si="3078">IF(SUM(CFK60, CFK72) &gt; 0, SUM(CFK60, CFK72), "")</f>
        <v/>
      </c>
      <c r="CFL73" s="75" t="str">
        <f t="shared" ref="CFL73" si="3079">IF(SUM(CFL60, CFL72) &gt; 0, SUM(CFL60, CFL72), "")</f>
        <v/>
      </c>
      <c r="CFM73" s="70" t="str">
        <f t="shared" ref="CFM73" si="3080">IF(SUM(CFM60, CFM72) &gt; 0, SUM(CFM60, CFM72), "")</f>
        <v/>
      </c>
      <c r="CFN73" s="70" t="str">
        <f t="shared" ref="CFN73" si="3081">IF(SUM(CFN60, CFN72) &gt; 0, SUM(CFN60, CFN72), "")</f>
        <v/>
      </c>
      <c r="CFO73" s="70" t="str">
        <f t="shared" ref="CFO73" si="3082">IF(SUM(CFO60, CFO72) &gt; 0, SUM(CFO60, CFO72), "")</f>
        <v/>
      </c>
      <c r="CFP73" s="70" t="str">
        <f t="shared" ref="CFP73" si="3083">IF(SUM(CFP60, CFP72) &gt; 0, SUM(CFP60, CFP72), "")</f>
        <v/>
      </c>
      <c r="CFQ73" s="70" t="str">
        <f t="shared" ref="CFQ73" si="3084">IF(SUM(CFQ60, CFQ72) &gt; 0, SUM(CFQ60, CFQ72), "")</f>
        <v/>
      </c>
      <c r="CFR73" s="71" t="str">
        <f t="shared" ref="CFR73" si="3085">IF(SUM(CFR60, CFR72) &gt; 0, SUM(CFR60, CFR72), "")</f>
        <v/>
      </c>
      <c r="CFS73" s="75" t="str">
        <f t="shared" ref="CFS73" si="3086">IF(SUM(CFS60, CFS72) &gt; 0, SUM(CFS60, CFS72), "")</f>
        <v/>
      </c>
      <c r="CFT73" s="70" t="str">
        <f t="shared" ref="CFT73" si="3087">IF(SUM(CFT60, CFT72) &gt; 0, SUM(CFT60, CFT72), "")</f>
        <v/>
      </c>
      <c r="CFU73" s="70" t="str">
        <f t="shared" ref="CFU73" si="3088">IF(SUM(CFU60, CFU72) &gt; 0, SUM(CFU60, CFU72), "")</f>
        <v/>
      </c>
      <c r="CFV73" s="70" t="str">
        <f t="shared" ref="CFV73" si="3089">IF(SUM(CFV60, CFV72) &gt; 0, SUM(CFV60, CFV72), "")</f>
        <v/>
      </c>
      <c r="CFW73" s="70" t="str">
        <f t="shared" ref="CFW73" si="3090">IF(SUM(CFW60, CFW72) &gt; 0, SUM(CFW60, CFW72), "")</f>
        <v/>
      </c>
      <c r="CFX73" s="70" t="str">
        <f t="shared" ref="CFX73" si="3091">IF(SUM(CFX60, CFX72) &gt; 0, SUM(CFX60, CFX72), "")</f>
        <v/>
      </c>
      <c r="CFY73" s="71" t="str">
        <f t="shared" ref="CFY73" si="3092">IF(SUM(CFY60, CFY72) &gt; 0, SUM(CFY60, CFY72), "")</f>
        <v/>
      </c>
      <c r="CFZ73" s="75" t="str">
        <f t="shared" ref="CFZ73" si="3093">IF(SUM(CFZ60, CFZ72) &gt; 0, SUM(CFZ60, CFZ72), "")</f>
        <v/>
      </c>
      <c r="CGA73" s="70" t="str">
        <f t="shared" ref="CGA73" si="3094">IF(SUM(CGA60, CGA72) &gt; 0, SUM(CGA60, CGA72), "")</f>
        <v/>
      </c>
      <c r="CGB73" s="70" t="str">
        <f t="shared" ref="CGB73" si="3095">IF(SUM(CGB60, CGB72) &gt; 0, SUM(CGB60, CGB72), "")</f>
        <v/>
      </c>
      <c r="CGC73" s="70" t="str">
        <f t="shared" ref="CGC73" si="3096">IF(SUM(CGC60, CGC72) &gt; 0, SUM(CGC60, CGC72), "")</f>
        <v/>
      </c>
      <c r="CGD73" s="70" t="str">
        <f t="shared" ref="CGD73" si="3097">IF(SUM(CGD60, CGD72) &gt; 0, SUM(CGD60, CGD72), "")</f>
        <v/>
      </c>
      <c r="CGE73" s="70" t="str">
        <f t="shared" ref="CGE73" si="3098">IF(SUM(CGE60, CGE72) &gt; 0, SUM(CGE60, CGE72), "")</f>
        <v/>
      </c>
      <c r="CGF73" s="71" t="str">
        <f t="shared" ref="CGF73" si="3099">IF(SUM(CGF60, CGF72) &gt; 0, SUM(CGF60, CGF72), "")</f>
        <v/>
      </c>
      <c r="CGG73" s="75" t="str">
        <f t="shared" ref="CGG73" si="3100">IF(SUM(CGG60, CGG72) &gt; 0, SUM(CGG60, CGG72), "")</f>
        <v/>
      </c>
      <c r="CGH73" s="70" t="str">
        <f t="shared" ref="CGH73" si="3101">IF(SUM(CGH60, CGH72) &gt; 0, SUM(CGH60, CGH72), "")</f>
        <v/>
      </c>
      <c r="CGI73" s="70" t="str">
        <f t="shared" ref="CGI73" si="3102">IF(SUM(CGI60, CGI72) &gt; 0, SUM(CGI60, CGI72), "")</f>
        <v/>
      </c>
      <c r="CGJ73" s="70" t="str">
        <f t="shared" ref="CGJ73" si="3103">IF(SUM(CGJ60, CGJ72) &gt; 0, SUM(CGJ60, CGJ72), "")</f>
        <v/>
      </c>
      <c r="CGK73" s="70" t="str">
        <f t="shared" ref="CGK73" si="3104">IF(SUM(CGK60, CGK72) &gt; 0, SUM(CGK60, CGK72), "")</f>
        <v/>
      </c>
      <c r="CGL73" s="70" t="str">
        <f t="shared" ref="CGL73" si="3105">IF(SUM(CGL60, CGL72) &gt; 0, SUM(CGL60, CGL72), "")</f>
        <v/>
      </c>
      <c r="CGM73" s="71" t="str">
        <f t="shared" ref="CGM73" si="3106">IF(SUM(CGM60, CGM72) &gt; 0, SUM(CGM60, CGM72), "")</f>
        <v/>
      </c>
      <c r="CGN73" s="75" t="str">
        <f t="shared" ref="CGN73" si="3107">IF(SUM(CGN60, CGN72) &gt; 0, SUM(CGN60, CGN72), "")</f>
        <v/>
      </c>
      <c r="CGO73" s="70" t="str">
        <f t="shared" ref="CGO73" si="3108">IF(SUM(CGO60, CGO72) &gt; 0, SUM(CGO60, CGO72), "")</f>
        <v/>
      </c>
      <c r="CGP73" s="70" t="str">
        <f t="shared" ref="CGP73" si="3109">IF(SUM(CGP60, CGP72) &gt; 0, SUM(CGP60, CGP72), "")</f>
        <v/>
      </c>
      <c r="CGQ73" s="70" t="str">
        <f t="shared" ref="CGQ73" si="3110">IF(SUM(CGQ60, CGQ72) &gt; 0, SUM(CGQ60, CGQ72), "")</f>
        <v/>
      </c>
      <c r="CGR73" s="70" t="str">
        <f t="shared" ref="CGR73" si="3111">IF(SUM(CGR60, CGR72) &gt; 0, SUM(CGR60, CGR72), "")</f>
        <v/>
      </c>
      <c r="CGS73" s="70" t="str">
        <f t="shared" ref="CGS73" si="3112">IF(SUM(CGS60, CGS72) &gt; 0, SUM(CGS60, CGS72), "")</f>
        <v/>
      </c>
      <c r="CGT73" s="71" t="str">
        <f t="shared" ref="CGT73" si="3113">IF(SUM(CGT60, CGT72) &gt; 0, SUM(CGT60, CGT72), "")</f>
        <v/>
      </c>
      <c r="CGU73" s="75" t="str">
        <f t="shared" ref="CGU73" si="3114">IF(SUM(CGU60, CGU72) &gt; 0, SUM(CGU60, CGU72), "")</f>
        <v/>
      </c>
      <c r="CGV73" s="70" t="str">
        <f t="shared" ref="CGV73" si="3115">IF(SUM(CGV60, CGV72) &gt; 0, SUM(CGV60, CGV72), "")</f>
        <v/>
      </c>
      <c r="CGW73" s="70" t="str">
        <f t="shared" ref="CGW73" si="3116">IF(SUM(CGW60, CGW72) &gt; 0, SUM(CGW60, CGW72), "")</f>
        <v/>
      </c>
      <c r="CGX73" s="70" t="str">
        <f t="shared" ref="CGX73" si="3117">IF(SUM(CGX60, CGX72) &gt; 0, SUM(CGX60, CGX72), "")</f>
        <v/>
      </c>
      <c r="CGY73" s="70" t="str">
        <f t="shared" ref="CGY73" si="3118">IF(SUM(CGY60, CGY72) &gt; 0, SUM(CGY60, CGY72), "")</f>
        <v/>
      </c>
      <c r="CGZ73" s="70" t="str">
        <f t="shared" ref="CGZ73" si="3119">IF(SUM(CGZ60, CGZ72) &gt; 0, SUM(CGZ60, CGZ72), "")</f>
        <v/>
      </c>
      <c r="CHA73" s="71" t="str">
        <f t="shared" ref="CHA73" si="3120">IF(SUM(CHA60, CHA72) &gt; 0, SUM(CHA60, CHA72), "")</f>
        <v/>
      </c>
      <c r="CHB73" s="75" t="str">
        <f t="shared" ref="CHB73" si="3121">IF(SUM(CHB60, CHB72) &gt; 0, SUM(CHB60, CHB72), "")</f>
        <v/>
      </c>
      <c r="CHC73" s="70" t="str">
        <f t="shared" ref="CHC73" si="3122">IF(SUM(CHC60, CHC72) &gt; 0, SUM(CHC60, CHC72), "")</f>
        <v/>
      </c>
      <c r="CHD73" s="70" t="str">
        <f t="shared" ref="CHD73" si="3123">IF(SUM(CHD60, CHD72) &gt; 0, SUM(CHD60, CHD72), "")</f>
        <v/>
      </c>
      <c r="CHE73" s="70" t="str">
        <f t="shared" ref="CHE73" si="3124">IF(SUM(CHE60, CHE72) &gt; 0, SUM(CHE60, CHE72), "")</f>
        <v/>
      </c>
      <c r="CHF73" s="70" t="str">
        <f t="shared" ref="CHF73" si="3125">IF(SUM(CHF60, CHF72) &gt; 0, SUM(CHF60, CHF72), "")</f>
        <v/>
      </c>
      <c r="CHG73" s="70" t="str">
        <f t="shared" ref="CHG73" si="3126">IF(SUM(CHG60, CHG72) &gt; 0, SUM(CHG60, CHG72), "")</f>
        <v/>
      </c>
      <c r="CHH73" s="71" t="str">
        <f t="shared" ref="CHH73" si="3127">IF(SUM(CHH60, CHH72) &gt; 0, SUM(CHH60, CHH72), "")</f>
        <v/>
      </c>
      <c r="CHI73" s="75" t="str">
        <f t="shared" ref="CHI73" si="3128">IF(SUM(CHI60, CHI72) &gt; 0, SUM(CHI60, CHI72), "")</f>
        <v/>
      </c>
      <c r="CHJ73" s="70" t="str">
        <f t="shared" ref="CHJ73" si="3129">IF(SUM(CHJ60, CHJ72) &gt; 0, SUM(CHJ60, CHJ72), "")</f>
        <v/>
      </c>
      <c r="CHK73" s="70" t="str">
        <f t="shared" ref="CHK73" si="3130">IF(SUM(CHK60, CHK72) &gt; 0, SUM(CHK60, CHK72), "")</f>
        <v/>
      </c>
      <c r="CHL73" s="70" t="str">
        <f t="shared" ref="CHL73" si="3131">IF(SUM(CHL60, CHL72) &gt; 0, SUM(CHL60, CHL72), "")</f>
        <v/>
      </c>
      <c r="CHM73" s="70" t="str">
        <f t="shared" ref="CHM73" si="3132">IF(SUM(CHM60, CHM72) &gt; 0, SUM(CHM60, CHM72), "")</f>
        <v/>
      </c>
      <c r="CHN73" s="70" t="str">
        <f t="shared" ref="CHN73" si="3133">IF(SUM(CHN60, CHN72) &gt; 0, SUM(CHN60, CHN72), "")</f>
        <v/>
      </c>
      <c r="CHO73" s="71" t="str">
        <f t="shared" ref="CHO73" si="3134">IF(SUM(CHO60, CHO72) &gt; 0, SUM(CHO60, CHO72), "")</f>
        <v/>
      </c>
      <c r="CHP73" s="75" t="str">
        <f t="shared" ref="CHP73" si="3135">IF(SUM(CHP60, CHP72) &gt; 0, SUM(CHP60, CHP72), "")</f>
        <v/>
      </c>
      <c r="CHQ73" s="70" t="str">
        <f t="shared" ref="CHQ73" si="3136">IF(SUM(CHQ60, CHQ72) &gt; 0, SUM(CHQ60, CHQ72), "")</f>
        <v/>
      </c>
      <c r="CHR73" s="70" t="str">
        <f t="shared" ref="CHR73" si="3137">IF(SUM(CHR60, CHR72) &gt; 0, SUM(CHR60, CHR72), "")</f>
        <v/>
      </c>
      <c r="CHS73" s="70" t="str">
        <f t="shared" ref="CHS73" si="3138">IF(SUM(CHS60, CHS72) &gt; 0, SUM(CHS60, CHS72), "")</f>
        <v/>
      </c>
      <c r="CHT73" s="70" t="str">
        <f t="shared" ref="CHT73" si="3139">IF(SUM(CHT60, CHT72) &gt; 0, SUM(CHT60, CHT72), "")</f>
        <v/>
      </c>
      <c r="CHU73" s="70" t="str">
        <f t="shared" ref="CHU73" si="3140">IF(SUM(CHU60, CHU72) &gt; 0, SUM(CHU60, CHU72), "")</f>
        <v/>
      </c>
      <c r="CHV73" s="71" t="str">
        <f t="shared" ref="CHV73" si="3141">IF(SUM(CHV60, CHV72) &gt; 0, SUM(CHV60, CHV72), "")</f>
        <v/>
      </c>
      <c r="CHW73" s="75" t="str">
        <f t="shared" ref="CHW73" si="3142">IF(SUM(CHW60, CHW72) &gt; 0, SUM(CHW60, CHW72), "")</f>
        <v/>
      </c>
      <c r="CHX73" s="70" t="str">
        <f t="shared" ref="CHX73" si="3143">IF(SUM(CHX60, CHX72) &gt; 0, SUM(CHX60, CHX72), "")</f>
        <v/>
      </c>
      <c r="CHY73" s="70" t="str">
        <f t="shared" ref="CHY73" si="3144">IF(SUM(CHY60, CHY72) &gt; 0, SUM(CHY60, CHY72), "")</f>
        <v/>
      </c>
      <c r="CHZ73" s="70" t="str">
        <f t="shared" ref="CHZ73" si="3145">IF(SUM(CHZ60, CHZ72) &gt; 0, SUM(CHZ60, CHZ72), "")</f>
        <v/>
      </c>
      <c r="CIA73" s="70" t="str">
        <f t="shared" ref="CIA73" si="3146">IF(SUM(CIA60, CIA72) &gt; 0, SUM(CIA60, CIA72), "")</f>
        <v/>
      </c>
      <c r="CIB73" s="70" t="str">
        <f t="shared" ref="CIB73" si="3147">IF(SUM(CIB60, CIB72) &gt; 0, SUM(CIB60, CIB72), "")</f>
        <v/>
      </c>
      <c r="CIC73" s="71" t="str">
        <f t="shared" ref="CIC73" si="3148">IF(SUM(CIC60, CIC72) &gt; 0, SUM(CIC60, CIC72), "")</f>
        <v/>
      </c>
      <c r="CID73" s="75" t="str">
        <f t="shared" ref="CID73" si="3149">IF(SUM(CID60, CID72) &gt; 0, SUM(CID60, CID72), "")</f>
        <v/>
      </c>
      <c r="CIE73" s="70" t="str">
        <f t="shared" ref="CIE73" si="3150">IF(SUM(CIE60, CIE72) &gt; 0, SUM(CIE60, CIE72), "")</f>
        <v/>
      </c>
      <c r="CIF73" s="70" t="str">
        <f t="shared" ref="CIF73" si="3151">IF(SUM(CIF60, CIF72) &gt; 0, SUM(CIF60, CIF72), "")</f>
        <v/>
      </c>
      <c r="CIG73" s="70" t="str">
        <f t="shared" ref="CIG73" si="3152">IF(SUM(CIG60, CIG72) &gt; 0, SUM(CIG60, CIG72), "")</f>
        <v/>
      </c>
      <c r="CIH73" s="70" t="str">
        <f t="shared" ref="CIH73" si="3153">IF(SUM(CIH60, CIH72) &gt; 0, SUM(CIH60, CIH72), "")</f>
        <v/>
      </c>
      <c r="CII73" s="70" t="str">
        <f t="shared" ref="CII73" si="3154">IF(SUM(CII60, CII72) &gt; 0, SUM(CII60, CII72), "")</f>
        <v/>
      </c>
      <c r="CIJ73" s="71" t="str">
        <f t="shared" ref="CIJ73" si="3155">IF(SUM(CIJ60, CIJ72) &gt; 0, SUM(CIJ60, CIJ72), "")</f>
        <v/>
      </c>
      <c r="CIK73" s="75" t="str">
        <f t="shared" ref="CIK73" si="3156">IF(SUM(CIK60, CIK72) &gt; 0, SUM(CIK60, CIK72), "")</f>
        <v/>
      </c>
      <c r="CIL73" s="70" t="str">
        <f t="shared" ref="CIL73" si="3157">IF(SUM(CIL60, CIL72) &gt; 0, SUM(CIL60, CIL72), "")</f>
        <v/>
      </c>
      <c r="CIM73" s="70" t="str">
        <f t="shared" ref="CIM73" si="3158">IF(SUM(CIM60, CIM72) &gt; 0, SUM(CIM60, CIM72), "")</f>
        <v/>
      </c>
      <c r="CIN73" s="70" t="str">
        <f t="shared" ref="CIN73" si="3159">IF(SUM(CIN60, CIN72) &gt; 0, SUM(CIN60, CIN72), "")</f>
        <v/>
      </c>
      <c r="CIO73" s="70" t="str">
        <f t="shared" ref="CIO73" si="3160">IF(SUM(CIO60, CIO72) &gt; 0, SUM(CIO60, CIO72), "")</f>
        <v/>
      </c>
      <c r="CIP73" s="70" t="str">
        <f t="shared" ref="CIP73" si="3161">IF(SUM(CIP60, CIP72) &gt; 0, SUM(CIP60, CIP72), "")</f>
        <v/>
      </c>
      <c r="CIQ73" s="71" t="str">
        <f t="shared" ref="CIQ73" si="3162">IF(SUM(CIQ60, CIQ72) &gt; 0, SUM(CIQ60, CIQ72), "")</f>
        <v/>
      </c>
      <c r="CIR73" s="75" t="str">
        <f t="shared" ref="CIR73" si="3163">IF(SUM(CIR60, CIR72) &gt; 0, SUM(CIR60, CIR72), "")</f>
        <v/>
      </c>
      <c r="CIS73" s="70" t="str">
        <f t="shared" ref="CIS73" si="3164">IF(SUM(CIS60, CIS72) &gt; 0, SUM(CIS60, CIS72), "")</f>
        <v/>
      </c>
      <c r="CIT73" s="70" t="str">
        <f t="shared" ref="CIT73" si="3165">IF(SUM(CIT60, CIT72) &gt; 0, SUM(CIT60, CIT72), "")</f>
        <v/>
      </c>
      <c r="CIU73" s="70" t="str">
        <f t="shared" ref="CIU73" si="3166">IF(SUM(CIU60, CIU72) &gt; 0, SUM(CIU60, CIU72), "")</f>
        <v/>
      </c>
      <c r="CIV73" s="70" t="str">
        <f t="shared" ref="CIV73" si="3167">IF(SUM(CIV60, CIV72) &gt; 0, SUM(CIV60, CIV72), "")</f>
        <v/>
      </c>
      <c r="CIW73" s="70" t="str">
        <f t="shared" ref="CIW73" si="3168">IF(SUM(CIW60, CIW72) &gt; 0, SUM(CIW60, CIW72), "")</f>
        <v/>
      </c>
      <c r="CIX73" s="71" t="str">
        <f t="shared" ref="CIX73" si="3169">IF(SUM(CIX60, CIX72) &gt; 0, SUM(CIX60, CIX72), "")</f>
        <v/>
      </c>
      <c r="CIY73" s="75" t="str">
        <f t="shared" ref="CIY73" si="3170">IF(SUM(CIY60, CIY72) &gt; 0, SUM(CIY60, CIY72), "")</f>
        <v/>
      </c>
      <c r="CIZ73" s="70" t="str">
        <f t="shared" ref="CIZ73" si="3171">IF(SUM(CIZ60, CIZ72) &gt; 0, SUM(CIZ60, CIZ72), "")</f>
        <v/>
      </c>
      <c r="CJA73" s="70" t="str">
        <f t="shared" ref="CJA73" si="3172">IF(SUM(CJA60, CJA72) &gt; 0, SUM(CJA60, CJA72), "")</f>
        <v/>
      </c>
      <c r="CJB73" s="70" t="str">
        <f t="shared" ref="CJB73" si="3173">IF(SUM(CJB60, CJB72) &gt; 0, SUM(CJB60, CJB72), "")</f>
        <v/>
      </c>
      <c r="CJC73" s="70" t="str">
        <f t="shared" ref="CJC73" si="3174">IF(SUM(CJC60, CJC72) &gt; 0, SUM(CJC60, CJC72), "")</f>
        <v/>
      </c>
      <c r="CJD73" s="70" t="str">
        <f t="shared" ref="CJD73" si="3175">IF(SUM(CJD60, CJD72) &gt; 0, SUM(CJD60, CJD72), "")</f>
        <v/>
      </c>
      <c r="CJE73" s="71" t="str">
        <f t="shared" ref="CJE73" si="3176">IF(SUM(CJE60, CJE72) &gt; 0, SUM(CJE60, CJE72), "")</f>
        <v/>
      </c>
      <c r="CJF73" s="75" t="str">
        <f t="shared" ref="CJF73" si="3177">IF(SUM(CJF60, CJF72) &gt; 0, SUM(CJF60, CJF72), "")</f>
        <v/>
      </c>
      <c r="CJG73" s="70" t="str">
        <f t="shared" ref="CJG73" si="3178">IF(SUM(CJG60, CJG72) &gt; 0, SUM(CJG60, CJG72), "")</f>
        <v/>
      </c>
      <c r="CJH73" s="70" t="str">
        <f t="shared" ref="CJH73" si="3179">IF(SUM(CJH60, CJH72) &gt; 0, SUM(CJH60, CJH72), "")</f>
        <v/>
      </c>
      <c r="CJI73" s="70" t="str">
        <f t="shared" ref="CJI73" si="3180">IF(SUM(CJI60, CJI72) &gt; 0, SUM(CJI60, CJI72), "")</f>
        <v/>
      </c>
      <c r="CJJ73" s="70" t="str">
        <f t="shared" ref="CJJ73" si="3181">IF(SUM(CJJ60, CJJ72) &gt; 0, SUM(CJJ60, CJJ72), "")</f>
        <v/>
      </c>
      <c r="CJK73" s="70" t="str">
        <f t="shared" ref="CJK73" si="3182">IF(SUM(CJK60, CJK72) &gt; 0, SUM(CJK60, CJK72), "")</f>
        <v/>
      </c>
      <c r="CJL73" s="71" t="str">
        <f t="shared" ref="CJL73" si="3183">IF(SUM(CJL60, CJL72) &gt; 0, SUM(CJL60, CJL72), "")</f>
        <v/>
      </c>
      <c r="CJM73" s="75" t="str">
        <f t="shared" ref="CJM73" si="3184">IF(SUM(CJM60, CJM72) &gt; 0, SUM(CJM60, CJM72), "")</f>
        <v/>
      </c>
      <c r="CJN73" s="70" t="str">
        <f t="shared" ref="CJN73" si="3185">IF(SUM(CJN60, CJN72) &gt; 0, SUM(CJN60, CJN72), "")</f>
        <v/>
      </c>
      <c r="CJO73" s="70" t="str">
        <f t="shared" ref="CJO73" si="3186">IF(SUM(CJO60, CJO72) &gt; 0, SUM(CJO60, CJO72), "")</f>
        <v/>
      </c>
      <c r="CJP73" s="70" t="str">
        <f t="shared" ref="CJP73" si="3187">IF(SUM(CJP60, CJP72) &gt; 0, SUM(CJP60, CJP72), "")</f>
        <v/>
      </c>
      <c r="CJQ73" s="70" t="str">
        <f t="shared" ref="CJQ73" si="3188">IF(SUM(CJQ60, CJQ72) &gt; 0, SUM(CJQ60, CJQ72), "")</f>
        <v/>
      </c>
      <c r="CJR73" s="70" t="str">
        <f t="shared" ref="CJR73" si="3189">IF(SUM(CJR60, CJR72) &gt; 0, SUM(CJR60, CJR72), "")</f>
        <v/>
      </c>
      <c r="CJS73" s="71" t="str">
        <f t="shared" ref="CJS73" si="3190">IF(SUM(CJS60, CJS72) &gt; 0, SUM(CJS60, CJS72), "")</f>
        <v/>
      </c>
      <c r="CJT73" s="75" t="str">
        <f t="shared" ref="CJT73" si="3191">IF(SUM(CJT60, CJT72) &gt; 0, SUM(CJT60, CJT72), "")</f>
        <v/>
      </c>
      <c r="CJU73" s="70" t="str">
        <f t="shared" ref="CJU73" si="3192">IF(SUM(CJU60, CJU72) &gt; 0, SUM(CJU60, CJU72), "")</f>
        <v/>
      </c>
      <c r="CJV73" s="70" t="str">
        <f t="shared" ref="CJV73" si="3193">IF(SUM(CJV60, CJV72) &gt; 0, SUM(CJV60, CJV72), "")</f>
        <v/>
      </c>
      <c r="CJW73" s="70" t="str">
        <f t="shared" ref="CJW73" si="3194">IF(SUM(CJW60, CJW72) &gt; 0, SUM(CJW60, CJW72), "")</f>
        <v/>
      </c>
      <c r="CJX73" s="70" t="str">
        <f t="shared" ref="CJX73" si="3195">IF(SUM(CJX60, CJX72) &gt; 0, SUM(CJX60, CJX72), "")</f>
        <v/>
      </c>
      <c r="CJY73" s="70" t="str">
        <f t="shared" ref="CJY73" si="3196">IF(SUM(CJY60, CJY72) &gt; 0, SUM(CJY60, CJY72), "")</f>
        <v/>
      </c>
      <c r="CJZ73" s="71" t="str">
        <f t="shared" ref="CJZ73" si="3197">IF(SUM(CJZ60, CJZ72) &gt; 0, SUM(CJZ60, CJZ72), "")</f>
        <v/>
      </c>
      <c r="CKA73" s="75" t="str">
        <f t="shared" ref="CKA73" si="3198">IF(SUM(CKA60, CKA72) &gt; 0, SUM(CKA60, CKA72), "")</f>
        <v/>
      </c>
      <c r="CKB73" s="70" t="str">
        <f t="shared" ref="CKB73" si="3199">IF(SUM(CKB60, CKB72) &gt; 0, SUM(CKB60, CKB72), "")</f>
        <v/>
      </c>
      <c r="CKC73" s="70" t="str">
        <f t="shared" ref="CKC73" si="3200">IF(SUM(CKC60, CKC72) &gt; 0, SUM(CKC60, CKC72), "")</f>
        <v/>
      </c>
      <c r="CKD73" s="70" t="str">
        <f t="shared" ref="CKD73" si="3201">IF(SUM(CKD60, CKD72) &gt; 0, SUM(CKD60, CKD72), "")</f>
        <v/>
      </c>
      <c r="CKE73" s="70" t="str">
        <f t="shared" ref="CKE73" si="3202">IF(SUM(CKE60, CKE72) &gt; 0, SUM(CKE60, CKE72), "")</f>
        <v/>
      </c>
      <c r="CKF73" s="70" t="str">
        <f t="shared" ref="CKF73" si="3203">IF(SUM(CKF60, CKF72) &gt; 0, SUM(CKF60, CKF72), "")</f>
        <v/>
      </c>
      <c r="CKG73" s="71" t="str">
        <f t="shared" ref="CKG73" si="3204">IF(SUM(CKG60, CKG72) &gt; 0, SUM(CKG60, CKG72), "")</f>
        <v/>
      </c>
      <c r="CKH73" s="75" t="str">
        <f t="shared" ref="CKH73" si="3205">IF(SUM(CKH60, CKH72) &gt; 0, SUM(CKH60, CKH72), "")</f>
        <v/>
      </c>
      <c r="CKI73" s="70" t="str">
        <f t="shared" ref="CKI73" si="3206">IF(SUM(CKI60, CKI72) &gt; 0, SUM(CKI60, CKI72), "")</f>
        <v/>
      </c>
      <c r="CKJ73" s="70" t="str">
        <f t="shared" ref="CKJ73" si="3207">IF(SUM(CKJ60, CKJ72) &gt; 0, SUM(CKJ60, CKJ72), "")</f>
        <v/>
      </c>
      <c r="CKK73" s="70" t="str">
        <f t="shared" ref="CKK73" si="3208">IF(SUM(CKK60, CKK72) &gt; 0, SUM(CKK60, CKK72), "")</f>
        <v/>
      </c>
      <c r="CKL73" s="70" t="str">
        <f t="shared" ref="CKL73" si="3209">IF(SUM(CKL60, CKL72) &gt; 0, SUM(CKL60, CKL72), "")</f>
        <v/>
      </c>
      <c r="CKM73" s="70" t="str">
        <f t="shared" ref="CKM73" si="3210">IF(SUM(CKM60, CKM72) &gt; 0, SUM(CKM60, CKM72), "")</f>
        <v/>
      </c>
      <c r="CKN73" s="71" t="str">
        <f t="shared" ref="CKN73" si="3211">IF(SUM(CKN60, CKN72) &gt; 0, SUM(CKN60, CKN72), "")</f>
        <v/>
      </c>
      <c r="CKO73" s="75" t="str">
        <f t="shared" ref="CKO73" si="3212">IF(SUM(CKO60, CKO72) &gt; 0, SUM(CKO60, CKO72), "")</f>
        <v/>
      </c>
      <c r="CKP73" s="70" t="str">
        <f t="shared" ref="CKP73" si="3213">IF(SUM(CKP60, CKP72) &gt; 0, SUM(CKP60, CKP72), "")</f>
        <v/>
      </c>
      <c r="CKQ73" s="70" t="str">
        <f t="shared" ref="CKQ73" si="3214">IF(SUM(CKQ60, CKQ72) &gt; 0, SUM(CKQ60, CKQ72), "")</f>
        <v/>
      </c>
      <c r="CKR73" s="70" t="str">
        <f t="shared" ref="CKR73" si="3215">IF(SUM(CKR60, CKR72) &gt; 0, SUM(CKR60, CKR72), "")</f>
        <v/>
      </c>
      <c r="CKS73" s="70" t="str">
        <f t="shared" ref="CKS73" si="3216">IF(SUM(CKS60, CKS72) &gt; 0, SUM(CKS60, CKS72), "")</f>
        <v/>
      </c>
      <c r="CKT73" s="70" t="str">
        <f t="shared" ref="CKT73" si="3217">IF(SUM(CKT60, CKT72) &gt; 0, SUM(CKT60, CKT72), "")</f>
        <v/>
      </c>
      <c r="CKU73" s="71" t="str">
        <f t="shared" ref="CKU73" si="3218">IF(SUM(CKU60, CKU72) &gt; 0, SUM(CKU60, CKU72), "")</f>
        <v/>
      </c>
      <c r="CKV73" s="75" t="str">
        <f t="shared" ref="CKV73" si="3219">IF(SUM(CKV60, CKV72) &gt; 0, SUM(CKV60, CKV72), "")</f>
        <v/>
      </c>
      <c r="CKW73" s="70" t="str">
        <f t="shared" ref="CKW73" si="3220">IF(SUM(CKW60, CKW72) &gt; 0, SUM(CKW60, CKW72), "")</f>
        <v/>
      </c>
      <c r="CKX73" s="70" t="str">
        <f t="shared" ref="CKX73" si="3221">IF(SUM(CKX60, CKX72) &gt; 0, SUM(CKX60, CKX72), "")</f>
        <v/>
      </c>
      <c r="CKY73" s="70" t="str">
        <f t="shared" ref="CKY73" si="3222">IF(SUM(CKY60, CKY72) &gt; 0, SUM(CKY60, CKY72), "")</f>
        <v/>
      </c>
      <c r="CKZ73" s="70" t="str">
        <f t="shared" ref="CKZ73" si="3223">IF(SUM(CKZ60, CKZ72) &gt; 0, SUM(CKZ60, CKZ72), "")</f>
        <v/>
      </c>
      <c r="CLA73" s="70" t="str">
        <f t="shared" ref="CLA73" si="3224">IF(SUM(CLA60, CLA72) &gt; 0, SUM(CLA60, CLA72), "")</f>
        <v/>
      </c>
      <c r="CLB73" s="71" t="str">
        <f t="shared" ref="CLB73" si="3225">IF(SUM(CLB60, CLB72) &gt; 0, SUM(CLB60, CLB72), "")</f>
        <v/>
      </c>
      <c r="CLC73" s="75" t="str">
        <f t="shared" ref="CLC73" si="3226">IF(SUM(CLC60, CLC72) &gt; 0, SUM(CLC60, CLC72), "")</f>
        <v/>
      </c>
      <c r="CLD73" s="70" t="str">
        <f t="shared" ref="CLD73" si="3227">IF(SUM(CLD60, CLD72) &gt; 0, SUM(CLD60, CLD72), "")</f>
        <v/>
      </c>
      <c r="CLE73" s="70" t="str">
        <f t="shared" ref="CLE73" si="3228">IF(SUM(CLE60, CLE72) &gt; 0, SUM(CLE60, CLE72), "")</f>
        <v/>
      </c>
      <c r="CLF73" s="70" t="str">
        <f t="shared" ref="CLF73" si="3229">IF(SUM(CLF60, CLF72) &gt; 0, SUM(CLF60, CLF72), "")</f>
        <v/>
      </c>
      <c r="CLG73" s="70" t="str">
        <f t="shared" ref="CLG73" si="3230">IF(SUM(CLG60, CLG72) &gt; 0, SUM(CLG60, CLG72), "")</f>
        <v/>
      </c>
      <c r="CLH73" s="70" t="str">
        <f t="shared" ref="CLH73" si="3231">IF(SUM(CLH60, CLH72) &gt; 0, SUM(CLH60, CLH72), "")</f>
        <v/>
      </c>
      <c r="CLI73" s="71" t="str">
        <f t="shared" ref="CLI73" si="3232">IF(SUM(CLI60, CLI72) &gt; 0, SUM(CLI60, CLI72), "")</f>
        <v/>
      </c>
      <c r="CLJ73" s="75" t="str">
        <f t="shared" ref="CLJ73" si="3233">IF(SUM(CLJ60, CLJ72) &gt; 0, SUM(CLJ60, CLJ72), "")</f>
        <v/>
      </c>
      <c r="CLK73" s="70" t="str">
        <f t="shared" ref="CLK73" si="3234">IF(SUM(CLK60, CLK72) &gt; 0, SUM(CLK60, CLK72), "")</f>
        <v/>
      </c>
      <c r="CLL73" s="70" t="str">
        <f t="shared" ref="CLL73" si="3235">IF(SUM(CLL60, CLL72) &gt; 0, SUM(CLL60, CLL72), "")</f>
        <v/>
      </c>
      <c r="CLM73" s="70" t="str">
        <f t="shared" ref="CLM73" si="3236">IF(SUM(CLM60, CLM72) &gt; 0, SUM(CLM60, CLM72), "")</f>
        <v/>
      </c>
      <c r="CLN73" s="70" t="str">
        <f t="shared" ref="CLN73" si="3237">IF(SUM(CLN60, CLN72) &gt; 0, SUM(CLN60, CLN72), "")</f>
        <v/>
      </c>
      <c r="CLO73" s="70" t="str">
        <f t="shared" ref="CLO73" si="3238">IF(SUM(CLO60, CLO72) &gt; 0, SUM(CLO60, CLO72), "")</f>
        <v/>
      </c>
      <c r="CLP73" s="71" t="str">
        <f t="shared" ref="CLP73" si="3239">IF(SUM(CLP60, CLP72) &gt; 0, SUM(CLP60, CLP72), "")</f>
        <v/>
      </c>
      <c r="CLQ73" s="75" t="str">
        <f t="shared" ref="CLQ73" si="3240">IF(SUM(CLQ60, CLQ72) &gt; 0, SUM(CLQ60, CLQ72), "")</f>
        <v/>
      </c>
      <c r="CLR73" s="70" t="str">
        <f t="shared" ref="CLR73" si="3241">IF(SUM(CLR60, CLR72) &gt; 0, SUM(CLR60, CLR72), "")</f>
        <v/>
      </c>
      <c r="CLS73" s="70" t="str">
        <f t="shared" ref="CLS73" si="3242">IF(SUM(CLS60, CLS72) &gt; 0, SUM(CLS60, CLS72), "")</f>
        <v/>
      </c>
      <c r="CLT73" s="70" t="str">
        <f t="shared" ref="CLT73" si="3243">IF(SUM(CLT60, CLT72) &gt; 0, SUM(CLT60, CLT72), "")</f>
        <v/>
      </c>
      <c r="CLU73" s="70" t="str">
        <f t="shared" ref="CLU73" si="3244">IF(SUM(CLU60, CLU72) &gt; 0, SUM(CLU60, CLU72), "")</f>
        <v/>
      </c>
      <c r="CLV73" s="70" t="str">
        <f t="shared" ref="CLV73" si="3245">IF(SUM(CLV60, CLV72) &gt; 0, SUM(CLV60, CLV72), "")</f>
        <v/>
      </c>
      <c r="CLW73" s="71" t="str">
        <f t="shared" ref="CLW73" si="3246">IF(SUM(CLW60, CLW72) &gt; 0, SUM(CLW60, CLW72), "")</f>
        <v/>
      </c>
      <c r="CLX73" s="75" t="str">
        <f t="shared" ref="CLX73" si="3247">IF(SUM(CLX60, CLX72) &gt; 0, SUM(CLX60, CLX72), "")</f>
        <v/>
      </c>
      <c r="CLY73" s="70" t="str">
        <f t="shared" ref="CLY73" si="3248">IF(SUM(CLY60, CLY72) &gt; 0, SUM(CLY60, CLY72), "")</f>
        <v/>
      </c>
      <c r="CLZ73" s="70" t="str">
        <f t="shared" ref="CLZ73" si="3249">IF(SUM(CLZ60, CLZ72) &gt; 0, SUM(CLZ60, CLZ72), "")</f>
        <v/>
      </c>
      <c r="CMA73" s="70" t="str">
        <f t="shared" ref="CMA73" si="3250">IF(SUM(CMA60, CMA72) &gt; 0, SUM(CMA60, CMA72), "")</f>
        <v/>
      </c>
      <c r="CMB73" s="70" t="str">
        <f t="shared" ref="CMB73" si="3251">IF(SUM(CMB60, CMB72) &gt; 0, SUM(CMB60, CMB72), "")</f>
        <v/>
      </c>
      <c r="CMC73" s="70" t="str">
        <f t="shared" ref="CMC73" si="3252">IF(SUM(CMC60, CMC72) &gt; 0, SUM(CMC60, CMC72), "")</f>
        <v/>
      </c>
      <c r="CMD73" s="71" t="str">
        <f t="shared" ref="CMD73" si="3253">IF(SUM(CMD60, CMD72) &gt; 0, SUM(CMD60, CMD72), "")</f>
        <v/>
      </c>
      <c r="CME73" s="75" t="str">
        <f t="shared" ref="CME73" si="3254">IF(SUM(CME60, CME72) &gt; 0, SUM(CME60, CME72), "")</f>
        <v/>
      </c>
      <c r="CMF73" s="70" t="str">
        <f t="shared" ref="CMF73" si="3255">IF(SUM(CMF60, CMF72) &gt; 0, SUM(CMF60, CMF72), "")</f>
        <v/>
      </c>
      <c r="CMG73" s="70" t="str">
        <f t="shared" ref="CMG73" si="3256">IF(SUM(CMG60, CMG72) &gt; 0, SUM(CMG60, CMG72), "")</f>
        <v/>
      </c>
      <c r="CMH73" s="70" t="str">
        <f t="shared" ref="CMH73" si="3257">IF(SUM(CMH60, CMH72) &gt; 0, SUM(CMH60, CMH72), "")</f>
        <v/>
      </c>
      <c r="CMI73" s="70" t="str">
        <f t="shared" ref="CMI73" si="3258">IF(SUM(CMI60, CMI72) &gt; 0, SUM(CMI60, CMI72), "")</f>
        <v/>
      </c>
      <c r="CMJ73" s="70" t="str">
        <f t="shared" ref="CMJ73" si="3259">IF(SUM(CMJ60, CMJ72) &gt; 0, SUM(CMJ60, CMJ72), "")</f>
        <v/>
      </c>
      <c r="CMK73" s="71" t="str">
        <f t="shared" ref="CMK73" si="3260">IF(SUM(CMK60, CMK72) &gt; 0, SUM(CMK60, CMK72), "")</f>
        <v/>
      </c>
      <c r="CML73" s="75" t="str">
        <f t="shared" ref="CML73" si="3261">IF(SUM(CML60, CML72) &gt; 0, SUM(CML60, CML72), "")</f>
        <v/>
      </c>
      <c r="CMM73" s="70" t="str">
        <f t="shared" ref="CMM73" si="3262">IF(SUM(CMM60, CMM72) &gt; 0, SUM(CMM60, CMM72), "")</f>
        <v/>
      </c>
      <c r="CMN73" s="70" t="str">
        <f t="shared" ref="CMN73" si="3263">IF(SUM(CMN60, CMN72) &gt; 0, SUM(CMN60, CMN72), "")</f>
        <v/>
      </c>
      <c r="CMO73" s="70" t="str">
        <f t="shared" ref="CMO73" si="3264">IF(SUM(CMO60, CMO72) &gt; 0, SUM(CMO60, CMO72), "")</f>
        <v/>
      </c>
      <c r="CMP73" s="70" t="str">
        <f t="shared" ref="CMP73" si="3265">IF(SUM(CMP60, CMP72) &gt; 0, SUM(CMP60, CMP72), "")</f>
        <v/>
      </c>
      <c r="CMQ73" s="70" t="str">
        <f t="shared" ref="CMQ73" si="3266">IF(SUM(CMQ60, CMQ72) &gt; 0, SUM(CMQ60, CMQ72), "")</f>
        <v/>
      </c>
      <c r="CMR73" s="71" t="str">
        <f t="shared" ref="CMR73" si="3267">IF(SUM(CMR60, CMR72) &gt; 0, SUM(CMR60, CMR72), "")</f>
        <v/>
      </c>
      <c r="CMS73" s="75" t="str">
        <f t="shared" ref="CMS73" si="3268">IF(SUM(CMS60, CMS72) &gt; 0, SUM(CMS60, CMS72), "")</f>
        <v/>
      </c>
      <c r="CMT73" s="70" t="str">
        <f t="shared" ref="CMT73" si="3269">IF(SUM(CMT60, CMT72) &gt; 0, SUM(CMT60, CMT72), "")</f>
        <v/>
      </c>
      <c r="CMU73" s="70" t="str">
        <f t="shared" ref="CMU73" si="3270">IF(SUM(CMU60, CMU72) &gt; 0, SUM(CMU60, CMU72), "")</f>
        <v/>
      </c>
      <c r="CMV73" s="70" t="str">
        <f t="shared" ref="CMV73" si="3271">IF(SUM(CMV60, CMV72) &gt; 0, SUM(CMV60, CMV72), "")</f>
        <v/>
      </c>
      <c r="CMW73" s="70" t="str">
        <f t="shared" ref="CMW73" si="3272">IF(SUM(CMW60, CMW72) &gt; 0, SUM(CMW60, CMW72), "")</f>
        <v/>
      </c>
      <c r="CMX73" s="70" t="str">
        <f t="shared" ref="CMX73" si="3273">IF(SUM(CMX60, CMX72) &gt; 0, SUM(CMX60, CMX72), "")</f>
        <v/>
      </c>
      <c r="CMY73" s="71" t="str">
        <f t="shared" ref="CMY73" si="3274">IF(SUM(CMY60, CMY72) &gt; 0, SUM(CMY60, CMY72), "")</f>
        <v/>
      </c>
      <c r="CMZ73" s="75" t="str">
        <f t="shared" ref="CMZ73" si="3275">IF(SUM(CMZ60, CMZ72) &gt; 0, SUM(CMZ60, CMZ72), "")</f>
        <v/>
      </c>
      <c r="CNA73" s="70" t="str">
        <f t="shared" ref="CNA73" si="3276">IF(SUM(CNA60, CNA72) &gt; 0, SUM(CNA60, CNA72), "")</f>
        <v/>
      </c>
      <c r="CNB73" s="70" t="str">
        <f t="shared" ref="CNB73" si="3277">IF(SUM(CNB60, CNB72) &gt; 0, SUM(CNB60, CNB72), "")</f>
        <v/>
      </c>
      <c r="CNC73" s="70" t="str">
        <f t="shared" ref="CNC73" si="3278">IF(SUM(CNC60, CNC72) &gt; 0, SUM(CNC60, CNC72), "")</f>
        <v/>
      </c>
      <c r="CND73" s="70" t="str">
        <f t="shared" ref="CND73" si="3279">IF(SUM(CND60, CND72) &gt; 0, SUM(CND60, CND72), "")</f>
        <v/>
      </c>
      <c r="CNE73" s="70" t="str">
        <f t="shared" ref="CNE73" si="3280">IF(SUM(CNE60, CNE72) &gt; 0, SUM(CNE60, CNE72), "")</f>
        <v/>
      </c>
      <c r="CNF73" s="71" t="str">
        <f t="shared" ref="CNF73" si="3281">IF(SUM(CNF60, CNF72) &gt; 0, SUM(CNF60, CNF72), "")</f>
        <v/>
      </c>
      <c r="CNG73" s="75" t="str">
        <f t="shared" ref="CNG73" si="3282">IF(SUM(CNG60, CNG72) &gt; 0, SUM(CNG60, CNG72), "")</f>
        <v/>
      </c>
      <c r="CNH73" s="70" t="str">
        <f t="shared" ref="CNH73" si="3283">IF(SUM(CNH60, CNH72) &gt; 0, SUM(CNH60, CNH72), "")</f>
        <v/>
      </c>
      <c r="CNI73" s="70" t="str">
        <f t="shared" ref="CNI73" si="3284">IF(SUM(CNI60, CNI72) &gt; 0, SUM(CNI60, CNI72), "")</f>
        <v/>
      </c>
      <c r="CNJ73" s="70" t="str">
        <f t="shared" ref="CNJ73" si="3285">IF(SUM(CNJ60, CNJ72) &gt; 0, SUM(CNJ60, CNJ72), "")</f>
        <v/>
      </c>
      <c r="CNK73" s="70" t="str">
        <f t="shared" ref="CNK73" si="3286">IF(SUM(CNK60, CNK72) &gt; 0, SUM(CNK60, CNK72), "")</f>
        <v/>
      </c>
      <c r="CNL73" s="70" t="str">
        <f t="shared" ref="CNL73" si="3287">IF(SUM(CNL60, CNL72) &gt; 0, SUM(CNL60, CNL72), "")</f>
        <v/>
      </c>
      <c r="CNM73" s="71" t="str">
        <f t="shared" ref="CNM73" si="3288">IF(SUM(CNM60, CNM72) &gt; 0, SUM(CNM60, CNM72), "")</f>
        <v/>
      </c>
      <c r="CNN73" s="75" t="str">
        <f t="shared" ref="CNN73" si="3289">IF(SUM(CNN60, CNN72) &gt; 0, SUM(CNN60, CNN72), "")</f>
        <v/>
      </c>
      <c r="CNO73" s="70" t="str">
        <f t="shared" ref="CNO73" si="3290">IF(SUM(CNO60, CNO72) &gt; 0, SUM(CNO60, CNO72), "")</f>
        <v/>
      </c>
      <c r="CNP73" s="70" t="str">
        <f t="shared" ref="CNP73" si="3291">IF(SUM(CNP60, CNP72) &gt; 0, SUM(CNP60, CNP72), "")</f>
        <v/>
      </c>
      <c r="CNQ73" s="70" t="str">
        <f t="shared" ref="CNQ73" si="3292">IF(SUM(CNQ60, CNQ72) &gt; 0, SUM(CNQ60, CNQ72), "")</f>
        <v/>
      </c>
      <c r="CNR73" s="70" t="str">
        <f t="shared" ref="CNR73" si="3293">IF(SUM(CNR60, CNR72) &gt; 0, SUM(CNR60, CNR72), "")</f>
        <v/>
      </c>
      <c r="CNS73" s="70" t="str">
        <f t="shared" ref="CNS73" si="3294">IF(SUM(CNS60, CNS72) &gt; 0, SUM(CNS60, CNS72), "")</f>
        <v/>
      </c>
      <c r="CNT73" s="71" t="str">
        <f t="shared" ref="CNT73" si="3295">IF(SUM(CNT60, CNT72) &gt; 0, SUM(CNT60, CNT72), "")</f>
        <v/>
      </c>
      <c r="CNU73" s="75" t="str">
        <f t="shared" ref="CNU73" si="3296">IF(SUM(CNU60, CNU72) &gt; 0, SUM(CNU60, CNU72), "")</f>
        <v/>
      </c>
      <c r="CNV73" s="70" t="str">
        <f t="shared" ref="CNV73" si="3297">IF(SUM(CNV60, CNV72) &gt; 0, SUM(CNV60, CNV72), "")</f>
        <v/>
      </c>
      <c r="CNW73" s="70" t="str">
        <f t="shared" ref="CNW73" si="3298">IF(SUM(CNW60, CNW72) &gt; 0, SUM(CNW60, CNW72), "")</f>
        <v/>
      </c>
      <c r="CNX73" s="70" t="str">
        <f t="shared" ref="CNX73" si="3299">IF(SUM(CNX60, CNX72) &gt; 0, SUM(CNX60, CNX72), "")</f>
        <v/>
      </c>
      <c r="CNY73" s="70" t="str">
        <f t="shared" ref="CNY73" si="3300">IF(SUM(CNY60, CNY72) &gt; 0, SUM(CNY60, CNY72), "")</f>
        <v/>
      </c>
      <c r="CNZ73" s="70" t="str">
        <f t="shared" ref="CNZ73" si="3301">IF(SUM(CNZ60, CNZ72) &gt; 0, SUM(CNZ60, CNZ72), "")</f>
        <v/>
      </c>
      <c r="COA73" s="71" t="str">
        <f t="shared" ref="COA73" si="3302">IF(SUM(COA60, COA72) &gt; 0, SUM(COA60, COA72), "")</f>
        <v/>
      </c>
      <c r="COB73" s="75" t="str">
        <f t="shared" ref="COB73" si="3303">IF(SUM(COB60, COB72) &gt; 0, SUM(COB60, COB72), "")</f>
        <v/>
      </c>
      <c r="COC73" s="70" t="str">
        <f t="shared" ref="COC73" si="3304">IF(SUM(COC60, COC72) &gt; 0, SUM(COC60, COC72), "")</f>
        <v/>
      </c>
      <c r="COD73" s="70" t="str">
        <f t="shared" ref="COD73" si="3305">IF(SUM(COD60, COD72) &gt; 0, SUM(COD60, COD72), "")</f>
        <v/>
      </c>
      <c r="COE73" s="70" t="str">
        <f t="shared" ref="COE73" si="3306">IF(SUM(COE60, COE72) &gt; 0, SUM(COE60, COE72), "")</f>
        <v/>
      </c>
      <c r="COF73" s="70" t="str">
        <f t="shared" ref="COF73" si="3307">IF(SUM(COF60, COF72) &gt; 0, SUM(COF60, COF72), "")</f>
        <v/>
      </c>
      <c r="COG73" s="70" t="str">
        <f t="shared" ref="COG73" si="3308">IF(SUM(COG60, COG72) &gt; 0, SUM(COG60, COG72), "")</f>
        <v/>
      </c>
      <c r="COH73" s="71" t="str">
        <f t="shared" ref="COH73" si="3309">IF(SUM(COH60, COH72) &gt; 0, SUM(COH60, COH72), "")</f>
        <v/>
      </c>
      <c r="COI73" s="75" t="str">
        <f t="shared" ref="COI73" si="3310">IF(SUM(COI60, COI72) &gt; 0, SUM(COI60, COI72), "")</f>
        <v/>
      </c>
      <c r="COJ73" s="70" t="str">
        <f t="shared" ref="COJ73" si="3311">IF(SUM(COJ60, COJ72) &gt; 0, SUM(COJ60, COJ72), "")</f>
        <v/>
      </c>
      <c r="COK73" s="70" t="str">
        <f t="shared" ref="COK73" si="3312">IF(SUM(COK60, COK72) &gt; 0, SUM(COK60, COK72), "")</f>
        <v/>
      </c>
      <c r="COL73" s="70" t="str">
        <f t="shared" ref="COL73" si="3313">IF(SUM(COL60, COL72) &gt; 0, SUM(COL60, COL72), "")</f>
        <v/>
      </c>
      <c r="COM73" s="70" t="str">
        <f t="shared" ref="COM73" si="3314">IF(SUM(COM60, COM72) &gt; 0, SUM(COM60, COM72), "")</f>
        <v/>
      </c>
      <c r="CON73" s="70" t="str">
        <f t="shared" ref="CON73" si="3315">IF(SUM(CON60, CON72) &gt; 0, SUM(CON60, CON72), "")</f>
        <v/>
      </c>
      <c r="COO73" s="71" t="str">
        <f t="shared" ref="COO73" si="3316">IF(SUM(COO60, COO72) &gt; 0, SUM(COO60, COO72), "")</f>
        <v/>
      </c>
      <c r="COP73" s="75" t="str">
        <f t="shared" ref="COP73" si="3317">IF(SUM(COP60, COP72) &gt; 0, SUM(COP60, COP72), "")</f>
        <v/>
      </c>
      <c r="COQ73" s="70" t="str">
        <f t="shared" ref="COQ73" si="3318">IF(SUM(COQ60, COQ72) &gt; 0, SUM(COQ60, COQ72), "")</f>
        <v/>
      </c>
      <c r="COR73" s="70" t="str">
        <f t="shared" ref="COR73" si="3319">IF(SUM(COR60, COR72) &gt; 0, SUM(COR60, COR72), "")</f>
        <v/>
      </c>
      <c r="COS73" s="70" t="str">
        <f t="shared" ref="COS73" si="3320">IF(SUM(COS60, COS72) &gt; 0, SUM(COS60, COS72), "")</f>
        <v/>
      </c>
      <c r="COT73" s="70" t="str">
        <f t="shared" ref="COT73" si="3321">IF(SUM(COT60, COT72) &gt; 0, SUM(COT60, COT72), "")</f>
        <v/>
      </c>
      <c r="COU73" s="70" t="str">
        <f t="shared" ref="COU73" si="3322">IF(SUM(COU60, COU72) &gt; 0, SUM(COU60, COU72), "")</f>
        <v/>
      </c>
      <c r="COV73" s="71" t="str">
        <f t="shared" ref="COV73" si="3323">IF(SUM(COV60, COV72) &gt; 0, SUM(COV60, COV72), "")</f>
        <v/>
      </c>
      <c r="COW73" s="75" t="str">
        <f t="shared" ref="COW73" si="3324">IF(SUM(COW60, COW72) &gt; 0, SUM(COW60, COW72), "")</f>
        <v/>
      </c>
      <c r="COX73" s="70" t="str">
        <f t="shared" ref="COX73" si="3325">IF(SUM(COX60, COX72) &gt; 0, SUM(COX60, COX72), "")</f>
        <v/>
      </c>
      <c r="COY73" s="70" t="str">
        <f t="shared" ref="COY73" si="3326">IF(SUM(COY60, COY72) &gt; 0, SUM(COY60, COY72), "")</f>
        <v/>
      </c>
      <c r="COZ73" s="70" t="str">
        <f t="shared" ref="COZ73" si="3327">IF(SUM(COZ60, COZ72) &gt; 0, SUM(COZ60, COZ72), "")</f>
        <v/>
      </c>
      <c r="CPA73" s="70" t="str">
        <f t="shared" ref="CPA73" si="3328">IF(SUM(CPA60, CPA72) &gt; 0, SUM(CPA60, CPA72), "")</f>
        <v/>
      </c>
      <c r="CPB73" s="70" t="str">
        <f t="shared" ref="CPB73" si="3329">IF(SUM(CPB60, CPB72) &gt; 0, SUM(CPB60, CPB72), "")</f>
        <v/>
      </c>
      <c r="CPC73" s="71" t="str">
        <f t="shared" ref="CPC73" si="3330">IF(SUM(CPC60, CPC72) &gt; 0, SUM(CPC60, CPC72), "")</f>
        <v/>
      </c>
      <c r="CPD73" s="75" t="str">
        <f t="shared" ref="CPD73" si="3331">IF(SUM(CPD60, CPD72) &gt; 0, SUM(CPD60, CPD72), "")</f>
        <v/>
      </c>
      <c r="CPE73" s="70" t="str">
        <f t="shared" ref="CPE73" si="3332">IF(SUM(CPE60, CPE72) &gt; 0, SUM(CPE60, CPE72), "")</f>
        <v/>
      </c>
      <c r="CPF73" s="70" t="str">
        <f t="shared" ref="CPF73" si="3333">IF(SUM(CPF60, CPF72) &gt; 0, SUM(CPF60, CPF72), "")</f>
        <v/>
      </c>
      <c r="CPG73" s="70" t="str">
        <f t="shared" ref="CPG73" si="3334">IF(SUM(CPG60, CPG72) &gt; 0, SUM(CPG60, CPG72), "")</f>
        <v/>
      </c>
      <c r="CPH73" s="70" t="str">
        <f t="shared" ref="CPH73" si="3335">IF(SUM(CPH60, CPH72) &gt; 0, SUM(CPH60, CPH72), "")</f>
        <v/>
      </c>
      <c r="CPI73" s="70" t="str">
        <f t="shared" ref="CPI73" si="3336">IF(SUM(CPI60, CPI72) &gt; 0, SUM(CPI60, CPI72), "")</f>
        <v/>
      </c>
      <c r="CPJ73" s="71" t="str">
        <f t="shared" ref="CPJ73" si="3337">IF(SUM(CPJ60, CPJ72) &gt; 0, SUM(CPJ60, CPJ72), "")</f>
        <v/>
      </c>
      <c r="CPK73" s="75" t="str">
        <f t="shared" ref="CPK73" si="3338">IF(SUM(CPK60, CPK72) &gt; 0, SUM(CPK60, CPK72), "")</f>
        <v/>
      </c>
      <c r="CPL73" s="70" t="str">
        <f t="shared" ref="CPL73" si="3339">IF(SUM(CPL60, CPL72) &gt; 0, SUM(CPL60, CPL72), "")</f>
        <v/>
      </c>
      <c r="CPM73" s="70" t="str">
        <f t="shared" ref="CPM73" si="3340">IF(SUM(CPM60, CPM72) &gt; 0, SUM(CPM60, CPM72), "")</f>
        <v/>
      </c>
      <c r="CPN73" s="70" t="str">
        <f t="shared" ref="CPN73" si="3341">IF(SUM(CPN60, CPN72) &gt; 0, SUM(CPN60, CPN72), "")</f>
        <v/>
      </c>
      <c r="CPO73" s="70" t="str">
        <f t="shared" ref="CPO73" si="3342">IF(SUM(CPO60, CPO72) &gt; 0, SUM(CPO60, CPO72), "")</f>
        <v/>
      </c>
      <c r="CPP73" s="70" t="str">
        <f t="shared" ref="CPP73" si="3343">IF(SUM(CPP60, CPP72) &gt; 0, SUM(CPP60, CPP72), "")</f>
        <v/>
      </c>
      <c r="CPQ73" s="71" t="str">
        <f t="shared" ref="CPQ73" si="3344">IF(SUM(CPQ60, CPQ72) &gt; 0, SUM(CPQ60, CPQ72), "")</f>
        <v/>
      </c>
      <c r="CPR73" s="75" t="str">
        <f t="shared" ref="CPR73" si="3345">IF(SUM(CPR60, CPR72) &gt; 0, SUM(CPR60, CPR72), "")</f>
        <v/>
      </c>
      <c r="CPS73" s="70" t="str">
        <f t="shared" ref="CPS73" si="3346">IF(SUM(CPS60, CPS72) &gt; 0, SUM(CPS60, CPS72), "")</f>
        <v/>
      </c>
      <c r="CPT73" s="70" t="str">
        <f t="shared" ref="CPT73" si="3347">IF(SUM(CPT60, CPT72) &gt; 0, SUM(CPT60, CPT72), "")</f>
        <v/>
      </c>
      <c r="CPU73" s="70" t="str">
        <f t="shared" ref="CPU73" si="3348">IF(SUM(CPU60, CPU72) &gt; 0, SUM(CPU60, CPU72), "")</f>
        <v/>
      </c>
      <c r="CPV73" s="70" t="str">
        <f t="shared" ref="CPV73" si="3349">IF(SUM(CPV60, CPV72) &gt; 0, SUM(CPV60, CPV72), "")</f>
        <v/>
      </c>
      <c r="CPW73" s="70" t="str">
        <f t="shared" ref="CPW73" si="3350">IF(SUM(CPW60, CPW72) &gt; 0, SUM(CPW60, CPW72), "")</f>
        <v/>
      </c>
      <c r="CPX73" s="71" t="str">
        <f t="shared" ref="CPX73" si="3351">IF(SUM(CPX60, CPX72) &gt; 0, SUM(CPX60, CPX72), "")</f>
        <v/>
      </c>
      <c r="CPY73" s="75" t="str">
        <f t="shared" ref="CPY73" si="3352">IF(SUM(CPY60, CPY72) &gt; 0, SUM(CPY60, CPY72), "")</f>
        <v/>
      </c>
      <c r="CPZ73" s="70" t="str">
        <f t="shared" ref="CPZ73" si="3353">IF(SUM(CPZ60, CPZ72) &gt; 0, SUM(CPZ60, CPZ72), "")</f>
        <v/>
      </c>
      <c r="CQA73" s="70" t="str">
        <f t="shared" ref="CQA73" si="3354">IF(SUM(CQA60, CQA72) &gt; 0, SUM(CQA60, CQA72), "")</f>
        <v/>
      </c>
      <c r="CQB73" s="70" t="str">
        <f t="shared" ref="CQB73" si="3355">IF(SUM(CQB60, CQB72) &gt; 0, SUM(CQB60, CQB72), "")</f>
        <v/>
      </c>
      <c r="CQC73" s="70" t="str">
        <f t="shared" ref="CQC73" si="3356">IF(SUM(CQC60, CQC72) &gt; 0, SUM(CQC60, CQC72), "")</f>
        <v/>
      </c>
      <c r="CQD73" s="70" t="str">
        <f t="shared" ref="CQD73" si="3357">IF(SUM(CQD60, CQD72) &gt; 0, SUM(CQD60, CQD72), "")</f>
        <v/>
      </c>
      <c r="CQE73" s="71" t="str">
        <f t="shared" ref="CQE73" si="3358">IF(SUM(CQE60, CQE72) &gt; 0, SUM(CQE60, CQE72), "")</f>
        <v/>
      </c>
      <c r="CQF73" s="75" t="str">
        <f t="shared" ref="CQF73" si="3359">IF(SUM(CQF60, CQF72) &gt; 0, SUM(CQF60, CQF72), "")</f>
        <v/>
      </c>
      <c r="CQG73" s="70" t="str">
        <f t="shared" ref="CQG73" si="3360">IF(SUM(CQG60, CQG72) &gt; 0, SUM(CQG60, CQG72), "")</f>
        <v/>
      </c>
      <c r="CQH73" s="70" t="str">
        <f t="shared" ref="CQH73" si="3361">IF(SUM(CQH60, CQH72) &gt; 0, SUM(CQH60, CQH72), "")</f>
        <v/>
      </c>
      <c r="CQI73" s="70" t="str">
        <f t="shared" ref="CQI73" si="3362">IF(SUM(CQI60, CQI72) &gt; 0, SUM(CQI60, CQI72), "")</f>
        <v/>
      </c>
      <c r="CQJ73" s="70" t="str">
        <f t="shared" ref="CQJ73" si="3363">IF(SUM(CQJ60, CQJ72) &gt; 0, SUM(CQJ60, CQJ72), "")</f>
        <v/>
      </c>
      <c r="CQK73" s="70" t="str">
        <f t="shared" ref="CQK73" si="3364">IF(SUM(CQK60, CQK72) &gt; 0, SUM(CQK60, CQK72), "")</f>
        <v/>
      </c>
      <c r="CQL73" s="71" t="str">
        <f t="shared" ref="CQL73" si="3365">IF(SUM(CQL60, CQL72) &gt; 0, SUM(CQL60, CQL72), "")</f>
        <v/>
      </c>
      <c r="CQM73" s="75" t="str">
        <f t="shared" ref="CQM73" si="3366">IF(SUM(CQM60, CQM72) &gt; 0, SUM(CQM60, CQM72), "")</f>
        <v/>
      </c>
      <c r="CQN73" s="70" t="str">
        <f t="shared" ref="CQN73" si="3367">IF(SUM(CQN60, CQN72) &gt; 0, SUM(CQN60, CQN72), "")</f>
        <v/>
      </c>
      <c r="CQO73" s="70" t="str">
        <f t="shared" ref="CQO73" si="3368">IF(SUM(CQO60, CQO72) &gt; 0, SUM(CQO60, CQO72), "")</f>
        <v/>
      </c>
      <c r="CQP73" s="70" t="str">
        <f t="shared" ref="CQP73" si="3369">IF(SUM(CQP60, CQP72) &gt; 0, SUM(CQP60, CQP72), "")</f>
        <v/>
      </c>
      <c r="CQQ73" s="70" t="str">
        <f t="shared" ref="CQQ73" si="3370">IF(SUM(CQQ60, CQQ72) &gt; 0, SUM(CQQ60, CQQ72), "")</f>
        <v/>
      </c>
      <c r="CQR73" s="70" t="str">
        <f t="shared" ref="CQR73" si="3371">IF(SUM(CQR60, CQR72) &gt; 0, SUM(CQR60, CQR72), "")</f>
        <v/>
      </c>
      <c r="CQS73" s="71" t="str">
        <f t="shared" ref="CQS73" si="3372">IF(SUM(CQS60, CQS72) &gt; 0, SUM(CQS60, CQS72), "")</f>
        <v/>
      </c>
      <c r="CQT73" s="75" t="str">
        <f t="shared" ref="CQT73" si="3373">IF(SUM(CQT60, CQT72) &gt; 0, SUM(CQT60, CQT72), "")</f>
        <v/>
      </c>
      <c r="CQU73" s="70" t="str">
        <f t="shared" ref="CQU73" si="3374">IF(SUM(CQU60, CQU72) &gt; 0, SUM(CQU60, CQU72), "")</f>
        <v/>
      </c>
      <c r="CQV73" s="70" t="str">
        <f t="shared" ref="CQV73" si="3375">IF(SUM(CQV60, CQV72) &gt; 0, SUM(CQV60, CQV72), "")</f>
        <v/>
      </c>
      <c r="CQW73" s="70" t="str">
        <f t="shared" ref="CQW73" si="3376">IF(SUM(CQW60, CQW72) &gt; 0, SUM(CQW60, CQW72), "")</f>
        <v/>
      </c>
      <c r="CQX73" s="70" t="str">
        <f t="shared" ref="CQX73" si="3377">IF(SUM(CQX60, CQX72) &gt; 0, SUM(CQX60, CQX72), "")</f>
        <v/>
      </c>
      <c r="CQY73" s="70" t="str">
        <f t="shared" ref="CQY73" si="3378">IF(SUM(CQY60, CQY72) &gt; 0, SUM(CQY60, CQY72), "")</f>
        <v/>
      </c>
      <c r="CQZ73" s="71" t="str">
        <f t="shared" ref="CQZ73" si="3379">IF(SUM(CQZ60, CQZ72) &gt; 0, SUM(CQZ60, CQZ72), "")</f>
        <v/>
      </c>
      <c r="CRA73" s="75" t="str">
        <f t="shared" ref="CRA73" si="3380">IF(SUM(CRA60, CRA72) &gt; 0, SUM(CRA60, CRA72), "")</f>
        <v/>
      </c>
      <c r="CRB73" s="70" t="str">
        <f t="shared" ref="CRB73" si="3381">IF(SUM(CRB60, CRB72) &gt; 0, SUM(CRB60, CRB72), "")</f>
        <v/>
      </c>
      <c r="CRC73" s="70" t="str">
        <f t="shared" ref="CRC73" si="3382">IF(SUM(CRC60, CRC72) &gt; 0, SUM(CRC60, CRC72), "")</f>
        <v/>
      </c>
      <c r="CRD73" s="70" t="str">
        <f t="shared" ref="CRD73" si="3383">IF(SUM(CRD60, CRD72) &gt; 0, SUM(CRD60, CRD72), "")</f>
        <v/>
      </c>
      <c r="CRE73" s="70" t="str">
        <f t="shared" ref="CRE73" si="3384">IF(SUM(CRE60, CRE72) &gt; 0, SUM(CRE60, CRE72), "")</f>
        <v/>
      </c>
      <c r="CRF73" s="70" t="str">
        <f t="shared" ref="CRF73" si="3385">IF(SUM(CRF60, CRF72) &gt; 0, SUM(CRF60, CRF72), "")</f>
        <v/>
      </c>
      <c r="CRG73" s="71" t="str">
        <f t="shared" ref="CRG73" si="3386">IF(SUM(CRG60, CRG72) &gt; 0, SUM(CRG60, CRG72), "")</f>
        <v/>
      </c>
      <c r="CRH73" s="75" t="str">
        <f t="shared" ref="CRH73" si="3387">IF(SUM(CRH60, CRH72) &gt; 0, SUM(CRH60, CRH72), "")</f>
        <v/>
      </c>
      <c r="CRI73" s="70" t="str">
        <f t="shared" ref="CRI73" si="3388">IF(SUM(CRI60, CRI72) &gt; 0, SUM(CRI60, CRI72), "")</f>
        <v/>
      </c>
      <c r="CRJ73" s="70" t="str">
        <f t="shared" ref="CRJ73" si="3389">IF(SUM(CRJ60, CRJ72) &gt; 0, SUM(CRJ60, CRJ72), "")</f>
        <v/>
      </c>
      <c r="CRK73" s="70" t="str">
        <f t="shared" ref="CRK73" si="3390">IF(SUM(CRK60, CRK72) &gt; 0, SUM(CRK60, CRK72), "")</f>
        <v/>
      </c>
      <c r="CRL73" s="70" t="str">
        <f t="shared" ref="CRL73" si="3391">IF(SUM(CRL60, CRL72) &gt; 0, SUM(CRL60, CRL72), "")</f>
        <v/>
      </c>
      <c r="CRM73" s="70" t="str">
        <f t="shared" ref="CRM73" si="3392">IF(SUM(CRM60, CRM72) &gt; 0, SUM(CRM60, CRM72), "")</f>
        <v/>
      </c>
      <c r="CRN73" s="71" t="str">
        <f t="shared" ref="CRN73" si="3393">IF(SUM(CRN60, CRN72) &gt; 0, SUM(CRN60, CRN72), "")</f>
        <v/>
      </c>
      <c r="CRO73" s="75" t="str">
        <f t="shared" ref="CRO73" si="3394">IF(SUM(CRO60, CRO72) &gt; 0, SUM(CRO60, CRO72), "")</f>
        <v/>
      </c>
      <c r="CRP73" s="70" t="str">
        <f t="shared" ref="CRP73" si="3395">IF(SUM(CRP60, CRP72) &gt; 0, SUM(CRP60, CRP72), "")</f>
        <v/>
      </c>
      <c r="CRQ73" s="70" t="str">
        <f t="shared" ref="CRQ73" si="3396">IF(SUM(CRQ60, CRQ72) &gt; 0, SUM(CRQ60, CRQ72), "")</f>
        <v/>
      </c>
      <c r="CRR73" s="70" t="str">
        <f t="shared" ref="CRR73" si="3397">IF(SUM(CRR60, CRR72) &gt; 0, SUM(CRR60, CRR72), "")</f>
        <v/>
      </c>
      <c r="CRS73" s="70" t="str">
        <f t="shared" ref="CRS73" si="3398">IF(SUM(CRS60, CRS72) &gt; 0, SUM(CRS60, CRS72), "")</f>
        <v/>
      </c>
      <c r="CRT73" s="70" t="str">
        <f t="shared" ref="CRT73" si="3399">IF(SUM(CRT60, CRT72) &gt; 0, SUM(CRT60, CRT72), "")</f>
        <v/>
      </c>
      <c r="CRU73" s="71" t="str">
        <f t="shared" ref="CRU73" si="3400">IF(SUM(CRU60, CRU72) &gt; 0, SUM(CRU60, CRU72), "")</f>
        <v/>
      </c>
      <c r="CRV73" s="75" t="str">
        <f t="shared" ref="CRV73" si="3401">IF(SUM(CRV60, CRV72) &gt; 0, SUM(CRV60, CRV72), "")</f>
        <v/>
      </c>
      <c r="CRW73" s="70" t="str">
        <f t="shared" ref="CRW73" si="3402">IF(SUM(CRW60, CRW72) &gt; 0, SUM(CRW60, CRW72), "")</f>
        <v/>
      </c>
      <c r="CRX73" s="70" t="str">
        <f t="shared" ref="CRX73" si="3403">IF(SUM(CRX60, CRX72) &gt; 0, SUM(CRX60, CRX72), "")</f>
        <v/>
      </c>
      <c r="CRY73" s="70" t="str">
        <f t="shared" ref="CRY73" si="3404">IF(SUM(CRY60, CRY72) &gt; 0, SUM(CRY60, CRY72), "")</f>
        <v/>
      </c>
      <c r="CRZ73" s="70" t="str">
        <f t="shared" ref="CRZ73" si="3405">IF(SUM(CRZ60, CRZ72) &gt; 0, SUM(CRZ60, CRZ72), "")</f>
        <v/>
      </c>
      <c r="CSA73" s="70" t="str">
        <f t="shared" ref="CSA73" si="3406">IF(SUM(CSA60, CSA72) &gt; 0, SUM(CSA60, CSA72), "")</f>
        <v/>
      </c>
      <c r="CSB73" s="71" t="str">
        <f t="shared" ref="CSB73" si="3407">IF(SUM(CSB60, CSB72) &gt; 0, SUM(CSB60, CSB72), "")</f>
        <v/>
      </c>
      <c r="CSC73" s="75" t="str">
        <f t="shared" ref="CSC73" si="3408">IF(SUM(CSC60, CSC72) &gt; 0, SUM(CSC60, CSC72), "")</f>
        <v/>
      </c>
      <c r="CSD73" s="70" t="str">
        <f t="shared" ref="CSD73" si="3409">IF(SUM(CSD60, CSD72) &gt; 0, SUM(CSD60, CSD72), "")</f>
        <v/>
      </c>
      <c r="CSE73" s="70" t="str">
        <f t="shared" ref="CSE73" si="3410">IF(SUM(CSE60, CSE72) &gt; 0, SUM(CSE60, CSE72), "")</f>
        <v/>
      </c>
      <c r="CSF73" s="70" t="str">
        <f t="shared" ref="CSF73" si="3411">IF(SUM(CSF60, CSF72) &gt; 0, SUM(CSF60, CSF72), "")</f>
        <v/>
      </c>
      <c r="CSG73" s="70" t="str">
        <f t="shared" ref="CSG73" si="3412">IF(SUM(CSG60, CSG72) &gt; 0, SUM(CSG60, CSG72), "")</f>
        <v/>
      </c>
      <c r="CSH73" s="70" t="str">
        <f t="shared" ref="CSH73" si="3413">IF(SUM(CSH60, CSH72) &gt; 0, SUM(CSH60, CSH72), "")</f>
        <v/>
      </c>
      <c r="CSI73" s="71" t="str">
        <f t="shared" ref="CSI73" si="3414">IF(SUM(CSI60, CSI72) &gt; 0, SUM(CSI60, CSI72), "")</f>
        <v/>
      </c>
      <c r="CSJ73" s="75" t="str">
        <f t="shared" ref="CSJ73" si="3415">IF(SUM(CSJ60, CSJ72) &gt; 0, SUM(CSJ60, CSJ72), "")</f>
        <v/>
      </c>
      <c r="CSK73" s="70" t="str">
        <f t="shared" ref="CSK73" si="3416">IF(SUM(CSK60, CSK72) &gt; 0, SUM(CSK60, CSK72), "")</f>
        <v/>
      </c>
      <c r="CSL73" s="70" t="str">
        <f t="shared" ref="CSL73" si="3417">IF(SUM(CSL60, CSL72) &gt; 0, SUM(CSL60, CSL72), "")</f>
        <v/>
      </c>
      <c r="CSM73" s="70" t="str">
        <f t="shared" ref="CSM73" si="3418">IF(SUM(CSM60, CSM72) &gt; 0, SUM(CSM60, CSM72), "")</f>
        <v/>
      </c>
      <c r="CSN73" s="70" t="str">
        <f t="shared" ref="CSN73" si="3419">IF(SUM(CSN60, CSN72) &gt; 0, SUM(CSN60, CSN72), "")</f>
        <v/>
      </c>
      <c r="CSO73" s="70" t="str">
        <f t="shared" ref="CSO73" si="3420">IF(SUM(CSO60, CSO72) &gt; 0, SUM(CSO60, CSO72), "")</f>
        <v/>
      </c>
      <c r="CSP73" s="71" t="str">
        <f t="shared" ref="CSP73" si="3421">IF(SUM(CSP60, CSP72) &gt; 0, SUM(CSP60, CSP72), "")</f>
        <v/>
      </c>
      <c r="CSQ73" s="75" t="str">
        <f t="shared" ref="CSQ73" si="3422">IF(SUM(CSQ60, CSQ72) &gt; 0, SUM(CSQ60, CSQ72), "")</f>
        <v/>
      </c>
      <c r="CSR73" s="70" t="str">
        <f t="shared" ref="CSR73" si="3423">IF(SUM(CSR60, CSR72) &gt; 0, SUM(CSR60, CSR72), "")</f>
        <v/>
      </c>
      <c r="CSS73" s="70" t="str">
        <f t="shared" ref="CSS73" si="3424">IF(SUM(CSS60, CSS72) &gt; 0, SUM(CSS60, CSS72), "")</f>
        <v/>
      </c>
      <c r="CST73" s="70" t="str">
        <f t="shared" ref="CST73" si="3425">IF(SUM(CST60, CST72) &gt; 0, SUM(CST60, CST72), "")</f>
        <v/>
      </c>
      <c r="CSU73" s="70" t="str">
        <f t="shared" ref="CSU73" si="3426">IF(SUM(CSU60, CSU72) &gt; 0, SUM(CSU60, CSU72), "")</f>
        <v/>
      </c>
      <c r="CSV73" s="70" t="str">
        <f t="shared" ref="CSV73" si="3427">IF(SUM(CSV60, CSV72) &gt; 0, SUM(CSV60, CSV72), "")</f>
        <v/>
      </c>
      <c r="CSW73" s="71" t="str">
        <f t="shared" ref="CSW73" si="3428">IF(SUM(CSW60, CSW72) &gt; 0, SUM(CSW60, CSW72), "")</f>
        <v/>
      </c>
      <c r="CSX73" s="75" t="str">
        <f t="shared" ref="CSX73" si="3429">IF(SUM(CSX60, CSX72) &gt; 0, SUM(CSX60, CSX72), "")</f>
        <v/>
      </c>
      <c r="CSY73" s="70" t="str">
        <f t="shared" ref="CSY73" si="3430">IF(SUM(CSY60, CSY72) &gt; 0, SUM(CSY60, CSY72), "")</f>
        <v/>
      </c>
      <c r="CSZ73" s="70" t="str">
        <f t="shared" ref="CSZ73" si="3431">IF(SUM(CSZ60, CSZ72) &gt; 0, SUM(CSZ60, CSZ72), "")</f>
        <v/>
      </c>
      <c r="CTA73" s="70" t="str">
        <f t="shared" ref="CTA73" si="3432">IF(SUM(CTA60, CTA72) &gt; 0, SUM(CTA60, CTA72), "")</f>
        <v/>
      </c>
      <c r="CTB73" s="70" t="str">
        <f t="shared" ref="CTB73" si="3433">IF(SUM(CTB60, CTB72) &gt; 0, SUM(CTB60, CTB72), "")</f>
        <v/>
      </c>
      <c r="CTC73" s="70" t="str">
        <f t="shared" ref="CTC73" si="3434">IF(SUM(CTC60, CTC72) &gt; 0, SUM(CTC60, CTC72), "")</f>
        <v/>
      </c>
      <c r="CTD73" s="71" t="str">
        <f t="shared" ref="CTD73" si="3435">IF(SUM(CTD60, CTD72) &gt; 0, SUM(CTD60, CTD72), "")</f>
        <v/>
      </c>
      <c r="CTE73" s="75" t="str">
        <f t="shared" ref="CTE73" si="3436">IF(SUM(CTE60, CTE72) &gt; 0, SUM(CTE60, CTE72), "")</f>
        <v/>
      </c>
      <c r="CTF73" s="70" t="str">
        <f t="shared" ref="CTF73" si="3437">IF(SUM(CTF60, CTF72) &gt; 0, SUM(CTF60, CTF72), "")</f>
        <v/>
      </c>
      <c r="CTG73" s="70" t="str">
        <f t="shared" ref="CTG73" si="3438">IF(SUM(CTG60, CTG72) &gt; 0, SUM(CTG60, CTG72), "")</f>
        <v/>
      </c>
      <c r="CTH73" s="70" t="str">
        <f t="shared" ref="CTH73" si="3439">IF(SUM(CTH60, CTH72) &gt; 0, SUM(CTH60, CTH72), "")</f>
        <v/>
      </c>
      <c r="CTI73" s="70" t="str">
        <f t="shared" ref="CTI73" si="3440">IF(SUM(CTI60, CTI72) &gt; 0, SUM(CTI60, CTI72), "")</f>
        <v/>
      </c>
      <c r="CTJ73" s="70" t="str">
        <f t="shared" ref="CTJ73" si="3441">IF(SUM(CTJ60, CTJ72) &gt; 0, SUM(CTJ60, CTJ72), "")</f>
        <v/>
      </c>
      <c r="CTK73" s="71" t="str">
        <f t="shared" ref="CTK73" si="3442">IF(SUM(CTK60, CTK72) &gt; 0, SUM(CTK60, CTK72), "")</f>
        <v/>
      </c>
      <c r="CTL73" s="75" t="str">
        <f t="shared" ref="CTL73" si="3443">IF(SUM(CTL60, CTL72) &gt; 0, SUM(CTL60, CTL72), "")</f>
        <v/>
      </c>
      <c r="CTM73" s="70" t="str">
        <f t="shared" ref="CTM73" si="3444">IF(SUM(CTM60, CTM72) &gt; 0, SUM(CTM60, CTM72), "")</f>
        <v/>
      </c>
      <c r="CTN73" s="70" t="str">
        <f t="shared" ref="CTN73" si="3445">IF(SUM(CTN60, CTN72) &gt; 0, SUM(CTN60, CTN72), "")</f>
        <v/>
      </c>
      <c r="CTO73" s="70" t="str">
        <f t="shared" ref="CTO73" si="3446">IF(SUM(CTO60, CTO72) &gt; 0, SUM(CTO60, CTO72), "")</f>
        <v/>
      </c>
      <c r="CTP73" s="70" t="str">
        <f t="shared" ref="CTP73" si="3447">IF(SUM(CTP60, CTP72) &gt; 0, SUM(CTP60, CTP72), "")</f>
        <v/>
      </c>
      <c r="CTQ73" s="70" t="str">
        <f t="shared" ref="CTQ73" si="3448">IF(SUM(CTQ60, CTQ72) &gt; 0, SUM(CTQ60, CTQ72), "")</f>
        <v/>
      </c>
      <c r="CTR73" s="71" t="str">
        <f t="shared" ref="CTR73" si="3449">IF(SUM(CTR60, CTR72) &gt; 0, SUM(CTR60, CTR72), "")</f>
        <v/>
      </c>
      <c r="CTS73" s="75" t="str">
        <f t="shared" ref="CTS73" si="3450">IF(SUM(CTS60, CTS72) &gt; 0, SUM(CTS60, CTS72), "")</f>
        <v/>
      </c>
      <c r="CTT73" s="70" t="str">
        <f t="shared" ref="CTT73" si="3451">IF(SUM(CTT60, CTT72) &gt; 0, SUM(CTT60, CTT72), "")</f>
        <v/>
      </c>
      <c r="CTU73" s="70" t="str">
        <f t="shared" ref="CTU73" si="3452">IF(SUM(CTU60, CTU72) &gt; 0, SUM(CTU60, CTU72), "")</f>
        <v/>
      </c>
      <c r="CTV73" s="70" t="str">
        <f t="shared" ref="CTV73" si="3453">IF(SUM(CTV60, CTV72) &gt; 0, SUM(CTV60, CTV72), "")</f>
        <v/>
      </c>
      <c r="CTW73" s="70" t="str">
        <f t="shared" ref="CTW73" si="3454">IF(SUM(CTW60, CTW72) &gt; 0, SUM(CTW60, CTW72), "")</f>
        <v/>
      </c>
      <c r="CTX73" s="70" t="str">
        <f t="shared" ref="CTX73" si="3455">IF(SUM(CTX60, CTX72) &gt; 0, SUM(CTX60, CTX72), "")</f>
        <v/>
      </c>
      <c r="CTY73" s="71" t="str">
        <f t="shared" ref="CTY73" si="3456">IF(SUM(CTY60, CTY72) &gt; 0, SUM(CTY60, CTY72), "")</f>
        <v/>
      </c>
      <c r="CTZ73" s="75" t="str">
        <f t="shared" ref="CTZ73" si="3457">IF(SUM(CTZ60, CTZ72) &gt; 0, SUM(CTZ60, CTZ72), "")</f>
        <v/>
      </c>
      <c r="CUA73" s="70" t="str">
        <f t="shared" ref="CUA73" si="3458">IF(SUM(CUA60, CUA72) &gt; 0, SUM(CUA60, CUA72), "")</f>
        <v/>
      </c>
      <c r="CUB73" s="70" t="str">
        <f t="shared" ref="CUB73" si="3459">IF(SUM(CUB60, CUB72) &gt; 0, SUM(CUB60, CUB72), "")</f>
        <v/>
      </c>
      <c r="CUC73" s="70" t="str">
        <f t="shared" ref="CUC73" si="3460">IF(SUM(CUC60, CUC72) &gt; 0, SUM(CUC60, CUC72), "")</f>
        <v/>
      </c>
      <c r="CUD73" s="70" t="str">
        <f t="shared" ref="CUD73" si="3461">IF(SUM(CUD60, CUD72) &gt; 0, SUM(CUD60, CUD72), "")</f>
        <v/>
      </c>
      <c r="CUE73" s="70" t="str">
        <f t="shared" ref="CUE73" si="3462">IF(SUM(CUE60, CUE72) &gt; 0, SUM(CUE60, CUE72), "")</f>
        <v/>
      </c>
      <c r="CUF73" s="71" t="str">
        <f t="shared" ref="CUF73" si="3463">IF(SUM(CUF60, CUF72) &gt; 0, SUM(CUF60, CUF72), "")</f>
        <v/>
      </c>
      <c r="CUG73" s="75" t="str">
        <f t="shared" ref="CUG73" si="3464">IF(SUM(CUG60, CUG72) &gt; 0, SUM(CUG60, CUG72), "")</f>
        <v/>
      </c>
      <c r="CUH73" s="70" t="str">
        <f t="shared" ref="CUH73" si="3465">IF(SUM(CUH60, CUH72) &gt; 0, SUM(CUH60, CUH72), "")</f>
        <v/>
      </c>
      <c r="CUI73" s="70" t="str">
        <f t="shared" ref="CUI73" si="3466">IF(SUM(CUI60, CUI72) &gt; 0, SUM(CUI60, CUI72), "")</f>
        <v/>
      </c>
      <c r="CUJ73" s="70" t="str">
        <f t="shared" ref="CUJ73" si="3467">IF(SUM(CUJ60, CUJ72) &gt; 0, SUM(CUJ60, CUJ72), "")</f>
        <v/>
      </c>
      <c r="CUK73" s="70" t="str">
        <f t="shared" ref="CUK73" si="3468">IF(SUM(CUK60, CUK72) &gt; 0, SUM(CUK60, CUK72), "")</f>
        <v/>
      </c>
      <c r="CUL73" s="70" t="str">
        <f t="shared" ref="CUL73" si="3469">IF(SUM(CUL60, CUL72) &gt; 0, SUM(CUL60, CUL72), "")</f>
        <v/>
      </c>
      <c r="CUM73" s="71" t="str">
        <f t="shared" ref="CUM73" si="3470">IF(SUM(CUM60, CUM72) &gt; 0, SUM(CUM60, CUM72), "")</f>
        <v/>
      </c>
      <c r="CUN73" s="75" t="str">
        <f t="shared" ref="CUN73" si="3471">IF(SUM(CUN60, CUN72) &gt; 0, SUM(CUN60, CUN72), "")</f>
        <v/>
      </c>
      <c r="CUO73" s="70" t="str">
        <f t="shared" ref="CUO73" si="3472">IF(SUM(CUO60, CUO72) &gt; 0, SUM(CUO60, CUO72), "")</f>
        <v/>
      </c>
      <c r="CUP73" s="70" t="str">
        <f t="shared" ref="CUP73" si="3473">IF(SUM(CUP60, CUP72) &gt; 0, SUM(CUP60, CUP72), "")</f>
        <v/>
      </c>
      <c r="CUQ73" s="70" t="str">
        <f t="shared" ref="CUQ73" si="3474">IF(SUM(CUQ60, CUQ72) &gt; 0, SUM(CUQ60, CUQ72), "")</f>
        <v/>
      </c>
      <c r="CUR73" s="70" t="str">
        <f t="shared" ref="CUR73" si="3475">IF(SUM(CUR60, CUR72) &gt; 0, SUM(CUR60, CUR72), "")</f>
        <v/>
      </c>
      <c r="CUS73" s="70" t="str">
        <f t="shared" ref="CUS73" si="3476">IF(SUM(CUS60, CUS72) &gt; 0, SUM(CUS60, CUS72), "")</f>
        <v/>
      </c>
      <c r="CUT73" s="71" t="str">
        <f t="shared" ref="CUT73" si="3477">IF(SUM(CUT60, CUT72) &gt; 0, SUM(CUT60, CUT72), "")</f>
        <v/>
      </c>
      <c r="CUU73" s="75" t="str">
        <f t="shared" ref="CUU73" si="3478">IF(SUM(CUU60, CUU72) &gt; 0, SUM(CUU60, CUU72), "")</f>
        <v/>
      </c>
      <c r="CUV73" s="70" t="str">
        <f t="shared" ref="CUV73" si="3479">IF(SUM(CUV60, CUV72) &gt; 0, SUM(CUV60, CUV72), "")</f>
        <v/>
      </c>
      <c r="CUW73" s="70" t="str">
        <f t="shared" ref="CUW73" si="3480">IF(SUM(CUW60, CUW72) &gt; 0, SUM(CUW60, CUW72), "")</f>
        <v/>
      </c>
      <c r="CUX73" s="70" t="str">
        <f t="shared" ref="CUX73" si="3481">IF(SUM(CUX60, CUX72) &gt; 0, SUM(CUX60, CUX72), "")</f>
        <v/>
      </c>
      <c r="CUY73" s="70" t="str">
        <f t="shared" ref="CUY73" si="3482">IF(SUM(CUY60, CUY72) &gt; 0, SUM(CUY60, CUY72), "")</f>
        <v/>
      </c>
      <c r="CUZ73" s="70" t="str">
        <f t="shared" ref="CUZ73" si="3483">IF(SUM(CUZ60, CUZ72) &gt; 0, SUM(CUZ60, CUZ72), "")</f>
        <v/>
      </c>
      <c r="CVA73" s="71" t="str">
        <f t="shared" ref="CVA73" si="3484">IF(SUM(CVA60, CVA72) &gt; 0, SUM(CVA60, CVA72), "")</f>
        <v/>
      </c>
      <c r="CVB73" s="75" t="str">
        <f t="shared" ref="CVB73" si="3485">IF(SUM(CVB60, CVB72) &gt; 0, SUM(CVB60, CVB72), "")</f>
        <v/>
      </c>
      <c r="CVC73" s="70" t="str">
        <f t="shared" ref="CVC73" si="3486">IF(SUM(CVC60, CVC72) &gt; 0, SUM(CVC60, CVC72), "")</f>
        <v/>
      </c>
      <c r="CVD73" s="70" t="str">
        <f t="shared" ref="CVD73" si="3487">IF(SUM(CVD60, CVD72) &gt; 0, SUM(CVD60, CVD72), "")</f>
        <v/>
      </c>
      <c r="CVE73" s="70" t="str">
        <f t="shared" ref="CVE73" si="3488">IF(SUM(CVE60, CVE72) &gt; 0, SUM(CVE60, CVE72), "")</f>
        <v/>
      </c>
      <c r="CVF73" s="70" t="str">
        <f t="shared" ref="CVF73" si="3489">IF(SUM(CVF60, CVF72) &gt; 0, SUM(CVF60, CVF72), "")</f>
        <v/>
      </c>
      <c r="CVG73" s="70" t="str">
        <f t="shared" ref="CVG73" si="3490">IF(SUM(CVG60, CVG72) &gt; 0, SUM(CVG60, CVG72), "")</f>
        <v/>
      </c>
      <c r="CVH73" s="71" t="str">
        <f t="shared" ref="CVH73" si="3491">IF(SUM(CVH60, CVH72) &gt; 0, SUM(CVH60, CVH72), "")</f>
        <v/>
      </c>
      <c r="CVI73" s="75" t="str">
        <f t="shared" ref="CVI73" si="3492">IF(SUM(CVI60, CVI72) &gt; 0, SUM(CVI60, CVI72), "")</f>
        <v/>
      </c>
      <c r="CVJ73" s="70" t="str">
        <f t="shared" ref="CVJ73" si="3493">IF(SUM(CVJ60, CVJ72) &gt; 0, SUM(CVJ60, CVJ72), "")</f>
        <v/>
      </c>
      <c r="CVK73" s="70" t="str">
        <f t="shared" ref="CVK73" si="3494">IF(SUM(CVK60, CVK72) &gt; 0, SUM(CVK60, CVK72), "")</f>
        <v/>
      </c>
      <c r="CVL73" s="70" t="str">
        <f t="shared" ref="CVL73" si="3495">IF(SUM(CVL60, CVL72) &gt; 0, SUM(CVL60, CVL72), "")</f>
        <v/>
      </c>
      <c r="CVM73" s="70" t="str">
        <f t="shared" ref="CVM73" si="3496">IF(SUM(CVM60, CVM72) &gt; 0, SUM(CVM60, CVM72), "")</f>
        <v/>
      </c>
      <c r="CVN73" s="70" t="str">
        <f t="shared" ref="CVN73" si="3497">IF(SUM(CVN60, CVN72) &gt; 0, SUM(CVN60, CVN72), "")</f>
        <v/>
      </c>
      <c r="CVO73" s="71" t="str">
        <f t="shared" ref="CVO73" si="3498">IF(SUM(CVO60, CVO72) &gt; 0, SUM(CVO60, CVO72), "")</f>
        <v/>
      </c>
      <c r="CVP73" s="75" t="str">
        <f t="shared" ref="CVP73" si="3499">IF(SUM(CVP60, CVP72) &gt; 0, SUM(CVP60, CVP72), "")</f>
        <v/>
      </c>
      <c r="CVQ73" s="70" t="str">
        <f t="shared" ref="CVQ73" si="3500">IF(SUM(CVQ60, CVQ72) &gt; 0, SUM(CVQ60, CVQ72), "")</f>
        <v/>
      </c>
      <c r="CVR73" s="70" t="str">
        <f t="shared" ref="CVR73" si="3501">IF(SUM(CVR60, CVR72) &gt; 0, SUM(CVR60, CVR72), "")</f>
        <v/>
      </c>
      <c r="CVS73" s="70" t="str">
        <f t="shared" ref="CVS73" si="3502">IF(SUM(CVS60, CVS72) &gt; 0, SUM(CVS60, CVS72), "")</f>
        <v/>
      </c>
      <c r="CVT73" s="70" t="str">
        <f t="shared" ref="CVT73" si="3503">IF(SUM(CVT60, CVT72) &gt; 0, SUM(CVT60, CVT72), "")</f>
        <v/>
      </c>
      <c r="CVU73" s="70" t="str">
        <f t="shared" ref="CVU73" si="3504">IF(SUM(CVU60, CVU72) &gt; 0, SUM(CVU60, CVU72), "")</f>
        <v/>
      </c>
      <c r="CVV73" s="71" t="str">
        <f t="shared" ref="CVV73" si="3505">IF(SUM(CVV60, CVV72) &gt; 0, SUM(CVV60, CVV72), "")</f>
        <v/>
      </c>
      <c r="CVW73" s="75" t="str">
        <f t="shared" ref="CVW73" si="3506">IF(SUM(CVW60, CVW72) &gt; 0, SUM(CVW60, CVW72), "")</f>
        <v/>
      </c>
      <c r="CVX73" s="70" t="str">
        <f t="shared" ref="CVX73" si="3507">IF(SUM(CVX60, CVX72) &gt; 0, SUM(CVX60, CVX72), "")</f>
        <v/>
      </c>
      <c r="CVY73" s="70" t="str">
        <f t="shared" ref="CVY73" si="3508">IF(SUM(CVY60, CVY72) &gt; 0, SUM(CVY60, CVY72), "")</f>
        <v/>
      </c>
      <c r="CVZ73" s="70" t="str">
        <f t="shared" ref="CVZ73" si="3509">IF(SUM(CVZ60, CVZ72) &gt; 0, SUM(CVZ60, CVZ72), "")</f>
        <v/>
      </c>
      <c r="CWA73" s="70" t="str">
        <f t="shared" ref="CWA73" si="3510">IF(SUM(CWA60, CWA72) &gt; 0, SUM(CWA60, CWA72), "")</f>
        <v/>
      </c>
      <c r="CWB73" s="70" t="str">
        <f t="shared" ref="CWB73" si="3511">IF(SUM(CWB60, CWB72) &gt; 0, SUM(CWB60, CWB72), "")</f>
        <v/>
      </c>
      <c r="CWC73" s="71" t="str">
        <f t="shared" ref="CWC73" si="3512">IF(SUM(CWC60, CWC72) &gt; 0, SUM(CWC60, CWC72), "")</f>
        <v/>
      </c>
      <c r="CWD73" s="75" t="str">
        <f t="shared" ref="CWD73" si="3513">IF(SUM(CWD60, CWD72) &gt; 0, SUM(CWD60, CWD72), "")</f>
        <v/>
      </c>
      <c r="CWE73" s="70" t="str">
        <f t="shared" ref="CWE73" si="3514">IF(SUM(CWE60, CWE72) &gt; 0, SUM(CWE60, CWE72), "")</f>
        <v/>
      </c>
      <c r="CWF73" s="70" t="str">
        <f t="shared" ref="CWF73" si="3515">IF(SUM(CWF60, CWF72) &gt; 0, SUM(CWF60, CWF72), "")</f>
        <v/>
      </c>
      <c r="CWG73" s="70" t="str">
        <f t="shared" ref="CWG73" si="3516">IF(SUM(CWG60, CWG72) &gt; 0, SUM(CWG60, CWG72), "")</f>
        <v/>
      </c>
      <c r="CWH73" s="70" t="str">
        <f t="shared" ref="CWH73" si="3517">IF(SUM(CWH60, CWH72) &gt; 0, SUM(CWH60, CWH72), "")</f>
        <v/>
      </c>
      <c r="CWI73" s="70" t="str">
        <f t="shared" ref="CWI73" si="3518">IF(SUM(CWI60, CWI72) &gt; 0, SUM(CWI60, CWI72), "")</f>
        <v/>
      </c>
      <c r="CWJ73" s="71" t="str">
        <f t="shared" ref="CWJ73" si="3519">IF(SUM(CWJ60, CWJ72) &gt; 0, SUM(CWJ60, CWJ72), "")</f>
        <v/>
      </c>
      <c r="CWK73" s="75" t="str">
        <f t="shared" ref="CWK73" si="3520">IF(SUM(CWK60, CWK72) &gt; 0, SUM(CWK60, CWK72), "")</f>
        <v/>
      </c>
      <c r="CWL73" s="70" t="str">
        <f t="shared" ref="CWL73" si="3521">IF(SUM(CWL60, CWL72) &gt; 0, SUM(CWL60, CWL72), "")</f>
        <v/>
      </c>
      <c r="CWM73" s="70" t="str">
        <f t="shared" ref="CWM73" si="3522">IF(SUM(CWM60, CWM72) &gt; 0, SUM(CWM60, CWM72), "")</f>
        <v/>
      </c>
      <c r="CWN73" s="70" t="str">
        <f t="shared" ref="CWN73" si="3523">IF(SUM(CWN60, CWN72) &gt; 0, SUM(CWN60, CWN72), "")</f>
        <v/>
      </c>
      <c r="CWO73" s="70" t="str">
        <f t="shared" ref="CWO73" si="3524">IF(SUM(CWO60, CWO72) &gt; 0, SUM(CWO60, CWO72), "")</f>
        <v/>
      </c>
      <c r="CWP73" s="70" t="str">
        <f t="shared" ref="CWP73" si="3525">IF(SUM(CWP60, CWP72) &gt; 0, SUM(CWP60, CWP72), "")</f>
        <v/>
      </c>
      <c r="CWQ73" s="71" t="str">
        <f t="shared" ref="CWQ73" si="3526">IF(SUM(CWQ60, CWQ72) &gt; 0, SUM(CWQ60, CWQ72), "")</f>
        <v/>
      </c>
      <c r="CWR73" s="75" t="str">
        <f t="shared" ref="CWR73" si="3527">IF(SUM(CWR60, CWR72) &gt; 0, SUM(CWR60, CWR72), "")</f>
        <v/>
      </c>
      <c r="CWS73" s="70" t="str">
        <f t="shared" ref="CWS73" si="3528">IF(SUM(CWS60, CWS72) &gt; 0, SUM(CWS60, CWS72), "")</f>
        <v/>
      </c>
      <c r="CWT73" s="70" t="str">
        <f t="shared" ref="CWT73" si="3529">IF(SUM(CWT60, CWT72) &gt; 0, SUM(CWT60, CWT72), "")</f>
        <v/>
      </c>
      <c r="CWU73" s="70" t="str">
        <f t="shared" ref="CWU73" si="3530">IF(SUM(CWU60, CWU72) &gt; 0, SUM(CWU60, CWU72), "")</f>
        <v/>
      </c>
      <c r="CWV73" s="70" t="str">
        <f t="shared" ref="CWV73" si="3531">IF(SUM(CWV60, CWV72) &gt; 0, SUM(CWV60, CWV72), "")</f>
        <v/>
      </c>
      <c r="CWW73" s="70" t="str">
        <f t="shared" ref="CWW73" si="3532">IF(SUM(CWW60, CWW72) &gt; 0, SUM(CWW60, CWW72), "")</f>
        <v/>
      </c>
      <c r="CWX73" s="71" t="str">
        <f t="shared" ref="CWX73" si="3533">IF(SUM(CWX60, CWX72) &gt; 0, SUM(CWX60, CWX72), "")</f>
        <v/>
      </c>
      <c r="CWY73" s="75" t="str">
        <f t="shared" ref="CWY73" si="3534">IF(SUM(CWY60, CWY72) &gt; 0, SUM(CWY60, CWY72), "")</f>
        <v/>
      </c>
      <c r="CWZ73" s="70" t="str">
        <f t="shared" ref="CWZ73" si="3535">IF(SUM(CWZ60, CWZ72) &gt; 0, SUM(CWZ60, CWZ72), "")</f>
        <v/>
      </c>
      <c r="CXA73" s="70" t="str">
        <f t="shared" ref="CXA73" si="3536">IF(SUM(CXA60, CXA72) &gt; 0, SUM(CXA60, CXA72), "")</f>
        <v/>
      </c>
      <c r="CXB73" s="70" t="str">
        <f t="shared" ref="CXB73" si="3537">IF(SUM(CXB60, CXB72) &gt; 0, SUM(CXB60, CXB72), "")</f>
        <v/>
      </c>
      <c r="CXC73" s="70" t="str">
        <f t="shared" ref="CXC73" si="3538">IF(SUM(CXC60, CXC72) &gt; 0, SUM(CXC60, CXC72), "")</f>
        <v/>
      </c>
      <c r="CXD73" s="70" t="str">
        <f t="shared" ref="CXD73" si="3539">IF(SUM(CXD60, CXD72) &gt; 0, SUM(CXD60, CXD72), "")</f>
        <v/>
      </c>
      <c r="CXE73" s="71" t="str">
        <f t="shared" ref="CXE73" si="3540">IF(SUM(CXE60, CXE72) &gt; 0, SUM(CXE60, CXE72), "")</f>
        <v/>
      </c>
      <c r="CXF73" s="75" t="str">
        <f t="shared" ref="CXF73" si="3541">IF(SUM(CXF60, CXF72) &gt; 0, SUM(CXF60, CXF72), "")</f>
        <v/>
      </c>
      <c r="CXG73" s="70" t="str">
        <f t="shared" ref="CXG73" si="3542">IF(SUM(CXG60, CXG72) &gt; 0, SUM(CXG60, CXG72), "")</f>
        <v/>
      </c>
      <c r="CXH73" s="70" t="str">
        <f t="shared" ref="CXH73" si="3543">IF(SUM(CXH60, CXH72) &gt; 0, SUM(CXH60, CXH72), "")</f>
        <v/>
      </c>
      <c r="CXI73" s="70" t="str">
        <f t="shared" ref="CXI73" si="3544">IF(SUM(CXI60, CXI72) &gt; 0, SUM(CXI60, CXI72), "")</f>
        <v/>
      </c>
      <c r="CXJ73" s="70" t="str">
        <f t="shared" ref="CXJ73" si="3545">IF(SUM(CXJ60, CXJ72) &gt; 0, SUM(CXJ60, CXJ72), "")</f>
        <v/>
      </c>
      <c r="CXK73" s="70" t="str">
        <f t="shared" ref="CXK73" si="3546">IF(SUM(CXK60, CXK72) &gt; 0, SUM(CXK60, CXK72), "")</f>
        <v/>
      </c>
      <c r="CXL73" s="71" t="str">
        <f t="shared" ref="CXL73" si="3547">IF(SUM(CXL60, CXL72) &gt; 0, SUM(CXL60, CXL72), "")</f>
        <v/>
      </c>
      <c r="CXM73" s="75" t="str">
        <f t="shared" ref="CXM73" si="3548">IF(SUM(CXM60, CXM72) &gt; 0, SUM(CXM60, CXM72), "")</f>
        <v/>
      </c>
      <c r="CXN73" s="70" t="str">
        <f t="shared" ref="CXN73" si="3549">IF(SUM(CXN60, CXN72) &gt; 0, SUM(CXN60, CXN72), "")</f>
        <v/>
      </c>
      <c r="CXO73" s="70" t="str">
        <f t="shared" ref="CXO73" si="3550">IF(SUM(CXO60, CXO72) &gt; 0, SUM(CXO60, CXO72), "")</f>
        <v/>
      </c>
      <c r="CXP73" s="70" t="str">
        <f t="shared" ref="CXP73" si="3551">IF(SUM(CXP60, CXP72) &gt; 0, SUM(CXP60, CXP72), "")</f>
        <v/>
      </c>
      <c r="CXQ73" s="70" t="str">
        <f t="shared" ref="CXQ73" si="3552">IF(SUM(CXQ60, CXQ72) &gt; 0, SUM(CXQ60, CXQ72), "")</f>
        <v/>
      </c>
      <c r="CXR73" s="70" t="str">
        <f t="shared" ref="CXR73" si="3553">IF(SUM(CXR60, CXR72) &gt; 0, SUM(CXR60, CXR72), "")</f>
        <v/>
      </c>
      <c r="CXS73" s="71" t="str">
        <f t="shared" ref="CXS73" si="3554">IF(SUM(CXS60, CXS72) &gt; 0, SUM(CXS60, CXS72), "")</f>
        <v/>
      </c>
      <c r="CXT73" s="75" t="str">
        <f t="shared" ref="CXT73" si="3555">IF(SUM(CXT60, CXT72) &gt; 0, SUM(CXT60, CXT72), "")</f>
        <v/>
      </c>
      <c r="CXU73" s="70" t="str">
        <f t="shared" ref="CXU73" si="3556">IF(SUM(CXU60, CXU72) &gt; 0, SUM(CXU60, CXU72), "")</f>
        <v/>
      </c>
      <c r="CXV73" s="70" t="str">
        <f t="shared" ref="CXV73" si="3557">IF(SUM(CXV60, CXV72) &gt; 0, SUM(CXV60, CXV72), "")</f>
        <v/>
      </c>
      <c r="CXW73" s="70" t="str">
        <f t="shared" ref="CXW73" si="3558">IF(SUM(CXW60, CXW72) &gt; 0, SUM(CXW60, CXW72), "")</f>
        <v/>
      </c>
      <c r="CXX73" s="70" t="str">
        <f t="shared" ref="CXX73" si="3559">IF(SUM(CXX60, CXX72) &gt; 0, SUM(CXX60, CXX72), "")</f>
        <v/>
      </c>
      <c r="CXY73" s="70" t="str">
        <f t="shared" ref="CXY73" si="3560">IF(SUM(CXY60, CXY72) &gt; 0, SUM(CXY60, CXY72), "")</f>
        <v/>
      </c>
      <c r="CXZ73" s="71" t="str">
        <f t="shared" ref="CXZ73" si="3561">IF(SUM(CXZ60, CXZ72) &gt; 0, SUM(CXZ60, CXZ72), "")</f>
        <v/>
      </c>
      <c r="CYA73" s="75" t="str">
        <f t="shared" ref="CYA73" si="3562">IF(SUM(CYA60, CYA72) &gt; 0, SUM(CYA60, CYA72), "")</f>
        <v/>
      </c>
      <c r="CYB73" s="70" t="str">
        <f t="shared" ref="CYB73" si="3563">IF(SUM(CYB60, CYB72) &gt; 0, SUM(CYB60, CYB72), "")</f>
        <v/>
      </c>
      <c r="CYC73" s="70" t="str">
        <f t="shared" ref="CYC73" si="3564">IF(SUM(CYC60, CYC72) &gt; 0, SUM(CYC60, CYC72), "")</f>
        <v/>
      </c>
      <c r="CYD73" s="70" t="str">
        <f t="shared" ref="CYD73" si="3565">IF(SUM(CYD60, CYD72) &gt; 0, SUM(CYD60, CYD72), "")</f>
        <v/>
      </c>
      <c r="CYE73" s="70" t="str">
        <f t="shared" ref="CYE73" si="3566">IF(SUM(CYE60, CYE72) &gt; 0, SUM(CYE60, CYE72), "")</f>
        <v/>
      </c>
      <c r="CYF73" s="70" t="str">
        <f t="shared" ref="CYF73" si="3567">IF(SUM(CYF60, CYF72) &gt; 0, SUM(CYF60, CYF72), "")</f>
        <v/>
      </c>
      <c r="CYG73" s="71" t="str">
        <f t="shared" ref="CYG73" si="3568">IF(SUM(CYG60, CYG72) &gt; 0, SUM(CYG60, CYG72), "")</f>
        <v/>
      </c>
      <c r="CYH73" s="75" t="str">
        <f t="shared" ref="CYH73" si="3569">IF(SUM(CYH60, CYH72) &gt; 0, SUM(CYH60, CYH72), "")</f>
        <v/>
      </c>
      <c r="CYI73" s="70" t="str">
        <f t="shared" ref="CYI73" si="3570">IF(SUM(CYI60, CYI72) &gt; 0, SUM(CYI60, CYI72), "")</f>
        <v/>
      </c>
      <c r="CYJ73" s="70" t="str">
        <f t="shared" ref="CYJ73" si="3571">IF(SUM(CYJ60, CYJ72) &gt; 0, SUM(CYJ60, CYJ72), "")</f>
        <v/>
      </c>
      <c r="CYK73" s="70" t="str">
        <f t="shared" ref="CYK73" si="3572">IF(SUM(CYK60, CYK72) &gt; 0, SUM(CYK60, CYK72), "")</f>
        <v/>
      </c>
      <c r="CYL73" s="70" t="str">
        <f t="shared" ref="CYL73" si="3573">IF(SUM(CYL60, CYL72) &gt; 0, SUM(CYL60, CYL72), "")</f>
        <v/>
      </c>
      <c r="CYM73" s="70" t="str">
        <f t="shared" ref="CYM73" si="3574">IF(SUM(CYM60, CYM72) &gt; 0, SUM(CYM60, CYM72), "")</f>
        <v/>
      </c>
      <c r="CYN73" s="71" t="str">
        <f t="shared" ref="CYN73" si="3575">IF(SUM(CYN60, CYN72) &gt; 0, SUM(CYN60, CYN72), "")</f>
        <v/>
      </c>
      <c r="CYO73" s="75" t="str">
        <f t="shared" ref="CYO73" si="3576">IF(SUM(CYO60, CYO72) &gt; 0, SUM(CYO60, CYO72), "")</f>
        <v/>
      </c>
      <c r="CYP73" s="70" t="str">
        <f t="shared" ref="CYP73" si="3577">IF(SUM(CYP60, CYP72) &gt; 0, SUM(CYP60, CYP72), "")</f>
        <v/>
      </c>
      <c r="CYQ73" s="70" t="str">
        <f t="shared" ref="CYQ73" si="3578">IF(SUM(CYQ60, CYQ72) &gt; 0, SUM(CYQ60, CYQ72), "")</f>
        <v/>
      </c>
      <c r="CYR73" s="70" t="str">
        <f t="shared" ref="CYR73" si="3579">IF(SUM(CYR60, CYR72) &gt; 0, SUM(CYR60, CYR72), "")</f>
        <v/>
      </c>
      <c r="CYS73" s="70" t="str">
        <f t="shared" ref="CYS73" si="3580">IF(SUM(CYS60, CYS72) &gt; 0, SUM(CYS60, CYS72), "")</f>
        <v/>
      </c>
      <c r="CYT73" s="70" t="str">
        <f t="shared" ref="CYT73" si="3581">IF(SUM(CYT60, CYT72) &gt; 0, SUM(CYT60, CYT72), "")</f>
        <v/>
      </c>
      <c r="CYU73" s="71" t="str">
        <f t="shared" ref="CYU73" si="3582">IF(SUM(CYU60, CYU72) &gt; 0, SUM(CYU60, CYU72), "")</f>
        <v/>
      </c>
      <c r="CYV73" s="75" t="str">
        <f t="shared" ref="CYV73" si="3583">IF(SUM(CYV60, CYV72) &gt; 0, SUM(CYV60, CYV72), "")</f>
        <v/>
      </c>
      <c r="CYW73" s="70" t="str">
        <f t="shared" ref="CYW73" si="3584">IF(SUM(CYW60, CYW72) &gt; 0, SUM(CYW60, CYW72), "")</f>
        <v/>
      </c>
      <c r="CYX73" s="70" t="str">
        <f t="shared" ref="CYX73" si="3585">IF(SUM(CYX60, CYX72) &gt; 0, SUM(CYX60, CYX72), "")</f>
        <v/>
      </c>
      <c r="CYY73" s="70" t="str">
        <f t="shared" ref="CYY73" si="3586">IF(SUM(CYY60, CYY72) &gt; 0, SUM(CYY60, CYY72), "")</f>
        <v/>
      </c>
      <c r="CYZ73" s="70" t="str">
        <f t="shared" ref="CYZ73" si="3587">IF(SUM(CYZ60, CYZ72) &gt; 0, SUM(CYZ60, CYZ72), "")</f>
        <v/>
      </c>
      <c r="CZA73" s="70" t="str">
        <f t="shared" ref="CZA73" si="3588">IF(SUM(CZA60, CZA72) &gt; 0, SUM(CZA60, CZA72), "")</f>
        <v/>
      </c>
      <c r="CZB73" s="71" t="str">
        <f t="shared" ref="CZB73" si="3589">IF(SUM(CZB60, CZB72) &gt; 0, SUM(CZB60, CZB72), "")</f>
        <v/>
      </c>
      <c r="CZC73" s="75" t="str">
        <f t="shared" ref="CZC73" si="3590">IF(SUM(CZC60, CZC72) &gt; 0, SUM(CZC60, CZC72), "")</f>
        <v/>
      </c>
      <c r="CZD73" s="70" t="str">
        <f t="shared" ref="CZD73" si="3591">IF(SUM(CZD60, CZD72) &gt; 0, SUM(CZD60, CZD72), "")</f>
        <v/>
      </c>
      <c r="CZE73" s="70" t="str">
        <f t="shared" ref="CZE73" si="3592">IF(SUM(CZE60, CZE72) &gt; 0, SUM(CZE60, CZE72), "")</f>
        <v/>
      </c>
      <c r="CZF73" s="70" t="str">
        <f t="shared" ref="CZF73" si="3593">IF(SUM(CZF60, CZF72) &gt; 0, SUM(CZF60, CZF72), "")</f>
        <v/>
      </c>
      <c r="CZG73" s="70" t="str">
        <f t="shared" ref="CZG73" si="3594">IF(SUM(CZG60, CZG72) &gt; 0, SUM(CZG60, CZG72), "")</f>
        <v/>
      </c>
      <c r="CZH73" s="70" t="str">
        <f t="shared" ref="CZH73" si="3595">IF(SUM(CZH60, CZH72) &gt; 0, SUM(CZH60, CZH72), "")</f>
        <v/>
      </c>
      <c r="CZI73" s="71" t="str">
        <f t="shared" ref="CZI73" si="3596">IF(SUM(CZI60, CZI72) &gt; 0, SUM(CZI60, CZI72), "")</f>
        <v/>
      </c>
      <c r="CZJ73" s="75" t="str">
        <f t="shared" ref="CZJ73" si="3597">IF(SUM(CZJ60, CZJ72) &gt; 0, SUM(CZJ60, CZJ72), "")</f>
        <v/>
      </c>
      <c r="CZK73" s="70" t="str">
        <f t="shared" ref="CZK73" si="3598">IF(SUM(CZK60, CZK72) &gt; 0, SUM(CZK60, CZK72), "")</f>
        <v/>
      </c>
      <c r="CZL73" s="70" t="str">
        <f t="shared" ref="CZL73" si="3599">IF(SUM(CZL60, CZL72) &gt; 0, SUM(CZL60, CZL72), "")</f>
        <v/>
      </c>
      <c r="CZM73" s="70" t="str">
        <f t="shared" ref="CZM73" si="3600">IF(SUM(CZM60, CZM72) &gt; 0, SUM(CZM60, CZM72), "")</f>
        <v/>
      </c>
      <c r="CZN73" s="70" t="str">
        <f t="shared" ref="CZN73" si="3601">IF(SUM(CZN60, CZN72) &gt; 0, SUM(CZN60, CZN72), "")</f>
        <v/>
      </c>
      <c r="CZO73" s="70" t="str">
        <f t="shared" ref="CZO73" si="3602">IF(SUM(CZO60, CZO72) &gt; 0, SUM(CZO60, CZO72), "")</f>
        <v/>
      </c>
      <c r="CZP73" s="71" t="str">
        <f t="shared" ref="CZP73" si="3603">IF(SUM(CZP60, CZP72) &gt; 0, SUM(CZP60, CZP72), "")</f>
        <v/>
      </c>
      <c r="CZQ73" s="75" t="str">
        <f t="shared" ref="CZQ73" si="3604">IF(SUM(CZQ60, CZQ72) &gt; 0, SUM(CZQ60, CZQ72), "")</f>
        <v/>
      </c>
      <c r="CZR73" s="70" t="str">
        <f t="shared" ref="CZR73" si="3605">IF(SUM(CZR60, CZR72) &gt; 0, SUM(CZR60, CZR72), "")</f>
        <v/>
      </c>
      <c r="CZS73" s="70" t="str">
        <f t="shared" ref="CZS73" si="3606">IF(SUM(CZS60, CZS72) &gt; 0, SUM(CZS60, CZS72), "")</f>
        <v/>
      </c>
      <c r="CZT73" s="70" t="str">
        <f t="shared" ref="CZT73" si="3607">IF(SUM(CZT60, CZT72) &gt; 0, SUM(CZT60, CZT72), "")</f>
        <v/>
      </c>
      <c r="CZU73" s="70" t="str">
        <f t="shared" ref="CZU73" si="3608">IF(SUM(CZU60, CZU72) &gt; 0, SUM(CZU60, CZU72), "")</f>
        <v/>
      </c>
      <c r="CZV73" s="70" t="str">
        <f t="shared" ref="CZV73" si="3609">IF(SUM(CZV60, CZV72) &gt; 0, SUM(CZV60, CZV72), "")</f>
        <v/>
      </c>
      <c r="CZW73" s="71" t="str">
        <f t="shared" ref="CZW73" si="3610">IF(SUM(CZW60, CZW72) &gt; 0, SUM(CZW60, CZW72), "")</f>
        <v/>
      </c>
      <c r="CZX73" s="75" t="str">
        <f t="shared" ref="CZX73" si="3611">IF(SUM(CZX60, CZX72) &gt; 0, SUM(CZX60, CZX72), "")</f>
        <v/>
      </c>
      <c r="CZY73" s="70" t="str">
        <f t="shared" ref="CZY73" si="3612">IF(SUM(CZY60, CZY72) &gt; 0, SUM(CZY60, CZY72), "")</f>
        <v/>
      </c>
      <c r="CZZ73" s="70" t="str">
        <f t="shared" ref="CZZ73" si="3613">IF(SUM(CZZ60, CZZ72) &gt; 0, SUM(CZZ60, CZZ72), "")</f>
        <v/>
      </c>
      <c r="DAA73" s="70" t="str">
        <f t="shared" ref="DAA73" si="3614">IF(SUM(DAA60, DAA72) &gt; 0, SUM(DAA60, DAA72), "")</f>
        <v/>
      </c>
      <c r="DAB73" s="70" t="str">
        <f t="shared" ref="DAB73" si="3615">IF(SUM(DAB60, DAB72) &gt; 0, SUM(DAB60, DAB72), "")</f>
        <v/>
      </c>
      <c r="DAC73" s="70" t="str">
        <f t="shared" ref="DAC73" si="3616">IF(SUM(DAC60, DAC72) &gt; 0, SUM(DAC60, DAC72), "")</f>
        <v/>
      </c>
      <c r="DAD73" s="71" t="str">
        <f t="shared" ref="DAD73" si="3617">IF(SUM(DAD60, DAD72) &gt; 0, SUM(DAD60, DAD72), "")</f>
        <v/>
      </c>
      <c r="DAE73" s="75" t="str">
        <f t="shared" ref="DAE73" si="3618">IF(SUM(DAE60, DAE72) &gt; 0, SUM(DAE60, DAE72), "")</f>
        <v/>
      </c>
      <c r="DAF73" s="70" t="str">
        <f t="shared" ref="DAF73" si="3619">IF(SUM(DAF60, DAF72) &gt; 0, SUM(DAF60, DAF72), "")</f>
        <v/>
      </c>
      <c r="DAG73" s="70" t="str">
        <f t="shared" ref="DAG73" si="3620">IF(SUM(DAG60, DAG72) &gt; 0, SUM(DAG60, DAG72), "")</f>
        <v/>
      </c>
      <c r="DAH73" s="70" t="str">
        <f t="shared" ref="DAH73" si="3621">IF(SUM(DAH60, DAH72) &gt; 0, SUM(DAH60, DAH72), "")</f>
        <v/>
      </c>
      <c r="DAI73" s="70" t="str">
        <f t="shared" ref="DAI73" si="3622">IF(SUM(DAI60, DAI72) &gt; 0, SUM(DAI60, DAI72), "")</f>
        <v/>
      </c>
      <c r="DAJ73" s="70" t="str">
        <f t="shared" ref="DAJ73" si="3623">IF(SUM(DAJ60, DAJ72) &gt; 0, SUM(DAJ60, DAJ72), "")</f>
        <v/>
      </c>
      <c r="DAK73" s="71" t="str">
        <f t="shared" ref="DAK73" si="3624">IF(SUM(DAK60, DAK72) &gt; 0, SUM(DAK60, DAK72), "")</f>
        <v/>
      </c>
      <c r="DAL73" s="75" t="str">
        <f t="shared" ref="DAL73" si="3625">IF(SUM(DAL60, DAL72) &gt; 0, SUM(DAL60, DAL72), "")</f>
        <v/>
      </c>
      <c r="DAM73" s="70" t="str">
        <f t="shared" ref="DAM73" si="3626">IF(SUM(DAM60, DAM72) &gt; 0, SUM(DAM60, DAM72), "")</f>
        <v/>
      </c>
      <c r="DAN73" s="70" t="str">
        <f t="shared" ref="DAN73" si="3627">IF(SUM(DAN60, DAN72) &gt; 0, SUM(DAN60, DAN72), "")</f>
        <v/>
      </c>
      <c r="DAO73" s="70" t="str">
        <f t="shared" ref="DAO73" si="3628">IF(SUM(DAO60, DAO72) &gt; 0, SUM(DAO60, DAO72), "")</f>
        <v/>
      </c>
      <c r="DAP73" s="70" t="str">
        <f t="shared" ref="DAP73" si="3629">IF(SUM(DAP60, DAP72) &gt; 0, SUM(DAP60, DAP72), "")</f>
        <v/>
      </c>
      <c r="DAQ73" s="70" t="str">
        <f t="shared" ref="DAQ73" si="3630">IF(SUM(DAQ60, DAQ72) &gt; 0, SUM(DAQ60, DAQ72), "")</f>
        <v/>
      </c>
      <c r="DAR73" s="71" t="str">
        <f t="shared" ref="DAR73" si="3631">IF(SUM(DAR60, DAR72) &gt; 0, SUM(DAR60, DAR72), "")</f>
        <v/>
      </c>
      <c r="DAS73" s="75" t="str">
        <f t="shared" ref="DAS73" si="3632">IF(SUM(DAS60, DAS72) &gt; 0, SUM(DAS60, DAS72), "")</f>
        <v/>
      </c>
      <c r="DAT73" s="70" t="str">
        <f t="shared" ref="DAT73" si="3633">IF(SUM(DAT60, DAT72) &gt; 0, SUM(DAT60, DAT72), "")</f>
        <v/>
      </c>
      <c r="DAU73" s="70" t="str">
        <f t="shared" ref="DAU73" si="3634">IF(SUM(DAU60, DAU72) &gt; 0, SUM(DAU60, DAU72), "")</f>
        <v/>
      </c>
      <c r="DAV73" s="70" t="str">
        <f t="shared" ref="DAV73" si="3635">IF(SUM(DAV60, DAV72) &gt; 0, SUM(DAV60, DAV72), "")</f>
        <v/>
      </c>
      <c r="DAW73" s="70" t="str">
        <f t="shared" ref="DAW73" si="3636">IF(SUM(DAW60, DAW72) &gt; 0, SUM(DAW60, DAW72), "")</f>
        <v/>
      </c>
      <c r="DAX73" s="70" t="str">
        <f t="shared" ref="DAX73" si="3637">IF(SUM(DAX60, DAX72) &gt; 0, SUM(DAX60, DAX72), "")</f>
        <v/>
      </c>
      <c r="DAY73" s="71" t="str">
        <f t="shared" ref="DAY73" si="3638">IF(SUM(DAY60, DAY72) &gt; 0, SUM(DAY60, DAY72), "")</f>
        <v/>
      </c>
      <c r="DAZ73" s="75" t="str">
        <f t="shared" ref="DAZ73" si="3639">IF(SUM(DAZ60, DAZ72) &gt; 0, SUM(DAZ60, DAZ72), "")</f>
        <v/>
      </c>
      <c r="DBA73" s="70" t="str">
        <f t="shared" ref="DBA73" si="3640">IF(SUM(DBA60, DBA72) &gt; 0, SUM(DBA60, DBA72), "")</f>
        <v/>
      </c>
      <c r="DBB73" s="70" t="str">
        <f t="shared" ref="DBB73" si="3641">IF(SUM(DBB60, DBB72) &gt; 0, SUM(DBB60, DBB72), "")</f>
        <v/>
      </c>
      <c r="DBC73" s="70" t="str">
        <f t="shared" ref="DBC73" si="3642">IF(SUM(DBC60, DBC72) &gt; 0, SUM(DBC60, DBC72), "")</f>
        <v/>
      </c>
      <c r="DBD73" s="70" t="str">
        <f t="shared" ref="DBD73" si="3643">IF(SUM(DBD60, DBD72) &gt; 0, SUM(DBD60, DBD72), "")</f>
        <v/>
      </c>
      <c r="DBE73" s="70" t="str">
        <f t="shared" ref="DBE73" si="3644">IF(SUM(DBE60, DBE72) &gt; 0, SUM(DBE60, DBE72), "")</f>
        <v/>
      </c>
      <c r="DBF73" s="71" t="str">
        <f t="shared" ref="DBF73" si="3645">IF(SUM(DBF60, DBF72) &gt; 0, SUM(DBF60, DBF72), "")</f>
        <v/>
      </c>
      <c r="DBG73" s="75" t="str">
        <f t="shared" ref="DBG73" si="3646">IF(SUM(DBG60, DBG72) &gt; 0, SUM(DBG60, DBG72), "")</f>
        <v/>
      </c>
      <c r="DBH73" s="70" t="str">
        <f t="shared" ref="DBH73" si="3647">IF(SUM(DBH60, DBH72) &gt; 0, SUM(DBH60, DBH72), "")</f>
        <v/>
      </c>
      <c r="DBI73" s="70" t="str">
        <f t="shared" ref="DBI73" si="3648">IF(SUM(DBI60, DBI72) &gt; 0, SUM(DBI60, DBI72), "")</f>
        <v/>
      </c>
      <c r="DBJ73" s="70" t="str">
        <f t="shared" ref="DBJ73" si="3649">IF(SUM(DBJ60, DBJ72) &gt; 0, SUM(DBJ60, DBJ72), "")</f>
        <v/>
      </c>
      <c r="DBK73" s="70" t="str">
        <f t="shared" ref="DBK73" si="3650">IF(SUM(DBK60, DBK72) &gt; 0, SUM(DBK60, DBK72), "")</f>
        <v/>
      </c>
      <c r="DBL73" s="70" t="str">
        <f t="shared" ref="DBL73" si="3651">IF(SUM(DBL60, DBL72) &gt; 0, SUM(DBL60, DBL72), "")</f>
        <v/>
      </c>
      <c r="DBM73" s="71" t="str">
        <f t="shared" ref="DBM73" si="3652">IF(SUM(DBM60, DBM72) &gt; 0, SUM(DBM60, DBM72), "")</f>
        <v/>
      </c>
      <c r="DBN73" s="75" t="str">
        <f t="shared" ref="DBN73" si="3653">IF(SUM(DBN60, DBN72) &gt; 0, SUM(DBN60, DBN72), "")</f>
        <v/>
      </c>
      <c r="DBO73" s="70" t="str">
        <f t="shared" ref="DBO73" si="3654">IF(SUM(DBO60, DBO72) &gt; 0, SUM(DBO60, DBO72), "")</f>
        <v/>
      </c>
      <c r="DBP73" s="70" t="str">
        <f t="shared" ref="DBP73" si="3655">IF(SUM(DBP60, DBP72) &gt; 0, SUM(DBP60, DBP72), "")</f>
        <v/>
      </c>
      <c r="DBQ73" s="70" t="str">
        <f t="shared" ref="DBQ73" si="3656">IF(SUM(DBQ60, DBQ72) &gt; 0, SUM(DBQ60, DBQ72), "")</f>
        <v/>
      </c>
      <c r="DBR73" s="70" t="str">
        <f t="shared" ref="DBR73" si="3657">IF(SUM(DBR60, DBR72) &gt; 0, SUM(DBR60, DBR72), "")</f>
        <v/>
      </c>
      <c r="DBS73" s="70" t="str">
        <f t="shared" ref="DBS73" si="3658">IF(SUM(DBS60, DBS72) &gt; 0, SUM(DBS60, DBS72), "")</f>
        <v/>
      </c>
      <c r="DBT73" s="71" t="str">
        <f t="shared" ref="DBT73" si="3659">IF(SUM(DBT60, DBT72) &gt; 0, SUM(DBT60, DBT72), "")</f>
        <v/>
      </c>
      <c r="DBU73" s="75" t="str">
        <f t="shared" ref="DBU73" si="3660">IF(SUM(DBU60, DBU72) &gt; 0, SUM(DBU60, DBU72), "")</f>
        <v/>
      </c>
      <c r="DBV73" s="70" t="str">
        <f t="shared" ref="DBV73" si="3661">IF(SUM(DBV60, DBV72) &gt; 0, SUM(DBV60, DBV72), "")</f>
        <v/>
      </c>
      <c r="DBW73" s="70" t="str">
        <f t="shared" ref="DBW73" si="3662">IF(SUM(DBW60, DBW72) &gt; 0, SUM(DBW60, DBW72), "")</f>
        <v/>
      </c>
      <c r="DBX73" s="70" t="str">
        <f t="shared" ref="DBX73" si="3663">IF(SUM(DBX60, DBX72) &gt; 0, SUM(DBX60, DBX72), "")</f>
        <v/>
      </c>
      <c r="DBY73" s="70" t="str">
        <f t="shared" ref="DBY73" si="3664">IF(SUM(DBY60, DBY72) &gt; 0, SUM(DBY60, DBY72), "")</f>
        <v/>
      </c>
      <c r="DBZ73" s="70" t="str">
        <f t="shared" ref="DBZ73" si="3665">IF(SUM(DBZ60, DBZ72) &gt; 0, SUM(DBZ60, DBZ72), "")</f>
        <v/>
      </c>
      <c r="DCA73" s="71" t="str">
        <f t="shared" ref="DCA73" si="3666">IF(SUM(DCA60, DCA72) &gt; 0, SUM(DCA60, DCA72), "")</f>
        <v/>
      </c>
      <c r="DCB73" s="75" t="str">
        <f t="shared" ref="DCB73" si="3667">IF(SUM(DCB60, DCB72) &gt; 0, SUM(DCB60, DCB72), "")</f>
        <v/>
      </c>
      <c r="DCC73" s="70" t="str">
        <f t="shared" ref="DCC73" si="3668">IF(SUM(DCC60, DCC72) &gt; 0, SUM(DCC60, DCC72), "")</f>
        <v/>
      </c>
      <c r="DCD73" s="70" t="str">
        <f t="shared" ref="DCD73" si="3669">IF(SUM(DCD60, DCD72) &gt; 0, SUM(DCD60, DCD72), "")</f>
        <v/>
      </c>
      <c r="DCE73" s="70" t="str">
        <f t="shared" ref="DCE73" si="3670">IF(SUM(DCE60, DCE72) &gt; 0, SUM(DCE60, DCE72), "")</f>
        <v/>
      </c>
      <c r="DCF73" s="70" t="str">
        <f t="shared" ref="DCF73" si="3671">IF(SUM(DCF60, DCF72) &gt; 0, SUM(DCF60, DCF72), "")</f>
        <v/>
      </c>
      <c r="DCG73" s="70" t="str">
        <f t="shared" ref="DCG73" si="3672">IF(SUM(DCG60, DCG72) &gt; 0, SUM(DCG60, DCG72), "")</f>
        <v/>
      </c>
      <c r="DCH73" s="71" t="str">
        <f t="shared" ref="DCH73" si="3673">IF(SUM(DCH60, DCH72) &gt; 0, SUM(DCH60, DCH72), "")</f>
        <v/>
      </c>
      <c r="DCI73" s="75" t="str">
        <f t="shared" ref="DCI73" si="3674">IF(SUM(DCI60, DCI72) &gt; 0, SUM(DCI60, DCI72), "")</f>
        <v/>
      </c>
      <c r="DCJ73" s="70" t="str">
        <f t="shared" ref="DCJ73" si="3675">IF(SUM(DCJ60, DCJ72) &gt; 0, SUM(DCJ60, DCJ72), "")</f>
        <v/>
      </c>
      <c r="DCK73" s="70" t="str">
        <f t="shared" ref="DCK73" si="3676">IF(SUM(DCK60, DCK72) &gt; 0, SUM(DCK60, DCK72), "")</f>
        <v/>
      </c>
      <c r="DCL73" s="70" t="str">
        <f t="shared" ref="DCL73" si="3677">IF(SUM(DCL60, DCL72) &gt; 0, SUM(DCL60, DCL72), "")</f>
        <v/>
      </c>
      <c r="DCM73" s="70" t="str">
        <f t="shared" ref="DCM73" si="3678">IF(SUM(DCM60, DCM72) &gt; 0, SUM(DCM60, DCM72), "")</f>
        <v/>
      </c>
      <c r="DCN73" s="70" t="str">
        <f t="shared" ref="DCN73" si="3679">IF(SUM(DCN60, DCN72) &gt; 0, SUM(DCN60, DCN72), "")</f>
        <v/>
      </c>
      <c r="DCO73" s="71" t="str">
        <f t="shared" ref="DCO73" si="3680">IF(SUM(DCO60, DCO72) &gt; 0, SUM(DCO60, DCO72), "")</f>
        <v/>
      </c>
      <c r="DCP73" s="75" t="str">
        <f t="shared" ref="DCP73" si="3681">IF(SUM(DCP60, DCP72) &gt; 0, SUM(DCP60, DCP72), "")</f>
        <v/>
      </c>
      <c r="DCQ73" s="70" t="str">
        <f t="shared" ref="DCQ73" si="3682">IF(SUM(DCQ60, DCQ72) &gt; 0, SUM(DCQ60, DCQ72), "")</f>
        <v/>
      </c>
      <c r="DCR73" s="70" t="str">
        <f t="shared" ref="DCR73" si="3683">IF(SUM(DCR60, DCR72) &gt; 0, SUM(DCR60, DCR72), "")</f>
        <v/>
      </c>
      <c r="DCS73" s="70" t="str">
        <f t="shared" ref="DCS73" si="3684">IF(SUM(DCS60, DCS72) &gt; 0, SUM(DCS60, DCS72), "")</f>
        <v/>
      </c>
      <c r="DCT73" s="70" t="str">
        <f t="shared" ref="DCT73" si="3685">IF(SUM(DCT60, DCT72) &gt; 0, SUM(DCT60, DCT72), "")</f>
        <v/>
      </c>
      <c r="DCU73" s="70" t="str">
        <f t="shared" ref="DCU73" si="3686">IF(SUM(DCU60, DCU72) &gt; 0, SUM(DCU60, DCU72), "")</f>
        <v/>
      </c>
      <c r="DCV73" s="71" t="str">
        <f t="shared" ref="DCV73" si="3687">IF(SUM(DCV60, DCV72) &gt; 0, SUM(DCV60, DCV72), "")</f>
        <v/>
      </c>
      <c r="DCW73" s="75" t="str">
        <f t="shared" ref="DCW73" si="3688">IF(SUM(DCW60, DCW72) &gt; 0, SUM(DCW60, DCW72), "")</f>
        <v/>
      </c>
      <c r="DCX73" s="70" t="str">
        <f t="shared" ref="DCX73" si="3689">IF(SUM(DCX60, DCX72) &gt; 0, SUM(DCX60, DCX72), "")</f>
        <v/>
      </c>
      <c r="DCY73" s="70" t="str">
        <f t="shared" ref="DCY73" si="3690">IF(SUM(DCY60, DCY72) &gt; 0, SUM(DCY60, DCY72), "")</f>
        <v/>
      </c>
      <c r="DCZ73" s="70" t="str">
        <f t="shared" ref="DCZ73" si="3691">IF(SUM(DCZ60, DCZ72) &gt; 0, SUM(DCZ60, DCZ72), "")</f>
        <v/>
      </c>
      <c r="DDA73" s="70" t="str">
        <f t="shared" ref="DDA73" si="3692">IF(SUM(DDA60, DDA72) &gt; 0, SUM(DDA60, DDA72), "")</f>
        <v/>
      </c>
      <c r="DDB73" s="70" t="str">
        <f t="shared" ref="DDB73" si="3693">IF(SUM(DDB60, DDB72) &gt; 0, SUM(DDB60, DDB72), "")</f>
        <v/>
      </c>
      <c r="DDC73" s="71" t="str">
        <f t="shared" ref="DDC73" si="3694">IF(SUM(DDC60, DDC72) &gt; 0, SUM(DDC60, DDC72), "")</f>
        <v/>
      </c>
      <c r="DDD73" s="75" t="str">
        <f t="shared" ref="DDD73" si="3695">IF(SUM(DDD60, DDD72) &gt; 0, SUM(DDD60, DDD72), "")</f>
        <v/>
      </c>
      <c r="DDE73" s="70" t="str">
        <f t="shared" ref="DDE73" si="3696">IF(SUM(DDE60, DDE72) &gt; 0, SUM(DDE60, DDE72), "")</f>
        <v/>
      </c>
      <c r="DDF73" s="70" t="str">
        <f t="shared" ref="DDF73" si="3697">IF(SUM(DDF60, DDF72) &gt; 0, SUM(DDF60, DDF72), "")</f>
        <v/>
      </c>
      <c r="DDG73" s="70" t="str">
        <f t="shared" ref="DDG73" si="3698">IF(SUM(DDG60, DDG72) &gt; 0, SUM(DDG60, DDG72), "")</f>
        <v/>
      </c>
      <c r="DDH73" s="70" t="str">
        <f t="shared" ref="DDH73" si="3699">IF(SUM(DDH60, DDH72) &gt; 0, SUM(DDH60, DDH72), "")</f>
        <v/>
      </c>
      <c r="DDI73" s="70" t="str">
        <f t="shared" ref="DDI73" si="3700">IF(SUM(DDI60, DDI72) &gt; 0, SUM(DDI60, DDI72), "")</f>
        <v/>
      </c>
      <c r="DDJ73" s="71" t="str">
        <f t="shared" ref="DDJ73" si="3701">IF(SUM(DDJ60, DDJ72) &gt; 0, SUM(DDJ60, DDJ72), "")</f>
        <v/>
      </c>
      <c r="DDK73" s="75" t="str">
        <f t="shared" ref="DDK73" si="3702">IF(SUM(DDK60, DDK72) &gt; 0, SUM(DDK60, DDK72), "")</f>
        <v/>
      </c>
      <c r="DDL73" s="70" t="str">
        <f t="shared" ref="DDL73" si="3703">IF(SUM(DDL60, DDL72) &gt; 0, SUM(DDL60, DDL72), "")</f>
        <v/>
      </c>
      <c r="DDM73" s="70" t="str">
        <f t="shared" ref="DDM73" si="3704">IF(SUM(DDM60, DDM72) &gt; 0, SUM(DDM60, DDM72), "")</f>
        <v/>
      </c>
      <c r="DDN73" s="70" t="str">
        <f t="shared" ref="DDN73" si="3705">IF(SUM(DDN60, DDN72) &gt; 0, SUM(DDN60, DDN72), "")</f>
        <v/>
      </c>
      <c r="DDO73" s="70" t="str">
        <f t="shared" ref="DDO73" si="3706">IF(SUM(DDO60, DDO72) &gt; 0, SUM(DDO60, DDO72), "")</f>
        <v/>
      </c>
      <c r="DDP73" s="70" t="str">
        <f t="shared" ref="DDP73" si="3707">IF(SUM(DDP60, DDP72) &gt; 0, SUM(DDP60, DDP72), "")</f>
        <v/>
      </c>
      <c r="DDQ73" s="71" t="str">
        <f t="shared" ref="DDQ73" si="3708">IF(SUM(DDQ60, DDQ72) &gt; 0, SUM(DDQ60, DDQ72), "")</f>
        <v/>
      </c>
      <c r="DDR73" s="75" t="str">
        <f t="shared" ref="DDR73" si="3709">IF(SUM(DDR60, DDR72) &gt; 0, SUM(DDR60, DDR72), "")</f>
        <v/>
      </c>
      <c r="DDS73" s="70" t="str">
        <f t="shared" ref="DDS73" si="3710">IF(SUM(DDS60, DDS72) &gt; 0, SUM(DDS60, DDS72), "")</f>
        <v/>
      </c>
      <c r="DDT73" s="70" t="str">
        <f t="shared" ref="DDT73" si="3711">IF(SUM(DDT60, DDT72) &gt; 0, SUM(DDT60, DDT72), "")</f>
        <v/>
      </c>
      <c r="DDU73" s="70" t="str">
        <f t="shared" ref="DDU73" si="3712">IF(SUM(DDU60, DDU72) &gt; 0, SUM(DDU60, DDU72), "")</f>
        <v/>
      </c>
      <c r="DDV73" s="70" t="str">
        <f t="shared" ref="DDV73" si="3713">IF(SUM(DDV60, DDV72) &gt; 0, SUM(DDV60, DDV72), "")</f>
        <v/>
      </c>
      <c r="DDW73" s="70" t="str">
        <f t="shared" ref="DDW73" si="3714">IF(SUM(DDW60, DDW72) &gt; 0, SUM(DDW60, DDW72), "")</f>
        <v/>
      </c>
      <c r="DDX73" s="71" t="str">
        <f t="shared" ref="DDX73" si="3715">IF(SUM(DDX60, DDX72) &gt; 0, SUM(DDX60, DDX72), "")</f>
        <v/>
      </c>
      <c r="DDY73" s="75" t="str">
        <f t="shared" ref="DDY73" si="3716">IF(SUM(DDY60, DDY72) &gt; 0, SUM(DDY60, DDY72), "")</f>
        <v/>
      </c>
      <c r="DDZ73" s="70" t="str">
        <f t="shared" ref="DDZ73" si="3717">IF(SUM(DDZ60, DDZ72) &gt; 0, SUM(DDZ60, DDZ72), "")</f>
        <v/>
      </c>
      <c r="DEA73" s="70" t="str">
        <f t="shared" ref="DEA73" si="3718">IF(SUM(DEA60, DEA72) &gt; 0, SUM(DEA60, DEA72), "")</f>
        <v/>
      </c>
      <c r="DEB73" s="70" t="str">
        <f t="shared" ref="DEB73" si="3719">IF(SUM(DEB60, DEB72) &gt; 0, SUM(DEB60, DEB72), "")</f>
        <v/>
      </c>
      <c r="DEC73" s="70" t="str">
        <f t="shared" ref="DEC73" si="3720">IF(SUM(DEC60, DEC72) &gt; 0, SUM(DEC60, DEC72), "")</f>
        <v/>
      </c>
      <c r="DED73" s="70" t="str">
        <f t="shared" ref="DED73" si="3721">IF(SUM(DED60, DED72) &gt; 0, SUM(DED60, DED72), "")</f>
        <v/>
      </c>
      <c r="DEE73" s="71" t="str">
        <f t="shared" ref="DEE73" si="3722">IF(SUM(DEE60, DEE72) &gt; 0, SUM(DEE60, DEE72), "")</f>
        <v/>
      </c>
      <c r="DEF73" s="75" t="str">
        <f t="shared" ref="DEF73" si="3723">IF(SUM(DEF60, DEF72) &gt; 0, SUM(DEF60, DEF72), "")</f>
        <v/>
      </c>
      <c r="DEG73" s="70" t="str">
        <f t="shared" ref="DEG73" si="3724">IF(SUM(DEG60, DEG72) &gt; 0, SUM(DEG60, DEG72), "")</f>
        <v/>
      </c>
      <c r="DEH73" s="70" t="str">
        <f t="shared" ref="DEH73" si="3725">IF(SUM(DEH60, DEH72) &gt; 0, SUM(DEH60, DEH72), "")</f>
        <v/>
      </c>
      <c r="DEI73" s="70" t="str">
        <f t="shared" ref="DEI73" si="3726">IF(SUM(DEI60, DEI72) &gt; 0, SUM(DEI60, DEI72), "")</f>
        <v/>
      </c>
      <c r="DEJ73" s="70" t="str">
        <f t="shared" ref="DEJ73" si="3727">IF(SUM(DEJ60, DEJ72) &gt; 0, SUM(DEJ60, DEJ72), "")</f>
        <v/>
      </c>
      <c r="DEK73" s="70" t="str">
        <f t="shared" ref="DEK73" si="3728">IF(SUM(DEK60, DEK72) &gt; 0, SUM(DEK60, DEK72), "")</f>
        <v/>
      </c>
      <c r="DEL73" s="71" t="str">
        <f t="shared" ref="DEL73" si="3729">IF(SUM(DEL60, DEL72) &gt; 0, SUM(DEL60, DEL72), "")</f>
        <v/>
      </c>
      <c r="DEM73" s="75" t="str">
        <f t="shared" ref="DEM73" si="3730">IF(SUM(DEM60, DEM72) &gt; 0, SUM(DEM60, DEM72), "")</f>
        <v/>
      </c>
      <c r="DEN73" s="70" t="str">
        <f t="shared" ref="DEN73" si="3731">IF(SUM(DEN60, DEN72) &gt; 0, SUM(DEN60, DEN72), "")</f>
        <v/>
      </c>
      <c r="DEO73" s="70" t="str">
        <f t="shared" ref="DEO73" si="3732">IF(SUM(DEO60, DEO72) &gt; 0, SUM(DEO60, DEO72), "")</f>
        <v/>
      </c>
      <c r="DEP73" s="70" t="str">
        <f t="shared" ref="DEP73" si="3733">IF(SUM(DEP60, DEP72) &gt; 0, SUM(DEP60, DEP72), "")</f>
        <v/>
      </c>
      <c r="DEQ73" s="70" t="str">
        <f t="shared" ref="DEQ73" si="3734">IF(SUM(DEQ60, DEQ72) &gt; 0, SUM(DEQ60, DEQ72), "")</f>
        <v/>
      </c>
      <c r="DER73" s="70" t="str">
        <f t="shared" ref="DER73" si="3735">IF(SUM(DER60, DER72) &gt; 0, SUM(DER60, DER72), "")</f>
        <v/>
      </c>
      <c r="DES73" s="71" t="str">
        <f t="shared" ref="DES73" si="3736">IF(SUM(DES60, DES72) &gt; 0, SUM(DES60, DES72), "")</f>
        <v/>
      </c>
      <c r="DET73" s="75" t="str">
        <f t="shared" ref="DET73" si="3737">IF(SUM(DET60, DET72) &gt; 0, SUM(DET60, DET72), "")</f>
        <v/>
      </c>
      <c r="DEU73" s="70" t="str">
        <f t="shared" ref="DEU73" si="3738">IF(SUM(DEU60, DEU72) &gt; 0, SUM(DEU60, DEU72), "")</f>
        <v/>
      </c>
      <c r="DEV73" s="70" t="str">
        <f t="shared" ref="DEV73" si="3739">IF(SUM(DEV60, DEV72) &gt; 0, SUM(DEV60, DEV72), "")</f>
        <v/>
      </c>
      <c r="DEW73" s="70" t="str">
        <f t="shared" ref="DEW73" si="3740">IF(SUM(DEW60, DEW72) &gt; 0, SUM(DEW60, DEW72), "")</f>
        <v/>
      </c>
      <c r="DEX73" s="70" t="str">
        <f t="shared" ref="DEX73" si="3741">IF(SUM(DEX60, DEX72) &gt; 0, SUM(DEX60, DEX72), "")</f>
        <v/>
      </c>
      <c r="DEY73" s="70" t="str">
        <f t="shared" ref="DEY73" si="3742">IF(SUM(DEY60, DEY72) &gt; 0, SUM(DEY60, DEY72), "")</f>
        <v/>
      </c>
      <c r="DEZ73" s="71" t="str">
        <f t="shared" ref="DEZ73" si="3743">IF(SUM(DEZ60, DEZ72) &gt; 0, SUM(DEZ60, DEZ72), "")</f>
        <v/>
      </c>
      <c r="DFA73" s="75" t="str">
        <f t="shared" ref="DFA73" si="3744">IF(SUM(DFA60, DFA72) &gt; 0, SUM(DFA60, DFA72), "")</f>
        <v/>
      </c>
      <c r="DFB73" s="70" t="str">
        <f t="shared" ref="DFB73" si="3745">IF(SUM(DFB60, DFB72) &gt; 0, SUM(DFB60, DFB72), "")</f>
        <v/>
      </c>
      <c r="DFC73" s="70" t="str">
        <f t="shared" ref="DFC73" si="3746">IF(SUM(DFC60, DFC72) &gt; 0, SUM(DFC60, DFC72), "")</f>
        <v/>
      </c>
      <c r="DFD73" s="70" t="str">
        <f t="shared" ref="DFD73" si="3747">IF(SUM(DFD60, DFD72) &gt; 0, SUM(DFD60, DFD72), "")</f>
        <v/>
      </c>
      <c r="DFE73" s="70" t="str">
        <f t="shared" ref="DFE73" si="3748">IF(SUM(DFE60, DFE72) &gt; 0, SUM(DFE60, DFE72), "")</f>
        <v/>
      </c>
      <c r="DFF73" s="70" t="str">
        <f t="shared" ref="DFF73" si="3749">IF(SUM(DFF60, DFF72) &gt; 0, SUM(DFF60, DFF72), "")</f>
        <v/>
      </c>
      <c r="DFG73" s="71" t="str">
        <f t="shared" ref="DFG73" si="3750">IF(SUM(DFG60, DFG72) &gt; 0, SUM(DFG60, DFG72), "")</f>
        <v/>
      </c>
      <c r="DFH73" s="75" t="str">
        <f t="shared" ref="DFH73" si="3751">IF(SUM(DFH60, DFH72) &gt; 0, SUM(DFH60, DFH72), "")</f>
        <v/>
      </c>
      <c r="DFI73" s="70" t="str">
        <f t="shared" ref="DFI73" si="3752">IF(SUM(DFI60, DFI72) &gt; 0, SUM(DFI60, DFI72), "")</f>
        <v/>
      </c>
      <c r="DFJ73" s="70" t="str">
        <f t="shared" ref="DFJ73" si="3753">IF(SUM(DFJ60, DFJ72) &gt; 0, SUM(DFJ60, DFJ72), "")</f>
        <v/>
      </c>
      <c r="DFK73" s="70" t="str">
        <f t="shared" ref="DFK73" si="3754">IF(SUM(DFK60, DFK72) &gt; 0, SUM(DFK60, DFK72), "")</f>
        <v/>
      </c>
      <c r="DFL73" s="70" t="str">
        <f t="shared" ref="DFL73" si="3755">IF(SUM(DFL60, DFL72) &gt; 0, SUM(DFL60, DFL72), "")</f>
        <v/>
      </c>
      <c r="DFM73" s="70" t="str">
        <f t="shared" ref="DFM73" si="3756">IF(SUM(DFM60, DFM72) &gt; 0, SUM(DFM60, DFM72), "")</f>
        <v/>
      </c>
      <c r="DFN73" s="71" t="str">
        <f t="shared" ref="DFN73" si="3757">IF(SUM(DFN60, DFN72) &gt; 0, SUM(DFN60, DFN72), "")</f>
        <v/>
      </c>
      <c r="DFO73" s="75" t="str">
        <f t="shared" ref="DFO73" si="3758">IF(SUM(DFO60, DFO72) &gt; 0, SUM(DFO60, DFO72), "")</f>
        <v/>
      </c>
      <c r="DFP73" s="70" t="str">
        <f t="shared" ref="DFP73" si="3759">IF(SUM(DFP60, DFP72) &gt; 0, SUM(DFP60, DFP72), "")</f>
        <v/>
      </c>
      <c r="DFQ73" s="70" t="str">
        <f t="shared" ref="DFQ73" si="3760">IF(SUM(DFQ60, DFQ72) &gt; 0, SUM(DFQ60, DFQ72), "")</f>
        <v/>
      </c>
      <c r="DFR73" s="70" t="str">
        <f t="shared" ref="DFR73" si="3761">IF(SUM(DFR60, DFR72) &gt; 0, SUM(DFR60, DFR72), "")</f>
        <v/>
      </c>
      <c r="DFS73" s="70" t="str">
        <f t="shared" ref="DFS73" si="3762">IF(SUM(DFS60, DFS72) &gt; 0, SUM(DFS60, DFS72), "")</f>
        <v/>
      </c>
      <c r="DFT73" s="70" t="str">
        <f t="shared" ref="DFT73" si="3763">IF(SUM(DFT60, DFT72) &gt; 0, SUM(DFT60, DFT72), "")</f>
        <v/>
      </c>
      <c r="DFU73" s="71" t="str">
        <f t="shared" ref="DFU73" si="3764">IF(SUM(DFU60, DFU72) &gt; 0, SUM(DFU60, DFU72), "")</f>
        <v/>
      </c>
      <c r="DFV73" s="75" t="str">
        <f t="shared" ref="DFV73" si="3765">IF(SUM(DFV60, DFV72) &gt; 0, SUM(DFV60, DFV72), "")</f>
        <v/>
      </c>
      <c r="DFW73" s="70" t="str">
        <f t="shared" ref="DFW73" si="3766">IF(SUM(DFW60, DFW72) &gt; 0, SUM(DFW60, DFW72), "")</f>
        <v/>
      </c>
      <c r="DFX73" s="70" t="str">
        <f t="shared" ref="DFX73" si="3767">IF(SUM(DFX60, DFX72) &gt; 0, SUM(DFX60, DFX72), "")</f>
        <v/>
      </c>
      <c r="DFY73" s="70" t="str">
        <f t="shared" ref="DFY73" si="3768">IF(SUM(DFY60, DFY72) &gt; 0, SUM(DFY60, DFY72), "")</f>
        <v/>
      </c>
      <c r="DFZ73" s="70" t="str">
        <f t="shared" ref="DFZ73" si="3769">IF(SUM(DFZ60, DFZ72) &gt; 0, SUM(DFZ60, DFZ72), "")</f>
        <v/>
      </c>
      <c r="DGA73" s="70" t="str">
        <f t="shared" ref="DGA73" si="3770">IF(SUM(DGA60, DGA72) &gt; 0, SUM(DGA60, DGA72), "")</f>
        <v/>
      </c>
      <c r="DGB73" s="71" t="str">
        <f t="shared" ref="DGB73" si="3771">IF(SUM(DGB60, DGB72) &gt; 0, SUM(DGB60, DGB72), "")</f>
        <v/>
      </c>
      <c r="DGC73" s="75" t="str">
        <f t="shared" ref="DGC73" si="3772">IF(SUM(DGC60, DGC72) &gt; 0, SUM(DGC60, DGC72), "")</f>
        <v/>
      </c>
      <c r="DGD73" s="70" t="str">
        <f t="shared" ref="DGD73" si="3773">IF(SUM(DGD60, DGD72) &gt; 0, SUM(DGD60, DGD72), "")</f>
        <v/>
      </c>
      <c r="DGE73" s="70" t="str">
        <f t="shared" ref="DGE73" si="3774">IF(SUM(DGE60, DGE72) &gt; 0, SUM(DGE60, DGE72), "")</f>
        <v/>
      </c>
      <c r="DGF73" s="70" t="str">
        <f t="shared" ref="DGF73" si="3775">IF(SUM(DGF60, DGF72) &gt; 0, SUM(DGF60, DGF72), "")</f>
        <v/>
      </c>
      <c r="DGG73" s="70" t="str">
        <f t="shared" ref="DGG73" si="3776">IF(SUM(DGG60, DGG72) &gt; 0, SUM(DGG60, DGG72), "")</f>
        <v/>
      </c>
      <c r="DGH73" s="70" t="str">
        <f t="shared" ref="DGH73" si="3777">IF(SUM(DGH60, DGH72) &gt; 0, SUM(DGH60, DGH72), "")</f>
        <v/>
      </c>
      <c r="DGI73" s="71" t="str">
        <f t="shared" ref="DGI73" si="3778">IF(SUM(DGI60, DGI72) &gt; 0, SUM(DGI60, DGI72), "")</f>
        <v/>
      </c>
      <c r="DGJ73" s="75" t="str">
        <f t="shared" ref="DGJ73" si="3779">IF(SUM(DGJ60, DGJ72) &gt; 0, SUM(DGJ60, DGJ72), "")</f>
        <v/>
      </c>
      <c r="DGK73" s="70" t="str">
        <f t="shared" ref="DGK73" si="3780">IF(SUM(DGK60, DGK72) &gt; 0, SUM(DGK60, DGK72), "")</f>
        <v/>
      </c>
      <c r="DGL73" s="70" t="str">
        <f t="shared" ref="DGL73" si="3781">IF(SUM(DGL60, DGL72) &gt; 0, SUM(DGL60, DGL72), "")</f>
        <v/>
      </c>
      <c r="DGM73" s="70" t="str">
        <f t="shared" ref="DGM73" si="3782">IF(SUM(DGM60, DGM72) &gt; 0, SUM(DGM60, DGM72), "")</f>
        <v/>
      </c>
      <c r="DGN73" s="70" t="str">
        <f t="shared" ref="DGN73" si="3783">IF(SUM(DGN60, DGN72) &gt; 0, SUM(DGN60, DGN72), "")</f>
        <v/>
      </c>
      <c r="DGO73" s="70" t="str">
        <f t="shared" ref="DGO73" si="3784">IF(SUM(DGO60, DGO72) &gt; 0, SUM(DGO60, DGO72), "")</f>
        <v/>
      </c>
      <c r="DGP73" s="71" t="str">
        <f t="shared" ref="DGP73" si="3785">IF(SUM(DGP60, DGP72) &gt; 0, SUM(DGP60, DGP72), "")</f>
        <v/>
      </c>
      <c r="DGQ73" s="75" t="str">
        <f t="shared" ref="DGQ73" si="3786">IF(SUM(DGQ60, DGQ72) &gt; 0, SUM(DGQ60, DGQ72), "")</f>
        <v/>
      </c>
      <c r="DGR73" s="70" t="str">
        <f t="shared" ref="DGR73" si="3787">IF(SUM(DGR60, DGR72) &gt; 0, SUM(DGR60, DGR72), "")</f>
        <v/>
      </c>
      <c r="DGS73" s="70" t="str">
        <f t="shared" ref="DGS73" si="3788">IF(SUM(DGS60, DGS72) &gt; 0, SUM(DGS60, DGS72), "")</f>
        <v/>
      </c>
      <c r="DGT73" s="70" t="str">
        <f t="shared" ref="DGT73" si="3789">IF(SUM(DGT60, DGT72) &gt; 0, SUM(DGT60, DGT72), "")</f>
        <v/>
      </c>
      <c r="DGU73" s="70" t="str">
        <f t="shared" ref="DGU73" si="3790">IF(SUM(DGU60, DGU72) &gt; 0, SUM(DGU60, DGU72), "")</f>
        <v/>
      </c>
      <c r="DGV73" s="70" t="str">
        <f t="shared" ref="DGV73" si="3791">IF(SUM(DGV60, DGV72) &gt; 0, SUM(DGV60, DGV72), "")</f>
        <v/>
      </c>
      <c r="DGW73" s="71" t="str">
        <f t="shared" ref="DGW73" si="3792">IF(SUM(DGW60, DGW72) &gt; 0, SUM(DGW60, DGW72), "")</f>
        <v/>
      </c>
      <c r="DGX73" s="75" t="str">
        <f t="shared" ref="DGX73" si="3793">IF(SUM(DGX60, DGX72) &gt; 0, SUM(DGX60, DGX72), "")</f>
        <v/>
      </c>
      <c r="DGY73" s="70" t="str">
        <f t="shared" ref="DGY73" si="3794">IF(SUM(DGY60, DGY72) &gt; 0, SUM(DGY60, DGY72), "")</f>
        <v/>
      </c>
      <c r="DGZ73" s="70" t="str">
        <f t="shared" ref="DGZ73" si="3795">IF(SUM(DGZ60, DGZ72) &gt; 0, SUM(DGZ60, DGZ72), "")</f>
        <v/>
      </c>
      <c r="DHA73" s="70" t="str">
        <f t="shared" ref="DHA73" si="3796">IF(SUM(DHA60, DHA72) &gt; 0, SUM(DHA60, DHA72), "")</f>
        <v/>
      </c>
      <c r="DHB73" s="70" t="str">
        <f t="shared" ref="DHB73" si="3797">IF(SUM(DHB60, DHB72) &gt; 0, SUM(DHB60, DHB72), "")</f>
        <v/>
      </c>
      <c r="DHC73" s="70" t="str">
        <f t="shared" ref="DHC73" si="3798">IF(SUM(DHC60, DHC72) &gt; 0, SUM(DHC60, DHC72), "")</f>
        <v/>
      </c>
      <c r="DHD73" s="71" t="str">
        <f t="shared" ref="DHD73" si="3799">IF(SUM(DHD60, DHD72) &gt; 0, SUM(DHD60, DHD72), "")</f>
        <v/>
      </c>
      <c r="DHE73" s="75" t="str">
        <f t="shared" ref="DHE73" si="3800">IF(SUM(DHE60, DHE72) &gt; 0, SUM(DHE60, DHE72), "")</f>
        <v/>
      </c>
      <c r="DHF73" s="70" t="str">
        <f t="shared" ref="DHF73" si="3801">IF(SUM(DHF60, DHF72) &gt; 0, SUM(DHF60, DHF72), "")</f>
        <v/>
      </c>
      <c r="DHG73" s="70" t="str">
        <f t="shared" ref="DHG73" si="3802">IF(SUM(DHG60, DHG72) &gt; 0, SUM(DHG60, DHG72), "")</f>
        <v/>
      </c>
      <c r="DHH73" s="70" t="str">
        <f t="shared" ref="DHH73" si="3803">IF(SUM(DHH60, DHH72) &gt; 0, SUM(DHH60, DHH72), "")</f>
        <v/>
      </c>
      <c r="DHI73" s="70" t="str">
        <f t="shared" ref="DHI73" si="3804">IF(SUM(DHI60, DHI72) &gt; 0, SUM(DHI60, DHI72), "")</f>
        <v/>
      </c>
      <c r="DHJ73" s="70" t="str">
        <f t="shared" ref="DHJ73" si="3805">IF(SUM(DHJ60, DHJ72) &gt; 0, SUM(DHJ60, DHJ72), "")</f>
        <v/>
      </c>
      <c r="DHK73" s="71" t="str">
        <f t="shared" ref="DHK73" si="3806">IF(SUM(DHK60, DHK72) &gt; 0, SUM(DHK60, DHK72), "")</f>
        <v/>
      </c>
      <c r="DHL73" s="75" t="str">
        <f t="shared" ref="DHL73" si="3807">IF(SUM(DHL60, DHL72) &gt; 0, SUM(DHL60, DHL72), "")</f>
        <v/>
      </c>
      <c r="DHM73" s="70" t="str">
        <f t="shared" ref="DHM73" si="3808">IF(SUM(DHM60, DHM72) &gt; 0, SUM(DHM60, DHM72), "")</f>
        <v/>
      </c>
      <c r="DHN73" s="70" t="str">
        <f t="shared" ref="DHN73" si="3809">IF(SUM(DHN60, DHN72) &gt; 0, SUM(DHN60, DHN72), "")</f>
        <v/>
      </c>
      <c r="DHO73" s="70" t="str">
        <f t="shared" ref="DHO73" si="3810">IF(SUM(DHO60, DHO72) &gt; 0, SUM(DHO60, DHO72), "")</f>
        <v/>
      </c>
      <c r="DHP73" s="70" t="str">
        <f t="shared" ref="DHP73" si="3811">IF(SUM(DHP60, DHP72) &gt; 0, SUM(DHP60, DHP72), "")</f>
        <v/>
      </c>
      <c r="DHQ73" s="70" t="str">
        <f t="shared" ref="DHQ73" si="3812">IF(SUM(DHQ60, DHQ72) &gt; 0, SUM(DHQ60, DHQ72), "")</f>
        <v/>
      </c>
      <c r="DHR73" s="71" t="str">
        <f t="shared" ref="DHR73" si="3813">IF(SUM(DHR60, DHR72) &gt; 0, SUM(DHR60, DHR72), "")</f>
        <v/>
      </c>
      <c r="DHS73" s="75" t="str">
        <f t="shared" ref="DHS73" si="3814">IF(SUM(DHS60, DHS72) &gt; 0, SUM(DHS60, DHS72), "")</f>
        <v/>
      </c>
      <c r="DHT73" s="70" t="str">
        <f t="shared" ref="DHT73" si="3815">IF(SUM(DHT60, DHT72) &gt; 0, SUM(DHT60, DHT72), "")</f>
        <v/>
      </c>
      <c r="DHU73" s="70" t="str">
        <f t="shared" ref="DHU73" si="3816">IF(SUM(DHU60, DHU72) &gt; 0, SUM(DHU60, DHU72), "")</f>
        <v/>
      </c>
      <c r="DHV73" s="70" t="str">
        <f t="shared" ref="DHV73" si="3817">IF(SUM(DHV60, DHV72) &gt; 0, SUM(DHV60, DHV72), "")</f>
        <v/>
      </c>
      <c r="DHW73" s="70" t="str">
        <f t="shared" ref="DHW73" si="3818">IF(SUM(DHW60, DHW72) &gt; 0, SUM(DHW60, DHW72), "")</f>
        <v/>
      </c>
      <c r="DHX73" s="70" t="str">
        <f t="shared" ref="DHX73" si="3819">IF(SUM(DHX60, DHX72) &gt; 0, SUM(DHX60, DHX72), "")</f>
        <v/>
      </c>
      <c r="DHY73" s="71" t="str">
        <f t="shared" ref="DHY73" si="3820">IF(SUM(DHY60, DHY72) &gt; 0, SUM(DHY60, DHY72), "")</f>
        <v/>
      </c>
      <c r="DHZ73" s="75" t="str">
        <f t="shared" ref="DHZ73" si="3821">IF(SUM(DHZ60, DHZ72) &gt; 0, SUM(DHZ60, DHZ72), "")</f>
        <v/>
      </c>
      <c r="DIA73" s="70" t="str">
        <f t="shared" ref="DIA73" si="3822">IF(SUM(DIA60, DIA72) &gt; 0, SUM(DIA60, DIA72), "")</f>
        <v/>
      </c>
      <c r="DIB73" s="70" t="str">
        <f t="shared" ref="DIB73" si="3823">IF(SUM(DIB60, DIB72) &gt; 0, SUM(DIB60, DIB72), "")</f>
        <v/>
      </c>
      <c r="DIC73" s="70" t="str">
        <f t="shared" ref="DIC73" si="3824">IF(SUM(DIC60, DIC72) &gt; 0, SUM(DIC60, DIC72), "")</f>
        <v/>
      </c>
      <c r="DID73" s="70" t="str">
        <f t="shared" ref="DID73" si="3825">IF(SUM(DID60, DID72) &gt; 0, SUM(DID60, DID72), "")</f>
        <v/>
      </c>
      <c r="DIE73" s="70" t="str">
        <f t="shared" ref="DIE73" si="3826">IF(SUM(DIE60, DIE72) &gt; 0, SUM(DIE60, DIE72), "")</f>
        <v/>
      </c>
      <c r="DIF73" s="71" t="str">
        <f t="shared" ref="DIF73" si="3827">IF(SUM(DIF60, DIF72) &gt; 0, SUM(DIF60, DIF72), "")</f>
        <v/>
      </c>
      <c r="DIG73" s="75" t="str">
        <f t="shared" ref="DIG73" si="3828">IF(SUM(DIG60, DIG72) &gt; 0, SUM(DIG60, DIG72), "")</f>
        <v/>
      </c>
      <c r="DIH73" s="70" t="str">
        <f t="shared" ref="DIH73" si="3829">IF(SUM(DIH60, DIH72) &gt; 0, SUM(DIH60, DIH72), "")</f>
        <v/>
      </c>
      <c r="DII73" s="70" t="str">
        <f t="shared" ref="DII73" si="3830">IF(SUM(DII60, DII72) &gt; 0, SUM(DII60, DII72), "")</f>
        <v/>
      </c>
      <c r="DIJ73" s="70" t="str">
        <f t="shared" ref="DIJ73" si="3831">IF(SUM(DIJ60, DIJ72) &gt; 0, SUM(DIJ60, DIJ72), "")</f>
        <v/>
      </c>
      <c r="DIK73" s="70" t="str">
        <f t="shared" ref="DIK73" si="3832">IF(SUM(DIK60, DIK72) &gt; 0, SUM(DIK60, DIK72), "")</f>
        <v/>
      </c>
      <c r="DIL73" s="70" t="str">
        <f t="shared" ref="DIL73" si="3833">IF(SUM(DIL60, DIL72) &gt; 0, SUM(DIL60, DIL72), "")</f>
        <v/>
      </c>
      <c r="DIM73" s="71" t="str">
        <f t="shared" ref="DIM73" si="3834">IF(SUM(DIM60, DIM72) &gt; 0, SUM(DIM60, DIM72), "")</f>
        <v/>
      </c>
      <c r="DIN73" s="75" t="str">
        <f t="shared" ref="DIN73" si="3835">IF(SUM(DIN60, DIN72) &gt; 0, SUM(DIN60, DIN72), "")</f>
        <v/>
      </c>
      <c r="DIO73" s="70" t="str">
        <f t="shared" ref="DIO73" si="3836">IF(SUM(DIO60, DIO72) &gt; 0, SUM(DIO60, DIO72), "")</f>
        <v/>
      </c>
      <c r="DIP73" s="70" t="str">
        <f t="shared" ref="DIP73" si="3837">IF(SUM(DIP60, DIP72) &gt; 0, SUM(DIP60, DIP72), "")</f>
        <v/>
      </c>
      <c r="DIQ73" s="70" t="str">
        <f t="shared" ref="DIQ73" si="3838">IF(SUM(DIQ60, DIQ72) &gt; 0, SUM(DIQ60, DIQ72), "")</f>
        <v/>
      </c>
      <c r="DIR73" s="70" t="str">
        <f t="shared" ref="DIR73" si="3839">IF(SUM(DIR60, DIR72) &gt; 0, SUM(DIR60, DIR72), "")</f>
        <v/>
      </c>
      <c r="DIS73" s="70" t="str">
        <f t="shared" ref="DIS73" si="3840">IF(SUM(DIS60, DIS72) &gt; 0, SUM(DIS60, DIS72), "")</f>
        <v/>
      </c>
      <c r="DIT73" s="71" t="str">
        <f t="shared" ref="DIT73" si="3841">IF(SUM(DIT60, DIT72) &gt; 0, SUM(DIT60, DIT72), "")</f>
        <v/>
      </c>
      <c r="DIU73" s="75" t="str">
        <f t="shared" ref="DIU73" si="3842">IF(SUM(DIU60, DIU72) &gt; 0, SUM(DIU60, DIU72), "")</f>
        <v/>
      </c>
      <c r="DIV73" s="70" t="str">
        <f t="shared" ref="DIV73" si="3843">IF(SUM(DIV60, DIV72) &gt; 0, SUM(DIV60, DIV72), "")</f>
        <v/>
      </c>
      <c r="DIW73" s="70" t="str">
        <f t="shared" ref="DIW73" si="3844">IF(SUM(DIW60, DIW72) &gt; 0, SUM(DIW60, DIW72), "")</f>
        <v/>
      </c>
      <c r="DIX73" s="70" t="str">
        <f t="shared" ref="DIX73" si="3845">IF(SUM(DIX60, DIX72) &gt; 0, SUM(DIX60, DIX72), "")</f>
        <v/>
      </c>
      <c r="DIY73" s="70" t="str">
        <f t="shared" ref="DIY73" si="3846">IF(SUM(DIY60, DIY72) &gt; 0, SUM(DIY60, DIY72), "")</f>
        <v/>
      </c>
      <c r="DIZ73" s="70" t="str">
        <f t="shared" ref="DIZ73" si="3847">IF(SUM(DIZ60, DIZ72) &gt; 0, SUM(DIZ60, DIZ72), "")</f>
        <v/>
      </c>
      <c r="DJA73" s="71" t="str">
        <f t="shared" ref="DJA73" si="3848">IF(SUM(DJA60, DJA72) &gt; 0, SUM(DJA60, DJA72), "")</f>
        <v/>
      </c>
      <c r="DJB73" s="75" t="str">
        <f t="shared" ref="DJB73" si="3849">IF(SUM(DJB60, DJB72) &gt; 0, SUM(DJB60, DJB72), "")</f>
        <v/>
      </c>
      <c r="DJC73" s="70" t="str">
        <f t="shared" ref="DJC73" si="3850">IF(SUM(DJC60, DJC72) &gt; 0, SUM(DJC60, DJC72), "")</f>
        <v/>
      </c>
      <c r="DJD73" s="70" t="str">
        <f t="shared" ref="DJD73" si="3851">IF(SUM(DJD60, DJD72) &gt; 0, SUM(DJD60, DJD72), "")</f>
        <v/>
      </c>
      <c r="DJE73" s="70" t="str">
        <f t="shared" ref="DJE73" si="3852">IF(SUM(DJE60, DJE72) &gt; 0, SUM(DJE60, DJE72), "")</f>
        <v/>
      </c>
      <c r="DJF73" s="70" t="str">
        <f t="shared" ref="DJF73" si="3853">IF(SUM(DJF60, DJF72) &gt; 0, SUM(DJF60, DJF72), "")</f>
        <v/>
      </c>
      <c r="DJG73" s="70" t="str">
        <f t="shared" ref="DJG73" si="3854">IF(SUM(DJG60, DJG72) &gt; 0, SUM(DJG60, DJG72), "")</f>
        <v/>
      </c>
      <c r="DJH73" s="71" t="str">
        <f t="shared" ref="DJH73" si="3855">IF(SUM(DJH60, DJH72) &gt; 0, SUM(DJH60, DJH72), "")</f>
        <v/>
      </c>
      <c r="DJI73" s="75" t="str">
        <f t="shared" ref="DJI73" si="3856">IF(SUM(DJI60, DJI72) &gt; 0, SUM(DJI60, DJI72), "")</f>
        <v/>
      </c>
      <c r="DJJ73" s="70" t="str">
        <f t="shared" ref="DJJ73" si="3857">IF(SUM(DJJ60, DJJ72) &gt; 0, SUM(DJJ60, DJJ72), "")</f>
        <v/>
      </c>
      <c r="DJK73" s="70" t="str">
        <f t="shared" ref="DJK73" si="3858">IF(SUM(DJK60, DJK72) &gt; 0, SUM(DJK60, DJK72), "")</f>
        <v/>
      </c>
      <c r="DJL73" s="70" t="str">
        <f t="shared" ref="DJL73" si="3859">IF(SUM(DJL60, DJL72) &gt; 0, SUM(DJL60, DJL72), "")</f>
        <v/>
      </c>
      <c r="DJM73" s="70" t="str">
        <f t="shared" ref="DJM73" si="3860">IF(SUM(DJM60, DJM72) &gt; 0, SUM(DJM60, DJM72), "")</f>
        <v/>
      </c>
      <c r="DJN73" s="70" t="str">
        <f t="shared" ref="DJN73" si="3861">IF(SUM(DJN60, DJN72) &gt; 0, SUM(DJN60, DJN72), "")</f>
        <v/>
      </c>
      <c r="DJO73" s="71" t="str">
        <f t="shared" ref="DJO73" si="3862">IF(SUM(DJO60, DJO72) &gt; 0, SUM(DJO60, DJO72), "")</f>
        <v/>
      </c>
      <c r="DJP73" s="75" t="str">
        <f t="shared" ref="DJP73" si="3863">IF(SUM(DJP60, DJP72) &gt; 0, SUM(DJP60, DJP72), "")</f>
        <v/>
      </c>
      <c r="DJQ73" s="70" t="str">
        <f t="shared" ref="DJQ73" si="3864">IF(SUM(DJQ60, DJQ72) &gt; 0, SUM(DJQ60, DJQ72), "")</f>
        <v/>
      </c>
      <c r="DJR73" s="70" t="str">
        <f t="shared" ref="DJR73" si="3865">IF(SUM(DJR60, DJR72) &gt; 0, SUM(DJR60, DJR72), "")</f>
        <v/>
      </c>
      <c r="DJS73" s="70" t="str">
        <f t="shared" ref="DJS73" si="3866">IF(SUM(DJS60, DJS72) &gt; 0, SUM(DJS60, DJS72), "")</f>
        <v/>
      </c>
      <c r="DJT73" s="70" t="str">
        <f t="shared" ref="DJT73" si="3867">IF(SUM(DJT60, DJT72) &gt; 0, SUM(DJT60, DJT72), "")</f>
        <v/>
      </c>
      <c r="DJU73" s="70" t="str">
        <f t="shared" ref="DJU73" si="3868">IF(SUM(DJU60, DJU72) &gt; 0, SUM(DJU60, DJU72), "")</f>
        <v/>
      </c>
      <c r="DJV73" s="71" t="str">
        <f t="shared" ref="DJV73" si="3869">IF(SUM(DJV60, DJV72) &gt; 0, SUM(DJV60, DJV72), "")</f>
        <v/>
      </c>
      <c r="DJW73" s="75" t="str">
        <f t="shared" ref="DJW73" si="3870">IF(SUM(DJW60, DJW72) &gt; 0, SUM(DJW60, DJW72), "")</f>
        <v/>
      </c>
      <c r="DJX73" s="70" t="str">
        <f t="shared" ref="DJX73" si="3871">IF(SUM(DJX60, DJX72) &gt; 0, SUM(DJX60, DJX72), "")</f>
        <v/>
      </c>
      <c r="DJY73" s="70" t="str">
        <f t="shared" ref="DJY73" si="3872">IF(SUM(DJY60, DJY72) &gt; 0, SUM(DJY60, DJY72), "")</f>
        <v/>
      </c>
      <c r="DJZ73" s="70" t="str">
        <f t="shared" ref="DJZ73" si="3873">IF(SUM(DJZ60, DJZ72) &gt; 0, SUM(DJZ60, DJZ72), "")</f>
        <v/>
      </c>
      <c r="DKA73" s="70" t="str">
        <f t="shared" ref="DKA73" si="3874">IF(SUM(DKA60, DKA72) &gt; 0, SUM(DKA60, DKA72), "")</f>
        <v/>
      </c>
      <c r="DKB73" s="70" t="str">
        <f t="shared" ref="DKB73" si="3875">IF(SUM(DKB60, DKB72) &gt; 0, SUM(DKB60, DKB72), "")</f>
        <v/>
      </c>
      <c r="DKC73" s="71" t="str">
        <f t="shared" ref="DKC73" si="3876">IF(SUM(DKC60, DKC72) &gt; 0, SUM(DKC60, DKC72), "")</f>
        <v/>
      </c>
      <c r="DKD73" s="75" t="str">
        <f t="shared" ref="DKD73" si="3877">IF(SUM(DKD60, DKD72) &gt; 0, SUM(DKD60, DKD72), "")</f>
        <v/>
      </c>
      <c r="DKE73" s="70" t="str">
        <f t="shared" ref="DKE73" si="3878">IF(SUM(DKE60, DKE72) &gt; 0, SUM(DKE60, DKE72), "")</f>
        <v/>
      </c>
      <c r="DKF73" s="70" t="str">
        <f t="shared" ref="DKF73" si="3879">IF(SUM(DKF60, DKF72) &gt; 0, SUM(DKF60, DKF72), "")</f>
        <v/>
      </c>
      <c r="DKG73" s="70" t="str">
        <f t="shared" ref="DKG73" si="3880">IF(SUM(DKG60, DKG72) &gt; 0, SUM(DKG60, DKG72), "")</f>
        <v/>
      </c>
      <c r="DKH73" s="70" t="str">
        <f t="shared" ref="DKH73" si="3881">IF(SUM(DKH60, DKH72) &gt; 0, SUM(DKH60, DKH72), "")</f>
        <v/>
      </c>
      <c r="DKI73" s="70" t="str">
        <f t="shared" ref="DKI73" si="3882">IF(SUM(DKI60, DKI72) &gt; 0, SUM(DKI60, DKI72), "")</f>
        <v/>
      </c>
      <c r="DKJ73" s="71" t="str">
        <f t="shared" ref="DKJ73" si="3883">IF(SUM(DKJ60, DKJ72) &gt; 0, SUM(DKJ60, DKJ72), "")</f>
        <v/>
      </c>
      <c r="DKK73" s="75" t="str">
        <f t="shared" ref="DKK73" si="3884">IF(SUM(DKK60, DKK72) &gt; 0, SUM(DKK60, DKK72), "")</f>
        <v/>
      </c>
      <c r="DKL73" s="70" t="str">
        <f t="shared" ref="DKL73" si="3885">IF(SUM(DKL60, DKL72) &gt; 0, SUM(DKL60, DKL72), "")</f>
        <v/>
      </c>
      <c r="DKM73" s="70" t="str">
        <f t="shared" ref="DKM73" si="3886">IF(SUM(DKM60, DKM72) &gt; 0, SUM(DKM60, DKM72), "")</f>
        <v/>
      </c>
      <c r="DKN73" s="70" t="str">
        <f t="shared" ref="DKN73" si="3887">IF(SUM(DKN60, DKN72) &gt; 0, SUM(DKN60, DKN72), "")</f>
        <v/>
      </c>
      <c r="DKO73" s="70" t="str">
        <f t="shared" ref="DKO73" si="3888">IF(SUM(DKO60, DKO72) &gt; 0, SUM(DKO60, DKO72), "")</f>
        <v/>
      </c>
      <c r="DKP73" s="70" t="str">
        <f t="shared" ref="DKP73" si="3889">IF(SUM(DKP60, DKP72) &gt; 0, SUM(DKP60, DKP72), "")</f>
        <v/>
      </c>
      <c r="DKQ73" s="71" t="str">
        <f t="shared" ref="DKQ73" si="3890">IF(SUM(DKQ60, DKQ72) &gt; 0, SUM(DKQ60, DKQ72), "")</f>
        <v/>
      </c>
      <c r="DKR73" s="75" t="str">
        <f t="shared" ref="DKR73" si="3891">IF(SUM(DKR60, DKR72) &gt; 0, SUM(DKR60, DKR72), "")</f>
        <v/>
      </c>
      <c r="DKS73" s="70" t="str">
        <f t="shared" ref="DKS73" si="3892">IF(SUM(DKS60, DKS72) &gt; 0, SUM(DKS60, DKS72), "")</f>
        <v/>
      </c>
      <c r="DKT73" s="70" t="str">
        <f t="shared" ref="DKT73" si="3893">IF(SUM(DKT60, DKT72) &gt; 0, SUM(DKT60, DKT72), "")</f>
        <v/>
      </c>
      <c r="DKU73" s="70" t="str">
        <f t="shared" ref="DKU73" si="3894">IF(SUM(DKU60, DKU72) &gt; 0, SUM(DKU60, DKU72), "")</f>
        <v/>
      </c>
      <c r="DKV73" s="70" t="str">
        <f t="shared" ref="DKV73" si="3895">IF(SUM(DKV60, DKV72) &gt; 0, SUM(DKV60, DKV72), "")</f>
        <v/>
      </c>
      <c r="DKW73" s="70" t="str">
        <f t="shared" ref="DKW73" si="3896">IF(SUM(DKW60, DKW72) &gt; 0, SUM(DKW60, DKW72), "")</f>
        <v/>
      </c>
      <c r="DKX73" s="71" t="str">
        <f t="shared" ref="DKX73" si="3897">IF(SUM(DKX60, DKX72) &gt; 0, SUM(DKX60, DKX72), "")</f>
        <v/>
      </c>
      <c r="DKY73" s="75" t="str">
        <f t="shared" ref="DKY73" si="3898">IF(SUM(DKY60, DKY72) &gt; 0, SUM(DKY60, DKY72), "")</f>
        <v/>
      </c>
      <c r="DKZ73" s="70" t="str">
        <f t="shared" ref="DKZ73" si="3899">IF(SUM(DKZ60, DKZ72) &gt; 0, SUM(DKZ60, DKZ72), "")</f>
        <v/>
      </c>
      <c r="DLA73" s="70" t="str">
        <f t="shared" ref="DLA73" si="3900">IF(SUM(DLA60, DLA72) &gt; 0, SUM(DLA60, DLA72), "")</f>
        <v/>
      </c>
      <c r="DLB73" s="70" t="str">
        <f t="shared" ref="DLB73" si="3901">IF(SUM(DLB60, DLB72) &gt; 0, SUM(DLB60, DLB72), "")</f>
        <v/>
      </c>
      <c r="DLC73" s="70" t="str">
        <f t="shared" ref="DLC73" si="3902">IF(SUM(DLC60, DLC72) &gt; 0, SUM(DLC60, DLC72), "")</f>
        <v/>
      </c>
      <c r="DLD73" s="70" t="str">
        <f t="shared" ref="DLD73" si="3903">IF(SUM(DLD60, DLD72) &gt; 0, SUM(DLD60, DLD72), "")</f>
        <v/>
      </c>
      <c r="DLE73" s="71" t="str">
        <f t="shared" ref="DLE73" si="3904">IF(SUM(DLE60, DLE72) &gt; 0, SUM(DLE60, DLE72), "")</f>
        <v/>
      </c>
      <c r="DLF73" s="75" t="str">
        <f t="shared" ref="DLF73" si="3905">IF(SUM(DLF60, DLF72) &gt; 0, SUM(DLF60, DLF72), "")</f>
        <v/>
      </c>
      <c r="DLG73" s="70" t="str">
        <f t="shared" ref="DLG73" si="3906">IF(SUM(DLG60, DLG72) &gt; 0, SUM(DLG60, DLG72), "")</f>
        <v/>
      </c>
      <c r="DLH73" s="70" t="str">
        <f t="shared" ref="DLH73" si="3907">IF(SUM(DLH60, DLH72) &gt; 0, SUM(DLH60, DLH72), "")</f>
        <v/>
      </c>
      <c r="DLI73" s="70" t="str">
        <f t="shared" ref="DLI73" si="3908">IF(SUM(DLI60, DLI72) &gt; 0, SUM(DLI60, DLI72), "")</f>
        <v/>
      </c>
      <c r="DLJ73" s="70" t="str">
        <f t="shared" ref="DLJ73" si="3909">IF(SUM(DLJ60, DLJ72) &gt; 0, SUM(DLJ60, DLJ72), "")</f>
        <v/>
      </c>
      <c r="DLK73" s="70" t="str">
        <f t="shared" ref="DLK73" si="3910">IF(SUM(DLK60, DLK72) &gt; 0, SUM(DLK60, DLK72), "")</f>
        <v/>
      </c>
      <c r="DLL73" s="71" t="str">
        <f t="shared" ref="DLL73" si="3911">IF(SUM(DLL60, DLL72) &gt; 0, SUM(DLL60, DLL72), "")</f>
        <v/>
      </c>
      <c r="DLM73" s="75" t="str">
        <f t="shared" ref="DLM73" si="3912">IF(SUM(DLM60, DLM72) &gt; 0, SUM(DLM60, DLM72), "")</f>
        <v/>
      </c>
      <c r="DLN73" s="70" t="str">
        <f t="shared" ref="DLN73" si="3913">IF(SUM(DLN60, DLN72) &gt; 0, SUM(DLN60, DLN72), "")</f>
        <v/>
      </c>
      <c r="DLO73" s="70" t="str">
        <f t="shared" ref="DLO73" si="3914">IF(SUM(DLO60, DLO72) &gt; 0, SUM(DLO60, DLO72), "")</f>
        <v/>
      </c>
      <c r="DLP73" s="70" t="str">
        <f t="shared" ref="DLP73" si="3915">IF(SUM(DLP60, DLP72) &gt; 0, SUM(DLP60, DLP72), "")</f>
        <v/>
      </c>
      <c r="DLQ73" s="70" t="str">
        <f t="shared" ref="DLQ73" si="3916">IF(SUM(DLQ60, DLQ72) &gt; 0, SUM(DLQ60, DLQ72), "")</f>
        <v/>
      </c>
      <c r="DLR73" s="70" t="str">
        <f t="shared" ref="DLR73" si="3917">IF(SUM(DLR60, DLR72) &gt; 0, SUM(DLR60, DLR72), "")</f>
        <v/>
      </c>
      <c r="DLS73" s="71" t="str">
        <f t="shared" ref="DLS73" si="3918">IF(SUM(DLS60, DLS72) &gt; 0, SUM(DLS60, DLS72), "")</f>
        <v/>
      </c>
      <c r="DLT73" s="75" t="str">
        <f t="shared" ref="DLT73" si="3919">IF(SUM(DLT60, DLT72) &gt; 0, SUM(DLT60, DLT72), "")</f>
        <v/>
      </c>
      <c r="DLU73" s="70" t="str">
        <f t="shared" ref="DLU73" si="3920">IF(SUM(DLU60, DLU72) &gt; 0, SUM(DLU60, DLU72), "")</f>
        <v/>
      </c>
      <c r="DLV73" s="70" t="str">
        <f t="shared" ref="DLV73" si="3921">IF(SUM(DLV60, DLV72) &gt; 0, SUM(DLV60, DLV72), "")</f>
        <v/>
      </c>
      <c r="DLW73" s="70" t="str">
        <f t="shared" ref="DLW73" si="3922">IF(SUM(DLW60, DLW72) &gt; 0, SUM(DLW60, DLW72), "")</f>
        <v/>
      </c>
      <c r="DLX73" s="70" t="str">
        <f t="shared" ref="DLX73" si="3923">IF(SUM(DLX60, DLX72) &gt; 0, SUM(DLX60, DLX72), "")</f>
        <v/>
      </c>
      <c r="DLY73" s="70" t="str">
        <f t="shared" ref="DLY73" si="3924">IF(SUM(DLY60, DLY72) &gt; 0, SUM(DLY60, DLY72), "")</f>
        <v/>
      </c>
      <c r="DLZ73" s="71" t="str">
        <f t="shared" ref="DLZ73" si="3925">IF(SUM(DLZ60, DLZ72) &gt; 0, SUM(DLZ60, DLZ72), "")</f>
        <v/>
      </c>
      <c r="DMA73" s="75" t="str">
        <f t="shared" ref="DMA73" si="3926">IF(SUM(DMA60, DMA72) &gt; 0, SUM(DMA60, DMA72), "")</f>
        <v/>
      </c>
      <c r="DMB73" s="70" t="str">
        <f t="shared" ref="DMB73" si="3927">IF(SUM(DMB60, DMB72) &gt; 0, SUM(DMB60, DMB72), "")</f>
        <v/>
      </c>
      <c r="DMC73" s="70" t="str">
        <f t="shared" ref="DMC73" si="3928">IF(SUM(DMC60, DMC72) &gt; 0, SUM(DMC60, DMC72), "")</f>
        <v/>
      </c>
      <c r="DMD73" s="70" t="str">
        <f t="shared" ref="DMD73" si="3929">IF(SUM(DMD60, DMD72) &gt; 0, SUM(DMD60, DMD72), "")</f>
        <v/>
      </c>
      <c r="DME73" s="70" t="str">
        <f t="shared" ref="DME73" si="3930">IF(SUM(DME60, DME72) &gt; 0, SUM(DME60, DME72), "")</f>
        <v/>
      </c>
      <c r="DMF73" s="70" t="str">
        <f t="shared" ref="DMF73" si="3931">IF(SUM(DMF60, DMF72) &gt; 0, SUM(DMF60, DMF72), "")</f>
        <v/>
      </c>
      <c r="DMG73" s="71" t="str">
        <f t="shared" ref="DMG73" si="3932">IF(SUM(DMG60, DMG72) &gt; 0, SUM(DMG60, DMG72), "")</f>
        <v/>
      </c>
      <c r="DMH73" s="75" t="str">
        <f t="shared" ref="DMH73" si="3933">IF(SUM(DMH60, DMH72) &gt; 0, SUM(DMH60, DMH72), "")</f>
        <v/>
      </c>
      <c r="DMI73" s="70" t="str">
        <f t="shared" ref="DMI73" si="3934">IF(SUM(DMI60, DMI72) &gt; 0, SUM(DMI60, DMI72), "")</f>
        <v/>
      </c>
      <c r="DMJ73" s="70" t="str">
        <f t="shared" ref="DMJ73" si="3935">IF(SUM(DMJ60, DMJ72) &gt; 0, SUM(DMJ60, DMJ72), "")</f>
        <v/>
      </c>
      <c r="DMK73" s="70" t="str">
        <f t="shared" ref="DMK73" si="3936">IF(SUM(DMK60, DMK72) &gt; 0, SUM(DMK60, DMK72), "")</f>
        <v/>
      </c>
      <c r="DML73" s="70" t="str">
        <f t="shared" ref="DML73" si="3937">IF(SUM(DML60, DML72) &gt; 0, SUM(DML60, DML72), "")</f>
        <v/>
      </c>
      <c r="DMM73" s="70" t="str">
        <f t="shared" ref="DMM73" si="3938">IF(SUM(DMM60, DMM72) &gt; 0, SUM(DMM60, DMM72), "")</f>
        <v/>
      </c>
      <c r="DMN73" s="71" t="str">
        <f t="shared" ref="DMN73" si="3939">IF(SUM(DMN60, DMN72) &gt; 0, SUM(DMN60, DMN72), "")</f>
        <v/>
      </c>
      <c r="DMO73" s="75" t="str">
        <f t="shared" ref="DMO73" si="3940">IF(SUM(DMO60, DMO72) &gt; 0, SUM(DMO60, DMO72), "")</f>
        <v/>
      </c>
      <c r="DMP73" s="70" t="str">
        <f t="shared" ref="DMP73" si="3941">IF(SUM(DMP60, DMP72) &gt; 0, SUM(DMP60, DMP72), "")</f>
        <v/>
      </c>
      <c r="DMQ73" s="70" t="str">
        <f t="shared" ref="DMQ73" si="3942">IF(SUM(DMQ60, DMQ72) &gt; 0, SUM(DMQ60, DMQ72), "")</f>
        <v/>
      </c>
      <c r="DMR73" s="70" t="str">
        <f t="shared" ref="DMR73" si="3943">IF(SUM(DMR60, DMR72) &gt; 0, SUM(DMR60, DMR72), "")</f>
        <v/>
      </c>
      <c r="DMS73" s="70" t="str">
        <f t="shared" ref="DMS73" si="3944">IF(SUM(DMS60, DMS72) &gt; 0, SUM(DMS60, DMS72), "")</f>
        <v/>
      </c>
      <c r="DMT73" s="70" t="str">
        <f t="shared" ref="DMT73" si="3945">IF(SUM(DMT60, DMT72) &gt; 0, SUM(DMT60, DMT72), "")</f>
        <v/>
      </c>
      <c r="DMU73" s="71" t="str">
        <f t="shared" ref="DMU73" si="3946">IF(SUM(DMU60, DMU72) &gt; 0, SUM(DMU60, DMU72), "")</f>
        <v/>
      </c>
      <c r="DMV73" s="75" t="str">
        <f t="shared" ref="DMV73" si="3947">IF(SUM(DMV60, DMV72) &gt; 0, SUM(DMV60, DMV72), "")</f>
        <v/>
      </c>
      <c r="DMW73" s="70" t="str">
        <f t="shared" ref="DMW73" si="3948">IF(SUM(DMW60, DMW72) &gt; 0, SUM(DMW60, DMW72), "")</f>
        <v/>
      </c>
      <c r="DMX73" s="70" t="str">
        <f t="shared" ref="DMX73" si="3949">IF(SUM(DMX60, DMX72) &gt; 0, SUM(DMX60, DMX72), "")</f>
        <v/>
      </c>
      <c r="DMY73" s="70" t="str">
        <f t="shared" ref="DMY73" si="3950">IF(SUM(DMY60, DMY72) &gt; 0, SUM(DMY60, DMY72), "")</f>
        <v/>
      </c>
      <c r="DMZ73" s="70" t="str">
        <f t="shared" ref="DMZ73" si="3951">IF(SUM(DMZ60, DMZ72) &gt; 0, SUM(DMZ60, DMZ72), "")</f>
        <v/>
      </c>
      <c r="DNA73" s="70" t="str">
        <f t="shared" ref="DNA73" si="3952">IF(SUM(DNA60, DNA72) &gt; 0, SUM(DNA60, DNA72), "")</f>
        <v/>
      </c>
      <c r="DNB73" s="71" t="str">
        <f t="shared" ref="DNB73" si="3953">IF(SUM(DNB60, DNB72) &gt; 0, SUM(DNB60, DNB72), "")</f>
        <v/>
      </c>
      <c r="DNC73" s="75" t="str">
        <f t="shared" ref="DNC73" si="3954">IF(SUM(DNC60, DNC72) &gt; 0, SUM(DNC60, DNC72), "")</f>
        <v/>
      </c>
      <c r="DND73" s="70" t="str">
        <f t="shared" ref="DND73" si="3955">IF(SUM(DND60, DND72) &gt; 0, SUM(DND60, DND72), "")</f>
        <v/>
      </c>
      <c r="DNE73" s="70" t="str">
        <f t="shared" ref="DNE73" si="3956">IF(SUM(DNE60, DNE72) &gt; 0, SUM(DNE60, DNE72), "")</f>
        <v/>
      </c>
      <c r="DNF73" s="70" t="str">
        <f t="shared" ref="DNF73" si="3957">IF(SUM(DNF60, DNF72) &gt; 0, SUM(DNF60, DNF72), "")</f>
        <v/>
      </c>
      <c r="DNG73" s="70" t="str">
        <f t="shared" ref="DNG73" si="3958">IF(SUM(DNG60, DNG72) &gt; 0, SUM(DNG60, DNG72), "")</f>
        <v/>
      </c>
      <c r="DNH73" s="70" t="str">
        <f t="shared" ref="DNH73" si="3959">IF(SUM(DNH60, DNH72) &gt; 0, SUM(DNH60, DNH72), "")</f>
        <v/>
      </c>
      <c r="DNI73" s="71" t="str">
        <f t="shared" ref="DNI73" si="3960">IF(SUM(DNI60, DNI72) &gt; 0, SUM(DNI60, DNI72), "")</f>
        <v/>
      </c>
      <c r="DNJ73" s="75" t="str">
        <f t="shared" ref="DNJ73" si="3961">IF(SUM(DNJ60, DNJ72) &gt; 0, SUM(DNJ60, DNJ72), "")</f>
        <v/>
      </c>
      <c r="DNK73" s="70" t="str">
        <f t="shared" ref="DNK73" si="3962">IF(SUM(DNK60, DNK72) &gt; 0, SUM(DNK60, DNK72), "")</f>
        <v/>
      </c>
      <c r="DNL73" s="70" t="str">
        <f t="shared" ref="DNL73" si="3963">IF(SUM(DNL60, DNL72) &gt; 0, SUM(DNL60, DNL72), "")</f>
        <v/>
      </c>
      <c r="DNM73" s="70" t="str">
        <f t="shared" ref="DNM73" si="3964">IF(SUM(DNM60, DNM72) &gt; 0, SUM(DNM60, DNM72), "")</f>
        <v/>
      </c>
      <c r="DNN73" s="70" t="str">
        <f t="shared" ref="DNN73" si="3965">IF(SUM(DNN60, DNN72) &gt; 0, SUM(DNN60, DNN72), "")</f>
        <v/>
      </c>
      <c r="DNO73" s="70" t="str">
        <f t="shared" ref="DNO73" si="3966">IF(SUM(DNO60, DNO72) &gt; 0, SUM(DNO60, DNO72), "")</f>
        <v/>
      </c>
      <c r="DNP73" s="71" t="str">
        <f t="shared" ref="DNP73" si="3967">IF(SUM(DNP60, DNP72) &gt; 0, SUM(DNP60, DNP72), "")</f>
        <v/>
      </c>
      <c r="DNQ73" s="75" t="str">
        <f t="shared" ref="DNQ73" si="3968">IF(SUM(DNQ60, DNQ72) &gt; 0, SUM(DNQ60, DNQ72), "")</f>
        <v/>
      </c>
      <c r="DNR73" s="70" t="str">
        <f t="shared" ref="DNR73" si="3969">IF(SUM(DNR60, DNR72) &gt; 0, SUM(DNR60, DNR72), "")</f>
        <v/>
      </c>
      <c r="DNS73" s="70" t="str">
        <f t="shared" ref="DNS73" si="3970">IF(SUM(DNS60, DNS72) &gt; 0, SUM(DNS60, DNS72), "")</f>
        <v/>
      </c>
      <c r="DNT73" s="70" t="str">
        <f t="shared" ref="DNT73" si="3971">IF(SUM(DNT60, DNT72) &gt; 0, SUM(DNT60, DNT72), "")</f>
        <v/>
      </c>
      <c r="DNU73" s="70" t="str">
        <f t="shared" ref="DNU73" si="3972">IF(SUM(DNU60, DNU72) &gt; 0, SUM(DNU60, DNU72), "")</f>
        <v/>
      </c>
      <c r="DNV73" s="70" t="str">
        <f t="shared" ref="DNV73" si="3973">IF(SUM(DNV60, DNV72) &gt; 0, SUM(DNV60, DNV72), "")</f>
        <v/>
      </c>
      <c r="DNW73" s="71" t="str">
        <f t="shared" ref="DNW73" si="3974">IF(SUM(DNW60, DNW72) &gt; 0, SUM(DNW60, DNW72), "")</f>
        <v/>
      </c>
      <c r="DNX73" s="75" t="str">
        <f t="shared" ref="DNX73" si="3975">IF(SUM(DNX60, DNX72) &gt; 0, SUM(DNX60, DNX72), "")</f>
        <v/>
      </c>
      <c r="DNY73" s="70" t="str">
        <f t="shared" ref="DNY73" si="3976">IF(SUM(DNY60, DNY72) &gt; 0, SUM(DNY60, DNY72), "")</f>
        <v/>
      </c>
      <c r="DNZ73" s="70" t="str">
        <f t="shared" ref="DNZ73" si="3977">IF(SUM(DNZ60, DNZ72) &gt; 0, SUM(DNZ60, DNZ72), "")</f>
        <v/>
      </c>
      <c r="DOA73" s="70" t="str">
        <f t="shared" ref="DOA73" si="3978">IF(SUM(DOA60, DOA72) &gt; 0, SUM(DOA60, DOA72), "")</f>
        <v/>
      </c>
      <c r="DOB73" s="70" t="str">
        <f t="shared" ref="DOB73" si="3979">IF(SUM(DOB60, DOB72) &gt; 0, SUM(DOB60, DOB72), "")</f>
        <v/>
      </c>
      <c r="DOC73" s="70" t="str">
        <f t="shared" ref="DOC73" si="3980">IF(SUM(DOC60, DOC72) &gt; 0, SUM(DOC60, DOC72), "")</f>
        <v/>
      </c>
      <c r="DOD73" s="71" t="str">
        <f t="shared" ref="DOD73" si="3981">IF(SUM(DOD60, DOD72) &gt; 0, SUM(DOD60, DOD72), "")</f>
        <v/>
      </c>
      <c r="DOE73" s="75" t="str">
        <f t="shared" ref="DOE73" si="3982">IF(SUM(DOE60, DOE72) &gt; 0, SUM(DOE60, DOE72), "")</f>
        <v/>
      </c>
      <c r="DOF73" s="70" t="str">
        <f t="shared" ref="DOF73" si="3983">IF(SUM(DOF60, DOF72) &gt; 0, SUM(DOF60, DOF72), "")</f>
        <v/>
      </c>
      <c r="DOG73" s="70" t="str">
        <f t="shared" ref="DOG73" si="3984">IF(SUM(DOG60, DOG72) &gt; 0, SUM(DOG60, DOG72), "")</f>
        <v/>
      </c>
      <c r="DOH73" s="70" t="str">
        <f t="shared" ref="DOH73" si="3985">IF(SUM(DOH60, DOH72) &gt; 0, SUM(DOH60, DOH72), "")</f>
        <v/>
      </c>
      <c r="DOI73" s="70" t="str">
        <f t="shared" ref="DOI73" si="3986">IF(SUM(DOI60, DOI72) &gt; 0, SUM(DOI60, DOI72), "")</f>
        <v/>
      </c>
      <c r="DOJ73" s="70" t="str">
        <f t="shared" ref="DOJ73" si="3987">IF(SUM(DOJ60, DOJ72) &gt; 0, SUM(DOJ60, DOJ72), "")</f>
        <v/>
      </c>
      <c r="DOK73" s="71" t="str">
        <f t="shared" ref="DOK73" si="3988">IF(SUM(DOK60, DOK72) &gt; 0, SUM(DOK60, DOK72), "")</f>
        <v/>
      </c>
      <c r="DOL73" s="75" t="str">
        <f t="shared" ref="DOL73" si="3989">IF(SUM(DOL60, DOL72) &gt; 0, SUM(DOL60, DOL72), "")</f>
        <v/>
      </c>
      <c r="DOM73" s="70" t="str">
        <f t="shared" ref="DOM73" si="3990">IF(SUM(DOM60, DOM72) &gt; 0, SUM(DOM60, DOM72), "")</f>
        <v/>
      </c>
      <c r="DON73" s="70" t="str">
        <f t="shared" ref="DON73" si="3991">IF(SUM(DON60, DON72) &gt; 0, SUM(DON60, DON72), "")</f>
        <v/>
      </c>
      <c r="DOO73" s="70" t="str">
        <f t="shared" ref="DOO73" si="3992">IF(SUM(DOO60, DOO72) &gt; 0, SUM(DOO60, DOO72), "")</f>
        <v/>
      </c>
      <c r="DOP73" s="70" t="str">
        <f t="shared" ref="DOP73" si="3993">IF(SUM(DOP60, DOP72) &gt; 0, SUM(DOP60, DOP72), "")</f>
        <v/>
      </c>
      <c r="DOQ73" s="70" t="str">
        <f t="shared" ref="DOQ73" si="3994">IF(SUM(DOQ60, DOQ72) &gt; 0, SUM(DOQ60, DOQ72), "")</f>
        <v/>
      </c>
      <c r="DOR73" s="71" t="str">
        <f t="shared" ref="DOR73" si="3995">IF(SUM(DOR60, DOR72) &gt; 0, SUM(DOR60, DOR72), "")</f>
        <v/>
      </c>
      <c r="DOS73" s="75" t="str">
        <f t="shared" ref="DOS73" si="3996">IF(SUM(DOS60, DOS72) &gt; 0, SUM(DOS60, DOS72), "")</f>
        <v/>
      </c>
      <c r="DOT73" s="70" t="str">
        <f t="shared" ref="DOT73" si="3997">IF(SUM(DOT60, DOT72) &gt; 0, SUM(DOT60, DOT72), "")</f>
        <v/>
      </c>
      <c r="DOU73" s="70" t="str">
        <f t="shared" ref="DOU73" si="3998">IF(SUM(DOU60, DOU72) &gt; 0, SUM(DOU60, DOU72), "")</f>
        <v/>
      </c>
      <c r="DOV73" s="70" t="str">
        <f t="shared" ref="DOV73" si="3999">IF(SUM(DOV60, DOV72) &gt; 0, SUM(DOV60, DOV72), "")</f>
        <v/>
      </c>
      <c r="DOW73" s="70" t="str">
        <f t="shared" ref="DOW73" si="4000">IF(SUM(DOW60, DOW72) &gt; 0, SUM(DOW60, DOW72), "")</f>
        <v/>
      </c>
      <c r="DOX73" s="70" t="str">
        <f t="shared" ref="DOX73" si="4001">IF(SUM(DOX60, DOX72) &gt; 0, SUM(DOX60, DOX72), "")</f>
        <v/>
      </c>
      <c r="DOY73" s="71" t="str">
        <f t="shared" ref="DOY73" si="4002">IF(SUM(DOY60, DOY72) &gt; 0, SUM(DOY60, DOY72), "")</f>
        <v/>
      </c>
      <c r="DOZ73" s="75" t="str">
        <f t="shared" ref="DOZ73" si="4003">IF(SUM(DOZ60, DOZ72) &gt; 0, SUM(DOZ60, DOZ72), "")</f>
        <v/>
      </c>
      <c r="DPA73" s="70" t="str">
        <f t="shared" ref="DPA73" si="4004">IF(SUM(DPA60, DPA72) &gt; 0, SUM(DPA60, DPA72), "")</f>
        <v/>
      </c>
      <c r="DPB73" s="70" t="str">
        <f t="shared" ref="DPB73" si="4005">IF(SUM(DPB60, DPB72) &gt; 0, SUM(DPB60, DPB72), "")</f>
        <v/>
      </c>
      <c r="DPC73" s="70" t="str">
        <f t="shared" ref="DPC73" si="4006">IF(SUM(DPC60, DPC72) &gt; 0, SUM(DPC60, DPC72), "")</f>
        <v/>
      </c>
      <c r="DPD73" s="70" t="str">
        <f t="shared" ref="DPD73" si="4007">IF(SUM(DPD60, DPD72) &gt; 0, SUM(DPD60, DPD72), "")</f>
        <v/>
      </c>
      <c r="DPE73" s="70" t="str">
        <f t="shared" ref="DPE73" si="4008">IF(SUM(DPE60, DPE72) &gt; 0, SUM(DPE60, DPE72), "")</f>
        <v/>
      </c>
      <c r="DPF73" s="71" t="str">
        <f t="shared" ref="DPF73" si="4009">IF(SUM(DPF60, DPF72) &gt; 0, SUM(DPF60, DPF72), "")</f>
        <v/>
      </c>
      <c r="DPG73" s="75" t="str">
        <f t="shared" ref="DPG73" si="4010">IF(SUM(DPG60, DPG72) &gt; 0, SUM(DPG60, DPG72), "")</f>
        <v/>
      </c>
      <c r="DPH73" s="70" t="str">
        <f t="shared" ref="DPH73" si="4011">IF(SUM(DPH60, DPH72) &gt; 0, SUM(DPH60, DPH72), "")</f>
        <v/>
      </c>
      <c r="DPI73" s="70" t="str">
        <f t="shared" ref="DPI73" si="4012">IF(SUM(DPI60, DPI72) &gt; 0, SUM(DPI60, DPI72), "")</f>
        <v/>
      </c>
      <c r="DPJ73" s="70" t="str">
        <f t="shared" ref="DPJ73" si="4013">IF(SUM(DPJ60, DPJ72) &gt; 0, SUM(DPJ60, DPJ72), "")</f>
        <v/>
      </c>
      <c r="DPK73" s="70" t="str">
        <f t="shared" ref="DPK73" si="4014">IF(SUM(DPK60, DPK72) &gt; 0, SUM(DPK60, DPK72), "")</f>
        <v/>
      </c>
      <c r="DPL73" s="70" t="str">
        <f t="shared" ref="DPL73" si="4015">IF(SUM(DPL60, DPL72) &gt; 0, SUM(DPL60, DPL72), "")</f>
        <v/>
      </c>
      <c r="DPM73" s="71" t="str">
        <f t="shared" ref="DPM73" si="4016">IF(SUM(DPM60, DPM72) &gt; 0, SUM(DPM60, DPM72), "")</f>
        <v/>
      </c>
      <c r="DPN73" s="75" t="str">
        <f t="shared" ref="DPN73" si="4017">IF(SUM(DPN60, DPN72) &gt; 0, SUM(DPN60, DPN72), "")</f>
        <v/>
      </c>
      <c r="DPO73" s="70" t="str">
        <f t="shared" ref="DPO73" si="4018">IF(SUM(DPO60, DPO72) &gt; 0, SUM(DPO60, DPO72), "")</f>
        <v/>
      </c>
      <c r="DPP73" s="70" t="str">
        <f t="shared" ref="DPP73" si="4019">IF(SUM(DPP60, DPP72) &gt; 0, SUM(DPP60, DPP72), "")</f>
        <v/>
      </c>
      <c r="DPQ73" s="70" t="str">
        <f t="shared" ref="DPQ73" si="4020">IF(SUM(DPQ60, DPQ72) &gt; 0, SUM(DPQ60, DPQ72), "")</f>
        <v/>
      </c>
      <c r="DPR73" s="70" t="str">
        <f t="shared" ref="DPR73" si="4021">IF(SUM(DPR60, DPR72) &gt; 0, SUM(DPR60, DPR72), "")</f>
        <v/>
      </c>
      <c r="DPS73" s="70" t="str">
        <f t="shared" ref="DPS73" si="4022">IF(SUM(DPS60, DPS72) &gt; 0, SUM(DPS60, DPS72), "")</f>
        <v/>
      </c>
      <c r="DPT73" s="71" t="str">
        <f t="shared" ref="DPT73" si="4023">IF(SUM(DPT60, DPT72) &gt; 0, SUM(DPT60, DPT72), "")</f>
        <v/>
      </c>
      <c r="DPU73" s="75" t="str">
        <f t="shared" ref="DPU73" si="4024">IF(SUM(DPU60, DPU72) &gt; 0, SUM(DPU60, DPU72), "")</f>
        <v/>
      </c>
      <c r="DPV73" s="70" t="str">
        <f t="shared" ref="DPV73" si="4025">IF(SUM(DPV60, DPV72) &gt; 0, SUM(DPV60, DPV72), "")</f>
        <v/>
      </c>
      <c r="DPW73" s="70" t="str">
        <f t="shared" ref="DPW73" si="4026">IF(SUM(DPW60, DPW72) &gt; 0, SUM(DPW60, DPW72), "")</f>
        <v/>
      </c>
      <c r="DPX73" s="70" t="str">
        <f t="shared" ref="DPX73" si="4027">IF(SUM(DPX60, DPX72) &gt; 0, SUM(DPX60, DPX72), "")</f>
        <v/>
      </c>
      <c r="DPY73" s="70" t="str">
        <f t="shared" ref="DPY73" si="4028">IF(SUM(DPY60, DPY72) &gt; 0, SUM(DPY60, DPY72), "")</f>
        <v/>
      </c>
      <c r="DPZ73" s="70" t="str">
        <f t="shared" ref="DPZ73" si="4029">IF(SUM(DPZ60, DPZ72) &gt; 0, SUM(DPZ60, DPZ72), "")</f>
        <v/>
      </c>
      <c r="DQA73" s="71" t="str">
        <f t="shared" ref="DQA73" si="4030">IF(SUM(DQA60, DQA72) &gt; 0, SUM(DQA60, DQA72), "")</f>
        <v/>
      </c>
      <c r="DQB73" s="75" t="str">
        <f t="shared" ref="DQB73" si="4031">IF(SUM(DQB60, DQB72) &gt; 0, SUM(DQB60, DQB72), "")</f>
        <v/>
      </c>
      <c r="DQC73" s="70" t="str">
        <f t="shared" ref="DQC73" si="4032">IF(SUM(DQC60, DQC72) &gt; 0, SUM(DQC60, DQC72), "")</f>
        <v/>
      </c>
      <c r="DQD73" s="70" t="str">
        <f t="shared" ref="DQD73" si="4033">IF(SUM(DQD60, DQD72) &gt; 0, SUM(DQD60, DQD72), "")</f>
        <v/>
      </c>
      <c r="DQE73" s="70" t="str">
        <f t="shared" ref="DQE73" si="4034">IF(SUM(DQE60, DQE72) &gt; 0, SUM(DQE60, DQE72), "")</f>
        <v/>
      </c>
      <c r="DQF73" s="70" t="str">
        <f t="shared" ref="DQF73" si="4035">IF(SUM(DQF60, DQF72) &gt; 0, SUM(DQF60, DQF72), "")</f>
        <v/>
      </c>
      <c r="DQG73" s="70" t="str">
        <f t="shared" ref="DQG73" si="4036">IF(SUM(DQG60, DQG72) &gt; 0, SUM(DQG60, DQG72), "")</f>
        <v/>
      </c>
      <c r="DQH73" s="71" t="str">
        <f t="shared" ref="DQH73" si="4037">IF(SUM(DQH60, DQH72) &gt; 0, SUM(DQH60, DQH72), "")</f>
        <v/>
      </c>
      <c r="DQI73" s="75" t="str">
        <f t="shared" ref="DQI73" si="4038">IF(SUM(DQI60, DQI72) &gt; 0, SUM(DQI60, DQI72), "")</f>
        <v/>
      </c>
      <c r="DQJ73" s="70" t="str">
        <f t="shared" ref="DQJ73" si="4039">IF(SUM(DQJ60, DQJ72) &gt; 0, SUM(DQJ60, DQJ72), "")</f>
        <v/>
      </c>
      <c r="DQK73" s="70" t="str">
        <f t="shared" ref="DQK73" si="4040">IF(SUM(DQK60, DQK72) &gt; 0, SUM(DQK60, DQK72), "")</f>
        <v/>
      </c>
      <c r="DQL73" s="70" t="str">
        <f t="shared" ref="DQL73" si="4041">IF(SUM(DQL60, DQL72) &gt; 0, SUM(DQL60, DQL72), "")</f>
        <v/>
      </c>
      <c r="DQM73" s="70" t="str">
        <f t="shared" ref="DQM73" si="4042">IF(SUM(DQM60, DQM72) &gt; 0, SUM(DQM60, DQM72), "")</f>
        <v/>
      </c>
      <c r="DQN73" s="70" t="str">
        <f t="shared" ref="DQN73" si="4043">IF(SUM(DQN60, DQN72) &gt; 0, SUM(DQN60, DQN72), "")</f>
        <v/>
      </c>
      <c r="DQO73" s="71" t="str">
        <f t="shared" ref="DQO73" si="4044">IF(SUM(DQO60, DQO72) &gt; 0, SUM(DQO60, DQO72), "")</f>
        <v/>
      </c>
      <c r="DQP73" s="75" t="str">
        <f t="shared" ref="DQP73" si="4045">IF(SUM(DQP60, DQP72) &gt; 0, SUM(DQP60, DQP72), "")</f>
        <v/>
      </c>
      <c r="DQQ73" s="70" t="str">
        <f t="shared" ref="DQQ73" si="4046">IF(SUM(DQQ60, DQQ72) &gt; 0, SUM(DQQ60, DQQ72), "")</f>
        <v/>
      </c>
      <c r="DQR73" s="70" t="str">
        <f t="shared" ref="DQR73" si="4047">IF(SUM(DQR60, DQR72) &gt; 0, SUM(DQR60, DQR72), "")</f>
        <v/>
      </c>
      <c r="DQS73" s="70" t="str">
        <f t="shared" ref="DQS73" si="4048">IF(SUM(DQS60, DQS72) &gt; 0, SUM(DQS60, DQS72), "")</f>
        <v/>
      </c>
      <c r="DQT73" s="70" t="str">
        <f t="shared" ref="DQT73" si="4049">IF(SUM(DQT60, DQT72) &gt; 0, SUM(DQT60, DQT72), "")</f>
        <v/>
      </c>
      <c r="DQU73" s="70" t="str">
        <f t="shared" ref="DQU73" si="4050">IF(SUM(DQU60, DQU72) &gt; 0, SUM(DQU60, DQU72), "")</f>
        <v/>
      </c>
      <c r="DQV73" s="71" t="str">
        <f t="shared" ref="DQV73" si="4051">IF(SUM(DQV60, DQV72) &gt; 0, SUM(DQV60, DQV72), "")</f>
        <v/>
      </c>
      <c r="DQW73" s="75" t="str">
        <f t="shared" ref="DQW73" si="4052">IF(SUM(DQW60, DQW72) &gt; 0, SUM(DQW60, DQW72), "")</f>
        <v/>
      </c>
      <c r="DQX73" s="70" t="str">
        <f t="shared" ref="DQX73" si="4053">IF(SUM(DQX60, DQX72) &gt; 0, SUM(DQX60, DQX72), "")</f>
        <v/>
      </c>
      <c r="DQY73" s="70" t="str">
        <f t="shared" ref="DQY73" si="4054">IF(SUM(DQY60, DQY72) &gt; 0, SUM(DQY60, DQY72), "")</f>
        <v/>
      </c>
      <c r="DQZ73" s="70" t="str">
        <f t="shared" ref="DQZ73" si="4055">IF(SUM(DQZ60, DQZ72) &gt; 0, SUM(DQZ60, DQZ72), "")</f>
        <v/>
      </c>
      <c r="DRA73" s="70" t="str">
        <f t="shared" ref="DRA73" si="4056">IF(SUM(DRA60, DRA72) &gt; 0, SUM(DRA60, DRA72), "")</f>
        <v/>
      </c>
      <c r="DRB73" s="70" t="str">
        <f t="shared" ref="DRB73" si="4057">IF(SUM(DRB60, DRB72) &gt; 0, SUM(DRB60, DRB72), "")</f>
        <v/>
      </c>
      <c r="DRC73" s="71" t="str">
        <f t="shared" ref="DRC73" si="4058">IF(SUM(DRC60, DRC72) &gt; 0, SUM(DRC60, DRC72), "")</f>
        <v/>
      </c>
      <c r="DRD73" s="75" t="str">
        <f t="shared" ref="DRD73" si="4059">IF(SUM(DRD60, DRD72) &gt; 0, SUM(DRD60, DRD72), "")</f>
        <v/>
      </c>
      <c r="DRE73" s="70" t="str">
        <f t="shared" ref="DRE73" si="4060">IF(SUM(DRE60, DRE72) &gt; 0, SUM(DRE60, DRE72), "")</f>
        <v/>
      </c>
      <c r="DRF73" s="70" t="str">
        <f t="shared" ref="DRF73" si="4061">IF(SUM(DRF60, DRF72) &gt; 0, SUM(DRF60, DRF72), "")</f>
        <v/>
      </c>
      <c r="DRG73" s="70" t="str">
        <f t="shared" ref="DRG73" si="4062">IF(SUM(DRG60, DRG72) &gt; 0, SUM(DRG60, DRG72), "")</f>
        <v/>
      </c>
      <c r="DRH73" s="70" t="str">
        <f t="shared" ref="DRH73" si="4063">IF(SUM(DRH60, DRH72) &gt; 0, SUM(DRH60, DRH72), "")</f>
        <v/>
      </c>
      <c r="DRI73" s="70" t="str">
        <f t="shared" ref="DRI73" si="4064">IF(SUM(DRI60, DRI72) &gt; 0, SUM(DRI60, DRI72), "")</f>
        <v/>
      </c>
      <c r="DRJ73" s="71" t="str">
        <f t="shared" ref="DRJ73" si="4065">IF(SUM(DRJ60, DRJ72) &gt; 0, SUM(DRJ60, DRJ72), "")</f>
        <v/>
      </c>
      <c r="DRK73" s="75" t="str">
        <f t="shared" ref="DRK73" si="4066">IF(SUM(DRK60, DRK72) &gt; 0, SUM(DRK60, DRK72), "")</f>
        <v/>
      </c>
      <c r="DRL73" s="70" t="str">
        <f t="shared" ref="DRL73" si="4067">IF(SUM(DRL60, DRL72) &gt; 0, SUM(DRL60, DRL72), "")</f>
        <v/>
      </c>
      <c r="DRM73" s="70" t="str">
        <f t="shared" ref="DRM73" si="4068">IF(SUM(DRM60, DRM72) &gt; 0, SUM(DRM60, DRM72), "")</f>
        <v/>
      </c>
      <c r="DRN73" s="70" t="str">
        <f t="shared" ref="DRN73" si="4069">IF(SUM(DRN60, DRN72) &gt; 0, SUM(DRN60, DRN72), "")</f>
        <v/>
      </c>
      <c r="DRO73" s="70" t="str">
        <f t="shared" ref="DRO73" si="4070">IF(SUM(DRO60, DRO72) &gt; 0, SUM(DRO60, DRO72), "")</f>
        <v/>
      </c>
      <c r="DRP73" s="70" t="str">
        <f t="shared" ref="DRP73" si="4071">IF(SUM(DRP60, DRP72) &gt; 0, SUM(DRP60, DRP72), "")</f>
        <v/>
      </c>
      <c r="DRQ73" s="71" t="str">
        <f t="shared" ref="DRQ73" si="4072">IF(SUM(DRQ60, DRQ72) &gt; 0, SUM(DRQ60, DRQ72), "")</f>
        <v/>
      </c>
      <c r="DRR73" s="75" t="str">
        <f t="shared" ref="DRR73" si="4073">IF(SUM(DRR60, DRR72) &gt; 0, SUM(DRR60, DRR72), "")</f>
        <v/>
      </c>
      <c r="DRS73" s="70" t="str">
        <f t="shared" ref="DRS73" si="4074">IF(SUM(DRS60, DRS72) &gt; 0, SUM(DRS60, DRS72), "")</f>
        <v/>
      </c>
      <c r="DRT73" s="70" t="str">
        <f t="shared" ref="DRT73" si="4075">IF(SUM(DRT60, DRT72) &gt; 0, SUM(DRT60, DRT72), "")</f>
        <v/>
      </c>
      <c r="DRU73" s="70" t="str">
        <f t="shared" ref="DRU73" si="4076">IF(SUM(DRU60, DRU72) &gt; 0, SUM(DRU60, DRU72), "")</f>
        <v/>
      </c>
      <c r="DRV73" s="70" t="str">
        <f t="shared" ref="DRV73" si="4077">IF(SUM(DRV60, DRV72) &gt; 0, SUM(DRV60, DRV72), "")</f>
        <v/>
      </c>
      <c r="DRW73" s="70" t="str">
        <f t="shared" ref="DRW73" si="4078">IF(SUM(DRW60, DRW72) &gt; 0, SUM(DRW60, DRW72), "")</f>
        <v/>
      </c>
      <c r="DRX73" s="71" t="str">
        <f t="shared" ref="DRX73" si="4079">IF(SUM(DRX60, DRX72) &gt; 0, SUM(DRX60, DRX72), "")</f>
        <v/>
      </c>
      <c r="DRY73" s="75" t="str">
        <f t="shared" ref="DRY73" si="4080">IF(SUM(DRY60, DRY72) &gt; 0, SUM(DRY60, DRY72), "")</f>
        <v/>
      </c>
      <c r="DRZ73" s="70" t="str">
        <f t="shared" ref="DRZ73" si="4081">IF(SUM(DRZ60, DRZ72) &gt; 0, SUM(DRZ60, DRZ72), "")</f>
        <v/>
      </c>
      <c r="DSA73" s="70" t="str">
        <f t="shared" ref="DSA73" si="4082">IF(SUM(DSA60, DSA72) &gt; 0, SUM(DSA60, DSA72), "")</f>
        <v/>
      </c>
      <c r="DSB73" s="70" t="str">
        <f t="shared" ref="DSB73" si="4083">IF(SUM(DSB60, DSB72) &gt; 0, SUM(DSB60, DSB72), "")</f>
        <v/>
      </c>
      <c r="DSC73" s="70" t="str">
        <f t="shared" ref="DSC73" si="4084">IF(SUM(DSC60, DSC72) &gt; 0, SUM(DSC60, DSC72), "")</f>
        <v/>
      </c>
      <c r="DSD73" s="70" t="str">
        <f t="shared" ref="DSD73" si="4085">IF(SUM(DSD60, DSD72) &gt; 0, SUM(DSD60, DSD72), "")</f>
        <v/>
      </c>
      <c r="DSE73" s="71" t="str">
        <f t="shared" ref="DSE73" si="4086">IF(SUM(DSE60, DSE72) &gt; 0, SUM(DSE60, DSE72), "")</f>
        <v/>
      </c>
      <c r="DSF73" s="75" t="str">
        <f t="shared" ref="DSF73" si="4087">IF(SUM(DSF60, DSF72) &gt; 0, SUM(DSF60, DSF72), "")</f>
        <v/>
      </c>
      <c r="DSG73" s="70" t="str">
        <f t="shared" ref="DSG73" si="4088">IF(SUM(DSG60, DSG72) &gt; 0, SUM(DSG60, DSG72), "")</f>
        <v/>
      </c>
      <c r="DSH73" s="70" t="str">
        <f t="shared" ref="DSH73" si="4089">IF(SUM(DSH60, DSH72) &gt; 0, SUM(DSH60, DSH72), "")</f>
        <v/>
      </c>
      <c r="DSI73" s="70" t="str">
        <f t="shared" ref="DSI73" si="4090">IF(SUM(DSI60, DSI72) &gt; 0, SUM(DSI60, DSI72), "")</f>
        <v/>
      </c>
      <c r="DSJ73" s="70" t="str">
        <f t="shared" ref="DSJ73" si="4091">IF(SUM(DSJ60, DSJ72) &gt; 0, SUM(DSJ60, DSJ72), "")</f>
        <v/>
      </c>
      <c r="DSK73" s="70" t="str">
        <f t="shared" ref="DSK73" si="4092">IF(SUM(DSK60, DSK72) &gt; 0, SUM(DSK60, DSK72), "")</f>
        <v/>
      </c>
      <c r="DSL73" s="71" t="str">
        <f t="shared" ref="DSL73" si="4093">IF(SUM(DSL60, DSL72) &gt; 0, SUM(DSL60, DSL72), "")</f>
        <v/>
      </c>
      <c r="DSM73" s="75" t="str">
        <f t="shared" ref="DSM73" si="4094">IF(SUM(DSM60, DSM72) &gt; 0, SUM(DSM60, DSM72), "")</f>
        <v/>
      </c>
      <c r="DSN73" s="70" t="str">
        <f t="shared" ref="DSN73" si="4095">IF(SUM(DSN60, DSN72) &gt; 0, SUM(DSN60, DSN72), "")</f>
        <v/>
      </c>
      <c r="DSO73" s="70" t="str">
        <f t="shared" ref="DSO73" si="4096">IF(SUM(DSO60, DSO72) &gt; 0, SUM(DSO60, DSO72), "")</f>
        <v/>
      </c>
      <c r="DSP73" s="70" t="str">
        <f t="shared" ref="DSP73" si="4097">IF(SUM(DSP60, DSP72) &gt; 0, SUM(DSP60, DSP72), "")</f>
        <v/>
      </c>
      <c r="DSQ73" s="70" t="str">
        <f t="shared" ref="DSQ73" si="4098">IF(SUM(DSQ60, DSQ72) &gt; 0, SUM(DSQ60, DSQ72), "")</f>
        <v/>
      </c>
      <c r="DSR73" s="70" t="str">
        <f t="shared" ref="DSR73" si="4099">IF(SUM(DSR60, DSR72) &gt; 0, SUM(DSR60, DSR72), "")</f>
        <v/>
      </c>
      <c r="DSS73" s="71" t="str">
        <f t="shared" ref="DSS73" si="4100">IF(SUM(DSS60, DSS72) &gt; 0, SUM(DSS60, DSS72), "")</f>
        <v/>
      </c>
      <c r="DST73" s="75" t="str">
        <f t="shared" ref="DST73" si="4101">IF(SUM(DST60, DST72) &gt; 0, SUM(DST60, DST72), "")</f>
        <v/>
      </c>
      <c r="DSU73" s="70" t="str">
        <f t="shared" ref="DSU73" si="4102">IF(SUM(DSU60, DSU72) &gt; 0, SUM(DSU60, DSU72), "")</f>
        <v/>
      </c>
      <c r="DSV73" s="70" t="str">
        <f t="shared" ref="DSV73" si="4103">IF(SUM(DSV60, DSV72) &gt; 0, SUM(DSV60, DSV72), "")</f>
        <v/>
      </c>
      <c r="DSW73" s="70" t="str">
        <f t="shared" ref="DSW73" si="4104">IF(SUM(DSW60, DSW72) &gt; 0, SUM(DSW60, DSW72), "")</f>
        <v/>
      </c>
      <c r="DSX73" s="70" t="str">
        <f t="shared" ref="DSX73" si="4105">IF(SUM(DSX60, DSX72) &gt; 0, SUM(DSX60, DSX72), "")</f>
        <v/>
      </c>
      <c r="DSY73" s="70" t="str">
        <f t="shared" ref="DSY73" si="4106">IF(SUM(DSY60, DSY72) &gt; 0, SUM(DSY60, DSY72), "")</f>
        <v/>
      </c>
      <c r="DSZ73" s="71" t="str">
        <f t="shared" ref="DSZ73" si="4107">IF(SUM(DSZ60, DSZ72) &gt; 0, SUM(DSZ60, DSZ72), "")</f>
        <v/>
      </c>
      <c r="DTA73" s="75" t="str">
        <f t="shared" ref="DTA73" si="4108">IF(SUM(DTA60, DTA72) &gt; 0, SUM(DTA60, DTA72), "")</f>
        <v/>
      </c>
      <c r="DTB73" s="70" t="str">
        <f t="shared" ref="DTB73" si="4109">IF(SUM(DTB60, DTB72) &gt; 0, SUM(DTB60, DTB72), "")</f>
        <v/>
      </c>
      <c r="DTC73" s="70" t="str">
        <f t="shared" ref="DTC73" si="4110">IF(SUM(DTC60, DTC72) &gt; 0, SUM(DTC60, DTC72), "")</f>
        <v/>
      </c>
      <c r="DTD73" s="70" t="str">
        <f t="shared" ref="DTD73" si="4111">IF(SUM(DTD60, DTD72) &gt; 0, SUM(DTD60, DTD72), "")</f>
        <v/>
      </c>
      <c r="DTE73" s="70" t="str">
        <f t="shared" ref="DTE73" si="4112">IF(SUM(DTE60, DTE72) &gt; 0, SUM(DTE60, DTE72), "")</f>
        <v/>
      </c>
      <c r="DTF73" s="70" t="str">
        <f t="shared" ref="DTF73" si="4113">IF(SUM(DTF60, DTF72) &gt; 0, SUM(DTF60, DTF72), "")</f>
        <v/>
      </c>
      <c r="DTG73" s="71" t="str">
        <f t="shared" ref="DTG73" si="4114">IF(SUM(DTG60, DTG72) &gt; 0, SUM(DTG60, DTG72), "")</f>
        <v/>
      </c>
      <c r="DTH73" s="75" t="str">
        <f t="shared" ref="DTH73" si="4115">IF(SUM(DTH60, DTH72) &gt; 0, SUM(DTH60, DTH72), "")</f>
        <v/>
      </c>
      <c r="DTI73" s="70" t="str">
        <f t="shared" ref="DTI73" si="4116">IF(SUM(DTI60, DTI72) &gt; 0, SUM(DTI60, DTI72), "")</f>
        <v/>
      </c>
      <c r="DTJ73" s="70" t="str">
        <f t="shared" ref="DTJ73" si="4117">IF(SUM(DTJ60, DTJ72) &gt; 0, SUM(DTJ60, DTJ72), "")</f>
        <v/>
      </c>
      <c r="DTK73" s="70" t="str">
        <f t="shared" ref="DTK73" si="4118">IF(SUM(DTK60, DTK72) &gt; 0, SUM(DTK60, DTK72), "")</f>
        <v/>
      </c>
      <c r="DTL73" s="70" t="str">
        <f t="shared" ref="DTL73" si="4119">IF(SUM(DTL60, DTL72) &gt; 0, SUM(DTL60, DTL72), "")</f>
        <v/>
      </c>
      <c r="DTM73" s="70" t="str">
        <f t="shared" ref="DTM73" si="4120">IF(SUM(DTM60, DTM72) &gt; 0, SUM(DTM60, DTM72), "")</f>
        <v/>
      </c>
      <c r="DTN73" s="71" t="str">
        <f t="shared" ref="DTN73" si="4121">IF(SUM(DTN60, DTN72) &gt; 0, SUM(DTN60, DTN72), "")</f>
        <v/>
      </c>
      <c r="DTO73" s="75" t="str">
        <f t="shared" ref="DTO73" si="4122">IF(SUM(DTO60, DTO72) &gt; 0, SUM(DTO60, DTO72), "")</f>
        <v/>
      </c>
      <c r="DTP73" s="70" t="str">
        <f t="shared" ref="DTP73" si="4123">IF(SUM(DTP60, DTP72) &gt; 0, SUM(DTP60, DTP72), "")</f>
        <v/>
      </c>
      <c r="DTQ73" s="70" t="str">
        <f t="shared" ref="DTQ73" si="4124">IF(SUM(DTQ60, DTQ72) &gt; 0, SUM(DTQ60, DTQ72), "")</f>
        <v/>
      </c>
      <c r="DTR73" s="70" t="str">
        <f t="shared" ref="DTR73" si="4125">IF(SUM(DTR60, DTR72) &gt; 0, SUM(DTR60, DTR72), "")</f>
        <v/>
      </c>
      <c r="DTS73" s="70" t="str">
        <f t="shared" ref="DTS73" si="4126">IF(SUM(DTS60, DTS72) &gt; 0, SUM(DTS60, DTS72), "")</f>
        <v/>
      </c>
      <c r="DTT73" s="70" t="str">
        <f t="shared" ref="DTT73" si="4127">IF(SUM(DTT60, DTT72) &gt; 0, SUM(DTT60, DTT72), "")</f>
        <v/>
      </c>
      <c r="DTU73" s="71" t="str">
        <f t="shared" ref="DTU73" si="4128">IF(SUM(DTU60, DTU72) &gt; 0, SUM(DTU60, DTU72), "")</f>
        <v/>
      </c>
      <c r="DTV73" s="75" t="str">
        <f t="shared" ref="DTV73" si="4129">IF(SUM(DTV60, DTV72) &gt; 0, SUM(DTV60, DTV72), "")</f>
        <v/>
      </c>
      <c r="DTW73" s="70" t="str">
        <f t="shared" ref="DTW73" si="4130">IF(SUM(DTW60, DTW72) &gt; 0, SUM(DTW60, DTW72), "")</f>
        <v/>
      </c>
      <c r="DTX73" s="70" t="str">
        <f t="shared" ref="DTX73" si="4131">IF(SUM(DTX60, DTX72) &gt; 0, SUM(DTX60, DTX72), "")</f>
        <v/>
      </c>
      <c r="DTY73" s="70" t="str">
        <f t="shared" ref="DTY73" si="4132">IF(SUM(DTY60, DTY72) &gt; 0, SUM(DTY60, DTY72), "")</f>
        <v/>
      </c>
      <c r="DTZ73" s="70" t="str">
        <f t="shared" ref="DTZ73" si="4133">IF(SUM(DTZ60, DTZ72) &gt; 0, SUM(DTZ60, DTZ72), "")</f>
        <v/>
      </c>
      <c r="DUA73" s="70" t="str">
        <f t="shared" ref="DUA73" si="4134">IF(SUM(DUA60, DUA72) &gt; 0, SUM(DUA60, DUA72), "")</f>
        <v/>
      </c>
      <c r="DUB73" s="71" t="str">
        <f t="shared" ref="DUB73" si="4135">IF(SUM(DUB60, DUB72) &gt; 0, SUM(DUB60, DUB72), "")</f>
        <v/>
      </c>
      <c r="DUC73" s="75" t="str">
        <f t="shared" ref="DUC73" si="4136">IF(SUM(DUC60, DUC72) &gt; 0, SUM(DUC60, DUC72), "")</f>
        <v/>
      </c>
      <c r="DUD73" s="70" t="str">
        <f t="shared" ref="DUD73" si="4137">IF(SUM(DUD60, DUD72) &gt; 0, SUM(DUD60, DUD72), "")</f>
        <v/>
      </c>
      <c r="DUE73" s="70" t="str">
        <f t="shared" ref="DUE73" si="4138">IF(SUM(DUE60, DUE72) &gt; 0, SUM(DUE60, DUE72), "")</f>
        <v/>
      </c>
      <c r="DUF73" s="70" t="str">
        <f t="shared" ref="DUF73" si="4139">IF(SUM(DUF60, DUF72) &gt; 0, SUM(DUF60, DUF72), "")</f>
        <v/>
      </c>
      <c r="DUG73" s="70" t="str">
        <f t="shared" ref="DUG73" si="4140">IF(SUM(DUG60, DUG72) &gt; 0, SUM(DUG60, DUG72), "")</f>
        <v/>
      </c>
      <c r="DUH73" s="70" t="str">
        <f t="shared" ref="DUH73" si="4141">IF(SUM(DUH60, DUH72) &gt; 0, SUM(DUH60, DUH72), "")</f>
        <v/>
      </c>
      <c r="DUI73" s="71" t="str">
        <f t="shared" ref="DUI73" si="4142">IF(SUM(DUI60, DUI72) &gt; 0, SUM(DUI60, DUI72), "")</f>
        <v/>
      </c>
      <c r="DUJ73" s="75" t="str">
        <f t="shared" ref="DUJ73" si="4143">IF(SUM(DUJ60, DUJ72) &gt; 0, SUM(DUJ60, DUJ72), "")</f>
        <v/>
      </c>
      <c r="DUK73" s="70" t="str">
        <f t="shared" ref="DUK73" si="4144">IF(SUM(DUK60, DUK72) &gt; 0, SUM(DUK60, DUK72), "")</f>
        <v/>
      </c>
      <c r="DUL73" s="70" t="str">
        <f t="shared" ref="DUL73" si="4145">IF(SUM(DUL60, DUL72) &gt; 0, SUM(DUL60, DUL72), "")</f>
        <v/>
      </c>
      <c r="DUM73" s="70" t="str">
        <f t="shared" ref="DUM73" si="4146">IF(SUM(DUM60, DUM72) &gt; 0, SUM(DUM60, DUM72), "")</f>
        <v/>
      </c>
      <c r="DUN73" s="70" t="str">
        <f t="shared" ref="DUN73" si="4147">IF(SUM(DUN60, DUN72) &gt; 0, SUM(DUN60, DUN72), "")</f>
        <v/>
      </c>
      <c r="DUO73" s="70" t="str">
        <f t="shared" ref="DUO73" si="4148">IF(SUM(DUO60, DUO72) &gt; 0, SUM(DUO60, DUO72), "")</f>
        <v/>
      </c>
      <c r="DUP73" s="71" t="str">
        <f t="shared" ref="DUP73" si="4149">IF(SUM(DUP60, DUP72) &gt; 0, SUM(DUP60, DUP72), "")</f>
        <v/>
      </c>
      <c r="DUQ73" s="75" t="str">
        <f t="shared" ref="DUQ73" si="4150">IF(SUM(DUQ60, DUQ72) &gt; 0, SUM(DUQ60, DUQ72), "")</f>
        <v/>
      </c>
      <c r="DUR73" s="70" t="str">
        <f t="shared" ref="DUR73" si="4151">IF(SUM(DUR60, DUR72) &gt; 0, SUM(DUR60, DUR72), "")</f>
        <v/>
      </c>
      <c r="DUS73" s="70" t="str">
        <f t="shared" ref="DUS73" si="4152">IF(SUM(DUS60, DUS72) &gt; 0, SUM(DUS60, DUS72), "")</f>
        <v/>
      </c>
      <c r="DUT73" s="70" t="str">
        <f t="shared" ref="DUT73" si="4153">IF(SUM(DUT60, DUT72) &gt; 0, SUM(DUT60, DUT72), "")</f>
        <v/>
      </c>
      <c r="DUU73" s="70" t="str">
        <f t="shared" ref="DUU73" si="4154">IF(SUM(DUU60, DUU72) &gt; 0, SUM(DUU60, DUU72), "")</f>
        <v/>
      </c>
      <c r="DUV73" s="70" t="str">
        <f t="shared" ref="DUV73" si="4155">IF(SUM(DUV60, DUV72) &gt; 0, SUM(DUV60, DUV72), "")</f>
        <v/>
      </c>
      <c r="DUW73" s="71" t="str">
        <f t="shared" ref="DUW73" si="4156">IF(SUM(DUW60, DUW72) &gt; 0, SUM(DUW60, DUW72), "")</f>
        <v/>
      </c>
      <c r="DUX73" s="75" t="str">
        <f t="shared" ref="DUX73" si="4157">IF(SUM(DUX60, DUX72) &gt; 0, SUM(DUX60, DUX72), "")</f>
        <v/>
      </c>
      <c r="DUY73" s="70" t="str">
        <f t="shared" ref="DUY73" si="4158">IF(SUM(DUY60, DUY72) &gt; 0, SUM(DUY60, DUY72), "")</f>
        <v/>
      </c>
      <c r="DUZ73" s="70" t="str">
        <f t="shared" ref="DUZ73" si="4159">IF(SUM(DUZ60, DUZ72) &gt; 0, SUM(DUZ60, DUZ72), "")</f>
        <v/>
      </c>
      <c r="DVA73" s="70" t="str">
        <f t="shared" ref="DVA73" si="4160">IF(SUM(DVA60, DVA72) &gt; 0, SUM(DVA60, DVA72), "")</f>
        <v/>
      </c>
      <c r="DVB73" s="70" t="str">
        <f t="shared" ref="DVB73" si="4161">IF(SUM(DVB60, DVB72) &gt; 0, SUM(DVB60, DVB72), "")</f>
        <v/>
      </c>
      <c r="DVC73" s="70" t="str">
        <f t="shared" ref="DVC73" si="4162">IF(SUM(DVC60, DVC72) &gt; 0, SUM(DVC60, DVC72), "")</f>
        <v/>
      </c>
      <c r="DVD73" s="71" t="str">
        <f t="shared" ref="DVD73" si="4163">IF(SUM(DVD60, DVD72) &gt; 0, SUM(DVD60, DVD72), "")</f>
        <v/>
      </c>
      <c r="DVE73" s="75" t="str">
        <f t="shared" ref="DVE73" si="4164">IF(SUM(DVE60, DVE72) &gt; 0, SUM(DVE60, DVE72), "")</f>
        <v/>
      </c>
      <c r="DVF73" s="70" t="str">
        <f t="shared" ref="DVF73" si="4165">IF(SUM(DVF60, DVF72) &gt; 0, SUM(DVF60, DVF72), "")</f>
        <v/>
      </c>
      <c r="DVG73" s="70" t="str">
        <f t="shared" ref="DVG73" si="4166">IF(SUM(DVG60, DVG72) &gt; 0, SUM(DVG60, DVG72), "")</f>
        <v/>
      </c>
      <c r="DVH73" s="70" t="str">
        <f t="shared" ref="DVH73" si="4167">IF(SUM(DVH60, DVH72) &gt; 0, SUM(DVH60, DVH72), "")</f>
        <v/>
      </c>
      <c r="DVI73" s="70" t="str">
        <f t="shared" ref="DVI73" si="4168">IF(SUM(DVI60, DVI72) &gt; 0, SUM(DVI60, DVI72), "")</f>
        <v/>
      </c>
      <c r="DVJ73" s="70" t="str">
        <f t="shared" ref="DVJ73" si="4169">IF(SUM(DVJ60, DVJ72) &gt; 0, SUM(DVJ60, DVJ72), "")</f>
        <v/>
      </c>
      <c r="DVK73" s="71" t="str">
        <f t="shared" ref="DVK73" si="4170">IF(SUM(DVK60, DVK72) &gt; 0, SUM(DVK60, DVK72), "")</f>
        <v/>
      </c>
      <c r="DVL73" s="75" t="str">
        <f t="shared" ref="DVL73" si="4171">IF(SUM(DVL60, DVL72) &gt; 0, SUM(DVL60, DVL72), "")</f>
        <v/>
      </c>
      <c r="DVM73" s="70" t="str">
        <f t="shared" ref="DVM73" si="4172">IF(SUM(DVM60, DVM72) &gt; 0, SUM(DVM60, DVM72), "")</f>
        <v/>
      </c>
      <c r="DVN73" s="70" t="str">
        <f t="shared" ref="DVN73" si="4173">IF(SUM(DVN60, DVN72) &gt; 0, SUM(DVN60, DVN72), "")</f>
        <v/>
      </c>
      <c r="DVO73" s="70" t="str">
        <f t="shared" ref="DVO73" si="4174">IF(SUM(DVO60, DVO72) &gt; 0, SUM(DVO60, DVO72), "")</f>
        <v/>
      </c>
      <c r="DVP73" s="70" t="str">
        <f t="shared" ref="DVP73" si="4175">IF(SUM(DVP60, DVP72) &gt; 0, SUM(DVP60, DVP72), "")</f>
        <v/>
      </c>
      <c r="DVQ73" s="70" t="str">
        <f t="shared" ref="DVQ73" si="4176">IF(SUM(DVQ60, DVQ72) &gt; 0, SUM(DVQ60, DVQ72), "")</f>
        <v/>
      </c>
      <c r="DVR73" s="71" t="str">
        <f t="shared" ref="DVR73" si="4177">IF(SUM(DVR60, DVR72) &gt; 0, SUM(DVR60, DVR72), "")</f>
        <v/>
      </c>
      <c r="DVS73" s="75" t="str">
        <f t="shared" ref="DVS73" si="4178">IF(SUM(DVS60, DVS72) &gt; 0, SUM(DVS60, DVS72), "")</f>
        <v/>
      </c>
      <c r="DVT73" s="70" t="str">
        <f t="shared" ref="DVT73" si="4179">IF(SUM(DVT60, DVT72) &gt; 0, SUM(DVT60, DVT72), "")</f>
        <v/>
      </c>
      <c r="DVU73" s="70" t="str">
        <f t="shared" ref="DVU73" si="4180">IF(SUM(DVU60, DVU72) &gt; 0, SUM(DVU60, DVU72), "")</f>
        <v/>
      </c>
      <c r="DVV73" s="70" t="str">
        <f t="shared" ref="DVV73" si="4181">IF(SUM(DVV60, DVV72) &gt; 0, SUM(DVV60, DVV72), "")</f>
        <v/>
      </c>
      <c r="DVW73" s="70" t="str">
        <f t="shared" ref="DVW73" si="4182">IF(SUM(DVW60, DVW72) &gt; 0, SUM(DVW60, DVW72), "")</f>
        <v/>
      </c>
      <c r="DVX73" s="70" t="str">
        <f t="shared" ref="DVX73" si="4183">IF(SUM(DVX60, DVX72) &gt; 0, SUM(DVX60, DVX72), "")</f>
        <v/>
      </c>
      <c r="DVY73" s="71" t="str">
        <f t="shared" ref="DVY73" si="4184">IF(SUM(DVY60, DVY72) &gt; 0, SUM(DVY60, DVY72), "")</f>
        <v/>
      </c>
      <c r="DVZ73" s="75" t="str">
        <f t="shared" ref="DVZ73" si="4185">IF(SUM(DVZ60, DVZ72) &gt; 0, SUM(DVZ60, DVZ72), "")</f>
        <v/>
      </c>
      <c r="DWA73" s="70" t="str">
        <f t="shared" ref="DWA73" si="4186">IF(SUM(DWA60, DWA72) &gt; 0, SUM(DWA60, DWA72), "")</f>
        <v/>
      </c>
      <c r="DWB73" s="70" t="str">
        <f t="shared" ref="DWB73" si="4187">IF(SUM(DWB60, DWB72) &gt; 0, SUM(DWB60, DWB72), "")</f>
        <v/>
      </c>
      <c r="DWC73" s="70" t="str">
        <f t="shared" ref="DWC73" si="4188">IF(SUM(DWC60, DWC72) &gt; 0, SUM(DWC60, DWC72), "")</f>
        <v/>
      </c>
      <c r="DWD73" s="70" t="str">
        <f t="shared" ref="DWD73" si="4189">IF(SUM(DWD60, DWD72) &gt; 0, SUM(DWD60, DWD72), "")</f>
        <v/>
      </c>
      <c r="DWE73" s="70" t="str">
        <f t="shared" ref="DWE73" si="4190">IF(SUM(DWE60, DWE72) &gt; 0, SUM(DWE60, DWE72), "")</f>
        <v/>
      </c>
      <c r="DWF73" s="71" t="str">
        <f t="shared" ref="DWF73" si="4191">IF(SUM(DWF60, DWF72) &gt; 0, SUM(DWF60, DWF72), "")</f>
        <v/>
      </c>
      <c r="DWG73" s="75" t="str">
        <f t="shared" ref="DWG73" si="4192">IF(SUM(DWG60, DWG72) &gt; 0, SUM(DWG60, DWG72), "")</f>
        <v/>
      </c>
      <c r="DWH73" s="70" t="str">
        <f t="shared" ref="DWH73" si="4193">IF(SUM(DWH60, DWH72) &gt; 0, SUM(DWH60, DWH72), "")</f>
        <v/>
      </c>
      <c r="DWI73" s="70" t="str">
        <f t="shared" ref="DWI73" si="4194">IF(SUM(DWI60, DWI72) &gt; 0, SUM(DWI60, DWI72), "")</f>
        <v/>
      </c>
      <c r="DWJ73" s="70" t="str">
        <f t="shared" ref="DWJ73" si="4195">IF(SUM(DWJ60, DWJ72) &gt; 0, SUM(DWJ60, DWJ72), "")</f>
        <v/>
      </c>
      <c r="DWK73" s="70" t="str">
        <f t="shared" ref="DWK73" si="4196">IF(SUM(DWK60, DWK72) &gt; 0, SUM(DWK60, DWK72), "")</f>
        <v/>
      </c>
      <c r="DWL73" s="70" t="str">
        <f t="shared" ref="DWL73" si="4197">IF(SUM(DWL60, DWL72) &gt; 0, SUM(DWL60, DWL72), "")</f>
        <v/>
      </c>
      <c r="DWM73" s="71" t="str">
        <f t="shared" ref="DWM73" si="4198">IF(SUM(DWM60, DWM72) &gt; 0, SUM(DWM60, DWM72), "")</f>
        <v/>
      </c>
      <c r="DWN73" s="75" t="str">
        <f t="shared" ref="DWN73" si="4199">IF(SUM(DWN60, DWN72) &gt; 0, SUM(DWN60, DWN72), "")</f>
        <v/>
      </c>
      <c r="DWO73" s="70" t="str">
        <f t="shared" ref="DWO73" si="4200">IF(SUM(DWO60, DWO72) &gt; 0, SUM(DWO60, DWO72), "")</f>
        <v/>
      </c>
      <c r="DWP73" s="70" t="str">
        <f t="shared" ref="DWP73" si="4201">IF(SUM(DWP60, DWP72) &gt; 0, SUM(DWP60, DWP72), "")</f>
        <v/>
      </c>
      <c r="DWQ73" s="70" t="str">
        <f t="shared" ref="DWQ73" si="4202">IF(SUM(DWQ60, DWQ72) &gt; 0, SUM(DWQ60, DWQ72), "")</f>
        <v/>
      </c>
      <c r="DWR73" s="70" t="str">
        <f t="shared" ref="DWR73" si="4203">IF(SUM(DWR60, DWR72) &gt; 0, SUM(DWR60, DWR72), "")</f>
        <v/>
      </c>
      <c r="DWS73" s="70" t="str">
        <f t="shared" ref="DWS73" si="4204">IF(SUM(DWS60, DWS72) &gt; 0, SUM(DWS60, DWS72), "")</f>
        <v/>
      </c>
      <c r="DWT73" s="71" t="str">
        <f t="shared" ref="DWT73" si="4205">IF(SUM(DWT60, DWT72) &gt; 0, SUM(DWT60, DWT72), "")</f>
        <v/>
      </c>
      <c r="DWU73" s="75" t="str">
        <f t="shared" ref="DWU73" si="4206">IF(SUM(DWU60, DWU72) &gt; 0, SUM(DWU60, DWU72), "")</f>
        <v/>
      </c>
      <c r="DWV73" s="70" t="str">
        <f t="shared" ref="DWV73" si="4207">IF(SUM(DWV60, DWV72) &gt; 0, SUM(DWV60, DWV72), "")</f>
        <v/>
      </c>
      <c r="DWW73" s="70" t="str">
        <f t="shared" ref="DWW73" si="4208">IF(SUM(DWW60, DWW72) &gt; 0, SUM(DWW60, DWW72), "")</f>
        <v/>
      </c>
      <c r="DWX73" s="70" t="str">
        <f t="shared" ref="DWX73" si="4209">IF(SUM(DWX60, DWX72) &gt; 0, SUM(DWX60, DWX72), "")</f>
        <v/>
      </c>
      <c r="DWY73" s="70" t="str">
        <f t="shared" ref="DWY73" si="4210">IF(SUM(DWY60, DWY72) &gt; 0, SUM(DWY60, DWY72), "")</f>
        <v/>
      </c>
      <c r="DWZ73" s="70" t="str">
        <f t="shared" ref="DWZ73" si="4211">IF(SUM(DWZ60, DWZ72) &gt; 0, SUM(DWZ60, DWZ72), "")</f>
        <v/>
      </c>
      <c r="DXA73" s="71" t="str">
        <f t="shared" ref="DXA73" si="4212">IF(SUM(DXA60, DXA72) &gt; 0, SUM(DXA60, DXA72), "")</f>
        <v/>
      </c>
      <c r="DXB73" s="75" t="str">
        <f t="shared" ref="DXB73" si="4213">IF(SUM(DXB60, DXB72) &gt; 0, SUM(DXB60, DXB72), "")</f>
        <v/>
      </c>
      <c r="DXC73" s="70" t="str">
        <f t="shared" ref="DXC73" si="4214">IF(SUM(DXC60, DXC72) &gt; 0, SUM(DXC60, DXC72), "")</f>
        <v/>
      </c>
      <c r="DXD73" s="70" t="str">
        <f t="shared" ref="DXD73" si="4215">IF(SUM(DXD60, DXD72) &gt; 0, SUM(DXD60, DXD72), "")</f>
        <v/>
      </c>
      <c r="DXE73" s="70" t="str">
        <f t="shared" ref="DXE73" si="4216">IF(SUM(DXE60, DXE72) &gt; 0, SUM(DXE60, DXE72), "")</f>
        <v/>
      </c>
      <c r="DXF73" s="70" t="str">
        <f t="shared" ref="DXF73" si="4217">IF(SUM(DXF60, DXF72) &gt; 0, SUM(DXF60, DXF72), "")</f>
        <v/>
      </c>
      <c r="DXG73" s="70" t="str">
        <f t="shared" ref="DXG73" si="4218">IF(SUM(DXG60, DXG72) &gt; 0, SUM(DXG60, DXG72), "")</f>
        <v/>
      </c>
      <c r="DXH73" s="71" t="str">
        <f t="shared" ref="DXH73" si="4219">IF(SUM(DXH60, DXH72) &gt; 0, SUM(DXH60, DXH72), "")</f>
        <v/>
      </c>
      <c r="DXI73" s="75" t="str">
        <f t="shared" ref="DXI73" si="4220">IF(SUM(DXI60, DXI72) &gt; 0, SUM(DXI60, DXI72), "")</f>
        <v/>
      </c>
      <c r="DXJ73" s="70" t="str">
        <f t="shared" ref="DXJ73" si="4221">IF(SUM(DXJ60, DXJ72) &gt; 0, SUM(DXJ60, DXJ72), "")</f>
        <v/>
      </c>
      <c r="DXK73" s="70" t="str">
        <f t="shared" ref="DXK73" si="4222">IF(SUM(DXK60, DXK72) &gt; 0, SUM(DXK60, DXK72), "")</f>
        <v/>
      </c>
      <c r="DXL73" s="70" t="str">
        <f t="shared" ref="DXL73" si="4223">IF(SUM(DXL60, DXL72) &gt; 0, SUM(DXL60, DXL72), "")</f>
        <v/>
      </c>
      <c r="DXM73" s="70" t="str">
        <f t="shared" ref="DXM73" si="4224">IF(SUM(DXM60, DXM72) &gt; 0, SUM(DXM60, DXM72), "")</f>
        <v/>
      </c>
      <c r="DXN73" s="70" t="str">
        <f t="shared" ref="DXN73" si="4225">IF(SUM(DXN60, DXN72) &gt; 0, SUM(DXN60, DXN72), "")</f>
        <v/>
      </c>
      <c r="DXO73" s="71" t="str">
        <f t="shared" ref="DXO73" si="4226">IF(SUM(DXO60, DXO72) &gt; 0, SUM(DXO60, DXO72), "")</f>
        <v/>
      </c>
      <c r="DXP73" s="75" t="str">
        <f t="shared" ref="DXP73" si="4227">IF(SUM(DXP60, DXP72) &gt; 0, SUM(DXP60, DXP72), "")</f>
        <v/>
      </c>
      <c r="DXQ73" s="70" t="str">
        <f t="shared" ref="DXQ73" si="4228">IF(SUM(DXQ60, DXQ72) &gt; 0, SUM(DXQ60, DXQ72), "")</f>
        <v/>
      </c>
      <c r="DXR73" s="70" t="str">
        <f t="shared" ref="DXR73" si="4229">IF(SUM(DXR60, DXR72) &gt; 0, SUM(DXR60, DXR72), "")</f>
        <v/>
      </c>
      <c r="DXS73" s="70" t="str">
        <f t="shared" ref="DXS73" si="4230">IF(SUM(DXS60, DXS72) &gt; 0, SUM(DXS60, DXS72), "")</f>
        <v/>
      </c>
      <c r="DXT73" s="70" t="str">
        <f t="shared" ref="DXT73" si="4231">IF(SUM(DXT60, DXT72) &gt; 0, SUM(DXT60, DXT72), "")</f>
        <v/>
      </c>
      <c r="DXU73" s="70" t="str">
        <f t="shared" ref="DXU73" si="4232">IF(SUM(DXU60, DXU72) &gt; 0, SUM(DXU60, DXU72), "")</f>
        <v/>
      </c>
      <c r="DXV73" s="71" t="str">
        <f t="shared" ref="DXV73" si="4233">IF(SUM(DXV60, DXV72) &gt; 0, SUM(DXV60, DXV72), "")</f>
        <v/>
      </c>
      <c r="DXW73" s="75" t="str">
        <f t="shared" ref="DXW73" si="4234">IF(SUM(DXW60, DXW72) &gt; 0, SUM(DXW60, DXW72), "")</f>
        <v/>
      </c>
      <c r="DXX73" s="70" t="str">
        <f t="shared" ref="DXX73" si="4235">IF(SUM(DXX60, DXX72) &gt; 0, SUM(DXX60, DXX72), "")</f>
        <v/>
      </c>
      <c r="DXY73" s="70" t="str">
        <f t="shared" ref="DXY73" si="4236">IF(SUM(DXY60, DXY72) &gt; 0, SUM(DXY60, DXY72), "")</f>
        <v/>
      </c>
      <c r="DXZ73" s="70" t="str">
        <f t="shared" ref="DXZ73" si="4237">IF(SUM(DXZ60, DXZ72) &gt; 0, SUM(DXZ60, DXZ72), "")</f>
        <v/>
      </c>
      <c r="DYA73" s="70" t="str">
        <f t="shared" ref="DYA73" si="4238">IF(SUM(DYA60, DYA72) &gt; 0, SUM(DYA60, DYA72), "")</f>
        <v/>
      </c>
      <c r="DYB73" s="70" t="str">
        <f t="shared" ref="DYB73" si="4239">IF(SUM(DYB60, DYB72) &gt; 0, SUM(DYB60, DYB72), "")</f>
        <v/>
      </c>
      <c r="DYC73" s="71" t="str">
        <f t="shared" ref="DYC73" si="4240">IF(SUM(DYC60, DYC72) &gt; 0, SUM(DYC60, DYC72), "")</f>
        <v/>
      </c>
      <c r="DYD73" s="75" t="str">
        <f t="shared" ref="DYD73" si="4241">IF(SUM(DYD60, DYD72) &gt; 0, SUM(DYD60, DYD72), "")</f>
        <v/>
      </c>
      <c r="DYE73" s="70" t="str">
        <f t="shared" ref="DYE73" si="4242">IF(SUM(DYE60, DYE72) &gt; 0, SUM(DYE60, DYE72), "")</f>
        <v/>
      </c>
      <c r="DYF73" s="70" t="str">
        <f t="shared" ref="DYF73" si="4243">IF(SUM(DYF60, DYF72) &gt; 0, SUM(DYF60, DYF72), "")</f>
        <v/>
      </c>
      <c r="DYG73" s="70" t="str">
        <f t="shared" ref="DYG73" si="4244">IF(SUM(DYG60, DYG72) &gt; 0, SUM(DYG60, DYG72), "")</f>
        <v/>
      </c>
      <c r="DYH73" s="70" t="str">
        <f t="shared" ref="DYH73" si="4245">IF(SUM(DYH60, DYH72) &gt; 0, SUM(DYH60, DYH72), "")</f>
        <v/>
      </c>
      <c r="DYI73" s="70" t="str">
        <f t="shared" ref="DYI73" si="4246">IF(SUM(DYI60, DYI72) &gt; 0, SUM(DYI60, DYI72), "")</f>
        <v/>
      </c>
      <c r="DYJ73" s="71" t="str">
        <f t="shared" ref="DYJ73" si="4247">IF(SUM(DYJ60, DYJ72) &gt; 0, SUM(DYJ60, DYJ72), "")</f>
        <v/>
      </c>
      <c r="DYK73" s="75" t="str">
        <f t="shared" ref="DYK73" si="4248">IF(SUM(DYK60, DYK72) &gt; 0, SUM(DYK60, DYK72), "")</f>
        <v/>
      </c>
      <c r="DYL73" s="70" t="str">
        <f t="shared" ref="DYL73" si="4249">IF(SUM(DYL60, DYL72) &gt; 0, SUM(DYL60, DYL72), "")</f>
        <v/>
      </c>
      <c r="DYM73" s="70" t="str">
        <f t="shared" ref="DYM73" si="4250">IF(SUM(DYM60, DYM72) &gt; 0, SUM(DYM60, DYM72), "")</f>
        <v/>
      </c>
      <c r="DYN73" s="70" t="str">
        <f t="shared" ref="DYN73" si="4251">IF(SUM(DYN60, DYN72) &gt; 0, SUM(DYN60, DYN72), "")</f>
        <v/>
      </c>
      <c r="DYO73" s="70" t="str">
        <f t="shared" ref="DYO73" si="4252">IF(SUM(DYO60, DYO72) &gt; 0, SUM(DYO60, DYO72), "")</f>
        <v/>
      </c>
      <c r="DYP73" s="70" t="str">
        <f t="shared" ref="DYP73" si="4253">IF(SUM(DYP60, DYP72) &gt; 0, SUM(DYP60, DYP72), "")</f>
        <v/>
      </c>
      <c r="DYQ73" s="71" t="str">
        <f t="shared" ref="DYQ73" si="4254">IF(SUM(DYQ60, DYQ72) &gt; 0, SUM(DYQ60, DYQ72), "")</f>
        <v/>
      </c>
      <c r="DYR73" s="75" t="str">
        <f t="shared" ref="DYR73" si="4255">IF(SUM(DYR60, DYR72) &gt; 0, SUM(DYR60, DYR72), "")</f>
        <v/>
      </c>
      <c r="DYS73" s="70" t="str">
        <f t="shared" ref="DYS73" si="4256">IF(SUM(DYS60, DYS72) &gt; 0, SUM(DYS60, DYS72), "")</f>
        <v/>
      </c>
      <c r="DYT73" s="70" t="str">
        <f t="shared" ref="DYT73" si="4257">IF(SUM(DYT60, DYT72) &gt; 0, SUM(DYT60, DYT72), "")</f>
        <v/>
      </c>
      <c r="DYU73" s="70" t="str">
        <f t="shared" ref="DYU73" si="4258">IF(SUM(DYU60, DYU72) &gt; 0, SUM(DYU60, DYU72), "")</f>
        <v/>
      </c>
      <c r="DYV73" s="70" t="str">
        <f t="shared" ref="DYV73" si="4259">IF(SUM(DYV60, DYV72) &gt; 0, SUM(DYV60, DYV72), "")</f>
        <v/>
      </c>
      <c r="DYW73" s="70" t="str">
        <f t="shared" ref="DYW73" si="4260">IF(SUM(DYW60, DYW72) &gt; 0, SUM(DYW60, DYW72), "")</f>
        <v/>
      </c>
      <c r="DYX73" s="71" t="str">
        <f t="shared" ref="DYX73" si="4261">IF(SUM(DYX60, DYX72) &gt; 0, SUM(DYX60, DYX72), "")</f>
        <v/>
      </c>
      <c r="DYY73" s="75" t="str">
        <f t="shared" ref="DYY73" si="4262">IF(SUM(DYY60, DYY72) &gt; 0, SUM(DYY60, DYY72), "")</f>
        <v/>
      </c>
      <c r="DYZ73" s="70" t="str">
        <f t="shared" ref="DYZ73" si="4263">IF(SUM(DYZ60, DYZ72) &gt; 0, SUM(DYZ60, DYZ72), "")</f>
        <v/>
      </c>
      <c r="DZA73" s="70" t="str">
        <f t="shared" ref="DZA73" si="4264">IF(SUM(DZA60, DZA72) &gt; 0, SUM(DZA60, DZA72), "")</f>
        <v/>
      </c>
      <c r="DZB73" s="70" t="str">
        <f t="shared" ref="DZB73" si="4265">IF(SUM(DZB60, DZB72) &gt; 0, SUM(DZB60, DZB72), "")</f>
        <v/>
      </c>
      <c r="DZC73" s="70" t="str">
        <f t="shared" ref="DZC73" si="4266">IF(SUM(DZC60, DZC72) &gt; 0, SUM(DZC60, DZC72), "")</f>
        <v/>
      </c>
      <c r="DZD73" s="70" t="str">
        <f t="shared" ref="DZD73" si="4267">IF(SUM(DZD60, DZD72) &gt; 0, SUM(DZD60, DZD72), "")</f>
        <v/>
      </c>
      <c r="DZE73" s="71" t="str">
        <f t="shared" ref="DZE73" si="4268">IF(SUM(DZE60, DZE72) &gt; 0, SUM(DZE60, DZE72), "")</f>
        <v/>
      </c>
      <c r="DZF73" s="75" t="str">
        <f t="shared" ref="DZF73" si="4269">IF(SUM(DZF60, DZF72) &gt; 0, SUM(DZF60, DZF72), "")</f>
        <v/>
      </c>
      <c r="DZG73" s="70" t="str">
        <f t="shared" ref="DZG73" si="4270">IF(SUM(DZG60, DZG72) &gt; 0, SUM(DZG60, DZG72), "")</f>
        <v/>
      </c>
      <c r="DZH73" s="70" t="str">
        <f t="shared" ref="DZH73" si="4271">IF(SUM(DZH60, DZH72) &gt; 0, SUM(DZH60, DZH72), "")</f>
        <v/>
      </c>
      <c r="DZI73" s="70" t="str">
        <f t="shared" ref="DZI73" si="4272">IF(SUM(DZI60, DZI72) &gt; 0, SUM(DZI60, DZI72), "")</f>
        <v/>
      </c>
      <c r="DZJ73" s="70" t="str">
        <f t="shared" ref="DZJ73" si="4273">IF(SUM(DZJ60, DZJ72) &gt; 0, SUM(DZJ60, DZJ72), "")</f>
        <v/>
      </c>
      <c r="DZK73" s="70" t="str">
        <f t="shared" ref="DZK73" si="4274">IF(SUM(DZK60, DZK72) &gt; 0, SUM(DZK60, DZK72), "")</f>
        <v/>
      </c>
      <c r="DZL73" s="71" t="str">
        <f t="shared" ref="DZL73" si="4275">IF(SUM(DZL60, DZL72) &gt; 0, SUM(DZL60, DZL72), "")</f>
        <v/>
      </c>
      <c r="DZM73" s="75" t="str">
        <f t="shared" ref="DZM73" si="4276">IF(SUM(DZM60, DZM72) &gt; 0, SUM(DZM60, DZM72), "")</f>
        <v/>
      </c>
      <c r="DZN73" s="70" t="str">
        <f t="shared" ref="DZN73" si="4277">IF(SUM(DZN60, DZN72) &gt; 0, SUM(DZN60, DZN72), "")</f>
        <v/>
      </c>
      <c r="DZO73" s="70" t="str">
        <f t="shared" ref="DZO73" si="4278">IF(SUM(DZO60, DZO72) &gt; 0, SUM(DZO60, DZO72), "")</f>
        <v/>
      </c>
      <c r="DZP73" s="70" t="str">
        <f t="shared" ref="DZP73" si="4279">IF(SUM(DZP60, DZP72) &gt; 0, SUM(DZP60, DZP72), "")</f>
        <v/>
      </c>
      <c r="DZQ73" s="70" t="str">
        <f t="shared" ref="DZQ73" si="4280">IF(SUM(DZQ60, DZQ72) &gt; 0, SUM(DZQ60, DZQ72), "")</f>
        <v/>
      </c>
      <c r="DZR73" s="70" t="str">
        <f t="shared" ref="DZR73" si="4281">IF(SUM(DZR60, DZR72) &gt; 0, SUM(DZR60, DZR72), "")</f>
        <v/>
      </c>
      <c r="DZS73" s="71" t="str">
        <f t="shared" ref="DZS73" si="4282">IF(SUM(DZS60, DZS72) &gt; 0, SUM(DZS60, DZS72), "")</f>
        <v/>
      </c>
      <c r="DZT73" s="75" t="str">
        <f t="shared" ref="DZT73" si="4283">IF(SUM(DZT60, DZT72) &gt; 0, SUM(DZT60, DZT72), "")</f>
        <v/>
      </c>
      <c r="DZU73" s="70" t="str">
        <f t="shared" ref="DZU73" si="4284">IF(SUM(DZU60, DZU72) &gt; 0, SUM(DZU60, DZU72), "")</f>
        <v/>
      </c>
      <c r="DZV73" s="70" t="str">
        <f t="shared" ref="DZV73" si="4285">IF(SUM(DZV60, DZV72) &gt; 0, SUM(DZV60, DZV72), "")</f>
        <v/>
      </c>
      <c r="DZW73" s="70" t="str">
        <f t="shared" ref="DZW73" si="4286">IF(SUM(DZW60, DZW72) &gt; 0, SUM(DZW60, DZW72), "")</f>
        <v/>
      </c>
      <c r="DZX73" s="70" t="str">
        <f t="shared" ref="DZX73" si="4287">IF(SUM(DZX60, DZX72) &gt; 0, SUM(DZX60, DZX72), "")</f>
        <v/>
      </c>
      <c r="DZY73" s="70" t="str">
        <f t="shared" ref="DZY73" si="4288">IF(SUM(DZY60, DZY72) &gt; 0, SUM(DZY60, DZY72), "")</f>
        <v/>
      </c>
      <c r="DZZ73" s="71" t="str">
        <f t="shared" ref="DZZ73" si="4289">IF(SUM(DZZ60, DZZ72) &gt; 0, SUM(DZZ60, DZZ72), "")</f>
        <v/>
      </c>
      <c r="EAA73" s="75" t="str">
        <f t="shared" ref="EAA73" si="4290">IF(SUM(EAA60, EAA72) &gt; 0, SUM(EAA60, EAA72), "")</f>
        <v/>
      </c>
      <c r="EAB73" s="70" t="str">
        <f t="shared" ref="EAB73" si="4291">IF(SUM(EAB60, EAB72) &gt; 0, SUM(EAB60, EAB72), "")</f>
        <v/>
      </c>
      <c r="EAC73" s="70" t="str">
        <f t="shared" ref="EAC73" si="4292">IF(SUM(EAC60, EAC72) &gt; 0, SUM(EAC60, EAC72), "")</f>
        <v/>
      </c>
      <c r="EAD73" s="70" t="str">
        <f t="shared" ref="EAD73" si="4293">IF(SUM(EAD60, EAD72) &gt; 0, SUM(EAD60, EAD72), "")</f>
        <v/>
      </c>
      <c r="EAE73" s="70" t="str">
        <f t="shared" ref="EAE73" si="4294">IF(SUM(EAE60, EAE72) &gt; 0, SUM(EAE60, EAE72), "")</f>
        <v/>
      </c>
      <c r="EAF73" s="70" t="str">
        <f t="shared" ref="EAF73" si="4295">IF(SUM(EAF60, EAF72) &gt; 0, SUM(EAF60, EAF72), "")</f>
        <v/>
      </c>
      <c r="EAG73" s="71" t="str">
        <f t="shared" ref="EAG73" si="4296">IF(SUM(EAG60, EAG72) &gt; 0, SUM(EAG60, EAG72), "")</f>
        <v/>
      </c>
      <c r="EAH73" s="75" t="str">
        <f t="shared" ref="EAH73" si="4297">IF(SUM(EAH60, EAH72) &gt; 0, SUM(EAH60, EAH72), "")</f>
        <v/>
      </c>
      <c r="EAI73" s="70" t="str">
        <f t="shared" ref="EAI73" si="4298">IF(SUM(EAI60, EAI72) &gt; 0, SUM(EAI60, EAI72), "")</f>
        <v/>
      </c>
      <c r="EAJ73" s="70" t="str">
        <f t="shared" ref="EAJ73" si="4299">IF(SUM(EAJ60, EAJ72) &gt; 0, SUM(EAJ60, EAJ72), "")</f>
        <v/>
      </c>
      <c r="EAK73" s="70" t="str">
        <f t="shared" ref="EAK73" si="4300">IF(SUM(EAK60, EAK72) &gt; 0, SUM(EAK60, EAK72), "")</f>
        <v/>
      </c>
      <c r="EAL73" s="70" t="str">
        <f t="shared" ref="EAL73" si="4301">IF(SUM(EAL60, EAL72) &gt; 0, SUM(EAL60, EAL72), "")</f>
        <v/>
      </c>
      <c r="EAM73" s="70" t="str">
        <f t="shared" ref="EAM73" si="4302">IF(SUM(EAM60, EAM72) &gt; 0, SUM(EAM60, EAM72), "")</f>
        <v/>
      </c>
      <c r="EAN73" s="71" t="str">
        <f t="shared" ref="EAN73" si="4303">IF(SUM(EAN60, EAN72) &gt; 0, SUM(EAN60, EAN72), "")</f>
        <v/>
      </c>
      <c r="EAO73" s="75" t="str">
        <f t="shared" ref="EAO73" si="4304">IF(SUM(EAO60, EAO72) &gt; 0, SUM(EAO60, EAO72), "")</f>
        <v/>
      </c>
      <c r="EAP73" s="70" t="str">
        <f t="shared" ref="EAP73" si="4305">IF(SUM(EAP60, EAP72) &gt; 0, SUM(EAP60, EAP72), "")</f>
        <v/>
      </c>
      <c r="EAQ73" s="70" t="str">
        <f t="shared" ref="EAQ73" si="4306">IF(SUM(EAQ60, EAQ72) &gt; 0, SUM(EAQ60, EAQ72), "")</f>
        <v/>
      </c>
      <c r="EAR73" s="70" t="str">
        <f t="shared" ref="EAR73" si="4307">IF(SUM(EAR60, EAR72) &gt; 0, SUM(EAR60, EAR72), "")</f>
        <v/>
      </c>
      <c r="EAS73" s="70" t="str">
        <f t="shared" ref="EAS73" si="4308">IF(SUM(EAS60, EAS72) &gt; 0, SUM(EAS60, EAS72), "")</f>
        <v/>
      </c>
      <c r="EAT73" s="70" t="str">
        <f t="shared" ref="EAT73" si="4309">IF(SUM(EAT60, EAT72) &gt; 0, SUM(EAT60, EAT72), "")</f>
        <v/>
      </c>
      <c r="EAU73" s="71" t="str">
        <f t="shared" ref="EAU73" si="4310">IF(SUM(EAU60, EAU72) &gt; 0, SUM(EAU60, EAU72), "")</f>
        <v/>
      </c>
      <c r="EAV73" s="75" t="str">
        <f t="shared" ref="EAV73" si="4311">IF(SUM(EAV60, EAV72) &gt; 0, SUM(EAV60, EAV72), "")</f>
        <v/>
      </c>
      <c r="EAW73" s="70" t="str">
        <f t="shared" ref="EAW73" si="4312">IF(SUM(EAW60, EAW72) &gt; 0, SUM(EAW60, EAW72), "")</f>
        <v/>
      </c>
      <c r="EAX73" s="70" t="str">
        <f t="shared" ref="EAX73" si="4313">IF(SUM(EAX60, EAX72) &gt; 0, SUM(EAX60, EAX72), "")</f>
        <v/>
      </c>
      <c r="EAY73" s="70" t="str">
        <f t="shared" ref="EAY73" si="4314">IF(SUM(EAY60, EAY72) &gt; 0, SUM(EAY60, EAY72), "")</f>
        <v/>
      </c>
      <c r="EAZ73" s="70" t="str">
        <f t="shared" ref="EAZ73" si="4315">IF(SUM(EAZ60, EAZ72) &gt; 0, SUM(EAZ60, EAZ72), "")</f>
        <v/>
      </c>
      <c r="EBA73" s="70" t="str">
        <f t="shared" ref="EBA73" si="4316">IF(SUM(EBA60, EBA72) &gt; 0, SUM(EBA60, EBA72), "")</f>
        <v/>
      </c>
      <c r="EBB73" s="71" t="str">
        <f t="shared" ref="EBB73" si="4317">IF(SUM(EBB60, EBB72) &gt; 0, SUM(EBB60, EBB72), "")</f>
        <v/>
      </c>
      <c r="EBC73" s="75" t="str">
        <f t="shared" ref="EBC73" si="4318">IF(SUM(EBC60, EBC72) &gt; 0, SUM(EBC60, EBC72), "")</f>
        <v/>
      </c>
      <c r="EBD73" s="70" t="str">
        <f t="shared" ref="EBD73" si="4319">IF(SUM(EBD60, EBD72) &gt; 0, SUM(EBD60, EBD72), "")</f>
        <v/>
      </c>
      <c r="EBE73" s="70" t="str">
        <f t="shared" ref="EBE73" si="4320">IF(SUM(EBE60, EBE72) &gt; 0, SUM(EBE60, EBE72), "")</f>
        <v/>
      </c>
      <c r="EBF73" s="70" t="str">
        <f t="shared" ref="EBF73" si="4321">IF(SUM(EBF60, EBF72) &gt; 0, SUM(EBF60, EBF72), "")</f>
        <v/>
      </c>
      <c r="EBG73" s="70" t="str">
        <f t="shared" ref="EBG73" si="4322">IF(SUM(EBG60, EBG72) &gt; 0, SUM(EBG60, EBG72), "")</f>
        <v/>
      </c>
      <c r="EBH73" s="70" t="str">
        <f t="shared" ref="EBH73" si="4323">IF(SUM(EBH60, EBH72) &gt; 0, SUM(EBH60, EBH72), "")</f>
        <v/>
      </c>
      <c r="EBI73" s="71" t="str">
        <f t="shared" ref="EBI73" si="4324">IF(SUM(EBI60, EBI72) &gt; 0, SUM(EBI60, EBI72), "")</f>
        <v/>
      </c>
      <c r="EBJ73" s="75" t="str">
        <f t="shared" ref="EBJ73" si="4325">IF(SUM(EBJ60, EBJ72) &gt; 0, SUM(EBJ60, EBJ72), "")</f>
        <v/>
      </c>
      <c r="EBK73" s="70" t="str">
        <f t="shared" ref="EBK73" si="4326">IF(SUM(EBK60, EBK72) &gt; 0, SUM(EBK60, EBK72), "")</f>
        <v/>
      </c>
      <c r="EBL73" s="70" t="str">
        <f t="shared" ref="EBL73" si="4327">IF(SUM(EBL60, EBL72) &gt; 0, SUM(EBL60, EBL72), "")</f>
        <v/>
      </c>
      <c r="EBM73" s="70" t="str">
        <f t="shared" ref="EBM73" si="4328">IF(SUM(EBM60, EBM72) &gt; 0, SUM(EBM60, EBM72), "")</f>
        <v/>
      </c>
      <c r="EBN73" s="70" t="str">
        <f t="shared" ref="EBN73" si="4329">IF(SUM(EBN60, EBN72) &gt; 0, SUM(EBN60, EBN72), "")</f>
        <v/>
      </c>
      <c r="EBO73" s="70" t="str">
        <f t="shared" ref="EBO73" si="4330">IF(SUM(EBO60, EBO72) &gt; 0, SUM(EBO60, EBO72), "")</f>
        <v/>
      </c>
      <c r="EBP73" s="71" t="str">
        <f t="shared" ref="EBP73" si="4331">IF(SUM(EBP60, EBP72) &gt; 0, SUM(EBP60, EBP72), "")</f>
        <v/>
      </c>
      <c r="EBQ73" s="75" t="str">
        <f t="shared" ref="EBQ73" si="4332">IF(SUM(EBQ60, EBQ72) &gt; 0, SUM(EBQ60, EBQ72), "")</f>
        <v/>
      </c>
      <c r="EBR73" s="70" t="str">
        <f t="shared" ref="EBR73" si="4333">IF(SUM(EBR60, EBR72) &gt; 0, SUM(EBR60, EBR72), "")</f>
        <v/>
      </c>
      <c r="EBS73" s="70" t="str">
        <f t="shared" ref="EBS73" si="4334">IF(SUM(EBS60, EBS72) &gt; 0, SUM(EBS60, EBS72), "")</f>
        <v/>
      </c>
      <c r="EBT73" s="70" t="str">
        <f t="shared" ref="EBT73" si="4335">IF(SUM(EBT60, EBT72) &gt; 0, SUM(EBT60, EBT72), "")</f>
        <v/>
      </c>
      <c r="EBU73" s="70" t="str">
        <f t="shared" ref="EBU73" si="4336">IF(SUM(EBU60, EBU72) &gt; 0, SUM(EBU60, EBU72), "")</f>
        <v/>
      </c>
      <c r="EBV73" s="70" t="str">
        <f t="shared" ref="EBV73" si="4337">IF(SUM(EBV60, EBV72) &gt; 0, SUM(EBV60, EBV72), "")</f>
        <v/>
      </c>
      <c r="EBW73" s="71" t="str">
        <f t="shared" ref="EBW73" si="4338">IF(SUM(EBW60, EBW72) &gt; 0, SUM(EBW60, EBW72), "")</f>
        <v/>
      </c>
      <c r="EBX73" s="75" t="str">
        <f t="shared" ref="EBX73" si="4339">IF(SUM(EBX60, EBX72) &gt; 0, SUM(EBX60, EBX72), "")</f>
        <v/>
      </c>
      <c r="EBY73" s="70" t="str">
        <f t="shared" ref="EBY73" si="4340">IF(SUM(EBY60, EBY72) &gt; 0, SUM(EBY60, EBY72), "")</f>
        <v/>
      </c>
      <c r="EBZ73" s="70" t="str">
        <f t="shared" ref="EBZ73" si="4341">IF(SUM(EBZ60, EBZ72) &gt; 0, SUM(EBZ60, EBZ72), "")</f>
        <v/>
      </c>
      <c r="ECA73" s="70" t="str">
        <f t="shared" ref="ECA73" si="4342">IF(SUM(ECA60, ECA72) &gt; 0, SUM(ECA60, ECA72), "")</f>
        <v/>
      </c>
      <c r="ECB73" s="70" t="str">
        <f t="shared" ref="ECB73" si="4343">IF(SUM(ECB60, ECB72) &gt; 0, SUM(ECB60, ECB72), "")</f>
        <v/>
      </c>
      <c r="ECC73" s="70" t="str">
        <f t="shared" ref="ECC73" si="4344">IF(SUM(ECC60, ECC72) &gt; 0, SUM(ECC60, ECC72), "")</f>
        <v/>
      </c>
      <c r="ECD73" s="71" t="str">
        <f t="shared" ref="ECD73" si="4345">IF(SUM(ECD60, ECD72) &gt; 0, SUM(ECD60, ECD72), "")</f>
        <v/>
      </c>
      <c r="ECE73" s="75" t="str">
        <f t="shared" ref="ECE73" si="4346">IF(SUM(ECE60, ECE72) &gt; 0, SUM(ECE60, ECE72), "")</f>
        <v/>
      </c>
      <c r="ECF73" s="70" t="str">
        <f t="shared" ref="ECF73" si="4347">IF(SUM(ECF60, ECF72) &gt; 0, SUM(ECF60, ECF72), "")</f>
        <v/>
      </c>
      <c r="ECG73" s="70" t="str">
        <f t="shared" ref="ECG73" si="4348">IF(SUM(ECG60, ECG72) &gt; 0, SUM(ECG60, ECG72), "")</f>
        <v/>
      </c>
      <c r="ECH73" s="70" t="str">
        <f t="shared" ref="ECH73" si="4349">IF(SUM(ECH60, ECH72) &gt; 0, SUM(ECH60, ECH72), "")</f>
        <v/>
      </c>
      <c r="ECI73" s="70" t="str">
        <f t="shared" ref="ECI73" si="4350">IF(SUM(ECI60, ECI72) &gt; 0, SUM(ECI60, ECI72), "")</f>
        <v/>
      </c>
      <c r="ECJ73" s="70" t="str">
        <f t="shared" ref="ECJ73" si="4351">IF(SUM(ECJ60, ECJ72) &gt; 0, SUM(ECJ60, ECJ72), "")</f>
        <v/>
      </c>
      <c r="ECK73" s="71" t="str">
        <f t="shared" ref="ECK73" si="4352">IF(SUM(ECK60, ECK72) &gt; 0, SUM(ECK60, ECK72), "")</f>
        <v/>
      </c>
      <c r="ECL73" s="75" t="str">
        <f t="shared" ref="ECL73" si="4353">IF(SUM(ECL60, ECL72) &gt; 0, SUM(ECL60, ECL72), "")</f>
        <v/>
      </c>
      <c r="ECM73" s="70" t="str">
        <f t="shared" ref="ECM73" si="4354">IF(SUM(ECM60, ECM72) &gt; 0, SUM(ECM60, ECM72), "")</f>
        <v/>
      </c>
      <c r="ECN73" s="70" t="str">
        <f t="shared" ref="ECN73" si="4355">IF(SUM(ECN60, ECN72) &gt; 0, SUM(ECN60, ECN72), "")</f>
        <v/>
      </c>
      <c r="ECO73" s="70" t="str">
        <f t="shared" ref="ECO73" si="4356">IF(SUM(ECO60, ECO72) &gt; 0, SUM(ECO60, ECO72), "")</f>
        <v/>
      </c>
      <c r="ECP73" s="70" t="str">
        <f t="shared" ref="ECP73" si="4357">IF(SUM(ECP60, ECP72) &gt; 0, SUM(ECP60, ECP72), "")</f>
        <v/>
      </c>
      <c r="ECQ73" s="70" t="str">
        <f t="shared" ref="ECQ73" si="4358">IF(SUM(ECQ60, ECQ72) &gt; 0, SUM(ECQ60, ECQ72), "")</f>
        <v/>
      </c>
      <c r="ECR73" s="71" t="str">
        <f t="shared" ref="ECR73" si="4359">IF(SUM(ECR60, ECR72) &gt; 0, SUM(ECR60, ECR72), "")</f>
        <v/>
      </c>
      <c r="ECS73" s="75" t="str">
        <f t="shared" ref="ECS73" si="4360">IF(SUM(ECS60, ECS72) &gt; 0, SUM(ECS60, ECS72), "")</f>
        <v/>
      </c>
      <c r="ECT73" s="70" t="str">
        <f t="shared" ref="ECT73" si="4361">IF(SUM(ECT60, ECT72) &gt; 0, SUM(ECT60, ECT72), "")</f>
        <v/>
      </c>
      <c r="ECU73" s="70" t="str">
        <f t="shared" ref="ECU73" si="4362">IF(SUM(ECU60, ECU72) &gt; 0, SUM(ECU60, ECU72), "")</f>
        <v/>
      </c>
      <c r="ECV73" s="70" t="str">
        <f t="shared" ref="ECV73" si="4363">IF(SUM(ECV60, ECV72) &gt; 0, SUM(ECV60, ECV72), "")</f>
        <v/>
      </c>
      <c r="ECW73" s="70" t="str">
        <f t="shared" ref="ECW73" si="4364">IF(SUM(ECW60, ECW72) &gt; 0, SUM(ECW60, ECW72), "")</f>
        <v/>
      </c>
      <c r="ECX73" s="70" t="str">
        <f t="shared" ref="ECX73" si="4365">IF(SUM(ECX60, ECX72) &gt; 0, SUM(ECX60, ECX72), "")</f>
        <v/>
      </c>
      <c r="ECY73" s="71" t="str">
        <f t="shared" ref="ECY73" si="4366">IF(SUM(ECY60, ECY72) &gt; 0, SUM(ECY60, ECY72), "")</f>
        <v/>
      </c>
      <c r="ECZ73" s="75" t="str">
        <f t="shared" ref="ECZ73" si="4367">IF(SUM(ECZ60, ECZ72) &gt; 0, SUM(ECZ60, ECZ72), "")</f>
        <v/>
      </c>
      <c r="EDA73" s="70" t="str">
        <f t="shared" ref="EDA73" si="4368">IF(SUM(EDA60, EDA72) &gt; 0, SUM(EDA60, EDA72), "")</f>
        <v/>
      </c>
      <c r="EDB73" s="70" t="str">
        <f t="shared" ref="EDB73" si="4369">IF(SUM(EDB60, EDB72) &gt; 0, SUM(EDB60, EDB72), "")</f>
        <v/>
      </c>
      <c r="EDC73" s="70" t="str">
        <f t="shared" ref="EDC73" si="4370">IF(SUM(EDC60, EDC72) &gt; 0, SUM(EDC60, EDC72), "")</f>
        <v/>
      </c>
      <c r="EDD73" s="70" t="str">
        <f t="shared" ref="EDD73" si="4371">IF(SUM(EDD60, EDD72) &gt; 0, SUM(EDD60, EDD72), "")</f>
        <v/>
      </c>
      <c r="EDE73" s="70" t="str">
        <f t="shared" ref="EDE73" si="4372">IF(SUM(EDE60, EDE72) &gt; 0, SUM(EDE60, EDE72), "")</f>
        <v/>
      </c>
      <c r="EDF73" s="71" t="str">
        <f t="shared" ref="EDF73" si="4373">IF(SUM(EDF60, EDF72) &gt; 0, SUM(EDF60, EDF72), "")</f>
        <v/>
      </c>
      <c r="EDG73" s="75" t="str">
        <f t="shared" ref="EDG73" si="4374">IF(SUM(EDG60, EDG72) &gt; 0, SUM(EDG60, EDG72), "")</f>
        <v/>
      </c>
      <c r="EDH73" s="70" t="str">
        <f t="shared" ref="EDH73" si="4375">IF(SUM(EDH60, EDH72) &gt; 0, SUM(EDH60, EDH72), "")</f>
        <v/>
      </c>
      <c r="EDI73" s="70" t="str">
        <f t="shared" ref="EDI73" si="4376">IF(SUM(EDI60, EDI72) &gt; 0, SUM(EDI60, EDI72), "")</f>
        <v/>
      </c>
      <c r="EDJ73" s="70" t="str">
        <f t="shared" ref="EDJ73" si="4377">IF(SUM(EDJ60, EDJ72) &gt; 0, SUM(EDJ60, EDJ72), "")</f>
        <v/>
      </c>
      <c r="EDK73" s="70" t="str">
        <f t="shared" ref="EDK73" si="4378">IF(SUM(EDK60, EDK72) &gt; 0, SUM(EDK60, EDK72), "")</f>
        <v/>
      </c>
      <c r="EDL73" s="70" t="str">
        <f t="shared" ref="EDL73" si="4379">IF(SUM(EDL60, EDL72) &gt; 0, SUM(EDL60, EDL72), "")</f>
        <v/>
      </c>
      <c r="EDM73" s="71" t="str">
        <f t="shared" ref="EDM73" si="4380">IF(SUM(EDM60, EDM72) &gt; 0, SUM(EDM60, EDM72), "")</f>
        <v/>
      </c>
      <c r="EDN73" s="75" t="str">
        <f t="shared" ref="EDN73" si="4381">IF(SUM(EDN60, EDN72) &gt; 0, SUM(EDN60, EDN72), "")</f>
        <v/>
      </c>
      <c r="EDO73" s="70" t="str">
        <f t="shared" ref="EDO73" si="4382">IF(SUM(EDO60, EDO72) &gt; 0, SUM(EDO60, EDO72), "")</f>
        <v/>
      </c>
      <c r="EDP73" s="70" t="str">
        <f t="shared" ref="EDP73" si="4383">IF(SUM(EDP60, EDP72) &gt; 0, SUM(EDP60, EDP72), "")</f>
        <v/>
      </c>
      <c r="EDQ73" s="70" t="str">
        <f t="shared" ref="EDQ73" si="4384">IF(SUM(EDQ60, EDQ72) &gt; 0, SUM(EDQ60, EDQ72), "")</f>
        <v/>
      </c>
      <c r="EDR73" s="70" t="str">
        <f t="shared" ref="EDR73" si="4385">IF(SUM(EDR60, EDR72) &gt; 0, SUM(EDR60, EDR72), "")</f>
        <v/>
      </c>
      <c r="EDS73" s="70" t="str">
        <f t="shared" ref="EDS73" si="4386">IF(SUM(EDS60, EDS72) &gt; 0, SUM(EDS60, EDS72), "")</f>
        <v/>
      </c>
      <c r="EDT73" s="71" t="str">
        <f t="shared" ref="EDT73" si="4387">IF(SUM(EDT60, EDT72) &gt; 0, SUM(EDT60, EDT72), "")</f>
        <v/>
      </c>
      <c r="EDU73" s="75" t="str">
        <f t="shared" ref="EDU73" si="4388">IF(SUM(EDU60, EDU72) &gt; 0, SUM(EDU60, EDU72), "")</f>
        <v/>
      </c>
      <c r="EDV73" s="70" t="str">
        <f t="shared" ref="EDV73" si="4389">IF(SUM(EDV60, EDV72) &gt; 0, SUM(EDV60, EDV72), "")</f>
        <v/>
      </c>
      <c r="EDW73" s="70" t="str">
        <f t="shared" ref="EDW73" si="4390">IF(SUM(EDW60, EDW72) &gt; 0, SUM(EDW60, EDW72), "")</f>
        <v/>
      </c>
      <c r="EDX73" s="70" t="str">
        <f t="shared" ref="EDX73" si="4391">IF(SUM(EDX60, EDX72) &gt; 0, SUM(EDX60, EDX72), "")</f>
        <v/>
      </c>
      <c r="EDY73" s="70" t="str">
        <f t="shared" ref="EDY73" si="4392">IF(SUM(EDY60, EDY72) &gt; 0, SUM(EDY60, EDY72), "")</f>
        <v/>
      </c>
      <c r="EDZ73" s="70" t="str">
        <f t="shared" ref="EDZ73" si="4393">IF(SUM(EDZ60, EDZ72) &gt; 0, SUM(EDZ60, EDZ72), "")</f>
        <v/>
      </c>
      <c r="EEA73" s="71" t="str">
        <f t="shared" ref="EEA73" si="4394">IF(SUM(EEA60, EEA72) &gt; 0, SUM(EEA60, EEA72), "")</f>
        <v/>
      </c>
      <c r="EEB73" s="75" t="str">
        <f t="shared" ref="EEB73" si="4395">IF(SUM(EEB60, EEB72) &gt; 0, SUM(EEB60, EEB72), "")</f>
        <v/>
      </c>
      <c r="EEC73" s="70" t="str">
        <f t="shared" ref="EEC73" si="4396">IF(SUM(EEC60, EEC72) &gt; 0, SUM(EEC60, EEC72), "")</f>
        <v/>
      </c>
      <c r="EED73" s="70" t="str">
        <f t="shared" ref="EED73" si="4397">IF(SUM(EED60, EED72) &gt; 0, SUM(EED60, EED72), "")</f>
        <v/>
      </c>
      <c r="EEE73" s="70" t="str">
        <f t="shared" ref="EEE73" si="4398">IF(SUM(EEE60, EEE72) &gt; 0, SUM(EEE60, EEE72), "")</f>
        <v/>
      </c>
      <c r="EEF73" s="70" t="str">
        <f t="shared" ref="EEF73" si="4399">IF(SUM(EEF60, EEF72) &gt; 0, SUM(EEF60, EEF72), "")</f>
        <v/>
      </c>
      <c r="EEG73" s="70" t="str">
        <f t="shared" ref="EEG73" si="4400">IF(SUM(EEG60, EEG72) &gt; 0, SUM(EEG60, EEG72), "")</f>
        <v/>
      </c>
      <c r="EEH73" s="71" t="str">
        <f t="shared" ref="EEH73" si="4401">IF(SUM(EEH60, EEH72) &gt; 0, SUM(EEH60, EEH72), "")</f>
        <v/>
      </c>
      <c r="EEI73" s="75" t="str">
        <f t="shared" ref="EEI73" si="4402">IF(SUM(EEI60, EEI72) &gt; 0, SUM(EEI60, EEI72), "")</f>
        <v/>
      </c>
      <c r="EEJ73" s="70" t="str">
        <f t="shared" ref="EEJ73" si="4403">IF(SUM(EEJ60, EEJ72) &gt; 0, SUM(EEJ60, EEJ72), "")</f>
        <v/>
      </c>
      <c r="EEK73" s="70" t="str">
        <f t="shared" ref="EEK73" si="4404">IF(SUM(EEK60, EEK72) &gt; 0, SUM(EEK60, EEK72), "")</f>
        <v/>
      </c>
      <c r="EEL73" s="70" t="str">
        <f t="shared" ref="EEL73" si="4405">IF(SUM(EEL60, EEL72) &gt; 0, SUM(EEL60, EEL72), "")</f>
        <v/>
      </c>
      <c r="EEM73" s="70" t="str">
        <f t="shared" ref="EEM73" si="4406">IF(SUM(EEM60, EEM72) &gt; 0, SUM(EEM60, EEM72), "")</f>
        <v/>
      </c>
      <c r="EEN73" s="70" t="str">
        <f t="shared" ref="EEN73" si="4407">IF(SUM(EEN60, EEN72) &gt; 0, SUM(EEN60, EEN72), "")</f>
        <v/>
      </c>
      <c r="EEO73" s="71" t="str">
        <f t="shared" ref="EEO73" si="4408">IF(SUM(EEO60, EEO72) &gt; 0, SUM(EEO60, EEO72), "")</f>
        <v/>
      </c>
      <c r="EEP73" s="75" t="str">
        <f t="shared" ref="EEP73" si="4409">IF(SUM(EEP60, EEP72) &gt; 0, SUM(EEP60, EEP72), "")</f>
        <v/>
      </c>
      <c r="EEQ73" s="70" t="str">
        <f t="shared" ref="EEQ73" si="4410">IF(SUM(EEQ60, EEQ72) &gt; 0, SUM(EEQ60, EEQ72), "")</f>
        <v/>
      </c>
      <c r="EER73" s="70" t="str">
        <f t="shared" ref="EER73" si="4411">IF(SUM(EER60, EER72) &gt; 0, SUM(EER60, EER72), "")</f>
        <v/>
      </c>
      <c r="EES73" s="70" t="str">
        <f t="shared" ref="EES73" si="4412">IF(SUM(EES60, EES72) &gt; 0, SUM(EES60, EES72), "")</f>
        <v/>
      </c>
      <c r="EET73" s="70" t="str">
        <f t="shared" ref="EET73" si="4413">IF(SUM(EET60, EET72) &gt; 0, SUM(EET60, EET72), "")</f>
        <v/>
      </c>
      <c r="EEU73" s="70" t="str">
        <f t="shared" ref="EEU73" si="4414">IF(SUM(EEU60, EEU72) &gt; 0, SUM(EEU60, EEU72), "")</f>
        <v/>
      </c>
      <c r="EEV73" s="71" t="str">
        <f t="shared" ref="EEV73" si="4415">IF(SUM(EEV60, EEV72) &gt; 0, SUM(EEV60, EEV72), "")</f>
        <v/>
      </c>
      <c r="EEW73" s="75" t="str">
        <f t="shared" ref="EEW73" si="4416">IF(SUM(EEW60, EEW72) &gt; 0, SUM(EEW60, EEW72), "")</f>
        <v/>
      </c>
      <c r="EEX73" s="70" t="str">
        <f t="shared" ref="EEX73" si="4417">IF(SUM(EEX60, EEX72) &gt; 0, SUM(EEX60, EEX72), "")</f>
        <v/>
      </c>
      <c r="EEY73" s="70" t="str">
        <f t="shared" ref="EEY73" si="4418">IF(SUM(EEY60, EEY72) &gt; 0, SUM(EEY60, EEY72), "")</f>
        <v/>
      </c>
      <c r="EEZ73" s="70" t="str">
        <f t="shared" ref="EEZ73" si="4419">IF(SUM(EEZ60, EEZ72) &gt; 0, SUM(EEZ60, EEZ72), "")</f>
        <v/>
      </c>
      <c r="EFA73" s="70" t="str">
        <f t="shared" ref="EFA73" si="4420">IF(SUM(EFA60, EFA72) &gt; 0, SUM(EFA60, EFA72), "")</f>
        <v/>
      </c>
      <c r="EFB73" s="70" t="str">
        <f t="shared" ref="EFB73" si="4421">IF(SUM(EFB60, EFB72) &gt; 0, SUM(EFB60, EFB72), "")</f>
        <v/>
      </c>
      <c r="EFC73" s="71" t="str">
        <f t="shared" ref="EFC73" si="4422">IF(SUM(EFC60, EFC72) &gt; 0, SUM(EFC60, EFC72), "")</f>
        <v/>
      </c>
      <c r="EFD73" s="75" t="str">
        <f t="shared" ref="EFD73" si="4423">IF(SUM(EFD60, EFD72) &gt; 0, SUM(EFD60, EFD72), "")</f>
        <v/>
      </c>
      <c r="EFE73" s="70" t="str">
        <f t="shared" ref="EFE73" si="4424">IF(SUM(EFE60, EFE72) &gt; 0, SUM(EFE60, EFE72), "")</f>
        <v/>
      </c>
      <c r="EFF73" s="70" t="str">
        <f t="shared" ref="EFF73" si="4425">IF(SUM(EFF60, EFF72) &gt; 0, SUM(EFF60, EFF72), "")</f>
        <v/>
      </c>
      <c r="EFG73" s="70" t="str">
        <f t="shared" ref="EFG73" si="4426">IF(SUM(EFG60, EFG72) &gt; 0, SUM(EFG60, EFG72), "")</f>
        <v/>
      </c>
      <c r="EFH73" s="70" t="str">
        <f t="shared" ref="EFH73" si="4427">IF(SUM(EFH60, EFH72) &gt; 0, SUM(EFH60, EFH72), "")</f>
        <v/>
      </c>
      <c r="EFI73" s="70" t="str">
        <f t="shared" ref="EFI73" si="4428">IF(SUM(EFI60, EFI72) &gt; 0, SUM(EFI60, EFI72), "")</f>
        <v/>
      </c>
      <c r="EFJ73" s="71" t="str">
        <f t="shared" ref="EFJ73" si="4429">IF(SUM(EFJ60, EFJ72) &gt; 0, SUM(EFJ60, EFJ72), "")</f>
        <v/>
      </c>
      <c r="EFK73" s="75" t="str">
        <f t="shared" ref="EFK73" si="4430">IF(SUM(EFK60, EFK72) &gt; 0, SUM(EFK60, EFK72), "")</f>
        <v/>
      </c>
      <c r="EFL73" s="70" t="str">
        <f t="shared" ref="EFL73" si="4431">IF(SUM(EFL60, EFL72) &gt; 0, SUM(EFL60, EFL72), "")</f>
        <v/>
      </c>
      <c r="EFM73" s="70" t="str">
        <f t="shared" ref="EFM73" si="4432">IF(SUM(EFM60, EFM72) &gt; 0, SUM(EFM60, EFM72), "")</f>
        <v/>
      </c>
      <c r="EFN73" s="70" t="str">
        <f t="shared" ref="EFN73" si="4433">IF(SUM(EFN60, EFN72) &gt; 0, SUM(EFN60, EFN72), "")</f>
        <v/>
      </c>
      <c r="EFO73" s="70" t="str">
        <f t="shared" ref="EFO73" si="4434">IF(SUM(EFO60, EFO72) &gt; 0, SUM(EFO60, EFO72), "")</f>
        <v/>
      </c>
      <c r="EFP73" s="70" t="str">
        <f t="shared" ref="EFP73" si="4435">IF(SUM(EFP60, EFP72) &gt; 0, SUM(EFP60, EFP72), "")</f>
        <v/>
      </c>
      <c r="EFQ73" s="71" t="str">
        <f t="shared" ref="EFQ73" si="4436">IF(SUM(EFQ60, EFQ72) &gt; 0, SUM(EFQ60, EFQ72), "")</f>
        <v/>
      </c>
      <c r="EFR73" s="75" t="str">
        <f t="shared" ref="EFR73" si="4437">IF(SUM(EFR60, EFR72) &gt; 0, SUM(EFR60, EFR72), "")</f>
        <v/>
      </c>
      <c r="EFS73" s="70" t="str">
        <f t="shared" ref="EFS73" si="4438">IF(SUM(EFS60, EFS72) &gt; 0, SUM(EFS60, EFS72), "")</f>
        <v/>
      </c>
      <c r="EFT73" s="70" t="str">
        <f t="shared" ref="EFT73" si="4439">IF(SUM(EFT60, EFT72) &gt; 0, SUM(EFT60, EFT72), "")</f>
        <v/>
      </c>
      <c r="EFU73" s="70" t="str">
        <f t="shared" ref="EFU73" si="4440">IF(SUM(EFU60, EFU72) &gt; 0, SUM(EFU60, EFU72), "")</f>
        <v/>
      </c>
      <c r="EFV73" s="70" t="str">
        <f t="shared" ref="EFV73" si="4441">IF(SUM(EFV60, EFV72) &gt; 0, SUM(EFV60, EFV72), "")</f>
        <v/>
      </c>
      <c r="EFW73" s="70" t="str">
        <f t="shared" ref="EFW73" si="4442">IF(SUM(EFW60, EFW72) &gt; 0, SUM(EFW60, EFW72), "")</f>
        <v/>
      </c>
      <c r="EFX73" s="71" t="str">
        <f t="shared" ref="EFX73" si="4443">IF(SUM(EFX60, EFX72) &gt; 0, SUM(EFX60, EFX72), "")</f>
        <v/>
      </c>
      <c r="EFY73" s="75" t="str">
        <f t="shared" ref="EFY73" si="4444">IF(SUM(EFY60, EFY72) &gt; 0, SUM(EFY60, EFY72), "")</f>
        <v/>
      </c>
      <c r="EFZ73" s="70" t="str">
        <f t="shared" ref="EFZ73" si="4445">IF(SUM(EFZ60, EFZ72) &gt; 0, SUM(EFZ60, EFZ72), "")</f>
        <v/>
      </c>
      <c r="EGA73" s="70" t="str">
        <f t="shared" ref="EGA73" si="4446">IF(SUM(EGA60, EGA72) &gt; 0, SUM(EGA60, EGA72), "")</f>
        <v/>
      </c>
      <c r="EGB73" s="70" t="str">
        <f t="shared" ref="EGB73" si="4447">IF(SUM(EGB60, EGB72) &gt; 0, SUM(EGB60, EGB72), "")</f>
        <v/>
      </c>
      <c r="EGC73" s="70" t="str">
        <f t="shared" ref="EGC73" si="4448">IF(SUM(EGC60, EGC72) &gt; 0, SUM(EGC60, EGC72), "")</f>
        <v/>
      </c>
      <c r="EGD73" s="70" t="str">
        <f t="shared" ref="EGD73" si="4449">IF(SUM(EGD60, EGD72) &gt; 0, SUM(EGD60, EGD72), "")</f>
        <v/>
      </c>
      <c r="EGE73" s="71" t="str">
        <f t="shared" ref="EGE73" si="4450">IF(SUM(EGE60, EGE72) &gt; 0, SUM(EGE60, EGE72), "")</f>
        <v/>
      </c>
      <c r="EGF73" s="75" t="str">
        <f t="shared" ref="EGF73" si="4451">IF(SUM(EGF60, EGF72) &gt; 0, SUM(EGF60, EGF72), "")</f>
        <v/>
      </c>
      <c r="EGG73" s="70" t="str">
        <f t="shared" ref="EGG73" si="4452">IF(SUM(EGG60, EGG72) &gt; 0, SUM(EGG60, EGG72), "")</f>
        <v/>
      </c>
      <c r="EGH73" s="70" t="str">
        <f t="shared" ref="EGH73" si="4453">IF(SUM(EGH60, EGH72) &gt; 0, SUM(EGH60, EGH72), "")</f>
        <v/>
      </c>
      <c r="EGI73" s="70" t="str">
        <f t="shared" ref="EGI73" si="4454">IF(SUM(EGI60, EGI72) &gt; 0, SUM(EGI60, EGI72), "")</f>
        <v/>
      </c>
      <c r="EGJ73" s="70" t="str">
        <f t="shared" ref="EGJ73" si="4455">IF(SUM(EGJ60, EGJ72) &gt; 0, SUM(EGJ60, EGJ72), "")</f>
        <v/>
      </c>
      <c r="EGK73" s="70" t="str">
        <f t="shared" ref="EGK73" si="4456">IF(SUM(EGK60, EGK72) &gt; 0, SUM(EGK60, EGK72), "")</f>
        <v/>
      </c>
      <c r="EGL73" s="71" t="str">
        <f t="shared" ref="EGL73" si="4457">IF(SUM(EGL60, EGL72) &gt; 0, SUM(EGL60, EGL72), "")</f>
        <v/>
      </c>
      <c r="EGM73" s="75" t="str">
        <f t="shared" ref="EGM73" si="4458">IF(SUM(EGM60, EGM72) &gt; 0, SUM(EGM60, EGM72), "")</f>
        <v/>
      </c>
      <c r="EGN73" s="70" t="str">
        <f t="shared" ref="EGN73" si="4459">IF(SUM(EGN60, EGN72) &gt; 0, SUM(EGN60, EGN72), "")</f>
        <v/>
      </c>
      <c r="EGO73" s="70" t="str">
        <f t="shared" ref="EGO73" si="4460">IF(SUM(EGO60, EGO72) &gt; 0, SUM(EGO60, EGO72), "")</f>
        <v/>
      </c>
      <c r="EGP73" s="70" t="str">
        <f t="shared" ref="EGP73" si="4461">IF(SUM(EGP60, EGP72) &gt; 0, SUM(EGP60, EGP72), "")</f>
        <v/>
      </c>
      <c r="EGQ73" s="70" t="str">
        <f t="shared" ref="EGQ73" si="4462">IF(SUM(EGQ60, EGQ72) &gt; 0, SUM(EGQ60, EGQ72), "")</f>
        <v/>
      </c>
      <c r="EGR73" s="70" t="str">
        <f t="shared" ref="EGR73" si="4463">IF(SUM(EGR60, EGR72) &gt; 0, SUM(EGR60, EGR72), "")</f>
        <v/>
      </c>
      <c r="EGS73" s="71" t="str">
        <f t="shared" ref="EGS73" si="4464">IF(SUM(EGS60, EGS72) &gt; 0, SUM(EGS60, EGS72), "")</f>
        <v/>
      </c>
      <c r="EGT73" s="75" t="str">
        <f t="shared" ref="EGT73" si="4465">IF(SUM(EGT60, EGT72) &gt; 0, SUM(EGT60, EGT72), "")</f>
        <v/>
      </c>
      <c r="EGU73" s="70" t="str">
        <f t="shared" ref="EGU73" si="4466">IF(SUM(EGU60, EGU72) &gt; 0, SUM(EGU60, EGU72), "")</f>
        <v/>
      </c>
      <c r="EGV73" s="70" t="str">
        <f t="shared" ref="EGV73" si="4467">IF(SUM(EGV60, EGV72) &gt; 0, SUM(EGV60, EGV72), "")</f>
        <v/>
      </c>
      <c r="EGW73" s="70" t="str">
        <f t="shared" ref="EGW73" si="4468">IF(SUM(EGW60, EGW72) &gt; 0, SUM(EGW60, EGW72), "")</f>
        <v/>
      </c>
      <c r="EGX73" s="70" t="str">
        <f t="shared" ref="EGX73" si="4469">IF(SUM(EGX60, EGX72) &gt; 0, SUM(EGX60, EGX72), "")</f>
        <v/>
      </c>
      <c r="EGY73" s="70" t="str">
        <f t="shared" ref="EGY73" si="4470">IF(SUM(EGY60, EGY72) &gt; 0, SUM(EGY60, EGY72), "")</f>
        <v/>
      </c>
      <c r="EGZ73" s="71" t="str">
        <f t="shared" ref="EGZ73" si="4471">IF(SUM(EGZ60, EGZ72) &gt; 0, SUM(EGZ60, EGZ72), "")</f>
        <v/>
      </c>
      <c r="EHA73" s="75" t="str">
        <f t="shared" ref="EHA73" si="4472">IF(SUM(EHA60, EHA72) &gt; 0, SUM(EHA60, EHA72), "")</f>
        <v/>
      </c>
      <c r="EHB73" s="70" t="str">
        <f t="shared" ref="EHB73" si="4473">IF(SUM(EHB60, EHB72) &gt; 0, SUM(EHB60, EHB72), "")</f>
        <v/>
      </c>
      <c r="EHC73" s="70" t="str">
        <f t="shared" ref="EHC73" si="4474">IF(SUM(EHC60, EHC72) &gt; 0, SUM(EHC60, EHC72), "")</f>
        <v/>
      </c>
      <c r="EHD73" s="70" t="str">
        <f t="shared" ref="EHD73" si="4475">IF(SUM(EHD60, EHD72) &gt; 0, SUM(EHD60, EHD72), "")</f>
        <v/>
      </c>
      <c r="EHE73" s="70" t="str">
        <f t="shared" ref="EHE73" si="4476">IF(SUM(EHE60, EHE72) &gt; 0, SUM(EHE60, EHE72), "")</f>
        <v/>
      </c>
      <c r="EHF73" s="70" t="str">
        <f t="shared" ref="EHF73" si="4477">IF(SUM(EHF60, EHF72) &gt; 0, SUM(EHF60, EHF72), "")</f>
        <v/>
      </c>
      <c r="EHG73" s="71" t="str">
        <f t="shared" ref="EHG73" si="4478">IF(SUM(EHG60, EHG72) &gt; 0, SUM(EHG60, EHG72), "")</f>
        <v/>
      </c>
      <c r="EHH73" s="75" t="str">
        <f t="shared" ref="EHH73" si="4479">IF(SUM(EHH60, EHH72) &gt; 0, SUM(EHH60, EHH72), "")</f>
        <v/>
      </c>
      <c r="EHI73" s="70" t="str">
        <f t="shared" ref="EHI73" si="4480">IF(SUM(EHI60, EHI72) &gt; 0, SUM(EHI60, EHI72), "")</f>
        <v/>
      </c>
      <c r="EHJ73" s="70" t="str">
        <f t="shared" ref="EHJ73" si="4481">IF(SUM(EHJ60, EHJ72) &gt; 0, SUM(EHJ60, EHJ72), "")</f>
        <v/>
      </c>
      <c r="EHK73" s="70" t="str">
        <f t="shared" ref="EHK73" si="4482">IF(SUM(EHK60, EHK72) &gt; 0, SUM(EHK60, EHK72), "")</f>
        <v/>
      </c>
      <c r="EHL73" s="70" t="str">
        <f t="shared" ref="EHL73" si="4483">IF(SUM(EHL60, EHL72) &gt; 0, SUM(EHL60, EHL72), "")</f>
        <v/>
      </c>
      <c r="EHM73" s="70" t="str">
        <f t="shared" ref="EHM73" si="4484">IF(SUM(EHM60, EHM72) &gt; 0, SUM(EHM60, EHM72), "")</f>
        <v/>
      </c>
      <c r="EHN73" s="71" t="str">
        <f t="shared" ref="EHN73" si="4485">IF(SUM(EHN60, EHN72) &gt; 0, SUM(EHN60, EHN72), "")</f>
        <v/>
      </c>
      <c r="EHO73" s="75" t="str">
        <f t="shared" ref="EHO73" si="4486">IF(SUM(EHO60, EHO72) &gt; 0, SUM(EHO60, EHO72), "")</f>
        <v/>
      </c>
      <c r="EHP73" s="70" t="str">
        <f t="shared" ref="EHP73" si="4487">IF(SUM(EHP60, EHP72) &gt; 0, SUM(EHP60, EHP72), "")</f>
        <v/>
      </c>
      <c r="EHQ73" s="70" t="str">
        <f t="shared" ref="EHQ73" si="4488">IF(SUM(EHQ60, EHQ72) &gt; 0, SUM(EHQ60, EHQ72), "")</f>
        <v/>
      </c>
      <c r="EHR73" s="70" t="str">
        <f t="shared" ref="EHR73" si="4489">IF(SUM(EHR60, EHR72) &gt; 0, SUM(EHR60, EHR72), "")</f>
        <v/>
      </c>
      <c r="EHS73" s="70" t="str">
        <f t="shared" ref="EHS73" si="4490">IF(SUM(EHS60, EHS72) &gt; 0, SUM(EHS60, EHS72), "")</f>
        <v/>
      </c>
      <c r="EHT73" s="70" t="str">
        <f t="shared" ref="EHT73" si="4491">IF(SUM(EHT60, EHT72) &gt; 0, SUM(EHT60, EHT72), "")</f>
        <v/>
      </c>
      <c r="EHU73" s="71" t="str">
        <f t="shared" ref="EHU73" si="4492">IF(SUM(EHU60, EHU72) &gt; 0, SUM(EHU60, EHU72), "")</f>
        <v/>
      </c>
      <c r="EHV73" s="75" t="str">
        <f t="shared" ref="EHV73" si="4493">IF(SUM(EHV60, EHV72) &gt; 0, SUM(EHV60, EHV72), "")</f>
        <v/>
      </c>
      <c r="EHW73" s="70" t="str">
        <f t="shared" ref="EHW73" si="4494">IF(SUM(EHW60, EHW72) &gt; 0, SUM(EHW60, EHW72), "")</f>
        <v/>
      </c>
      <c r="EHX73" s="70" t="str">
        <f t="shared" ref="EHX73" si="4495">IF(SUM(EHX60, EHX72) &gt; 0, SUM(EHX60, EHX72), "")</f>
        <v/>
      </c>
      <c r="EHY73" s="70" t="str">
        <f t="shared" ref="EHY73" si="4496">IF(SUM(EHY60, EHY72) &gt; 0, SUM(EHY60, EHY72), "")</f>
        <v/>
      </c>
      <c r="EHZ73" s="70" t="str">
        <f t="shared" ref="EHZ73" si="4497">IF(SUM(EHZ60, EHZ72) &gt; 0, SUM(EHZ60, EHZ72), "")</f>
        <v/>
      </c>
      <c r="EIA73" s="70" t="str">
        <f t="shared" ref="EIA73" si="4498">IF(SUM(EIA60, EIA72) &gt; 0, SUM(EIA60, EIA72), "")</f>
        <v/>
      </c>
      <c r="EIB73" s="71" t="str">
        <f t="shared" ref="EIB73" si="4499">IF(SUM(EIB60, EIB72) &gt; 0, SUM(EIB60, EIB72), "")</f>
        <v/>
      </c>
      <c r="EIC73" s="75" t="str">
        <f t="shared" ref="EIC73" si="4500">IF(SUM(EIC60, EIC72) &gt; 0, SUM(EIC60, EIC72), "")</f>
        <v/>
      </c>
      <c r="EID73" s="70" t="str">
        <f t="shared" ref="EID73" si="4501">IF(SUM(EID60, EID72) &gt; 0, SUM(EID60, EID72), "")</f>
        <v/>
      </c>
      <c r="EIE73" s="70" t="str">
        <f t="shared" ref="EIE73" si="4502">IF(SUM(EIE60, EIE72) &gt; 0, SUM(EIE60, EIE72), "")</f>
        <v/>
      </c>
      <c r="EIF73" s="70" t="str">
        <f t="shared" ref="EIF73" si="4503">IF(SUM(EIF60, EIF72) &gt; 0, SUM(EIF60, EIF72), "")</f>
        <v/>
      </c>
      <c r="EIG73" s="70" t="str">
        <f t="shared" ref="EIG73" si="4504">IF(SUM(EIG60, EIG72) &gt; 0, SUM(EIG60, EIG72), "")</f>
        <v/>
      </c>
      <c r="EIH73" s="70" t="str">
        <f t="shared" ref="EIH73" si="4505">IF(SUM(EIH60, EIH72) &gt; 0, SUM(EIH60, EIH72), "")</f>
        <v/>
      </c>
      <c r="EII73" s="71" t="str">
        <f t="shared" ref="EII73" si="4506">IF(SUM(EII60, EII72) &gt; 0, SUM(EII60, EII72), "")</f>
        <v/>
      </c>
      <c r="EIJ73" s="75" t="str">
        <f t="shared" ref="EIJ73" si="4507">IF(SUM(EIJ60, EIJ72) &gt; 0, SUM(EIJ60, EIJ72), "")</f>
        <v/>
      </c>
      <c r="EIK73" s="70" t="str">
        <f t="shared" ref="EIK73" si="4508">IF(SUM(EIK60, EIK72) &gt; 0, SUM(EIK60, EIK72), "")</f>
        <v/>
      </c>
      <c r="EIL73" s="70" t="str">
        <f t="shared" ref="EIL73" si="4509">IF(SUM(EIL60, EIL72) &gt; 0, SUM(EIL60, EIL72), "")</f>
        <v/>
      </c>
      <c r="EIM73" s="70" t="str">
        <f t="shared" ref="EIM73" si="4510">IF(SUM(EIM60, EIM72) &gt; 0, SUM(EIM60, EIM72), "")</f>
        <v/>
      </c>
      <c r="EIN73" s="70" t="str">
        <f t="shared" ref="EIN73" si="4511">IF(SUM(EIN60, EIN72) &gt; 0, SUM(EIN60, EIN72), "")</f>
        <v/>
      </c>
      <c r="EIO73" s="70" t="str">
        <f t="shared" ref="EIO73" si="4512">IF(SUM(EIO60, EIO72) &gt; 0, SUM(EIO60, EIO72), "")</f>
        <v/>
      </c>
      <c r="EIP73" s="71" t="str">
        <f t="shared" ref="EIP73" si="4513">IF(SUM(EIP60, EIP72) &gt; 0, SUM(EIP60, EIP72), "")</f>
        <v/>
      </c>
      <c r="EIQ73" s="75" t="str">
        <f t="shared" ref="EIQ73" si="4514">IF(SUM(EIQ60, EIQ72) &gt; 0, SUM(EIQ60, EIQ72), "")</f>
        <v/>
      </c>
      <c r="EIR73" s="70" t="str">
        <f t="shared" ref="EIR73" si="4515">IF(SUM(EIR60, EIR72) &gt; 0, SUM(EIR60, EIR72), "")</f>
        <v/>
      </c>
      <c r="EIS73" s="70" t="str">
        <f t="shared" ref="EIS73" si="4516">IF(SUM(EIS60, EIS72) &gt; 0, SUM(EIS60, EIS72), "")</f>
        <v/>
      </c>
      <c r="EIT73" s="70" t="str">
        <f t="shared" ref="EIT73" si="4517">IF(SUM(EIT60, EIT72) &gt; 0, SUM(EIT60, EIT72), "")</f>
        <v/>
      </c>
      <c r="EIU73" s="70" t="str">
        <f t="shared" ref="EIU73" si="4518">IF(SUM(EIU60, EIU72) &gt; 0, SUM(EIU60, EIU72), "")</f>
        <v/>
      </c>
      <c r="EIV73" s="70" t="str">
        <f t="shared" ref="EIV73" si="4519">IF(SUM(EIV60, EIV72) &gt; 0, SUM(EIV60, EIV72), "")</f>
        <v/>
      </c>
      <c r="EIW73" s="71" t="str">
        <f t="shared" ref="EIW73" si="4520">IF(SUM(EIW60, EIW72) &gt; 0, SUM(EIW60, EIW72), "")</f>
        <v/>
      </c>
      <c r="EIX73" s="75" t="str">
        <f t="shared" ref="EIX73" si="4521">IF(SUM(EIX60, EIX72) &gt; 0, SUM(EIX60, EIX72), "")</f>
        <v/>
      </c>
      <c r="EIY73" s="70" t="str">
        <f t="shared" ref="EIY73" si="4522">IF(SUM(EIY60, EIY72) &gt; 0, SUM(EIY60, EIY72), "")</f>
        <v/>
      </c>
      <c r="EIZ73" s="70" t="str">
        <f t="shared" ref="EIZ73" si="4523">IF(SUM(EIZ60, EIZ72) &gt; 0, SUM(EIZ60, EIZ72), "")</f>
        <v/>
      </c>
      <c r="EJA73" s="70" t="str">
        <f t="shared" ref="EJA73" si="4524">IF(SUM(EJA60, EJA72) &gt; 0, SUM(EJA60, EJA72), "")</f>
        <v/>
      </c>
      <c r="EJB73" s="70" t="str">
        <f t="shared" ref="EJB73" si="4525">IF(SUM(EJB60, EJB72) &gt; 0, SUM(EJB60, EJB72), "")</f>
        <v/>
      </c>
      <c r="EJC73" s="70" t="str">
        <f t="shared" ref="EJC73" si="4526">IF(SUM(EJC60, EJC72) &gt; 0, SUM(EJC60, EJC72), "")</f>
        <v/>
      </c>
      <c r="EJD73" s="71" t="str">
        <f t="shared" ref="EJD73" si="4527">IF(SUM(EJD60, EJD72) &gt; 0, SUM(EJD60, EJD72), "")</f>
        <v/>
      </c>
      <c r="EJE73" s="75" t="str">
        <f t="shared" ref="EJE73" si="4528">IF(SUM(EJE60, EJE72) &gt; 0, SUM(EJE60, EJE72), "")</f>
        <v/>
      </c>
      <c r="EJF73" s="70" t="str">
        <f t="shared" ref="EJF73" si="4529">IF(SUM(EJF60, EJF72) &gt; 0, SUM(EJF60, EJF72), "")</f>
        <v/>
      </c>
      <c r="EJG73" s="70" t="str">
        <f t="shared" ref="EJG73" si="4530">IF(SUM(EJG60, EJG72) &gt; 0, SUM(EJG60, EJG72), "")</f>
        <v/>
      </c>
      <c r="EJH73" s="70" t="str">
        <f t="shared" ref="EJH73" si="4531">IF(SUM(EJH60, EJH72) &gt; 0, SUM(EJH60, EJH72), "")</f>
        <v/>
      </c>
      <c r="EJI73" s="70" t="str">
        <f t="shared" ref="EJI73" si="4532">IF(SUM(EJI60, EJI72) &gt; 0, SUM(EJI60, EJI72), "")</f>
        <v/>
      </c>
      <c r="EJJ73" s="70" t="str">
        <f t="shared" ref="EJJ73" si="4533">IF(SUM(EJJ60, EJJ72) &gt; 0, SUM(EJJ60, EJJ72), "")</f>
        <v/>
      </c>
      <c r="EJK73" s="71" t="str">
        <f t="shared" ref="EJK73" si="4534">IF(SUM(EJK60, EJK72) &gt; 0, SUM(EJK60, EJK72), "")</f>
        <v/>
      </c>
      <c r="EJL73" s="75" t="str">
        <f t="shared" ref="EJL73" si="4535">IF(SUM(EJL60, EJL72) &gt; 0, SUM(EJL60, EJL72), "")</f>
        <v/>
      </c>
      <c r="EJM73" s="70" t="str">
        <f t="shared" ref="EJM73" si="4536">IF(SUM(EJM60, EJM72) &gt; 0, SUM(EJM60, EJM72), "")</f>
        <v/>
      </c>
      <c r="EJN73" s="70" t="str">
        <f t="shared" ref="EJN73" si="4537">IF(SUM(EJN60, EJN72) &gt; 0, SUM(EJN60, EJN72), "")</f>
        <v/>
      </c>
      <c r="EJO73" s="70" t="str">
        <f t="shared" ref="EJO73" si="4538">IF(SUM(EJO60, EJO72) &gt; 0, SUM(EJO60, EJO72), "")</f>
        <v/>
      </c>
      <c r="EJP73" s="70" t="str">
        <f t="shared" ref="EJP73" si="4539">IF(SUM(EJP60, EJP72) &gt; 0, SUM(EJP60, EJP72), "")</f>
        <v/>
      </c>
      <c r="EJQ73" s="70" t="str">
        <f t="shared" ref="EJQ73" si="4540">IF(SUM(EJQ60, EJQ72) &gt; 0, SUM(EJQ60, EJQ72), "")</f>
        <v/>
      </c>
      <c r="EJR73" s="71" t="str">
        <f t="shared" ref="EJR73" si="4541">IF(SUM(EJR60, EJR72) &gt; 0, SUM(EJR60, EJR72), "")</f>
        <v/>
      </c>
      <c r="EJS73" s="75" t="str">
        <f t="shared" ref="EJS73" si="4542">IF(SUM(EJS60, EJS72) &gt; 0, SUM(EJS60, EJS72), "")</f>
        <v/>
      </c>
      <c r="EJT73" s="70" t="str">
        <f t="shared" ref="EJT73" si="4543">IF(SUM(EJT60, EJT72) &gt; 0, SUM(EJT60, EJT72), "")</f>
        <v/>
      </c>
      <c r="EJU73" s="70" t="str">
        <f t="shared" ref="EJU73" si="4544">IF(SUM(EJU60, EJU72) &gt; 0, SUM(EJU60, EJU72), "")</f>
        <v/>
      </c>
      <c r="EJV73" s="70" t="str">
        <f t="shared" ref="EJV73" si="4545">IF(SUM(EJV60, EJV72) &gt; 0, SUM(EJV60, EJV72), "")</f>
        <v/>
      </c>
      <c r="EJW73" s="70" t="str">
        <f t="shared" ref="EJW73" si="4546">IF(SUM(EJW60, EJW72) &gt; 0, SUM(EJW60, EJW72), "")</f>
        <v/>
      </c>
      <c r="EJX73" s="70" t="str">
        <f t="shared" ref="EJX73" si="4547">IF(SUM(EJX60, EJX72) &gt; 0, SUM(EJX60, EJX72), "")</f>
        <v/>
      </c>
      <c r="EJY73" s="71" t="str">
        <f t="shared" ref="EJY73" si="4548">IF(SUM(EJY60, EJY72) &gt; 0, SUM(EJY60, EJY72), "")</f>
        <v/>
      </c>
      <c r="EJZ73" s="75" t="str">
        <f t="shared" ref="EJZ73" si="4549">IF(SUM(EJZ60, EJZ72) &gt; 0, SUM(EJZ60, EJZ72), "")</f>
        <v/>
      </c>
      <c r="EKA73" s="70" t="str">
        <f t="shared" ref="EKA73" si="4550">IF(SUM(EKA60, EKA72) &gt; 0, SUM(EKA60, EKA72), "")</f>
        <v/>
      </c>
      <c r="EKB73" s="70" t="str">
        <f t="shared" ref="EKB73" si="4551">IF(SUM(EKB60, EKB72) &gt; 0, SUM(EKB60, EKB72), "")</f>
        <v/>
      </c>
      <c r="EKC73" s="70" t="str">
        <f t="shared" ref="EKC73" si="4552">IF(SUM(EKC60, EKC72) &gt; 0, SUM(EKC60, EKC72), "")</f>
        <v/>
      </c>
      <c r="EKD73" s="70" t="str">
        <f t="shared" ref="EKD73" si="4553">IF(SUM(EKD60, EKD72) &gt; 0, SUM(EKD60, EKD72), "")</f>
        <v/>
      </c>
      <c r="EKE73" s="70" t="str">
        <f t="shared" ref="EKE73" si="4554">IF(SUM(EKE60, EKE72) &gt; 0, SUM(EKE60, EKE72), "")</f>
        <v/>
      </c>
      <c r="EKF73" s="71" t="str">
        <f t="shared" ref="EKF73" si="4555">IF(SUM(EKF60, EKF72) &gt; 0, SUM(EKF60, EKF72), "")</f>
        <v/>
      </c>
      <c r="EKG73" s="75" t="str">
        <f t="shared" ref="EKG73" si="4556">IF(SUM(EKG60, EKG72) &gt; 0, SUM(EKG60, EKG72), "")</f>
        <v/>
      </c>
      <c r="EKH73" s="70" t="str">
        <f t="shared" ref="EKH73" si="4557">IF(SUM(EKH60, EKH72) &gt; 0, SUM(EKH60, EKH72), "")</f>
        <v/>
      </c>
      <c r="EKI73" s="70" t="str">
        <f t="shared" ref="EKI73" si="4558">IF(SUM(EKI60, EKI72) &gt; 0, SUM(EKI60, EKI72), "")</f>
        <v/>
      </c>
      <c r="EKJ73" s="70" t="str">
        <f t="shared" ref="EKJ73" si="4559">IF(SUM(EKJ60, EKJ72) &gt; 0, SUM(EKJ60, EKJ72), "")</f>
        <v/>
      </c>
      <c r="EKK73" s="70" t="str">
        <f t="shared" ref="EKK73" si="4560">IF(SUM(EKK60, EKK72) &gt; 0, SUM(EKK60, EKK72), "")</f>
        <v/>
      </c>
      <c r="EKL73" s="70" t="str">
        <f t="shared" ref="EKL73" si="4561">IF(SUM(EKL60, EKL72) &gt; 0, SUM(EKL60, EKL72), "")</f>
        <v/>
      </c>
      <c r="EKM73" s="71" t="str">
        <f t="shared" ref="EKM73" si="4562">IF(SUM(EKM60, EKM72) &gt; 0, SUM(EKM60, EKM72), "")</f>
        <v/>
      </c>
      <c r="EKN73" s="75" t="str">
        <f t="shared" ref="EKN73" si="4563">IF(SUM(EKN60, EKN72) &gt; 0, SUM(EKN60, EKN72), "")</f>
        <v/>
      </c>
      <c r="EKO73" s="70" t="str">
        <f t="shared" ref="EKO73" si="4564">IF(SUM(EKO60, EKO72) &gt; 0, SUM(EKO60, EKO72), "")</f>
        <v/>
      </c>
      <c r="EKP73" s="70" t="str">
        <f t="shared" ref="EKP73" si="4565">IF(SUM(EKP60, EKP72) &gt; 0, SUM(EKP60, EKP72), "")</f>
        <v/>
      </c>
      <c r="EKQ73" s="70" t="str">
        <f t="shared" ref="EKQ73" si="4566">IF(SUM(EKQ60, EKQ72) &gt; 0, SUM(EKQ60, EKQ72), "")</f>
        <v/>
      </c>
      <c r="EKR73" s="70" t="str">
        <f t="shared" ref="EKR73" si="4567">IF(SUM(EKR60, EKR72) &gt; 0, SUM(EKR60, EKR72), "")</f>
        <v/>
      </c>
      <c r="EKS73" s="70" t="str">
        <f t="shared" ref="EKS73" si="4568">IF(SUM(EKS60, EKS72) &gt; 0, SUM(EKS60, EKS72), "")</f>
        <v/>
      </c>
      <c r="EKT73" s="71" t="str">
        <f t="shared" ref="EKT73" si="4569">IF(SUM(EKT60, EKT72) &gt; 0, SUM(EKT60, EKT72), "")</f>
        <v/>
      </c>
      <c r="EKU73" s="75" t="str">
        <f t="shared" ref="EKU73" si="4570">IF(SUM(EKU60, EKU72) &gt; 0, SUM(EKU60, EKU72), "")</f>
        <v/>
      </c>
      <c r="EKV73" s="70" t="str">
        <f t="shared" ref="EKV73" si="4571">IF(SUM(EKV60, EKV72) &gt; 0, SUM(EKV60, EKV72), "")</f>
        <v/>
      </c>
      <c r="EKW73" s="70" t="str">
        <f t="shared" ref="EKW73" si="4572">IF(SUM(EKW60, EKW72) &gt; 0, SUM(EKW60, EKW72), "")</f>
        <v/>
      </c>
      <c r="EKX73" s="70" t="str">
        <f t="shared" ref="EKX73" si="4573">IF(SUM(EKX60, EKX72) &gt; 0, SUM(EKX60, EKX72), "")</f>
        <v/>
      </c>
      <c r="EKY73" s="70" t="str">
        <f t="shared" ref="EKY73" si="4574">IF(SUM(EKY60, EKY72) &gt; 0, SUM(EKY60, EKY72), "")</f>
        <v/>
      </c>
      <c r="EKZ73" s="70" t="str">
        <f t="shared" ref="EKZ73" si="4575">IF(SUM(EKZ60, EKZ72) &gt; 0, SUM(EKZ60, EKZ72), "")</f>
        <v/>
      </c>
      <c r="ELA73" s="71" t="str">
        <f t="shared" ref="ELA73" si="4576">IF(SUM(ELA60, ELA72) &gt; 0, SUM(ELA60, ELA72), "")</f>
        <v/>
      </c>
      <c r="ELB73" s="75" t="str">
        <f t="shared" ref="ELB73" si="4577">IF(SUM(ELB60, ELB72) &gt; 0, SUM(ELB60, ELB72), "")</f>
        <v/>
      </c>
      <c r="ELC73" s="70" t="str">
        <f t="shared" ref="ELC73" si="4578">IF(SUM(ELC60, ELC72) &gt; 0, SUM(ELC60, ELC72), "")</f>
        <v/>
      </c>
      <c r="ELD73" s="70" t="str">
        <f t="shared" ref="ELD73" si="4579">IF(SUM(ELD60, ELD72) &gt; 0, SUM(ELD60, ELD72), "")</f>
        <v/>
      </c>
      <c r="ELE73" s="70" t="str">
        <f t="shared" ref="ELE73" si="4580">IF(SUM(ELE60, ELE72) &gt; 0, SUM(ELE60, ELE72), "")</f>
        <v/>
      </c>
      <c r="ELF73" s="70" t="str">
        <f t="shared" ref="ELF73" si="4581">IF(SUM(ELF60, ELF72) &gt; 0, SUM(ELF60, ELF72), "")</f>
        <v/>
      </c>
      <c r="ELG73" s="70" t="str">
        <f t="shared" ref="ELG73" si="4582">IF(SUM(ELG60, ELG72) &gt; 0, SUM(ELG60, ELG72), "")</f>
        <v/>
      </c>
      <c r="ELH73" s="71" t="str">
        <f t="shared" ref="ELH73" si="4583">IF(SUM(ELH60, ELH72) &gt; 0, SUM(ELH60, ELH72), "")</f>
        <v/>
      </c>
      <c r="ELI73" s="75" t="str">
        <f t="shared" ref="ELI73" si="4584">IF(SUM(ELI60, ELI72) &gt; 0, SUM(ELI60, ELI72), "")</f>
        <v/>
      </c>
      <c r="ELJ73" s="70" t="str">
        <f t="shared" ref="ELJ73" si="4585">IF(SUM(ELJ60, ELJ72) &gt; 0, SUM(ELJ60, ELJ72), "")</f>
        <v/>
      </c>
      <c r="ELK73" s="70" t="str">
        <f t="shared" ref="ELK73" si="4586">IF(SUM(ELK60, ELK72) &gt; 0, SUM(ELK60, ELK72), "")</f>
        <v/>
      </c>
      <c r="ELL73" s="70" t="str">
        <f t="shared" ref="ELL73" si="4587">IF(SUM(ELL60, ELL72) &gt; 0, SUM(ELL60, ELL72), "")</f>
        <v/>
      </c>
      <c r="ELM73" s="70" t="str">
        <f t="shared" ref="ELM73" si="4588">IF(SUM(ELM60, ELM72) &gt; 0, SUM(ELM60, ELM72), "")</f>
        <v/>
      </c>
      <c r="ELN73" s="70" t="str">
        <f t="shared" ref="ELN73" si="4589">IF(SUM(ELN60, ELN72) &gt; 0, SUM(ELN60, ELN72), "")</f>
        <v/>
      </c>
      <c r="ELO73" s="71" t="str">
        <f t="shared" ref="ELO73" si="4590">IF(SUM(ELO60, ELO72) &gt; 0, SUM(ELO60, ELO72), "")</f>
        <v/>
      </c>
      <c r="ELP73" s="75" t="str">
        <f t="shared" ref="ELP73" si="4591">IF(SUM(ELP60, ELP72) &gt; 0, SUM(ELP60, ELP72), "")</f>
        <v/>
      </c>
      <c r="ELQ73" s="70" t="str">
        <f t="shared" ref="ELQ73" si="4592">IF(SUM(ELQ60, ELQ72) &gt; 0, SUM(ELQ60, ELQ72), "")</f>
        <v/>
      </c>
      <c r="ELR73" s="70" t="str">
        <f t="shared" ref="ELR73" si="4593">IF(SUM(ELR60, ELR72) &gt; 0, SUM(ELR60, ELR72), "")</f>
        <v/>
      </c>
      <c r="ELS73" s="70" t="str">
        <f t="shared" ref="ELS73" si="4594">IF(SUM(ELS60, ELS72) &gt; 0, SUM(ELS60, ELS72), "")</f>
        <v/>
      </c>
      <c r="ELT73" s="70" t="str">
        <f t="shared" ref="ELT73" si="4595">IF(SUM(ELT60, ELT72) &gt; 0, SUM(ELT60, ELT72), "")</f>
        <v/>
      </c>
      <c r="ELU73" s="70" t="str">
        <f t="shared" ref="ELU73" si="4596">IF(SUM(ELU60, ELU72) &gt; 0, SUM(ELU60, ELU72), "")</f>
        <v/>
      </c>
      <c r="ELV73" s="71" t="str">
        <f t="shared" ref="ELV73" si="4597">IF(SUM(ELV60, ELV72) &gt; 0, SUM(ELV60, ELV72), "")</f>
        <v/>
      </c>
      <c r="ELW73" s="75" t="str">
        <f t="shared" ref="ELW73" si="4598">IF(SUM(ELW60, ELW72) &gt; 0, SUM(ELW60, ELW72), "")</f>
        <v/>
      </c>
      <c r="ELX73" s="70" t="str">
        <f t="shared" ref="ELX73" si="4599">IF(SUM(ELX60, ELX72) &gt; 0, SUM(ELX60, ELX72), "")</f>
        <v/>
      </c>
      <c r="ELY73" s="70" t="str">
        <f t="shared" ref="ELY73" si="4600">IF(SUM(ELY60, ELY72) &gt; 0, SUM(ELY60, ELY72), "")</f>
        <v/>
      </c>
      <c r="ELZ73" s="70" t="str">
        <f t="shared" ref="ELZ73" si="4601">IF(SUM(ELZ60, ELZ72) &gt; 0, SUM(ELZ60, ELZ72), "")</f>
        <v/>
      </c>
      <c r="EMA73" s="70" t="str">
        <f t="shared" ref="EMA73" si="4602">IF(SUM(EMA60, EMA72) &gt; 0, SUM(EMA60, EMA72), "")</f>
        <v/>
      </c>
      <c r="EMB73" s="70" t="str">
        <f t="shared" ref="EMB73" si="4603">IF(SUM(EMB60, EMB72) &gt; 0, SUM(EMB60, EMB72), "")</f>
        <v/>
      </c>
      <c r="EMC73" s="71" t="str">
        <f t="shared" ref="EMC73" si="4604">IF(SUM(EMC60, EMC72) &gt; 0, SUM(EMC60, EMC72), "")</f>
        <v/>
      </c>
      <c r="EMD73" s="75" t="str">
        <f t="shared" ref="EMD73" si="4605">IF(SUM(EMD60, EMD72) &gt; 0, SUM(EMD60, EMD72), "")</f>
        <v/>
      </c>
      <c r="EME73" s="70" t="str">
        <f t="shared" ref="EME73" si="4606">IF(SUM(EME60, EME72) &gt; 0, SUM(EME60, EME72), "")</f>
        <v/>
      </c>
      <c r="EMF73" s="70" t="str">
        <f t="shared" ref="EMF73" si="4607">IF(SUM(EMF60, EMF72) &gt; 0, SUM(EMF60, EMF72), "")</f>
        <v/>
      </c>
      <c r="EMG73" s="70" t="str">
        <f t="shared" ref="EMG73" si="4608">IF(SUM(EMG60, EMG72) &gt; 0, SUM(EMG60, EMG72), "")</f>
        <v/>
      </c>
      <c r="EMH73" s="70" t="str">
        <f t="shared" ref="EMH73" si="4609">IF(SUM(EMH60, EMH72) &gt; 0, SUM(EMH60, EMH72), "")</f>
        <v/>
      </c>
      <c r="EMI73" s="70" t="str">
        <f t="shared" ref="EMI73" si="4610">IF(SUM(EMI60, EMI72) &gt; 0, SUM(EMI60, EMI72), "")</f>
        <v/>
      </c>
      <c r="EMJ73" s="71" t="str">
        <f t="shared" ref="EMJ73" si="4611">IF(SUM(EMJ60, EMJ72) &gt; 0, SUM(EMJ60, EMJ72), "")</f>
        <v/>
      </c>
      <c r="EMK73" s="75" t="str">
        <f t="shared" ref="EMK73" si="4612">IF(SUM(EMK60, EMK72) &gt; 0, SUM(EMK60, EMK72), "")</f>
        <v/>
      </c>
      <c r="EML73" s="70" t="str">
        <f t="shared" ref="EML73" si="4613">IF(SUM(EML60, EML72) &gt; 0, SUM(EML60, EML72), "")</f>
        <v/>
      </c>
      <c r="EMM73" s="70" t="str">
        <f t="shared" ref="EMM73" si="4614">IF(SUM(EMM60, EMM72) &gt; 0, SUM(EMM60, EMM72), "")</f>
        <v/>
      </c>
      <c r="EMN73" s="70" t="str">
        <f t="shared" ref="EMN73" si="4615">IF(SUM(EMN60, EMN72) &gt; 0, SUM(EMN60, EMN72), "")</f>
        <v/>
      </c>
      <c r="EMO73" s="70" t="str">
        <f t="shared" ref="EMO73" si="4616">IF(SUM(EMO60, EMO72) &gt; 0, SUM(EMO60, EMO72), "")</f>
        <v/>
      </c>
      <c r="EMP73" s="70" t="str">
        <f t="shared" ref="EMP73" si="4617">IF(SUM(EMP60, EMP72) &gt; 0, SUM(EMP60, EMP72), "")</f>
        <v/>
      </c>
      <c r="EMQ73" s="71" t="str">
        <f t="shared" ref="EMQ73" si="4618">IF(SUM(EMQ60, EMQ72) &gt; 0, SUM(EMQ60, EMQ72), "")</f>
        <v/>
      </c>
      <c r="EMR73" s="75" t="str">
        <f t="shared" ref="EMR73" si="4619">IF(SUM(EMR60, EMR72) &gt; 0, SUM(EMR60, EMR72), "")</f>
        <v/>
      </c>
      <c r="EMS73" s="70" t="str">
        <f t="shared" ref="EMS73" si="4620">IF(SUM(EMS60, EMS72) &gt; 0, SUM(EMS60, EMS72), "")</f>
        <v/>
      </c>
      <c r="EMT73" s="70" t="str">
        <f t="shared" ref="EMT73" si="4621">IF(SUM(EMT60, EMT72) &gt; 0, SUM(EMT60, EMT72), "")</f>
        <v/>
      </c>
      <c r="EMU73" s="70" t="str">
        <f t="shared" ref="EMU73" si="4622">IF(SUM(EMU60, EMU72) &gt; 0, SUM(EMU60, EMU72), "")</f>
        <v/>
      </c>
      <c r="EMV73" s="70" t="str">
        <f t="shared" ref="EMV73" si="4623">IF(SUM(EMV60, EMV72) &gt; 0, SUM(EMV60, EMV72), "")</f>
        <v/>
      </c>
      <c r="EMW73" s="70" t="str">
        <f t="shared" ref="EMW73" si="4624">IF(SUM(EMW60, EMW72) &gt; 0, SUM(EMW60, EMW72), "")</f>
        <v/>
      </c>
      <c r="EMX73" s="71" t="str">
        <f t="shared" ref="EMX73" si="4625">IF(SUM(EMX60, EMX72) &gt; 0, SUM(EMX60, EMX72), "")</f>
        <v/>
      </c>
      <c r="EMY73" s="75" t="str">
        <f t="shared" ref="EMY73" si="4626">IF(SUM(EMY60, EMY72) &gt; 0, SUM(EMY60, EMY72), "")</f>
        <v/>
      </c>
      <c r="EMZ73" s="70" t="str">
        <f t="shared" ref="EMZ73" si="4627">IF(SUM(EMZ60, EMZ72) &gt; 0, SUM(EMZ60, EMZ72), "")</f>
        <v/>
      </c>
      <c r="ENA73" s="70" t="str">
        <f t="shared" ref="ENA73" si="4628">IF(SUM(ENA60, ENA72) &gt; 0, SUM(ENA60, ENA72), "")</f>
        <v/>
      </c>
      <c r="ENB73" s="70" t="str">
        <f t="shared" ref="ENB73" si="4629">IF(SUM(ENB60, ENB72) &gt; 0, SUM(ENB60, ENB72), "")</f>
        <v/>
      </c>
      <c r="ENC73" s="70" t="str">
        <f t="shared" ref="ENC73" si="4630">IF(SUM(ENC60, ENC72) &gt; 0, SUM(ENC60, ENC72), "")</f>
        <v/>
      </c>
      <c r="END73" s="70" t="str">
        <f t="shared" ref="END73" si="4631">IF(SUM(END60, END72) &gt; 0, SUM(END60, END72), "")</f>
        <v/>
      </c>
      <c r="ENE73" s="71" t="str">
        <f t="shared" ref="ENE73" si="4632">IF(SUM(ENE60, ENE72) &gt; 0, SUM(ENE60, ENE72), "")</f>
        <v/>
      </c>
      <c r="ENF73" s="75" t="str">
        <f t="shared" ref="ENF73" si="4633">IF(SUM(ENF60, ENF72) &gt; 0, SUM(ENF60, ENF72), "")</f>
        <v/>
      </c>
      <c r="ENG73" s="70" t="str">
        <f t="shared" ref="ENG73" si="4634">IF(SUM(ENG60, ENG72) &gt; 0, SUM(ENG60, ENG72), "")</f>
        <v/>
      </c>
      <c r="ENH73" s="70" t="str">
        <f t="shared" ref="ENH73" si="4635">IF(SUM(ENH60, ENH72) &gt; 0, SUM(ENH60, ENH72), "")</f>
        <v/>
      </c>
      <c r="ENI73" s="70" t="str">
        <f t="shared" ref="ENI73" si="4636">IF(SUM(ENI60, ENI72) &gt; 0, SUM(ENI60, ENI72), "")</f>
        <v/>
      </c>
      <c r="ENJ73" s="70" t="str">
        <f t="shared" ref="ENJ73" si="4637">IF(SUM(ENJ60, ENJ72) &gt; 0, SUM(ENJ60, ENJ72), "")</f>
        <v/>
      </c>
      <c r="ENK73" s="70" t="str">
        <f t="shared" ref="ENK73" si="4638">IF(SUM(ENK60, ENK72) &gt; 0, SUM(ENK60, ENK72), "")</f>
        <v/>
      </c>
      <c r="ENL73" s="71" t="str">
        <f t="shared" ref="ENL73" si="4639">IF(SUM(ENL60, ENL72) &gt; 0, SUM(ENL60, ENL72), "")</f>
        <v/>
      </c>
      <c r="ENM73" s="75" t="str">
        <f t="shared" ref="ENM73" si="4640">IF(SUM(ENM60, ENM72) &gt; 0, SUM(ENM60, ENM72), "")</f>
        <v/>
      </c>
      <c r="ENN73" s="70" t="str">
        <f t="shared" ref="ENN73" si="4641">IF(SUM(ENN60, ENN72) &gt; 0, SUM(ENN60, ENN72), "")</f>
        <v/>
      </c>
      <c r="ENO73" s="70" t="str">
        <f t="shared" ref="ENO73" si="4642">IF(SUM(ENO60, ENO72) &gt; 0, SUM(ENO60, ENO72), "")</f>
        <v/>
      </c>
      <c r="ENP73" s="70" t="str">
        <f t="shared" ref="ENP73" si="4643">IF(SUM(ENP60, ENP72) &gt; 0, SUM(ENP60, ENP72), "")</f>
        <v/>
      </c>
      <c r="ENQ73" s="70" t="str">
        <f t="shared" ref="ENQ73" si="4644">IF(SUM(ENQ60, ENQ72) &gt; 0, SUM(ENQ60, ENQ72), "")</f>
        <v/>
      </c>
      <c r="ENR73" s="70" t="str">
        <f t="shared" ref="ENR73" si="4645">IF(SUM(ENR60, ENR72) &gt; 0, SUM(ENR60, ENR72), "")</f>
        <v/>
      </c>
      <c r="ENS73" s="71" t="str">
        <f t="shared" ref="ENS73" si="4646">IF(SUM(ENS60, ENS72) &gt; 0, SUM(ENS60, ENS72), "")</f>
        <v/>
      </c>
      <c r="ENT73" s="75" t="str">
        <f t="shared" ref="ENT73" si="4647">IF(SUM(ENT60, ENT72) &gt; 0, SUM(ENT60, ENT72), "")</f>
        <v/>
      </c>
      <c r="ENU73" s="70" t="str">
        <f t="shared" ref="ENU73" si="4648">IF(SUM(ENU60, ENU72) &gt; 0, SUM(ENU60, ENU72), "")</f>
        <v/>
      </c>
      <c r="ENV73" s="70" t="str">
        <f t="shared" ref="ENV73" si="4649">IF(SUM(ENV60, ENV72) &gt; 0, SUM(ENV60, ENV72), "")</f>
        <v/>
      </c>
      <c r="ENW73" s="70" t="str">
        <f t="shared" ref="ENW73" si="4650">IF(SUM(ENW60, ENW72) &gt; 0, SUM(ENW60, ENW72), "")</f>
        <v/>
      </c>
      <c r="ENX73" s="70" t="str">
        <f t="shared" ref="ENX73" si="4651">IF(SUM(ENX60, ENX72) &gt; 0, SUM(ENX60, ENX72), "")</f>
        <v/>
      </c>
      <c r="ENY73" s="70" t="str">
        <f t="shared" ref="ENY73" si="4652">IF(SUM(ENY60, ENY72) &gt; 0, SUM(ENY60, ENY72), "")</f>
        <v/>
      </c>
      <c r="ENZ73" s="71" t="str">
        <f t="shared" ref="ENZ73" si="4653">IF(SUM(ENZ60, ENZ72) &gt; 0, SUM(ENZ60, ENZ72), "")</f>
        <v/>
      </c>
      <c r="EOA73" s="75" t="str">
        <f t="shared" ref="EOA73" si="4654">IF(SUM(EOA60, EOA72) &gt; 0, SUM(EOA60, EOA72), "")</f>
        <v/>
      </c>
      <c r="EOB73" s="70" t="str">
        <f t="shared" ref="EOB73" si="4655">IF(SUM(EOB60, EOB72) &gt; 0, SUM(EOB60, EOB72), "")</f>
        <v/>
      </c>
      <c r="EOC73" s="70" t="str">
        <f t="shared" ref="EOC73" si="4656">IF(SUM(EOC60, EOC72) &gt; 0, SUM(EOC60, EOC72), "")</f>
        <v/>
      </c>
      <c r="EOD73" s="70" t="str">
        <f t="shared" ref="EOD73" si="4657">IF(SUM(EOD60, EOD72) &gt; 0, SUM(EOD60, EOD72), "")</f>
        <v/>
      </c>
      <c r="EOE73" s="70" t="str">
        <f t="shared" ref="EOE73" si="4658">IF(SUM(EOE60, EOE72) &gt; 0, SUM(EOE60, EOE72), "")</f>
        <v/>
      </c>
      <c r="EOF73" s="70" t="str">
        <f t="shared" ref="EOF73" si="4659">IF(SUM(EOF60, EOF72) &gt; 0, SUM(EOF60, EOF72), "")</f>
        <v/>
      </c>
      <c r="EOG73" s="71" t="str">
        <f t="shared" ref="EOG73" si="4660">IF(SUM(EOG60, EOG72) &gt; 0, SUM(EOG60, EOG72), "")</f>
        <v/>
      </c>
      <c r="EOH73" s="75" t="str">
        <f t="shared" ref="EOH73" si="4661">IF(SUM(EOH60, EOH72) &gt; 0, SUM(EOH60, EOH72), "")</f>
        <v/>
      </c>
      <c r="EOI73" s="70" t="str">
        <f t="shared" ref="EOI73" si="4662">IF(SUM(EOI60, EOI72) &gt; 0, SUM(EOI60, EOI72), "")</f>
        <v/>
      </c>
      <c r="EOJ73" s="70" t="str">
        <f t="shared" ref="EOJ73" si="4663">IF(SUM(EOJ60, EOJ72) &gt; 0, SUM(EOJ60, EOJ72), "")</f>
        <v/>
      </c>
      <c r="EOK73" s="70" t="str">
        <f t="shared" ref="EOK73" si="4664">IF(SUM(EOK60, EOK72) &gt; 0, SUM(EOK60, EOK72), "")</f>
        <v/>
      </c>
      <c r="EOL73" s="70" t="str">
        <f t="shared" ref="EOL73" si="4665">IF(SUM(EOL60, EOL72) &gt; 0, SUM(EOL60, EOL72), "")</f>
        <v/>
      </c>
      <c r="EOM73" s="70" t="str">
        <f t="shared" ref="EOM73" si="4666">IF(SUM(EOM60, EOM72) &gt; 0, SUM(EOM60, EOM72), "")</f>
        <v/>
      </c>
      <c r="EON73" s="71" t="str">
        <f t="shared" ref="EON73" si="4667">IF(SUM(EON60, EON72) &gt; 0, SUM(EON60, EON72), "")</f>
        <v/>
      </c>
      <c r="EOO73" s="75" t="str">
        <f t="shared" ref="EOO73" si="4668">IF(SUM(EOO60, EOO72) &gt; 0, SUM(EOO60, EOO72), "")</f>
        <v/>
      </c>
      <c r="EOP73" s="70" t="str">
        <f t="shared" ref="EOP73" si="4669">IF(SUM(EOP60, EOP72) &gt; 0, SUM(EOP60, EOP72), "")</f>
        <v/>
      </c>
      <c r="EOQ73" s="70" t="str">
        <f t="shared" ref="EOQ73" si="4670">IF(SUM(EOQ60, EOQ72) &gt; 0, SUM(EOQ60, EOQ72), "")</f>
        <v/>
      </c>
      <c r="EOR73" s="70" t="str">
        <f t="shared" ref="EOR73" si="4671">IF(SUM(EOR60, EOR72) &gt; 0, SUM(EOR60, EOR72), "")</f>
        <v/>
      </c>
      <c r="EOS73" s="70" t="str">
        <f t="shared" ref="EOS73" si="4672">IF(SUM(EOS60, EOS72) &gt; 0, SUM(EOS60, EOS72), "")</f>
        <v/>
      </c>
      <c r="EOT73" s="70" t="str">
        <f t="shared" ref="EOT73" si="4673">IF(SUM(EOT60, EOT72) &gt; 0, SUM(EOT60, EOT72), "")</f>
        <v/>
      </c>
      <c r="EOU73" s="71" t="str">
        <f t="shared" ref="EOU73" si="4674">IF(SUM(EOU60, EOU72) &gt; 0, SUM(EOU60, EOU72), "")</f>
        <v/>
      </c>
      <c r="EOV73" s="75" t="str">
        <f t="shared" ref="EOV73" si="4675">IF(SUM(EOV60, EOV72) &gt; 0, SUM(EOV60, EOV72), "")</f>
        <v/>
      </c>
      <c r="EOW73" s="70" t="str">
        <f t="shared" ref="EOW73" si="4676">IF(SUM(EOW60, EOW72) &gt; 0, SUM(EOW60, EOW72), "")</f>
        <v/>
      </c>
      <c r="EOX73" s="70" t="str">
        <f t="shared" ref="EOX73" si="4677">IF(SUM(EOX60, EOX72) &gt; 0, SUM(EOX60, EOX72), "")</f>
        <v/>
      </c>
      <c r="EOY73" s="70" t="str">
        <f t="shared" ref="EOY73" si="4678">IF(SUM(EOY60, EOY72) &gt; 0, SUM(EOY60, EOY72), "")</f>
        <v/>
      </c>
      <c r="EOZ73" s="70" t="str">
        <f t="shared" ref="EOZ73" si="4679">IF(SUM(EOZ60, EOZ72) &gt; 0, SUM(EOZ60, EOZ72), "")</f>
        <v/>
      </c>
      <c r="EPA73" s="70" t="str">
        <f t="shared" ref="EPA73" si="4680">IF(SUM(EPA60, EPA72) &gt; 0, SUM(EPA60, EPA72), "")</f>
        <v/>
      </c>
      <c r="EPB73" s="71" t="str">
        <f t="shared" ref="EPB73" si="4681">IF(SUM(EPB60, EPB72) &gt; 0, SUM(EPB60, EPB72), "")</f>
        <v/>
      </c>
      <c r="EPC73" s="75" t="str">
        <f t="shared" ref="EPC73" si="4682">IF(SUM(EPC60, EPC72) &gt; 0, SUM(EPC60, EPC72), "")</f>
        <v/>
      </c>
      <c r="EPD73" s="70" t="str">
        <f t="shared" ref="EPD73" si="4683">IF(SUM(EPD60, EPD72) &gt; 0, SUM(EPD60, EPD72), "")</f>
        <v/>
      </c>
      <c r="EPE73" s="70" t="str">
        <f t="shared" ref="EPE73" si="4684">IF(SUM(EPE60, EPE72) &gt; 0, SUM(EPE60, EPE72), "")</f>
        <v/>
      </c>
      <c r="EPF73" s="70" t="str">
        <f t="shared" ref="EPF73" si="4685">IF(SUM(EPF60, EPF72) &gt; 0, SUM(EPF60, EPF72), "")</f>
        <v/>
      </c>
      <c r="EPG73" s="70" t="str">
        <f t="shared" ref="EPG73" si="4686">IF(SUM(EPG60, EPG72) &gt; 0, SUM(EPG60, EPG72), "")</f>
        <v/>
      </c>
      <c r="EPH73" s="70" t="str">
        <f t="shared" ref="EPH73" si="4687">IF(SUM(EPH60, EPH72) &gt; 0, SUM(EPH60, EPH72), "")</f>
        <v/>
      </c>
      <c r="EPI73" s="71" t="str">
        <f t="shared" ref="EPI73" si="4688">IF(SUM(EPI60, EPI72) &gt; 0, SUM(EPI60, EPI72), "")</f>
        <v/>
      </c>
      <c r="EPJ73" s="75" t="str">
        <f t="shared" ref="EPJ73" si="4689">IF(SUM(EPJ60, EPJ72) &gt; 0, SUM(EPJ60, EPJ72), "")</f>
        <v/>
      </c>
      <c r="EPK73" s="70" t="str">
        <f t="shared" ref="EPK73" si="4690">IF(SUM(EPK60, EPK72) &gt; 0, SUM(EPK60, EPK72), "")</f>
        <v/>
      </c>
      <c r="EPL73" s="70" t="str">
        <f t="shared" ref="EPL73" si="4691">IF(SUM(EPL60, EPL72) &gt; 0, SUM(EPL60, EPL72), "")</f>
        <v/>
      </c>
      <c r="EPM73" s="70" t="str">
        <f t="shared" ref="EPM73" si="4692">IF(SUM(EPM60, EPM72) &gt; 0, SUM(EPM60, EPM72), "")</f>
        <v/>
      </c>
      <c r="EPN73" s="70" t="str">
        <f t="shared" ref="EPN73" si="4693">IF(SUM(EPN60, EPN72) &gt; 0, SUM(EPN60, EPN72), "")</f>
        <v/>
      </c>
      <c r="EPO73" s="70" t="str">
        <f t="shared" ref="EPO73" si="4694">IF(SUM(EPO60, EPO72) &gt; 0, SUM(EPO60, EPO72), "")</f>
        <v/>
      </c>
      <c r="EPP73" s="71" t="str">
        <f t="shared" ref="EPP73" si="4695">IF(SUM(EPP60, EPP72) &gt; 0, SUM(EPP60, EPP72), "")</f>
        <v/>
      </c>
      <c r="EPQ73" s="75" t="str">
        <f t="shared" ref="EPQ73" si="4696">IF(SUM(EPQ60, EPQ72) &gt; 0, SUM(EPQ60, EPQ72), "")</f>
        <v/>
      </c>
      <c r="EPR73" s="70" t="str">
        <f t="shared" ref="EPR73" si="4697">IF(SUM(EPR60, EPR72) &gt; 0, SUM(EPR60, EPR72), "")</f>
        <v/>
      </c>
      <c r="EPS73" s="70" t="str">
        <f t="shared" ref="EPS73" si="4698">IF(SUM(EPS60, EPS72) &gt; 0, SUM(EPS60, EPS72), "")</f>
        <v/>
      </c>
      <c r="EPT73" s="70" t="str">
        <f t="shared" ref="EPT73" si="4699">IF(SUM(EPT60, EPT72) &gt; 0, SUM(EPT60, EPT72), "")</f>
        <v/>
      </c>
      <c r="EPU73" s="70" t="str">
        <f t="shared" ref="EPU73" si="4700">IF(SUM(EPU60, EPU72) &gt; 0, SUM(EPU60, EPU72), "")</f>
        <v/>
      </c>
      <c r="EPV73" s="70" t="str">
        <f t="shared" ref="EPV73" si="4701">IF(SUM(EPV60, EPV72) &gt; 0, SUM(EPV60, EPV72), "")</f>
        <v/>
      </c>
      <c r="EPW73" s="71" t="str">
        <f t="shared" ref="EPW73" si="4702">IF(SUM(EPW60, EPW72) &gt; 0, SUM(EPW60, EPW72), "")</f>
        <v/>
      </c>
      <c r="EPX73" s="75" t="str">
        <f t="shared" ref="EPX73" si="4703">IF(SUM(EPX60, EPX72) &gt; 0, SUM(EPX60, EPX72), "")</f>
        <v/>
      </c>
      <c r="EPY73" s="70" t="str">
        <f t="shared" ref="EPY73" si="4704">IF(SUM(EPY60, EPY72) &gt; 0, SUM(EPY60, EPY72), "")</f>
        <v/>
      </c>
      <c r="EPZ73" s="70" t="str">
        <f t="shared" ref="EPZ73" si="4705">IF(SUM(EPZ60, EPZ72) &gt; 0, SUM(EPZ60, EPZ72), "")</f>
        <v/>
      </c>
      <c r="EQA73" s="70" t="str">
        <f t="shared" ref="EQA73" si="4706">IF(SUM(EQA60, EQA72) &gt; 0, SUM(EQA60, EQA72), "")</f>
        <v/>
      </c>
      <c r="EQB73" s="70" t="str">
        <f t="shared" ref="EQB73" si="4707">IF(SUM(EQB60, EQB72) &gt; 0, SUM(EQB60, EQB72), "")</f>
        <v/>
      </c>
      <c r="EQC73" s="70" t="str">
        <f t="shared" ref="EQC73" si="4708">IF(SUM(EQC60, EQC72) &gt; 0, SUM(EQC60, EQC72), "")</f>
        <v/>
      </c>
      <c r="EQD73" s="71" t="str">
        <f t="shared" ref="EQD73" si="4709">IF(SUM(EQD60, EQD72) &gt; 0, SUM(EQD60, EQD72), "")</f>
        <v/>
      </c>
      <c r="EQE73" s="75" t="str">
        <f t="shared" ref="EQE73" si="4710">IF(SUM(EQE60, EQE72) &gt; 0, SUM(EQE60, EQE72), "")</f>
        <v/>
      </c>
      <c r="EQF73" s="70" t="str">
        <f t="shared" ref="EQF73" si="4711">IF(SUM(EQF60, EQF72) &gt; 0, SUM(EQF60, EQF72), "")</f>
        <v/>
      </c>
      <c r="EQG73" s="70" t="str">
        <f t="shared" ref="EQG73" si="4712">IF(SUM(EQG60, EQG72) &gt; 0, SUM(EQG60, EQG72), "")</f>
        <v/>
      </c>
      <c r="EQH73" s="70" t="str">
        <f t="shared" ref="EQH73" si="4713">IF(SUM(EQH60, EQH72) &gt; 0, SUM(EQH60, EQH72), "")</f>
        <v/>
      </c>
      <c r="EQI73" s="70" t="str">
        <f t="shared" ref="EQI73" si="4714">IF(SUM(EQI60, EQI72) &gt; 0, SUM(EQI60, EQI72), "")</f>
        <v/>
      </c>
      <c r="EQJ73" s="70" t="str">
        <f t="shared" ref="EQJ73" si="4715">IF(SUM(EQJ60, EQJ72) &gt; 0, SUM(EQJ60, EQJ72), "")</f>
        <v/>
      </c>
      <c r="EQK73" s="71" t="str">
        <f t="shared" ref="EQK73" si="4716">IF(SUM(EQK60, EQK72) &gt; 0, SUM(EQK60, EQK72), "")</f>
        <v/>
      </c>
      <c r="EQL73" s="75" t="str">
        <f t="shared" ref="EQL73" si="4717">IF(SUM(EQL60, EQL72) &gt; 0, SUM(EQL60, EQL72), "")</f>
        <v/>
      </c>
      <c r="EQM73" s="70" t="str">
        <f t="shared" ref="EQM73" si="4718">IF(SUM(EQM60, EQM72) &gt; 0, SUM(EQM60, EQM72), "")</f>
        <v/>
      </c>
      <c r="EQN73" s="70" t="str">
        <f t="shared" ref="EQN73" si="4719">IF(SUM(EQN60, EQN72) &gt; 0, SUM(EQN60, EQN72), "")</f>
        <v/>
      </c>
      <c r="EQO73" s="70" t="str">
        <f t="shared" ref="EQO73" si="4720">IF(SUM(EQO60, EQO72) &gt; 0, SUM(EQO60, EQO72), "")</f>
        <v/>
      </c>
      <c r="EQP73" s="70" t="str">
        <f t="shared" ref="EQP73" si="4721">IF(SUM(EQP60, EQP72) &gt; 0, SUM(EQP60, EQP72), "")</f>
        <v/>
      </c>
      <c r="EQQ73" s="70" t="str">
        <f t="shared" ref="EQQ73" si="4722">IF(SUM(EQQ60, EQQ72) &gt; 0, SUM(EQQ60, EQQ72), "")</f>
        <v/>
      </c>
      <c r="EQR73" s="71" t="str">
        <f t="shared" ref="EQR73" si="4723">IF(SUM(EQR60, EQR72) &gt; 0, SUM(EQR60, EQR72), "")</f>
        <v/>
      </c>
      <c r="EQS73" s="75" t="str">
        <f t="shared" ref="EQS73" si="4724">IF(SUM(EQS60, EQS72) &gt; 0, SUM(EQS60, EQS72), "")</f>
        <v/>
      </c>
      <c r="EQT73" s="70" t="str">
        <f t="shared" ref="EQT73" si="4725">IF(SUM(EQT60, EQT72) &gt; 0, SUM(EQT60, EQT72), "")</f>
        <v/>
      </c>
      <c r="EQU73" s="70" t="str">
        <f t="shared" ref="EQU73" si="4726">IF(SUM(EQU60, EQU72) &gt; 0, SUM(EQU60, EQU72), "")</f>
        <v/>
      </c>
      <c r="EQV73" s="70" t="str">
        <f t="shared" ref="EQV73" si="4727">IF(SUM(EQV60, EQV72) &gt; 0, SUM(EQV60, EQV72), "")</f>
        <v/>
      </c>
      <c r="EQW73" s="70" t="str">
        <f t="shared" ref="EQW73" si="4728">IF(SUM(EQW60, EQW72) &gt; 0, SUM(EQW60, EQW72), "")</f>
        <v/>
      </c>
      <c r="EQX73" s="70" t="str">
        <f t="shared" ref="EQX73" si="4729">IF(SUM(EQX60, EQX72) &gt; 0, SUM(EQX60, EQX72), "")</f>
        <v/>
      </c>
      <c r="EQY73" s="71" t="str">
        <f t="shared" ref="EQY73" si="4730">IF(SUM(EQY60, EQY72) &gt; 0, SUM(EQY60, EQY72), "")</f>
        <v/>
      </c>
      <c r="EQZ73" s="75" t="str">
        <f t="shared" ref="EQZ73" si="4731">IF(SUM(EQZ60, EQZ72) &gt; 0, SUM(EQZ60, EQZ72), "")</f>
        <v/>
      </c>
      <c r="ERA73" s="70" t="str">
        <f t="shared" ref="ERA73" si="4732">IF(SUM(ERA60, ERA72) &gt; 0, SUM(ERA60, ERA72), "")</f>
        <v/>
      </c>
      <c r="ERB73" s="70" t="str">
        <f t="shared" ref="ERB73" si="4733">IF(SUM(ERB60, ERB72) &gt; 0, SUM(ERB60, ERB72), "")</f>
        <v/>
      </c>
      <c r="ERC73" s="70" t="str">
        <f t="shared" ref="ERC73" si="4734">IF(SUM(ERC60, ERC72) &gt; 0, SUM(ERC60, ERC72), "")</f>
        <v/>
      </c>
      <c r="ERD73" s="70" t="str">
        <f t="shared" ref="ERD73" si="4735">IF(SUM(ERD60, ERD72) &gt; 0, SUM(ERD60, ERD72), "")</f>
        <v/>
      </c>
      <c r="ERE73" s="70" t="str">
        <f t="shared" ref="ERE73" si="4736">IF(SUM(ERE60, ERE72) &gt; 0, SUM(ERE60, ERE72), "")</f>
        <v/>
      </c>
      <c r="ERF73" s="71" t="str">
        <f t="shared" ref="ERF73" si="4737">IF(SUM(ERF60, ERF72) &gt; 0, SUM(ERF60, ERF72), "")</f>
        <v/>
      </c>
      <c r="ERG73" s="75" t="str">
        <f t="shared" ref="ERG73" si="4738">IF(SUM(ERG60, ERG72) &gt; 0, SUM(ERG60, ERG72), "")</f>
        <v/>
      </c>
      <c r="ERH73" s="70" t="str">
        <f t="shared" ref="ERH73" si="4739">IF(SUM(ERH60, ERH72) &gt; 0, SUM(ERH60, ERH72), "")</f>
        <v/>
      </c>
      <c r="ERI73" s="70" t="str">
        <f t="shared" ref="ERI73" si="4740">IF(SUM(ERI60, ERI72) &gt; 0, SUM(ERI60, ERI72), "")</f>
        <v/>
      </c>
      <c r="ERJ73" s="70" t="str">
        <f t="shared" ref="ERJ73" si="4741">IF(SUM(ERJ60, ERJ72) &gt; 0, SUM(ERJ60, ERJ72), "")</f>
        <v/>
      </c>
      <c r="ERK73" s="70" t="str">
        <f t="shared" ref="ERK73" si="4742">IF(SUM(ERK60, ERK72) &gt; 0, SUM(ERK60, ERK72), "")</f>
        <v/>
      </c>
      <c r="ERL73" s="70" t="str">
        <f t="shared" ref="ERL73" si="4743">IF(SUM(ERL60, ERL72) &gt; 0, SUM(ERL60, ERL72), "")</f>
        <v/>
      </c>
      <c r="ERM73" s="71" t="str">
        <f t="shared" ref="ERM73" si="4744">IF(SUM(ERM60, ERM72) &gt; 0, SUM(ERM60, ERM72), "")</f>
        <v/>
      </c>
      <c r="ERN73" s="75" t="str">
        <f t="shared" ref="ERN73" si="4745">IF(SUM(ERN60, ERN72) &gt; 0, SUM(ERN60, ERN72), "")</f>
        <v/>
      </c>
      <c r="ERO73" s="70" t="str">
        <f t="shared" ref="ERO73" si="4746">IF(SUM(ERO60, ERO72) &gt; 0, SUM(ERO60, ERO72), "")</f>
        <v/>
      </c>
      <c r="ERP73" s="70" t="str">
        <f t="shared" ref="ERP73" si="4747">IF(SUM(ERP60, ERP72) &gt; 0, SUM(ERP60, ERP72), "")</f>
        <v/>
      </c>
      <c r="ERQ73" s="70" t="str">
        <f t="shared" ref="ERQ73" si="4748">IF(SUM(ERQ60, ERQ72) &gt; 0, SUM(ERQ60, ERQ72), "")</f>
        <v/>
      </c>
      <c r="ERR73" s="70" t="str">
        <f t="shared" ref="ERR73" si="4749">IF(SUM(ERR60, ERR72) &gt; 0, SUM(ERR60, ERR72), "")</f>
        <v/>
      </c>
      <c r="ERS73" s="70" t="str">
        <f t="shared" ref="ERS73" si="4750">IF(SUM(ERS60, ERS72) &gt; 0, SUM(ERS60, ERS72), "")</f>
        <v/>
      </c>
      <c r="ERT73" s="71" t="str">
        <f t="shared" ref="ERT73" si="4751">IF(SUM(ERT60, ERT72) &gt; 0, SUM(ERT60, ERT72), "")</f>
        <v/>
      </c>
      <c r="ERU73" s="75" t="str">
        <f t="shared" ref="ERU73" si="4752">IF(SUM(ERU60, ERU72) &gt; 0, SUM(ERU60, ERU72), "")</f>
        <v/>
      </c>
      <c r="ERV73" s="70" t="str">
        <f t="shared" ref="ERV73" si="4753">IF(SUM(ERV60, ERV72) &gt; 0, SUM(ERV60, ERV72), "")</f>
        <v/>
      </c>
      <c r="ERW73" s="70" t="str">
        <f t="shared" ref="ERW73" si="4754">IF(SUM(ERW60, ERW72) &gt; 0, SUM(ERW60, ERW72), "")</f>
        <v/>
      </c>
      <c r="ERX73" s="70" t="str">
        <f t="shared" ref="ERX73" si="4755">IF(SUM(ERX60, ERX72) &gt; 0, SUM(ERX60, ERX72), "")</f>
        <v/>
      </c>
      <c r="ERY73" s="70" t="str">
        <f t="shared" ref="ERY73" si="4756">IF(SUM(ERY60, ERY72) &gt; 0, SUM(ERY60, ERY72), "")</f>
        <v/>
      </c>
      <c r="ERZ73" s="70" t="str">
        <f t="shared" ref="ERZ73" si="4757">IF(SUM(ERZ60, ERZ72) &gt; 0, SUM(ERZ60, ERZ72), "")</f>
        <v/>
      </c>
      <c r="ESA73" s="71" t="str">
        <f t="shared" ref="ESA73" si="4758">IF(SUM(ESA60, ESA72) &gt; 0, SUM(ESA60, ESA72), "")</f>
        <v/>
      </c>
      <c r="ESB73" s="75" t="str">
        <f t="shared" ref="ESB73" si="4759">IF(SUM(ESB60, ESB72) &gt; 0, SUM(ESB60, ESB72), "")</f>
        <v/>
      </c>
      <c r="ESC73" s="70" t="str">
        <f t="shared" ref="ESC73" si="4760">IF(SUM(ESC60, ESC72) &gt; 0, SUM(ESC60, ESC72), "")</f>
        <v/>
      </c>
      <c r="ESD73" s="70" t="str">
        <f t="shared" ref="ESD73" si="4761">IF(SUM(ESD60, ESD72) &gt; 0, SUM(ESD60, ESD72), "")</f>
        <v/>
      </c>
      <c r="ESE73" s="70" t="str">
        <f t="shared" ref="ESE73" si="4762">IF(SUM(ESE60, ESE72) &gt; 0, SUM(ESE60, ESE72), "")</f>
        <v/>
      </c>
      <c r="ESF73" s="70" t="str">
        <f t="shared" ref="ESF73" si="4763">IF(SUM(ESF60, ESF72) &gt; 0, SUM(ESF60, ESF72), "")</f>
        <v/>
      </c>
      <c r="ESG73" s="70" t="str">
        <f t="shared" ref="ESG73" si="4764">IF(SUM(ESG60, ESG72) &gt; 0, SUM(ESG60, ESG72), "")</f>
        <v/>
      </c>
      <c r="ESH73" s="71" t="str">
        <f t="shared" ref="ESH73" si="4765">IF(SUM(ESH60, ESH72) &gt; 0, SUM(ESH60, ESH72), "")</f>
        <v/>
      </c>
      <c r="ESI73" s="75" t="str">
        <f t="shared" ref="ESI73" si="4766">IF(SUM(ESI60, ESI72) &gt; 0, SUM(ESI60, ESI72), "")</f>
        <v/>
      </c>
      <c r="ESJ73" s="70" t="str">
        <f t="shared" ref="ESJ73" si="4767">IF(SUM(ESJ60, ESJ72) &gt; 0, SUM(ESJ60, ESJ72), "")</f>
        <v/>
      </c>
      <c r="ESK73" s="70" t="str">
        <f t="shared" ref="ESK73" si="4768">IF(SUM(ESK60, ESK72) &gt; 0, SUM(ESK60, ESK72), "")</f>
        <v/>
      </c>
      <c r="ESL73" s="70" t="str">
        <f t="shared" ref="ESL73" si="4769">IF(SUM(ESL60, ESL72) &gt; 0, SUM(ESL60, ESL72), "")</f>
        <v/>
      </c>
      <c r="ESM73" s="70" t="str">
        <f t="shared" ref="ESM73" si="4770">IF(SUM(ESM60, ESM72) &gt; 0, SUM(ESM60, ESM72), "")</f>
        <v/>
      </c>
      <c r="ESN73" s="70" t="str">
        <f t="shared" ref="ESN73" si="4771">IF(SUM(ESN60, ESN72) &gt; 0, SUM(ESN60, ESN72), "")</f>
        <v/>
      </c>
      <c r="ESO73" s="71" t="str">
        <f t="shared" ref="ESO73" si="4772">IF(SUM(ESO60, ESO72) &gt; 0, SUM(ESO60, ESO72), "")</f>
        <v/>
      </c>
      <c r="ESP73" s="75" t="str">
        <f t="shared" ref="ESP73" si="4773">IF(SUM(ESP60, ESP72) &gt; 0, SUM(ESP60, ESP72), "")</f>
        <v/>
      </c>
      <c r="ESQ73" s="70" t="str">
        <f t="shared" ref="ESQ73" si="4774">IF(SUM(ESQ60, ESQ72) &gt; 0, SUM(ESQ60, ESQ72), "")</f>
        <v/>
      </c>
      <c r="ESR73" s="70" t="str">
        <f t="shared" ref="ESR73" si="4775">IF(SUM(ESR60, ESR72) &gt; 0, SUM(ESR60, ESR72), "")</f>
        <v/>
      </c>
      <c r="ESS73" s="70" t="str">
        <f t="shared" ref="ESS73" si="4776">IF(SUM(ESS60, ESS72) &gt; 0, SUM(ESS60, ESS72), "")</f>
        <v/>
      </c>
      <c r="EST73" s="70" t="str">
        <f t="shared" ref="EST73" si="4777">IF(SUM(EST60, EST72) &gt; 0, SUM(EST60, EST72), "")</f>
        <v/>
      </c>
      <c r="ESU73" s="70" t="str">
        <f t="shared" ref="ESU73" si="4778">IF(SUM(ESU60, ESU72) &gt; 0, SUM(ESU60, ESU72), "")</f>
        <v/>
      </c>
      <c r="ESV73" s="71" t="str">
        <f t="shared" ref="ESV73" si="4779">IF(SUM(ESV60, ESV72) &gt; 0, SUM(ESV60, ESV72), "")</f>
        <v/>
      </c>
      <c r="ESW73" s="75" t="str">
        <f t="shared" ref="ESW73" si="4780">IF(SUM(ESW60, ESW72) &gt; 0, SUM(ESW60, ESW72), "")</f>
        <v/>
      </c>
      <c r="ESX73" s="70" t="str">
        <f t="shared" ref="ESX73" si="4781">IF(SUM(ESX60, ESX72) &gt; 0, SUM(ESX60, ESX72), "")</f>
        <v/>
      </c>
      <c r="ESY73" s="70" t="str">
        <f t="shared" ref="ESY73" si="4782">IF(SUM(ESY60, ESY72) &gt; 0, SUM(ESY60, ESY72), "")</f>
        <v/>
      </c>
      <c r="ESZ73" s="70" t="str">
        <f t="shared" ref="ESZ73" si="4783">IF(SUM(ESZ60, ESZ72) &gt; 0, SUM(ESZ60, ESZ72), "")</f>
        <v/>
      </c>
      <c r="ETA73" s="70" t="str">
        <f t="shared" ref="ETA73" si="4784">IF(SUM(ETA60, ETA72) &gt; 0, SUM(ETA60, ETA72), "")</f>
        <v/>
      </c>
      <c r="ETB73" s="70" t="str">
        <f t="shared" ref="ETB73" si="4785">IF(SUM(ETB60, ETB72) &gt; 0, SUM(ETB60, ETB72), "")</f>
        <v/>
      </c>
      <c r="ETC73" s="71" t="str">
        <f t="shared" ref="ETC73" si="4786">IF(SUM(ETC60, ETC72) &gt; 0, SUM(ETC60, ETC72), "")</f>
        <v/>
      </c>
      <c r="ETD73" s="75" t="str">
        <f t="shared" ref="ETD73" si="4787">IF(SUM(ETD60, ETD72) &gt; 0, SUM(ETD60, ETD72), "")</f>
        <v/>
      </c>
      <c r="ETE73" s="70" t="str">
        <f t="shared" ref="ETE73" si="4788">IF(SUM(ETE60, ETE72) &gt; 0, SUM(ETE60, ETE72), "")</f>
        <v/>
      </c>
      <c r="ETF73" s="70" t="str">
        <f t="shared" ref="ETF73" si="4789">IF(SUM(ETF60, ETF72) &gt; 0, SUM(ETF60, ETF72), "")</f>
        <v/>
      </c>
      <c r="ETG73" s="70" t="str">
        <f t="shared" ref="ETG73" si="4790">IF(SUM(ETG60, ETG72) &gt; 0, SUM(ETG60, ETG72), "")</f>
        <v/>
      </c>
      <c r="ETH73" s="70" t="str">
        <f t="shared" ref="ETH73" si="4791">IF(SUM(ETH60, ETH72) &gt; 0, SUM(ETH60, ETH72), "")</f>
        <v/>
      </c>
      <c r="ETI73" s="70" t="str">
        <f t="shared" ref="ETI73" si="4792">IF(SUM(ETI60, ETI72) &gt; 0, SUM(ETI60, ETI72), "")</f>
        <v/>
      </c>
      <c r="ETJ73" s="71" t="str">
        <f t="shared" ref="ETJ73" si="4793">IF(SUM(ETJ60, ETJ72) &gt; 0, SUM(ETJ60, ETJ72), "")</f>
        <v/>
      </c>
      <c r="ETK73" s="75" t="str">
        <f t="shared" ref="ETK73" si="4794">IF(SUM(ETK60, ETK72) &gt; 0, SUM(ETK60, ETK72), "")</f>
        <v/>
      </c>
      <c r="ETL73" s="70" t="str">
        <f t="shared" ref="ETL73" si="4795">IF(SUM(ETL60, ETL72) &gt; 0, SUM(ETL60, ETL72), "")</f>
        <v/>
      </c>
      <c r="ETM73" s="70" t="str">
        <f t="shared" ref="ETM73" si="4796">IF(SUM(ETM60, ETM72) &gt; 0, SUM(ETM60, ETM72), "")</f>
        <v/>
      </c>
      <c r="ETN73" s="70" t="str">
        <f t="shared" ref="ETN73" si="4797">IF(SUM(ETN60, ETN72) &gt; 0, SUM(ETN60, ETN72), "")</f>
        <v/>
      </c>
      <c r="ETO73" s="70" t="str">
        <f t="shared" ref="ETO73" si="4798">IF(SUM(ETO60, ETO72) &gt; 0, SUM(ETO60, ETO72), "")</f>
        <v/>
      </c>
      <c r="ETP73" s="70" t="str">
        <f t="shared" ref="ETP73" si="4799">IF(SUM(ETP60, ETP72) &gt; 0, SUM(ETP60, ETP72), "")</f>
        <v/>
      </c>
      <c r="ETQ73" s="71" t="str">
        <f t="shared" ref="ETQ73" si="4800">IF(SUM(ETQ60, ETQ72) &gt; 0, SUM(ETQ60, ETQ72), "")</f>
        <v/>
      </c>
      <c r="ETR73" s="75" t="str">
        <f t="shared" ref="ETR73" si="4801">IF(SUM(ETR60, ETR72) &gt; 0, SUM(ETR60, ETR72), "")</f>
        <v/>
      </c>
      <c r="ETS73" s="70" t="str">
        <f t="shared" ref="ETS73" si="4802">IF(SUM(ETS60, ETS72) &gt; 0, SUM(ETS60, ETS72), "")</f>
        <v/>
      </c>
      <c r="ETT73" s="70" t="str">
        <f t="shared" ref="ETT73" si="4803">IF(SUM(ETT60, ETT72) &gt; 0, SUM(ETT60, ETT72), "")</f>
        <v/>
      </c>
      <c r="ETU73" s="70" t="str">
        <f t="shared" ref="ETU73" si="4804">IF(SUM(ETU60, ETU72) &gt; 0, SUM(ETU60, ETU72), "")</f>
        <v/>
      </c>
      <c r="ETV73" s="70" t="str">
        <f t="shared" ref="ETV73" si="4805">IF(SUM(ETV60, ETV72) &gt; 0, SUM(ETV60, ETV72), "")</f>
        <v/>
      </c>
      <c r="ETW73" s="70" t="str">
        <f t="shared" ref="ETW73" si="4806">IF(SUM(ETW60, ETW72) &gt; 0, SUM(ETW60, ETW72), "")</f>
        <v/>
      </c>
      <c r="ETX73" s="71" t="str">
        <f t="shared" ref="ETX73" si="4807">IF(SUM(ETX60, ETX72) &gt; 0, SUM(ETX60, ETX72), "")</f>
        <v/>
      </c>
      <c r="ETY73" s="75" t="str">
        <f t="shared" ref="ETY73" si="4808">IF(SUM(ETY60, ETY72) &gt; 0, SUM(ETY60, ETY72), "")</f>
        <v/>
      </c>
      <c r="ETZ73" s="70" t="str">
        <f t="shared" ref="ETZ73" si="4809">IF(SUM(ETZ60, ETZ72) &gt; 0, SUM(ETZ60, ETZ72), "")</f>
        <v/>
      </c>
      <c r="EUA73" s="70" t="str">
        <f t="shared" ref="EUA73" si="4810">IF(SUM(EUA60, EUA72) &gt; 0, SUM(EUA60, EUA72), "")</f>
        <v/>
      </c>
      <c r="EUB73" s="70" t="str">
        <f t="shared" ref="EUB73" si="4811">IF(SUM(EUB60, EUB72) &gt; 0, SUM(EUB60, EUB72), "")</f>
        <v/>
      </c>
      <c r="EUC73" s="70" t="str">
        <f t="shared" ref="EUC73" si="4812">IF(SUM(EUC60, EUC72) &gt; 0, SUM(EUC60, EUC72), "")</f>
        <v/>
      </c>
      <c r="EUD73" s="70" t="str">
        <f t="shared" ref="EUD73" si="4813">IF(SUM(EUD60, EUD72) &gt; 0, SUM(EUD60, EUD72), "")</f>
        <v/>
      </c>
      <c r="EUE73" s="71" t="str">
        <f t="shared" ref="EUE73" si="4814">IF(SUM(EUE60, EUE72) &gt; 0, SUM(EUE60, EUE72), "")</f>
        <v/>
      </c>
      <c r="EUF73" s="75" t="str">
        <f t="shared" ref="EUF73" si="4815">IF(SUM(EUF60, EUF72) &gt; 0, SUM(EUF60, EUF72), "")</f>
        <v/>
      </c>
      <c r="EUG73" s="70" t="str">
        <f t="shared" ref="EUG73" si="4816">IF(SUM(EUG60, EUG72) &gt; 0, SUM(EUG60, EUG72), "")</f>
        <v/>
      </c>
      <c r="EUH73" s="70" t="str">
        <f t="shared" ref="EUH73" si="4817">IF(SUM(EUH60, EUH72) &gt; 0, SUM(EUH60, EUH72), "")</f>
        <v/>
      </c>
      <c r="EUI73" s="70" t="str">
        <f t="shared" ref="EUI73" si="4818">IF(SUM(EUI60, EUI72) &gt; 0, SUM(EUI60, EUI72), "")</f>
        <v/>
      </c>
      <c r="EUJ73" s="70" t="str">
        <f t="shared" ref="EUJ73" si="4819">IF(SUM(EUJ60, EUJ72) &gt; 0, SUM(EUJ60, EUJ72), "")</f>
        <v/>
      </c>
      <c r="EUK73" s="70" t="str">
        <f t="shared" ref="EUK73" si="4820">IF(SUM(EUK60, EUK72) &gt; 0, SUM(EUK60, EUK72), "")</f>
        <v/>
      </c>
      <c r="EUL73" s="71" t="str">
        <f t="shared" ref="EUL73" si="4821">IF(SUM(EUL60, EUL72) &gt; 0, SUM(EUL60, EUL72), "")</f>
        <v/>
      </c>
      <c r="EUM73" s="75" t="str">
        <f t="shared" ref="EUM73" si="4822">IF(SUM(EUM60, EUM72) &gt; 0, SUM(EUM60, EUM72), "")</f>
        <v/>
      </c>
      <c r="EUN73" s="70" t="str">
        <f t="shared" ref="EUN73" si="4823">IF(SUM(EUN60, EUN72) &gt; 0, SUM(EUN60, EUN72), "")</f>
        <v/>
      </c>
      <c r="EUO73" s="70" t="str">
        <f t="shared" ref="EUO73" si="4824">IF(SUM(EUO60, EUO72) &gt; 0, SUM(EUO60, EUO72), "")</f>
        <v/>
      </c>
      <c r="EUP73" s="70" t="str">
        <f t="shared" ref="EUP73" si="4825">IF(SUM(EUP60, EUP72) &gt; 0, SUM(EUP60, EUP72), "")</f>
        <v/>
      </c>
      <c r="EUQ73" s="70" t="str">
        <f t="shared" ref="EUQ73" si="4826">IF(SUM(EUQ60, EUQ72) &gt; 0, SUM(EUQ60, EUQ72), "")</f>
        <v/>
      </c>
      <c r="EUR73" s="70" t="str">
        <f t="shared" ref="EUR73" si="4827">IF(SUM(EUR60, EUR72) &gt; 0, SUM(EUR60, EUR72), "")</f>
        <v/>
      </c>
      <c r="EUS73" s="71" t="str">
        <f t="shared" ref="EUS73" si="4828">IF(SUM(EUS60, EUS72) &gt; 0, SUM(EUS60, EUS72), "")</f>
        <v/>
      </c>
      <c r="EUT73" s="75" t="str">
        <f t="shared" ref="EUT73" si="4829">IF(SUM(EUT60, EUT72) &gt; 0, SUM(EUT60, EUT72), "")</f>
        <v/>
      </c>
      <c r="EUU73" s="70" t="str">
        <f t="shared" ref="EUU73" si="4830">IF(SUM(EUU60, EUU72) &gt; 0, SUM(EUU60, EUU72), "")</f>
        <v/>
      </c>
      <c r="EUV73" s="70" t="str">
        <f t="shared" ref="EUV73" si="4831">IF(SUM(EUV60, EUV72) &gt; 0, SUM(EUV60, EUV72), "")</f>
        <v/>
      </c>
      <c r="EUW73" s="70" t="str">
        <f t="shared" ref="EUW73" si="4832">IF(SUM(EUW60, EUW72) &gt; 0, SUM(EUW60, EUW72), "")</f>
        <v/>
      </c>
      <c r="EUX73" s="70" t="str">
        <f t="shared" ref="EUX73" si="4833">IF(SUM(EUX60, EUX72) &gt; 0, SUM(EUX60, EUX72), "")</f>
        <v/>
      </c>
      <c r="EUY73" s="70" t="str">
        <f t="shared" ref="EUY73" si="4834">IF(SUM(EUY60, EUY72) &gt; 0, SUM(EUY60, EUY72), "")</f>
        <v/>
      </c>
      <c r="EUZ73" s="71" t="str">
        <f t="shared" ref="EUZ73" si="4835">IF(SUM(EUZ60, EUZ72) &gt; 0, SUM(EUZ60, EUZ72), "")</f>
        <v/>
      </c>
      <c r="EVA73" s="75" t="str">
        <f t="shared" ref="EVA73" si="4836">IF(SUM(EVA60, EVA72) &gt; 0, SUM(EVA60, EVA72), "")</f>
        <v/>
      </c>
      <c r="EVB73" s="70" t="str">
        <f t="shared" ref="EVB73" si="4837">IF(SUM(EVB60, EVB72) &gt; 0, SUM(EVB60, EVB72), "")</f>
        <v/>
      </c>
      <c r="EVC73" s="70" t="str">
        <f t="shared" ref="EVC73" si="4838">IF(SUM(EVC60, EVC72) &gt; 0, SUM(EVC60, EVC72), "")</f>
        <v/>
      </c>
      <c r="EVD73" s="70" t="str">
        <f t="shared" ref="EVD73" si="4839">IF(SUM(EVD60, EVD72) &gt; 0, SUM(EVD60, EVD72), "")</f>
        <v/>
      </c>
      <c r="EVE73" s="70" t="str">
        <f t="shared" ref="EVE73" si="4840">IF(SUM(EVE60, EVE72) &gt; 0, SUM(EVE60, EVE72), "")</f>
        <v/>
      </c>
      <c r="EVF73" s="70" t="str">
        <f t="shared" ref="EVF73" si="4841">IF(SUM(EVF60, EVF72) &gt; 0, SUM(EVF60, EVF72), "")</f>
        <v/>
      </c>
      <c r="EVG73" s="71" t="str">
        <f t="shared" ref="EVG73" si="4842">IF(SUM(EVG60, EVG72) &gt; 0, SUM(EVG60, EVG72), "")</f>
        <v/>
      </c>
      <c r="EVH73" s="75" t="str">
        <f t="shared" ref="EVH73" si="4843">IF(SUM(EVH60, EVH72) &gt; 0, SUM(EVH60, EVH72), "")</f>
        <v/>
      </c>
      <c r="EVI73" s="70" t="str">
        <f t="shared" ref="EVI73" si="4844">IF(SUM(EVI60, EVI72) &gt; 0, SUM(EVI60, EVI72), "")</f>
        <v/>
      </c>
      <c r="EVJ73" s="70" t="str">
        <f t="shared" ref="EVJ73" si="4845">IF(SUM(EVJ60, EVJ72) &gt; 0, SUM(EVJ60, EVJ72), "")</f>
        <v/>
      </c>
      <c r="EVK73" s="70" t="str">
        <f t="shared" ref="EVK73" si="4846">IF(SUM(EVK60, EVK72) &gt; 0, SUM(EVK60, EVK72), "")</f>
        <v/>
      </c>
      <c r="EVL73" s="70" t="str">
        <f t="shared" ref="EVL73" si="4847">IF(SUM(EVL60, EVL72) &gt; 0, SUM(EVL60, EVL72), "")</f>
        <v/>
      </c>
      <c r="EVM73" s="70" t="str">
        <f t="shared" ref="EVM73" si="4848">IF(SUM(EVM60, EVM72) &gt; 0, SUM(EVM60, EVM72), "")</f>
        <v/>
      </c>
      <c r="EVN73" s="71" t="str">
        <f t="shared" ref="EVN73" si="4849">IF(SUM(EVN60, EVN72) &gt; 0, SUM(EVN60, EVN72), "")</f>
        <v/>
      </c>
      <c r="EVO73" s="75" t="str">
        <f t="shared" ref="EVO73" si="4850">IF(SUM(EVO60, EVO72) &gt; 0, SUM(EVO60, EVO72), "")</f>
        <v/>
      </c>
      <c r="EVP73" s="70" t="str">
        <f t="shared" ref="EVP73" si="4851">IF(SUM(EVP60, EVP72) &gt; 0, SUM(EVP60, EVP72), "")</f>
        <v/>
      </c>
      <c r="EVQ73" s="70" t="str">
        <f t="shared" ref="EVQ73" si="4852">IF(SUM(EVQ60, EVQ72) &gt; 0, SUM(EVQ60, EVQ72), "")</f>
        <v/>
      </c>
      <c r="EVR73" s="70" t="str">
        <f t="shared" ref="EVR73" si="4853">IF(SUM(EVR60, EVR72) &gt; 0, SUM(EVR60, EVR72), "")</f>
        <v/>
      </c>
      <c r="EVS73" s="70" t="str">
        <f t="shared" ref="EVS73" si="4854">IF(SUM(EVS60, EVS72) &gt; 0, SUM(EVS60, EVS72), "")</f>
        <v/>
      </c>
      <c r="EVT73" s="70" t="str">
        <f t="shared" ref="EVT73" si="4855">IF(SUM(EVT60, EVT72) &gt; 0, SUM(EVT60, EVT72), "")</f>
        <v/>
      </c>
      <c r="EVU73" s="71" t="str">
        <f t="shared" ref="EVU73" si="4856">IF(SUM(EVU60, EVU72) &gt; 0, SUM(EVU60, EVU72), "")</f>
        <v/>
      </c>
      <c r="EVV73" s="75" t="str">
        <f t="shared" ref="EVV73" si="4857">IF(SUM(EVV60, EVV72) &gt; 0, SUM(EVV60, EVV72), "")</f>
        <v/>
      </c>
      <c r="EVW73" s="70" t="str">
        <f t="shared" ref="EVW73" si="4858">IF(SUM(EVW60, EVW72) &gt; 0, SUM(EVW60, EVW72), "")</f>
        <v/>
      </c>
      <c r="EVX73" s="70" t="str">
        <f t="shared" ref="EVX73" si="4859">IF(SUM(EVX60, EVX72) &gt; 0, SUM(EVX60, EVX72), "")</f>
        <v/>
      </c>
      <c r="EVY73" s="70" t="str">
        <f t="shared" ref="EVY73" si="4860">IF(SUM(EVY60, EVY72) &gt; 0, SUM(EVY60, EVY72), "")</f>
        <v/>
      </c>
      <c r="EVZ73" s="70" t="str">
        <f t="shared" ref="EVZ73" si="4861">IF(SUM(EVZ60, EVZ72) &gt; 0, SUM(EVZ60, EVZ72), "")</f>
        <v/>
      </c>
      <c r="EWA73" s="70" t="str">
        <f t="shared" ref="EWA73" si="4862">IF(SUM(EWA60, EWA72) &gt; 0, SUM(EWA60, EWA72), "")</f>
        <v/>
      </c>
      <c r="EWB73" s="71" t="str">
        <f t="shared" ref="EWB73" si="4863">IF(SUM(EWB60, EWB72) &gt; 0, SUM(EWB60, EWB72), "")</f>
        <v/>
      </c>
      <c r="EWC73" s="75" t="str">
        <f t="shared" ref="EWC73" si="4864">IF(SUM(EWC60, EWC72) &gt; 0, SUM(EWC60, EWC72), "")</f>
        <v/>
      </c>
      <c r="EWD73" s="70" t="str">
        <f t="shared" ref="EWD73" si="4865">IF(SUM(EWD60, EWD72) &gt; 0, SUM(EWD60, EWD72), "")</f>
        <v/>
      </c>
      <c r="EWE73" s="70" t="str">
        <f t="shared" ref="EWE73" si="4866">IF(SUM(EWE60, EWE72) &gt; 0, SUM(EWE60, EWE72), "")</f>
        <v/>
      </c>
      <c r="EWF73" s="70" t="str">
        <f t="shared" ref="EWF73" si="4867">IF(SUM(EWF60, EWF72) &gt; 0, SUM(EWF60, EWF72), "")</f>
        <v/>
      </c>
      <c r="EWG73" s="70" t="str">
        <f t="shared" ref="EWG73" si="4868">IF(SUM(EWG60, EWG72) &gt; 0, SUM(EWG60, EWG72), "")</f>
        <v/>
      </c>
      <c r="EWH73" s="70" t="str">
        <f t="shared" ref="EWH73" si="4869">IF(SUM(EWH60, EWH72) &gt; 0, SUM(EWH60, EWH72), "")</f>
        <v/>
      </c>
      <c r="EWI73" s="71" t="str">
        <f t="shared" ref="EWI73" si="4870">IF(SUM(EWI60, EWI72) &gt; 0, SUM(EWI60, EWI72), "")</f>
        <v/>
      </c>
      <c r="EWJ73" s="75" t="str">
        <f t="shared" ref="EWJ73" si="4871">IF(SUM(EWJ60, EWJ72) &gt; 0, SUM(EWJ60, EWJ72), "")</f>
        <v/>
      </c>
      <c r="EWK73" s="70" t="str">
        <f t="shared" ref="EWK73" si="4872">IF(SUM(EWK60, EWK72) &gt; 0, SUM(EWK60, EWK72), "")</f>
        <v/>
      </c>
      <c r="EWL73" s="70" t="str">
        <f t="shared" ref="EWL73" si="4873">IF(SUM(EWL60, EWL72) &gt; 0, SUM(EWL60, EWL72), "")</f>
        <v/>
      </c>
      <c r="EWM73" s="70" t="str">
        <f t="shared" ref="EWM73" si="4874">IF(SUM(EWM60, EWM72) &gt; 0, SUM(EWM60, EWM72), "")</f>
        <v/>
      </c>
      <c r="EWN73" s="70" t="str">
        <f t="shared" ref="EWN73" si="4875">IF(SUM(EWN60, EWN72) &gt; 0, SUM(EWN60, EWN72), "")</f>
        <v/>
      </c>
      <c r="EWO73" s="70" t="str">
        <f t="shared" ref="EWO73" si="4876">IF(SUM(EWO60, EWO72) &gt; 0, SUM(EWO60, EWO72), "")</f>
        <v/>
      </c>
      <c r="EWP73" s="71" t="str">
        <f t="shared" ref="EWP73" si="4877">IF(SUM(EWP60, EWP72) &gt; 0, SUM(EWP60, EWP72), "")</f>
        <v/>
      </c>
      <c r="EWQ73" s="75" t="str">
        <f t="shared" ref="EWQ73" si="4878">IF(SUM(EWQ60, EWQ72) &gt; 0, SUM(EWQ60, EWQ72), "")</f>
        <v/>
      </c>
      <c r="EWR73" s="70" t="str">
        <f t="shared" ref="EWR73" si="4879">IF(SUM(EWR60, EWR72) &gt; 0, SUM(EWR60, EWR72), "")</f>
        <v/>
      </c>
      <c r="EWS73" s="70" t="str">
        <f t="shared" ref="EWS73" si="4880">IF(SUM(EWS60, EWS72) &gt; 0, SUM(EWS60, EWS72), "")</f>
        <v/>
      </c>
      <c r="EWT73" s="70" t="str">
        <f t="shared" ref="EWT73" si="4881">IF(SUM(EWT60, EWT72) &gt; 0, SUM(EWT60, EWT72), "")</f>
        <v/>
      </c>
      <c r="EWU73" s="70" t="str">
        <f t="shared" ref="EWU73" si="4882">IF(SUM(EWU60, EWU72) &gt; 0, SUM(EWU60, EWU72), "")</f>
        <v/>
      </c>
      <c r="EWV73" s="70" t="str">
        <f t="shared" ref="EWV73" si="4883">IF(SUM(EWV60, EWV72) &gt; 0, SUM(EWV60, EWV72), "")</f>
        <v/>
      </c>
      <c r="EWW73" s="71" t="str">
        <f t="shared" ref="EWW73" si="4884">IF(SUM(EWW60, EWW72) &gt; 0, SUM(EWW60, EWW72), "")</f>
        <v/>
      </c>
      <c r="EWX73" s="75" t="str">
        <f t="shared" ref="EWX73" si="4885">IF(SUM(EWX60, EWX72) &gt; 0, SUM(EWX60, EWX72), "")</f>
        <v/>
      </c>
      <c r="EWY73" s="70" t="str">
        <f t="shared" ref="EWY73" si="4886">IF(SUM(EWY60, EWY72) &gt; 0, SUM(EWY60, EWY72), "")</f>
        <v/>
      </c>
      <c r="EWZ73" s="70" t="str">
        <f t="shared" ref="EWZ73" si="4887">IF(SUM(EWZ60, EWZ72) &gt; 0, SUM(EWZ60, EWZ72), "")</f>
        <v/>
      </c>
      <c r="EXA73" s="70" t="str">
        <f t="shared" ref="EXA73" si="4888">IF(SUM(EXA60, EXA72) &gt; 0, SUM(EXA60, EXA72), "")</f>
        <v/>
      </c>
      <c r="EXB73" s="70" t="str">
        <f t="shared" ref="EXB73" si="4889">IF(SUM(EXB60, EXB72) &gt; 0, SUM(EXB60, EXB72), "")</f>
        <v/>
      </c>
      <c r="EXC73" s="70" t="str">
        <f t="shared" ref="EXC73" si="4890">IF(SUM(EXC60, EXC72) &gt; 0, SUM(EXC60, EXC72), "")</f>
        <v/>
      </c>
      <c r="EXD73" s="71" t="str">
        <f t="shared" ref="EXD73" si="4891">IF(SUM(EXD60, EXD72) &gt; 0, SUM(EXD60, EXD72), "")</f>
        <v/>
      </c>
      <c r="EXE73" s="75" t="str">
        <f t="shared" ref="EXE73" si="4892">IF(SUM(EXE60, EXE72) &gt; 0, SUM(EXE60, EXE72), "")</f>
        <v/>
      </c>
      <c r="EXF73" s="70" t="str">
        <f t="shared" ref="EXF73" si="4893">IF(SUM(EXF60, EXF72) &gt; 0, SUM(EXF60, EXF72), "")</f>
        <v/>
      </c>
      <c r="EXG73" s="70" t="str">
        <f t="shared" ref="EXG73" si="4894">IF(SUM(EXG60, EXG72) &gt; 0, SUM(EXG60, EXG72), "")</f>
        <v/>
      </c>
      <c r="EXH73" s="70" t="str">
        <f t="shared" ref="EXH73" si="4895">IF(SUM(EXH60, EXH72) &gt; 0, SUM(EXH60, EXH72), "")</f>
        <v/>
      </c>
      <c r="EXI73" s="70" t="str">
        <f t="shared" ref="EXI73" si="4896">IF(SUM(EXI60, EXI72) &gt; 0, SUM(EXI60, EXI72), "")</f>
        <v/>
      </c>
      <c r="EXJ73" s="70" t="str">
        <f t="shared" ref="EXJ73" si="4897">IF(SUM(EXJ60, EXJ72) &gt; 0, SUM(EXJ60, EXJ72), "")</f>
        <v/>
      </c>
      <c r="EXK73" s="71" t="str">
        <f t="shared" ref="EXK73" si="4898">IF(SUM(EXK60, EXK72) &gt; 0, SUM(EXK60, EXK72), "")</f>
        <v/>
      </c>
      <c r="EXL73" s="75" t="str">
        <f t="shared" ref="EXL73" si="4899">IF(SUM(EXL60, EXL72) &gt; 0, SUM(EXL60, EXL72), "")</f>
        <v/>
      </c>
      <c r="EXM73" s="70" t="str">
        <f t="shared" ref="EXM73" si="4900">IF(SUM(EXM60, EXM72) &gt; 0, SUM(EXM60, EXM72), "")</f>
        <v/>
      </c>
      <c r="EXN73" s="70" t="str">
        <f t="shared" ref="EXN73" si="4901">IF(SUM(EXN60, EXN72) &gt; 0, SUM(EXN60, EXN72), "")</f>
        <v/>
      </c>
      <c r="EXO73" s="70" t="str">
        <f t="shared" ref="EXO73" si="4902">IF(SUM(EXO60, EXO72) &gt; 0, SUM(EXO60, EXO72), "")</f>
        <v/>
      </c>
      <c r="EXP73" s="70" t="str">
        <f t="shared" ref="EXP73" si="4903">IF(SUM(EXP60, EXP72) &gt; 0, SUM(EXP60, EXP72), "")</f>
        <v/>
      </c>
      <c r="EXQ73" s="70" t="str">
        <f t="shared" ref="EXQ73" si="4904">IF(SUM(EXQ60, EXQ72) &gt; 0, SUM(EXQ60, EXQ72), "")</f>
        <v/>
      </c>
      <c r="EXR73" s="71" t="str">
        <f t="shared" ref="EXR73" si="4905">IF(SUM(EXR60, EXR72) &gt; 0, SUM(EXR60, EXR72), "")</f>
        <v/>
      </c>
      <c r="EXS73" s="75" t="str">
        <f t="shared" ref="EXS73" si="4906">IF(SUM(EXS60, EXS72) &gt; 0, SUM(EXS60, EXS72), "")</f>
        <v/>
      </c>
      <c r="EXT73" s="70" t="str">
        <f t="shared" ref="EXT73" si="4907">IF(SUM(EXT60, EXT72) &gt; 0, SUM(EXT60, EXT72), "")</f>
        <v/>
      </c>
      <c r="EXU73" s="70" t="str">
        <f t="shared" ref="EXU73" si="4908">IF(SUM(EXU60, EXU72) &gt; 0, SUM(EXU60, EXU72), "")</f>
        <v/>
      </c>
      <c r="EXV73" s="70" t="str">
        <f t="shared" ref="EXV73" si="4909">IF(SUM(EXV60, EXV72) &gt; 0, SUM(EXV60, EXV72), "")</f>
        <v/>
      </c>
      <c r="EXW73" s="70" t="str">
        <f t="shared" ref="EXW73" si="4910">IF(SUM(EXW60, EXW72) &gt; 0, SUM(EXW60, EXW72), "")</f>
        <v/>
      </c>
      <c r="EXX73" s="70" t="str">
        <f t="shared" ref="EXX73" si="4911">IF(SUM(EXX60, EXX72) &gt; 0, SUM(EXX60, EXX72), "")</f>
        <v/>
      </c>
      <c r="EXY73" s="71" t="str">
        <f t="shared" ref="EXY73" si="4912">IF(SUM(EXY60, EXY72) &gt; 0, SUM(EXY60, EXY72), "")</f>
        <v/>
      </c>
      <c r="EXZ73" s="75" t="str">
        <f t="shared" ref="EXZ73" si="4913">IF(SUM(EXZ60, EXZ72) &gt; 0, SUM(EXZ60, EXZ72), "")</f>
        <v/>
      </c>
      <c r="EYA73" s="70" t="str">
        <f t="shared" ref="EYA73" si="4914">IF(SUM(EYA60, EYA72) &gt; 0, SUM(EYA60, EYA72), "")</f>
        <v/>
      </c>
      <c r="EYB73" s="70" t="str">
        <f t="shared" ref="EYB73" si="4915">IF(SUM(EYB60, EYB72) &gt; 0, SUM(EYB60, EYB72), "")</f>
        <v/>
      </c>
      <c r="EYC73" s="70" t="str">
        <f t="shared" ref="EYC73" si="4916">IF(SUM(EYC60, EYC72) &gt; 0, SUM(EYC60, EYC72), "")</f>
        <v/>
      </c>
      <c r="EYD73" s="70" t="str">
        <f t="shared" ref="EYD73" si="4917">IF(SUM(EYD60, EYD72) &gt; 0, SUM(EYD60, EYD72), "")</f>
        <v/>
      </c>
      <c r="EYE73" s="70" t="str">
        <f t="shared" ref="EYE73" si="4918">IF(SUM(EYE60, EYE72) &gt; 0, SUM(EYE60, EYE72), "")</f>
        <v/>
      </c>
      <c r="EYF73" s="71" t="str">
        <f t="shared" ref="EYF73" si="4919">IF(SUM(EYF60, EYF72) &gt; 0, SUM(EYF60, EYF72), "")</f>
        <v/>
      </c>
      <c r="EYG73" s="75" t="str">
        <f t="shared" ref="EYG73" si="4920">IF(SUM(EYG60, EYG72) &gt; 0, SUM(EYG60, EYG72), "")</f>
        <v/>
      </c>
      <c r="EYH73" s="70" t="str">
        <f t="shared" ref="EYH73" si="4921">IF(SUM(EYH60, EYH72) &gt; 0, SUM(EYH60, EYH72), "")</f>
        <v/>
      </c>
      <c r="EYI73" s="70" t="str">
        <f t="shared" ref="EYI73" si="4922">IF(SUM(EYI60, EYI72) &gt; 0, SUM(EYI60, EYI72), "")</f>
        <v/>
      </c>
      <c r="EYJ73" s="70" t="str">
        <f t="shared" ref="EYJ73" si="4923">IF(SUM(EYJ60, EYJ72) &gt; 0, SUM(EYJ60, EYJ72), "")</f>
        <v/>
      </c>
      <c r="EYK73" s="70" t="str">
        <f t="shared" ref="EYK73" si="4924">IF(SUM(EYK60, EYK72) &gt; 0, SUM(EYK60, EYK72), "")</f>
        <v/>
      </c>
      <c r="EYL73" s="70" t="str">
        <f t="shared" ref="EYL73" si="4925">IF(SUM(EYL60, EYL72) &gt; 0, SUM(EYL60, EYL72), "")</f>
        <v/>
      </c>
      <c r="EYM73" s="71" t="str">
        <f t="shared" ref="EYM73" si="4926">IF(SUM(EYM60, EYM72) &gt; 0, SUM(EYM60, EYM72), "")</f>
        <v/>
      </c>
      <c r="EYN73" s="75" t="str">
        <f t="shared" ref="EYN73" si="4927">IF(SUM(EYN60, EYN72) &gt; 0, SUM(EYN60, EYN72), "")</f>
        <v/>
      </c>
      <c r="EYO73" s="70" t="str">
        <f t="shared" ref="EYO73" si="4928">IF(SUM(EYO60, EYO72) &gt; 0, SUM(EYO60, EYO72), "")</f>
        <v/>
      </c>
      <c r="EYP73" s="70" t="str">
        <f t="shared" ref="EYP73" si="4929">IF(SUM(EYP60, EYP72) &gt; 0, SUM(EYP60, EYP72), "")</f>
        <v/>
      </c>
      <c r="EYQ73" s="70" t="str">
        <f t="shared" ref="EYQ73" si="4930">IF(SUM(EYQ60, EYQ72) &gt; 0, SUM(EYQ60, EYQ72), "")</f>
        <v/>
      </c>
      <c r="EYR73" s="70" t="str">
        <f t="shared" ref="EYR73" si="4931">IF(SUM(EYR60, EYR72) &gt; 0, SUM(EYR60, EYR72), "")</f>
        <v/>
      </c>
      <c r="EYS73" s="70" t="str">
        <f t="shared" ref="EYS73" si="4932">IF(SUM(EYS60, EYS72) &gt; 0, SUM(EYS60, EYS72), "")</f>
        <v/>
      </c>
      <c r="EYT73" s="71" t="str">
        <f t="shared" ref="EYT73" si="4933">IF(SUM(EYT60, EYT72) &gt; 0, SUM(EYT60, EYT72), "")</f>
        <v/>
      </c>
      <c r="EYU73" s="75" t="str">
        <f t="shared" ref="EYU73" si="4934">IF(SUM(EYU60, EYU72) &gt; 0, SUM(EYU60, EYU72), "")</f>
        <v/>
      </c>
      <c r="EYV73" s="70" t="str">
        <f t="shared" ref="EYV73" si="4935">IF(SUM(EYV60, EYV72) &gt; 0, SUM(EYV60, EYV72), "")</f>
        <v/>
      </c>
      <c r="EYW73" s="70" t="str">
        <f t="shared" ref="EYW73" si="4936">IF(SUM(EYW60, EYW72) &gt; 0, SUM(EYW60, EYW72), "")</f>
        <v/>
      </c>
      <c r="EYX73" s="70" t="str">
        <f t="shared" ref="EYX73" si="4937">IF(SUM(EYX60, EYX72) &gt; 0, SUM(EYX60, EYX72), "")</f>
        <v/>
      </c>
      <c r="EYY73" s="70" t="str">
        <f t="shared" ref="EYY73" si="4938">IF(SUM(EYY60, EYY72) &gt; 0, SUM(EYY60, EYY72), "")</f>
        <v/>
      </c>
      <c r="EYZ73" s="70" t="str">
        <f t="shared" ref="EYZ73" si="4939">IF(SUM(EYZ60, EYZ72) &gt; 0, SUM(EYZ60, EYZ72), "")</f>
        <v/>
      </c>
      <c r="EZA73" s="71" t="str">
        <f t="shared" ref="EZA73" si="4940">IF(SUM(EZA60, EZA72) &gt; 0, SUM(EZA60, EZA72), "")</f>
        <v/>
      </c>
      <c r="EZB73" s="75" t="str">
        <f t="shared" ref="EZB73" si="4941">IF(SUM(EZB60, EZB72) &gt; 0, SUM(EZB60, EZB72), "")</f>
        <v/>
      </c>
      <c r="EZC73" s="70" t="str">
        <f t="shared" ref="EZC73" si="4942">IF(SUM(EZC60, EZC72) &gt; 0, SUM(EZC60, EZC72), "")</f>
        <v/>
      </c>
      <c r="EZD73" s="70" t="str">
        <f t="shared" ref="EZD73" si="4943">IF(SUM(EZD60, EZD72) &gt; 0, SUM(EZD60, EZD72), "")</f>
        <v/>
      </c>
      <c r="EZE73" s="70" t="str">
        <f t="shared" ref="EZE73" si="4944">IF(SUM(EZE60, EZE72) &gt; 0, SUM(EZE60, EZE72), "")</f>
        <v/>
      </c>
      <c r="EZF73" s="70" t="str">
        <f t="shared" ref="EZF73" si="4945">IF(SUM(EZF60, EZF72) &gt; 0, SUM(EZF60, EZF72), "")</f>
        <v/>
      </c>
      <c r="EZG73" s="70" t="str">
        <f t="shared" ref="EZG73" si="4946">IF(SUM(EZG60, EZG72) &gt; 0, SUM(EZG60, EZG72), "")</f>
        <v/>
      </c>
      <c r="EZH73" s="71" t="str">
        <f t="shared" ref="EZH73" si="4947">IF(SUM(EZH60, EZH72) &gt; 0, SUM(EZH60, EZH72), "")</f>
        <v/>
      </c>
      <c r="EZI73" s="75" t="str">
        <f t="shared" ref="EZI73" si="4948">IF(SUM(EZI60, EZI72) &gt; 0, SUM(EZI60, EZI72), "")</f>
        <v/>
      </c>
      <c r="EZJ73" s="70" t="str">
        <f t="shared" ref="EZJ73" si="4949">IF(SUM(EZJ60, EZJ72) &gt; 0, SUM(EZJ60, EZJ72), "")</f>
        <v/>
      </c>
      <c r="EZK73" s="70" t="str">
        <f t="shared" ref="EZK73" si="4950">IF(SUM(EZK60, EZK72) &gt; 0, SUM(EZK60, EZK72), "")</f>
        <v/>
      </c>
      <c r="EZL73" s="70" t="str">
        <f t="shared" ref="EZL73" si="4951">IF(SUM(EZL60, EZL72) &gt; 0, SUM(EZL60, EZL72), "")</f>
        <v/>
      </c>
      <c r="EZM73" s="70" t="str">
        <f t="shared" ref="EZM73" si="4952">IF(SUM(EZM60, EZM72) &gt; 0, SUM(EZM60, EZM72), "")</f>
        <v/>
      </c>
      <c r="EZN73" s="70" t="str">
        <f t="shared" ref="EZN73" si="4953">IF(SUM(EZN60, EZN72) &gt; 0, SUM(EZN60, EZN72), "")</f>
        <v/>
      </c>
      <c r="EZO73" s="71" t="str">
        <f t="shared" ref="EZO73" si="4954">IF(SUM(EZO60, EZO72) &gt; 0, SUM(EZO60, EZO72), "")</f>
        <v/>
      </c>
      <c r="EZP73" s="75" t="str">
        <f t="shared" ref="EZP73" si="4955">IF(SUM(EZP60, EZP72) &gt; 0, SUM(EZP60, EZP72), "")</f>
        <v/>
      </c>
      <c r="EZQ73" s="70" t="str">
        <f t="shared" ref="EZQ73" si="4956">IF(SUM(EZQ60, EZQ72) &gt; 0, SUM(EZQ60, EZQ72), "")</f>
        <v/>
      </c>
      <c r="EZR73" s="70" t="str">
        <f t="shared" ref="EZR73" si="4957">IF(SUM(EZR60, EZR72) &gt; 0, SUM(EZR60, EZR72), "")</f>
        <v/>
      </c>
      <c r="EZS73" s="70" t="str">
        <f t="shared" ref="EZS73" si="4958">IF(SUM(EZS60, EZS72) &gt; 0, SUM(EZS60, EZS72), "")</f>
        <v/>
      </c>
      <c r="EZT73" s="70" t="str">
        <f t="shared" ref="EZT73" si="4959">IF(SUM(EZT60, EZT72) &gt; 0, SUM(EZT60, EZT72), "")</f>
        <v/>
      </c>
      <c r="EZU73" s="70" t="str">
        <f t="shared" ref="EZU73" si="4960">IF(SUM(EZU60, EZU72) &gt; 0, SUM(EZU60, EZU72), "")</f>
        <v/>
      </c>
      <c r="EZV73" s="71" t="str">
        <f t="shared" ref="EZV73" si="4961">IF(SUM(EZV60, EZV72) &gt; 0, SUM(EZV60, EZV72), "")</f>
        <v/>
      </c>
      <c r="EZW73" s="75" t="str">
        <f t="shared" ref="EZW73" si="4962">IF(SUM(EZW60, EZW72) &gt; 0, SUM(EZW60, EZW72), "")</f>
        <v/>
      </c>
      <c r="EZX73" s="70" t="str">
        <f t="shared" ref="EZX73" si="4963">IF(SUM(EZX60, EZX72) &gt; 0, SUM(EZX60, EZX72), "")</f>
        <v/>
      </c>
      <c r="EZY73" s="70" t="str">
        <f t="shared" ref="EZY73" si="4964">IF(SUM(EZY60, EZY72) &gt; 0, SUM(EZY60, EZY72), "")</f>
        <v/>
      </c>
      <c r="EZZ73" s="70" t="str">
        <f t="shared" ref="EZZ73" si="4965">IF(SUM(EZZ60, EZZ72) &gt; 0, SUM(EZZ60, EZZ72), "")</f>
        <v/>
      </c>
      <c r="FAA73" s="70" t="str">
        <f t="shared" ref="FAA73" si="4966">IF(SUM(FAA60, FAA72) &gt; 0, SUM(FAA60, FAA72), "")</f>
        <v/>
      </c>
      <c r="FAB73" s="70" t="str">
        <f t="shared" ref="FAB73" si="4967">IF(SUM(FAB60, FAB72) &gt; 0, SUM(FAB60, FAB72), "")</f>
        <v/>
      </c>
      <c r="FAC73" s="71" t="str">
        <f t="shared" ref="FAC73" si="4968">IF(SUM(FAC60, FAC72) &gt; 0, SUM(FAC60, FAC72), "")</f>
        <v/>
      </c>
      <c r="FAD73" s="75" t="str">
        <f t="shared" ref="FAD73" si="4969">IF(SUM(FAD60, FAD72) &gt; 0, SUM(FAD60, FAD72), "")</f>
        <v/>
      </c>
      <c r="FAE73" s="70" t="str">
        <f t="shared" ref="FAE73" si="4970">IF(SUM(FAE60, FAE72) &gt; 0, SUM(FAE60, FAE72), "")</f>
        <v/>
      </c>
      <c r="FAF73" s="70" t="str">
        <f t="shared" ref="FAF73" si="4971">IF(SUM(FAF60, FAF72) &gt; 0, SUM(FAF60, FAF72), "")</f>
        <v/>
      </c>
      <c r="FAG73" s="70" t="str">
        <f t="shared" ref="FAG73" si="4972">IF(SUM(FAG60, FAG72) &gt; 0, SUM(FAG60, FAG72), "")</f>
        <v/>
      </c>
      <c r="FAH73" s="70" t="str">
        <f t="shared" ref="FAH73" si="4973">IF(SUM(FAH60, FAH72) &gt; 0, SUM(FAH60, FAH72), "")</f>
        <v/>
      </c>
      <c r="FAI73" s="70" t="str">
        <f t="shared" ref="FAI73" si="4974">IF(SUM(FAI60, FAI72) &gt; 0, SUM(FAI60, FAI72), "")</f>
        <v/>
      </c>
      <c r="FAJ73" s="71" t="str">
        <f t="shared" ref="FAJ73" si="4975">IF(SUM(FAJ60, FAJ72) &gt; 0, SUM(FAJ60, FAJ72), "")</f>
        <v/>
      </c>
      <c r="FAK73" s="75" t="str">
        <f t="shared" ref="FAK73" si="4976">IF(SUM(FAK60, FAK72) &gt; 0, SUM(FAK60, FAK72), "")</f>
        <v/>
      </c>
      <c r="FAL73" s="70" t="str">
        <f t="shared" ref="FAL73" si="4977">IF(SUM(FAL60, FAL72) &gt; 0, SUM(FAL60, FAL72), "")</f>
        <v/>
      </c>
      <c r="FAM73" s="70" t="str">
        <f t="shared" ref="FAM73" si="4978">IF(SUM(FAM60, FAM72) &gt; 0, SUM(FAM60, FAM72), "")</f>
        <v/>
      </c>
      <c r="FAN73" s="70" t="str">
        <f t="shared" ref="FAN73" si="4979">IF(SUM(FAN60, FAN72) &gt; 0, SUM(FAN60, FAN72), "")</f>
        <v/>
      </c>
      <c r="FAO73" s="70" t="str">
        <f t="shared" ref="FAO73" si="4980">IF(SUM(FAO60, FAO72) &gt; 0, SUM(FAO60, FAO72), "")</f>
        <v/>
      </c>
      <c r="FAP73" s="70" t="str">
        <f t="shared" ref="FAP73" si="4981">IF(SUM(FAP60, FAP72) &gt; 0, SUM(FAP60, FAP72), "")</f>
        <v/>
      </c>
      <c r="FAQ73" s="71" t="str">
        <f t="shared" ref="FAQ73" si="4982">IF(SUM(FAQ60, FAQ72) &gt; 0, SUM(FAQ60, FAQ72), "")</f>
        <v/>
      </c>
      <c r="FAR73" s="75" t="str">
        <f t="shared" ref="FAR73" si="4983">IF(SUM(FAR60, FAR72) &gt; 0, SUM(FAR60, FAR72), "")</f>
        <v/>
      </c>
      <c r="FAS73" s="70" t="str">
        <f t="shared" ref="FAS73" si="4984">IF(SUM(FAS60, FAS72) &gt; 0, SUM(FAS60, FAS72), "")</f>
        <v/>
      </c>
      <c r="FAT73" s="70" t="str">
        <f t="shared" ref="FAT73" si="4985">IF(SUM(FAT60, FAT72) &gt; 0, SUM(FAT60, FAT72), "")</f>
        <v/>
      </c>
      <c r="FAU73" s="70" t="str">
        <f t="shared" ref="FAU73" si="4986">IF(SUM(FAU60, FAU72) &gt; 0, SUM(FAU60, FAU72), "")</f>
        <v/>
      </c>
      <c r="FAV73" s="70" t="str">
        <f t="shared" ref="FAV73" si="4987">IF(SUM(FAV60, FAV72) &gt; 0, SUM(FAV60, FAV72), "")</f>
        <v/>
      </c>
      <c r="FAW73" s="70" t="str">
        <f t="shared" ref="FAW73" si="4988">IF(SUM(FAW60, FAW72) &gt; 0, SUM(FAW60, FAW72), "")</f>
        <v/>
      </c>
      <c r="FAX73" s="71" t="str">
        <f t="shared" ref="FAX73" si="4989">IF(SUM(FAX60, FAX72) &gt; 0, SUM(FAX60, FAX72), "")</f>
        <v/>
      </c>
      <c r="FAY73" s="75" t="str">
        <f t="shared" ref="FAY73" si="4990">IF(SUM(FAY60, FAY72) &gt; 0, SUM(FAY60, FAY72), "")</f>
        <v/>
      </c>
      <c r="FAZ73" s="70" t="str">
        <f t="shared" ref="FAZ73" si="4991">IF(SUM(FAZ60, FAZ72) &gt; 0, SUM(FAZ60, FAZ72), "")</f>
        <v/>
      </c>
      <c r="FBA73" s="70" t="str">
        <f t="shared" ref="FBA73" si="4992">IF(SUM(FBA60, FBA72) &gt; 0, SUM(FBA60, FBA72), "")</f>
        <v/>
      </c>
      <c r="FBB73" s="70" t="str">
        <f t="shared" ref="FBB73" si="4993">IF(SUM(FBB60, FBB72) &gt; 0, SUM(FBB60, FBB72), "")</f>
        <v/>
      </c>
      <c r="FBC73" s="70" t="str">
        <f t="shared" ref="FBC73" si="4994">IF(SUM(FBC60, FBC72) &gt; 0, SUM(FBC60, FBC72), "")</f>
        <v/>
      </c>
      <c r="FBD73" s="70" t="str">
        <f t="shared" ref="FBD73" si="4995">IF(SUM(FBD60, FBD72) &gt; 0, SUM(FBD60, FBD72), "")</f>
        <v/>
      </c>
      <c r="FBE73" s="71" t="str">
        <f t="shared" ref="FBE73" si="4996">IF(SUM(FBE60, FBE72) &gt; 0, SUM(FBE60, FBE72), "")</f>
        <v/>
      </c>
      <c r="FBF73" s="75" t="str">
        <f t="shared" ref="FBF73" si="4997">IF(SUM(FBF60, FBF72) &gt; 0, SUM(FBF60, FBF72), "")</f>
        <v/>
      </c>
      <c r="FBG73" s="70" t="str">
        <f t="shared" ref="FBG73" si="4998">IF(SUM(FBG60, FBG72) &gt; 0, SUM(FBG60, FBG72), "")</f>
        <v/>
      </c>
      <c r="FBH73" s="70" t="str">
        <f t="shared" ref="FBH73" si="4999">IF(SUM(FBH60, FBH72) &gt; 0, SUM(FBH60, FBH72), "")</f>
        <v/>
      </c>
      <c r="FBI73" s="70" t="str">
        <f t="shared" ref="FBI73" si="5000">IF(SUM(FBI60, FBI72) &gt; 0, SUM(FBI60, FBI72), "")</f>
        <v/>
      </c>
      <c r="FBJ73" s="70" t="str">
        <f t="shared" ref="FBJ73" si="5001">IF(SUM(FBJ60, FBJ72) &gt; 0, SUM(FBJ60, FBJ72), "")</f>
        <v/>
      </c>
      <c r="FBK73" s="70" t="str">
        <f t="shared" ref="FBK73" si="5002">IF(SUM(FBK60, FBK72) &gt; 0, SUM(FBK60, FBK72), "")</f>
        <v/>
      </c>
      <c r="FBL73" s="71" t="str">
        <f t="shared" ref="FBL73" si="5003">IF(SUM(FBL60, FBL72) &gt; 0, SUM(FBL60, FBL72), "")</f>
        <v/>
      </c>
      <c r="FBM73" s="75" t="str">
        <f t="shared" ref="FBM73" si="5004">IF(SUM(FBM60, FBM72) &gt; 0, SUM(FBM60, FBM72), "")</f>
        <v/>
      </c>
      <c r="FBN73" s="70" t="str">
        <f t="shared" ref="FBN73" si="5005">IF(SUM(FBN60, FBN72) &gt; 0, SUM(FBN60, FBN72), "")</f>
        <v/>
      </c>
      <c r="FBO73" s="70" t="str">
        <f t="shared" ref="FBO73" si="5006">IF(SUM(FBO60, FBO72) &gt; 0, SUM(FBO60, FBO72), "")</f>
        <v/>
      </c>
      <c r="FBP73" s="70" t="str">
        <f t="shared" ref="FBP73" si="5007">IF(SUM(FBP60, FBP72) &gt; 0, SUM(FBP60, FBP72), "")</f>
        <v/>
      </c>
      <c r="FBQ73" s="70" t="str">
        <f t="shared" ref="FBQ73" si="5008">IF(SUM(FBQ60, FBQ72) &gt; 0, SUM(FBQ60, FBQ72), "")</f>
        <v/>
      </c>
      <c r="FBR73" s="70" t="str">
        <f t="shared" ref="FBR73" si="5009">IF(SUM(FBR60, FBR72) &gt; 0, SUM(FBR60, FBR72), "")</f>
        <v/>
      </c>
      <c r="FBS73" s="71" t="str">
        <f t="shared" ref="FBS73" si="5010">IF(SUM(FBS60, FBS72) &gt; 0, SUM(FBS60, FBS72), "")</f>
        <v/>
      </c>
      <c r="FBT73" s="75" t="str">
        <f t="shared" ref="FBT73" si="5011">IF(SUM(FBT60, FBT72) &gt; 0, SUM(FBT60, FBT72), "")</f>
        <v/>
      </c>
      <c r="FBU73" s="70" t="str">
        <f t="shared" ref="FBU73" si="5012">IF(SUM(FBU60, FBU72) &gt; 0, SUM(FBU60, FBU72), "")</f>
        <v/>
      </c>
      <c r="FBV73" s="70" t="str">
        <f t="shared" ref="FBV73" si="5013">IF(SUM(FBV60, FBV72) &gt; 0, SUM(FBV60, FBV72), "")</f>
        <v/>
      </c>
      <c r="FBW73" s="70" t="str">
        <f t="shared" ref="FBW73" si="5014">IF(SUM(FBW60, FBW72) &gt; 0, SUM(FBW60, FBW72), "")</f>
        <v/>
      </c>
      <c r="FBX73" s="70" t="str">
        <f t="shared" ref="FBX73" si="5015">IF(SUM(FBX60, FBX72) &gt; 0, SUM(FBX60, FBX72), "")</f>
        <v/>
      </c>
      <c r="FBY73" s="70" t="str">
        <f t="shared" ref="FBY73" si="5016">IF(SUM(FBY60, FBY72) &gt; 0, SUM(FBY60, FBY72), "")</f>
        <v/>
      </c>
      <c r="FBZ73" s="71" t="str">
        <f t="shared" ref="FBZ73" si="5017">IF(SUM(FBZ60, FBZ72) &gt; 0, SUM(FBZ60, FBZ72), "")</f>
        <v/>
      </c>
      <c r="FCA73" s="75" t="str">
        <f t="shared" ref="FCA73" si="5018">IF(SUM(FCA60, FCA72) &gt; 0, SUM(FCA60, FCA72), "")</f>
        <v/>
      </c>
      <c r="FCB73" s="70" t="str">
        <f t="shared" ref="FCB73" si="5019">IF(SUM(FCB60, FCB72) &gt; 0, SUM(FCB60, FCB72), "")</f>
        <v/>
      </c>
      <c r="FCC73" s="70" t="str">
        <f t="shared" ref="FCC73" si="5020">IF(SUM(FCC60, FCC72) &gt; 0, SUM(FCC60, FCC72), "")</f>
        <v/>
      </c>
      <c r="FCD73" s="70" t="str">
        <f t="shared" ref="FCD73" si="5021">IF(SUM(FCD60, FCD72) &gt; 0, SUM(FCD60, FCD72), "")</f>
        <v/>
      </c>
      <c r="FCE73" s="70" t="str">
        <f t="shared" ref="FCE73" si="5022">IF(SUM(FCE60, FCE72) &gt; 0, SUM(FCE60, FCE72), "")</f>
        <v/>
      </c>
      <c r="FCF73" s="70" t="str">
        <f t="shared" ref="FCF73" si="5023">IF(SUM(FCF60, FCF72) &gt; 0, SUM(FCF60, FCF72), "")</f>
        <v/>
      </c>
      <c r="FCG73" s="71" t="str">
        <f t="shared" ref="FCG73" si="5024">IF(SUM(FCG60, FCG72) &gt; 0, SUM(FCG60, FCG72), "")</f>
        <v/>
      </c>
      <c r="FCH73" s="75" t="str">
        <f t="shared" ref="FCH73" si="5025">IF(SUM(FCH60, FCH72) &gt; 0, SUM(FCH60, FCH72), "")</f>
        <v/>
      </c>
      <c r="FCI73" s="70" t="str">
        <f t="shared" ref="FCI73" si="5026">IF(SUM(FCI60, FCI72) &gt; 0, SUM(FCI60, FCI72), "")</f>
        <v/>
      </c>
      <c r="FCJ73" s="70" t="str">
        <f t="shared" ref="FCJ73" si="5027">IF(SUM(FCJ60, FCJ72) &gt; 0, SUM(FCJ60, FCJ72), "")</f>
        <v/>
      </c>
      <c r="FCK73" s="70" t="str">
        <f t="shared" ref="FCK73" si="5028">IF(SUM(FCK60, FCK72) &gt; 0, SUM(FCK60, FCK72), "")</f>
        <v/>
      </c>
      <c r="FCL73" s="70" t="str">
        <f t="shared" ref="FCL73" si="5029">IF(SUM(FCL60, FCL72) &gt; 0, SUM(FCL60, FCL72), "")</f>
        <v/>
      </c>
      <c r="FCM73" s="70" t="str">
        <f t="shared" ref="FCM73" si="5030">IF(SUM(FCM60, FCM72) &gt; 0, SUM(FCM60, FCM72), "")</f>
        <v/>
      </c>
      <c r="FCN73" s="71" t="str">
        <f t="shared" ref="FCN73" si="5031">IF(SUM(FCN60, FCN72) &gt; 0, SUM(FCN60, FCN72), "")</f>
        <v/>
      </c>
      <c r="FCO73" s="75" t="str">
        <f t="shared" ref="FCO73" si="5032">IF(SUM(FCO60, FCO72) &gt; 0, SUM(FCO60, FCO72), "")</f>
        <v/>
      </c>
      <c r="FCP73" s="70" t="str">
        <f t="shared" ref="FCP73" si="5033">IF(SUM(FCP60, FCP72) &gt; 0, SUM(FCP60, FCP72), "")</f>
        <v/>
      </c>
      <c r="FCQ73" s="70" t="str">
        <f t="shared" ref="FCQ73" si="5034">IF(SUM(FCQ60, FCQ72) &gt; 0, SUM(FCQ60, FCQ72), "")</f>
        <v/>
      </c>
      <c r="FCR73" s="70" t="str">
        <f t="shared" ref="FCR73" si="5035">IF(SUM(FCR60, FCR72) &gt; 0, SUM(FCR60, FCR72), "")</f>
        <v/>
      </c>
      <c r="FCS73" s="70" t="str">
        <f t="shared" ref="FCS73" si="5036">IF(SUM(FCS60, FCS72) &gt; 0, SUM(FCS60, FCS72), "")</f>
        <v/>
      </c>
      <c r="FCT73" s="70" t="str">
        <f t="shared" ref="FCT73" si="5037">IF(SUM(FCT60, FCT72) &gt; 0, SUM(FCT60, FCT72), "")</f>
        <v/>
      </c>
      <c r="FCU73" s="71" t="str">
        <f t="shared" ref="FCU73" si="5038">IF(SUM(FCU60, FCU72) &gt; 0, SUM(FCU60, FCU72), "")</f>
        <v/>
      </c>
      <c r="FCV73" s="75" t="str">
        <f t="shared" ref="FCV73" si="5039">IF(SUM(FCV60, FCV72) &gt; 0, SUM(FCV60, FCV72), "")</f>
        <v/>
      </c>
      <c r="FCW73" s="70" t="str">
        <f t="shared" ref="FCW73" si="5040">IF(SUM(FCW60, FCW72) &gt; 0, SUM(FCW60, FCW72), "")</f>
        <v/>
      </c>
      <c r="FCX73" s="70" t="str">
        <f t="shared" ref="FCX73" si="5041">IF(SUM(FCX60, FCX72) &gt; 0, SUM(FCX60, FCX72), "")</f>
        <v/>
      </c>
      <c r="FCY73" s="70" t="str">
        <f t="shared" ref="FCY73" si="5042">IF(SUM(FCY60, FCY72) &gt; 0, SUM(FCY60, FCY72), "")</f>
        <v/>
      </c>
      <c r="FCZ73" s="70" t="str">
        <f t="shared" ref="FCZ73" si="5043">IF(SUM(FCZ60, FCZ72) &gt; 0, SUM(FCZ60, FCZ72), "")</f>
        <v/>
      </c>
      <c r="FDA73" s="70" t="str">
        <f t="shared" ref="FDA73" si="5044">IF(SUM(FDA60, FDA72) &gt; 0, SUM(FDA60, FDA72), "")</f>
        <v/>
      </c>
      <c r="FDB73" s="71" t="str">
        <f t="shared" ref="FDB73" si="5045">IF(SUM(FDB60, FDB72) &gt; 0, SUM(FDB60, FDB72), "")</f>
        <v/>
      </c>
      <c r="FDC73" s="75" t="str">
        <f t="shared" ref="FDC73" si="5046">IF(SUM(FDC60, FDC72) &gt; 0, SUM(FDC60, FDC72), "")</f>
        <v/>
      </c>
      <c r="FDD73" s="70" t="str">
        <f t="shared" ref="FDD73" si="5047">IF(SUM(FDD60, FDD72) &gt; 0, SUM(FDD60, FDD72), "")</f>
        <v/>
      </c>
      <c r="FDE73" s="70" t="str">
        <f t="shared" ref="FDE73" si="5048">IF(SUM(FDE60, FDE72) &gt; 0, SUM(FDE60, FDE72), "")</f>
        <v/>
      </c>
      <c r="FDF73" s="70" t="str">
        <f t="shared" ref="FDF73" si="5049">IF(SUM(FDF60, FDF72) &gt; 0, SUM(FDF60, FDF72), "")</f>
        <v/>
      </c>
      <c r="FDG73" s="70" t="str">
        <f t="shared" ref="FDG73" si="5050">IF(SUM(FDG60, FDG72) &gt; 0, SUM(FDG60, FDG72), "")</f>
        <v/>
      </c>
      <c r="FDH73" s="70" t="str">
        <f t="shared" ref="FDH73" si="5051">IF(SUM(FDH60, FDH72) &gt; 0, SUM(FDH60, FDH72), "")</f>
        <v/>
      </c>
      <c r="FDI73" s="71" t="str">
        <f t="shared" ref="FDI73" si="5052">IF(SUM(FDI60, FDI72) &gt; 0, SUM(FDI60, FDI72), "")</f>
        <v/>
      </c>
      <c r="FDJ73" s="75" t="str">
        <f t="shared" ref="FDJ73" si="5053">IF(SUM(FDJ60, FDJ72) &gt; 0, SUM(FDJ60, FDJ72), "")</f>
        <v/>
      </c>
      <c r="FDK73" s="70" t="str">
        <f t="shared" ref="FDK73" si="5054">IF(SUM(FDK60, FDK72) &gt; 0, SUM(FDK60, FDK72), "")</f>
        <v/>
      </c>
      <c r="FDL73" s="70" t="str">
        <f t="shared" ref="FDL73" si="5055">IF(SUM(FDL60, FDL72) &gt; 0, SUM(FDL60, FDL72), "")</f>
        <v/>
      </c>
      <c r="FDM73" s="70" t="str">
        <f t="shared" ref="FDM73" si="5056">IF(SUM(FDM60, FDM72) &gt; 0, SUM(FDM60, FDM72), "")</f>
        <v/>
      </c>
      <c r="FDN73" s="70" t="str">
        <f t="shared" ref="FDN73" si="5057">IF(SUM(FDN60, FDN72) &gt; 0, SUM(FDN60, FDN72), "")</f>
        <v/>
      </c>
      <c r="FDO73" s="70" t="str">
        <f t="shared" ref="FDO73" si="5058">IF(SUM(FDO60, FDO72) &gt; 0, SUM(FDO60, FDO72), "")</f>
        <v/>
      </c>
      <c r="FDP73" s="71" t="str">
        <f t="shared" ref="FDP73" si="5059">IF(SUM(FDP60, FDP72) &gt; 0, SUM(FDP60, FDP72), "")</f>
        <v/>
      </c>
      <c r="FDQ73" s="75" t="str">
        <f t="shared" ref="FDQ73" si="5060">IF(SUM(FDQ60, FDQ72) &gt; 0, SUM(FDQ60, FDQ72), "")</f>
        <v/>
      </c>
      <c r="FDR73" s="70" t="str">
        <f t="shared" ref="FDR73" si="5061">IF(SUM(FDR60, FDR72) &gt; 0, SUM(FDR60, FDR72), "")</f>
        <v/>
      </c>
      <c r="FDS73" s="70" t="str">
        <f t="shared" ref="FDS73" si="5062">IF(SUM(FDS60, FDS72) &gt; 0, SUM(FDS60, FDS72), "")</f>
        <v/>
      </c>
      <c r="FDT73" s="70" t="str">
        <f t="shared" ref="FDT73" si="5063">IF(SUM(FDT60, FDT72) &gt; 0, SUM(FDT60, FDT72), "")</f>
        <v/>
      </c>
      <c r="FDU73" s="70" t="str">
        <f t="shared" ref="FDU73" si="5064">IF(SUM(FDU60, FDU72) &gt; 0, SUM(FDU60, FDU72), "")</f>
        <v/>
      </c>
      <c r="FDV73" s="70" t="str">
        <f t="shared" ref="FDV73" si="5065">IF(SUM(FDV60, FDV72) &gt; 0, SUM(FDV60, FDV72), "")</f>
        <v/>
      </c>
      <c r="FDW73" s="71" t="str">
        <f t="shared" ref="FDW73" si="5066">IF(SUM(FDW60, FDW72) &gt; 0, SUM(FDW60, FDW72), "")</f>
        <v/>
      </c>
      <c r="FDX73" s="75" t="str">
        <f t="shared" ref="FDX73" si="5067">IF(SUM(FDX60, FDX72) &gt; 0, SUM(FDX60, FDX72), "")</f>
        <v/>
      </c>
      <c r="FDY73" s="70" t="str">
        <f t="shared" ref="FDY73" si="5068">IF(SUM(FDY60, FDY72) &gt; 0, SUM(FDY60, FDY72), "")</f>
        <v/>
      </c>
      <c r="FDZ73" s="70" t="str">
        <f t="shared" ref="FDZ73" si="5069">IF(SUM(FDZ60, FDZ72) &gt; 0, SUM(FDZ60, FDZ72), "")</f>
        <v/>
      </c>
      <c r="FEA73" s="70" t="str">
        <f t="shared" ref="FEA73" si="5070">IF(SUM(FEA60, FEA72) &gt; 0, SUM(FEA60, FEA72), "")</f>
        <v/>
      </c>
      <c r="FEB73" s="70" t="str">
        <f t="shared" ref="FEB73" si="5071">IF(SUM(FEB60, FEB72) &gt; 0, SUM(FEB60, FEB72), "")</f>
        <v/>
      </c>
      <c r="FEC73" s="70" t="str">
        <f t="shared" ref="FEC73" si="5072">IF(SUM(FEC60, FEC72) &gt; 0, SUM(FEC60, FEC72), "")</f>
        <v/>
      </c>
      <c r="FED73" s="71" t="str">
        <f t="shared" ref="FED73" si="5073">IF(SUM(FED60, FED72) &gt; 0, SUM(FED60, FED72), "")</f>
        <v/>
      </c>
      <c r="FEE73" s="75" t="str">
        <f t="shared" ref="FEE73" si="5074">IF(SUM(FEE60, FEE72) &gt; 0, SUM(FEE60, FEE72), "")</f>
        <v/>
      </c>
      <c r="FEF73" s="70" t="str">
        <f t="shared" ref="FEF73" si="5075">IF(SUM(FEF60, FEF72) &gt; 0, SUM(FEF60, FEF72), "")</f>
        <v/>
      </c>
      <c r="FEG73" s="70" t="str">
        <f t="shared" ref="FEG73" si="5076">IF(SUM(FEG60, FEG72) &gt; 0, SUM(FEG60, FEG72), "")</f>
        <v/>
      </c>
      <c r="FEH73" s="70" t="str">
        <f t="shared" ref="FEH73" si="5077">IF(SUM(FEH60, FEH72) &gt; 0, SUM(FEH60, FEH72), "")</f>
        <v/>
      </c>
      <c r="FEI73" s="70" t="str">
        <f t="shared" ref="FEI73" si="5078">IF(SUM(FEI60, FEI72) &gt; 0, SUM(FEI60, FEI72), "")</f>
        <v/>
      </c>
      <c r="FEJ73" s="70" t="str">
        <f t="shared" ref="FEJ73" si="5079">IF(SUM(FEJ60, FEJ72) &gt; 0, SUM(FEJ60, FEJ72), "")</f>
        <v/>
      </c>
      <c r="FEK73" s="71" t="str">
        <f t="shared" ref="FEK73" si="5080">IF(SUM(FEK60, FEK72) &gt; 0, SUM(FEK60, FEK72), "")</f>
        <v/>
      </c>
      <c r="FEL73" s="75" t="str">
        <f t="shared" ref="FEL73" si="5081">IF(SUM(FEL60, FEL72) &gt; 0, SUM(FEL60, FEL72), "")</f>
        <v/>
      </c>
      <c r="FEM73" s="70" t="str">
        <f t="shared" ref="FEM73" si="5082">IF(SUM(FEM60, FEM72) &gt; 0, SUM(FEM60, FEM72), "")</f>
        <v/>
      </c>
      <c r="FEN73" s="70" t="str">
        <f t="shared" ref="FEN73" si="5083">IF(SUM(FEN60, FEN72) &gt; 0, SUM(FEN60, FEN72), "")</f>
        <v/>
      </c>
      <c r="FEO73" s="70" t="str">
        <f t="shared" ref="FEO73" si="5084">IF(SUM(FEO60, FEO72) &gt; 0, SUM(FEO60, FEO72), "")</f>
        <v/>
      </c>
      <c r="FEP73" s="70" t="str">
        <f t="shared" ref="FEP73" si="5085">IF(SUM(FEP60, FEP72) &gt; 0, SUM(FEP60, FEP72), "")</f>
        <v/>
      </c>
      <c r="FEQ73" s="70" t="str">
        <f t="shared" ref="FEQ73" si="5086">IF(SUM(FEQ60, FEQ72) &gt; 0, SUM(FEQ60, FEQ72), "")</f>
        <v/>
      </c>
      <c r="FER73" s="71" t="str">
        <f t="shared" ref="FER73" si="5087">IF(SUM(FER60, FER72) &gt; 0, SUM(FER60, FER72), "")</f>
        <v/>
      </c>
      <c r="FES73" s="75" t="str">
        <f t="shared" ref="FES73" si="5088">IF(SUM(FES60, FES72) &gt; 0, SUM(FES60, FES72), "")</f>
        <v/>
      </c>
      <c r="FET73" s="70" t="str">
        <f t="shared" ref="FET73" si="5089">IF(SUM(FET60, FET72) &gt; 0, SUM(FET60, FET72), "")</f>
        <v/>
      </c>
      <c r="FEU73" s="70" t="str">
        <f t="shared" ref="FEU73" si="5090">IF(SUM(FEU60, FEU72) &gt; 0, SUM(FEU60, FEU72), "")</f>
        <v/>
      </c>
      <c r="FEV73" s="70" t="str">
        <f t="shared" ref="FEV73" si="5091">IF(SUM(FEV60, FEV72) &gt; 0, SUM(FEV60, FEV72), "")</f>
        <v/>
      </c>
      <c r="FEW73" s="70" t="str">
        <f t="shared" ref="FEW73" si="5092">IF(SUM(FEW60, FEW72) &gt; 0, SUM(FEW60, FEW72), "")</f>
        <v/>
      </c>
      <c r="FEX73" s="70" t="str">
        <f t="shared" ref="FEX73" si="5093">IF(SUM(FEX60, FEX72) &gt; 0, SUM(FEX60, FEX72), "")</f>
        <v/>
      </c>
      <c r="FEY73" s="71" t="str">
        <f t="shared" ref="FEY73" si="5094">IF(SUM(FEY60, FEY72) &gt; 0, SUM(FEY60, FEY72), "")</f>
        <v/>
      </c>
      <c r="FEZ73" s="75" t="str">
        <f t="shared" ref="FEZ73" si="5095">IF(SUM(FEZ60, FEZ72) &gt; 0, SUM(FEZ60, FEZ72), "")</f>
        <v/>
      </c>
      <c r="FFA73" s="70" t="str">
        <f t="shared" ref="FFA73" si="5096">IF(SUM(FFA60, FFA72) &gt; 0, SUM(FFA60, FFA72), "")</f>
        <v/>
      </c>
      <c r="FFB73" s="70" t="str">
        <f t="shared" ref="FFB73" si="5097">IF(SUM(FFB60, FFB72) &gt; 0, SUM(FFB60, FFB72), "")</f>
        <v/>
      </c>
      <c r="FFC73" s="70" t="str">
        <f t="shared" ref="FFC73" si="5098">IF(SUM(FFC60, FFC72) &gt; 0, SUM(FFC60, FFC72), "")</f>
        <v/>
      </c>
      <c r="FFD73" s="70" t="str">
        <f t="shared" ref="FFD73" si="5099">IF(SUM(FFD60, FFD72) &gt; 0, SUM(FFD60, FFD72), "")</f>
        <v/>
      </c>
      <c r="FFE73" s="70" t="str">
        <f t="shared" ref="FFE73" si="5100">IF(SUM(FFE60, FFE72) &gt; 0, SUM(FFE60, FFE72), "")</f>
        <v/>
      </c>
      <c r="FFF73" s="71" t="str">
        <f t="shared" ref="FFF73" si="5101">IF(SUM(FFF60, FFF72) &gt; 0, SUM(FFF60, FFF72), "")</f>
        <v/>
      </c>
      <c r="FFG73" s="75" t="str">
        <f t="shared" ref="FFG73" si="5102">IF(SUM(FFG60, FFG72) &gt; 0, SUM(FFG60, FFG72), "")</f>
        <v/>
      </c>
      <c r="FFH73" s="70" t="str">
        <f t="shared" ref="FFH73" si="5103">IF(SUM(FFH60, FFH72) &gt; 0, SUM(FFH60, FFH72), "")</f>
        <v/>
      </c>
      <c r="FFI73" s="70" t="str">
        <f t="shared" ref="FFI73" si="5104">IF(SUM(FFI60, FFI72) &gt; 0, SUM(FFI60, FFI72), "")</f>
        <v/>
      </c>
      <c r="FFJ73" s="70" t="str">
        <f t="shared" ref="FFJ73" si="5105">IF(SUM(FFJ60, FFJ72) &gt; 0, SUM(FFJ60, FFJ72), "")</f>
        <v/>
      </c>
      <c r="FFK73" s="70" t="str">
        <f t="shared" ref="FFK73" si="5106">IF(SUM(FFK60, FFK72) &gt; 0, SUM(FFK60, FFK72), "")</f>
        <v/>
      </c>
      <c r="FFL73" s="70" t="str">
        <f t="shared" ref="FFL73" si="5107">IF(SUM(FFL60, FFL72) &gt; 0, SUM(FFL60, FFL72), "")</f>
        <v/>
      </c>
      <c r="FFM73" s="71" t="str">
        <f t="shared" ref="FFM73" si="5108">IF(SUM(FFM60, FFM72) &gt; 0, SUM(FFM60, FFM72), "")</f>
        <v/>
      </c>
      <c r="FFN73" s="75" t="str">
        <f t="shared" ref="FFN73" si="5109">IF(SUM(FFN60, FFN72) &gt; 0, SUM(FFN60, FFN72), "")</f>
        <v/>
      </c>
      <c r="FFO73" s="70" t="str">
        <f t="shared" ref="FFO73" si="5110">IF(SUM(FFO60, FFO72) &gt; 0, SUM(FFO60, FFO72), "")</f>
        <v/>
      </c>
      <c r="FFP73" s="70" t="str">
        <f t="shared" ref="FFP73" si="5111">IF(SUM(FFP60, FFP72) &gt; 0, SUM(FFP60, FFP72), "")</f>
        <v/>
      </c>
      <c r="FFQ73" s="70" t="str">
        <f t="shared" ref="FFQ73" si="5112">IF(SUM(FFQ60, FFQ72) &gt; 0, SUM(FFQ60, FFQ72), "")</f>
        <v/>
      </c>
      <c r="FFR73" s="70" t="str">
        <f t="shared" ref="FFR73" si="5113">IF(SUM(FFR60, FFR72) &gt; 0, SUM(FFR60, FFR72), "")</f>
        <v/>
      </c>
      <c r="FFS73" s="70" t="str">
        <f t="shared" ref="FFS73" si="5114">IF(SUM(FFS60, FFS72) &gt; 0, SUM(FFS60, FFS72), "")</f>
        <v/>
      </c>
      <c r="FFT73" s="71" t="str">
        <f t="shared" ref="FFT73" si="5115">IF(SUM(FFT60, FFT72) &gt; 0, SUM(FFT60, FFT72), "")</f>
        <v/>
      </c>
      <c r="FFU73" s="75" t="str">
        <f t="shared" ref="FFU73" si="5116">IF(SUM(FFU60, FFU72) &gt; 0, SUM(FFU60, FFU72), "")</f>
        <v/>
      </c>
      <c r="FFV73" s="70" t="str">
        <f t="shared" ref="FFV73" si="5117">IF(SUM(FFV60, FFV72) &gt; 0, SUM(FFV60, FFV72), "")</f>
        <v/>
      </c>
      <c r="FFW73" s="70" t="str">
        <f t="shared" ref="FFW73" si="5118">IF(SUM(FFW60, FFW72) &gt; 0, SUM(FFW60, FFW72), "")</f>
        <v/>
      </c>
      <c r="FFX73" s="70" t="str">
        <f t="shared" ref="FFX73" si="5119">IF(SUM(FFX60, FFX72) &gt; 0, SUM(FFX60, FFX72), "")</f>
        <v/>
      </c>
      <c r="FFY73" s="70" t="str">
        <f t="shared" ref="FFY73" si="5120">IF(SUM(FFY60, FFY72) &gt; 0, SUM(FFY60, FFY72), "")</f>
        <v/>
      </c>
      <c r="FFZ73" s="70" t="str">
        <f t="shared" ref="FFZ73" si="5121">IF(SUM(FFZ60, FFZ72) &gt; 0, SUM(FFZ60, FFZ72), "")</f>
        <v/>
      </c>
      <c r="FGA73" s="71" t="str">
        <f t="shared" ref="FGA73" si="5122">IF(SUM(FGA60, FGA72) &gt; 0, SUM(FGA60, FGA72), "")</f>
        <v/>
      </c>
      <c r="FGB73" s="75" t="str">
        <f t="shared" ref="FGB73" si="5123">IF(SUM(FGB60, FGB72) &gt; 0, SUM(FGB60, FGB72), "")</f>
        <v/>
      </c>
      <c r="FGC73" s="70" t="str">
        <f t="shared" ref="FGC73" si="5124">IF(SUM(FGC60, FGC72) &gt; 0, SUM(FGC60, FGC72), "")</f>
        <v/>
      </c>
      <c r="FGD73" s="70" t="str">
        <f t="shared" ref="FGD73" si="5125">IF(SUM(FGD60, FGD72) &gt; 0, SUM(FGD60, FGD72), "")</f>
        <v/>
      </c>
      <c r="FGE73" s="70" t="str">
        <f t="shared" ref="FGE73" si="5126">IF(SUM(FGE60, FGE72) &gt; 0, SUM(FGE60, FGE72), "")</f>
        <v/>
      </c>
      <c r="FGF73" s="70" t="str">
        <f t="shared" ref="FGF73" si="5127">IF(SUM(FGF60, FGF72) &gt; 0, SUM(FGF60, FGF72), "")</f>
        <v/>
      </c>
      <c r="FGG73" s="70" t="str">
        <f t="shared" ref="FGG73" si="5128">IF(SUM(FGG60, FGG72) &gt; 0, SUM(FGG60, FGG72), "")</f>
        <v/>
      </c>
      <c r="FGH73" s="71" t="str">
        <f t="shared" ref="FGH73" si="5129">IF(SUM(FGH60, FGH72) &gt; 0, SUM(FGH60, FGH72), "")</f>
        <v/>
      </c>
      <c r="FGI73" s="75" t="str">
        <f t="shared" ref="FGI73" si="5130">IF(SUM(FGI60, FGI72) &gt; 0, SUM(FGI60, FGI72), "")</f>
        <v/>
      </c>
      <c r="FGJ73" s="70" t="str">
        <f t="shared" ref="FGJ73" si="5131">IF(SUM(FGJ60, FGJ72) &gt; 0, SUM(FGJ60, FGJ72), "")</f>
        <v/>
      </c>
      <c r="FGK73" s="70" t="str">
        <f t="shared" ref="FGK73" si="5132">IF(SUM(FGK60, FGK72) &gt; 0, SUM(FGK60, FGK72), "")</f>
        <v/>
      </c>
      <c r="FGL73" s="70" t="str">
        <f t="shared" ref="FGL73" si="5133">IF(SUM(FGL60, FGL72) &gt; 0, SUM(FGL60, FGL72), "")</f>
        <v/>
      </c>
      <c r="FGM73" s="70" t="str">
        <f t="shared" ref="FGM73" si="5134">IF(SUM(FGM60, FGM72) &gt; 0, SUM(FGM60, FGM72), "")</f>
        <v/>
      </c>
      <c r="FGN73" s="70" t="str">
        <f t="shared" ref="FGN73" si="5135">IF(SUM(FGN60, FGN72) &gt; 0, SUM(FGN60, FGN72), "")</f>
        <v/>
      </c>
      <c r="FGO73" s="71" t="str">
        <f t="shared" ref="FGO73" si="5136">IF(SUM(FGO60, FGO72) &gt; 0, SUM(FGO60, FGO72), "")</f>
        <v/>
      </c>
      <c r="FGP73" s="75" t="str">
        <f t="shared" ref="FGP73" si="5137">IF(SUM(FGP60, FGP72) &gt; 0, SUM(FGP60, FGP72), "")</f>
        <v/>
      </c>
      <c r="FGQ73" s="70" t="str">
        <f t="shared" ref="FGQ73" si="5138">IF(SUM(FGQ60, FGQ72) &gt; 0, SUM(FGQ60, FGQ72), "")</f>
        <v/>
      </c>
      <c r="FGR73" s="70" t="str">
        <f t="shared" ref="FGR73" si="5139">IF(SUM(FGR60, FGR72) &gt; 0, SUM(FGR60, FGR72), "")</f>
        <v/>
      </c>
      <c r="FGS73" s="70" t="str">
        <f t="shared" ref="FGS73" si="5140">IF(SUM(FGS60, FGS72) &gt; 0, SUM(FGS60, FGS72), "")</f>
        <v/>
      </c>
      <c r="FGT73" s="70" t="str">
        <f t="shared" ref="FGT73" si="5141">IF(SUM(FGT60, FGT72) &gt; 0, SUM(FGT60, FGT72), "")</f>
        <v/>
      </c>
      <c r="FGU73" s="70" t="str">
        <f t="shared" ref="FGU73" si="5142">IF(SUM(FGU60, FGU72) &gt; 0, SUM(FGU60, FGU72), "")</f>
        <v/>
      </c>
      <c r="FGV73" s="71" t="str">
        <f t="shared" ref="FGV73" si="5143">IF(SUM(FGV60, FGV72) &gt; 0, SUM(FGV60, FGV72), "")</f>
        <v/>
      </c>
      <c r="FGW73" s="75" t="str">
        <f t="shared" ref="FGW73" si="5144">IF(SUM(FGW60, FGW72) &gt; 0, SUM(FGW60, FGW72), "")</f>
        <v/>
      </c>
      <c r="FGX73" s="70" t="str">
        <f t="shared" ref="FGX73" si="5145">IF(SUM(FGX60, FGX72) &gt; 0, SUM(FGX60, FGX72), "")</f>
        <v/>
      </c>
      <c r="FGY73" s="70" t="str">
        <f t="shared" ref="FGY73" si="5146">IF(SUM(FGY60, FGY72) &gt; 0, SUM(FGY60, FGY72), "")</f>
        <v/>
      </c>
      <c r="FGZ73" s="70" t="str">
        <f t="shared" ref="FGZ73" si="5147">IF(SUM(FGZ60, FGZ72) &gt; 0, SUM(FGZ60, FGZ72), "")</f>
        <v/>
      </c>
      <c r="FHA73" s="70" t="str">
        <f t="shared" ref="FHA73" si="5148">IF(SUM(FHA60, FHA72) &gt; 0, SUM(FHA60, FHA72), "")</f>
        <v/>
      </c>
      <c r="FHB73" s="70" t="str">
        <f t="shared" ref="FHB73" si="5149">IF(SUM(FHB60, FHB72) &gt; 0, SUM(FHB60, FHB72), "")</f>
        <v/>
      </c>
      <c r="FHC73" s="71" t="str">
        <f t="shared" ref="FHC73" si="5150">IF(SUM(FHC60, FHC72) &gt; 0, SUM(FHC60, FHC72), "")</f>
        <v/>
      </c>
      <c r="FHD73" s="75" t="str">
        <f t="shared" ref="FHD73" si="5151">IF(SUM(FHD60, FHD72) &gt; 0, SUM(FHD60, FHD72), "")</f>
        <v/>
      </c>
      <c r="FHE73" s="70" t="str">
        <f t="shared" ref="FHE73" si="5152">IF(SUM(FHE60, FHE72) &gt; 0, SUM(FHE60, FHE72), "")</f>
        <v/>
      </c>
      <c r="FHF73" s="70" t="str">
        <f t="shared" ref="FHF73" si="5153">IF(SUM(FHF60, FHF72) &gt; 0, SUM(FHF60, FHF72), "")</f>
        <v/>
      </c>
      <c r="FHG73" s="70" t="str">
        <f t="shared" ref="FHG73" si="5154">IF(SUM(FHG60, FHG72) &gt; 0, SUM(FHG60, FHG72), "")</f>
        <v/>
      </c>
      <c r="FHH73" s="70" t="str">
        <f t="shared" ref="FHH73" si="5155">IF(SUM(FHH60, FHH72) &gt; 0, SUM(FHH60, FHH72), "")</f>
        <v/>
      </c>
      <c r="FHI73" s="70" t="str">
        <f t="shared" ref="FHI73" si="5156">IF(SUM(FHI60, FHI72) &gt; 0, SUM(FHI60, FHI72), "")</f>
        <v/>
      </c>
      <c r="FHJ73" s="71" t="str">
        <f t="shared" ref="FHJ73" si="5157">IF(SUM(FHJ60, FHJ72) &gt; 0, SUM(FHJ60, FHJ72), "")</f>
        <v/>
      </c>
      <c r="FHK73" s="75" t="str">
        <f t="shared" ref="FHK73" si="5158">IF(SUM(FHK60, FHK72) &gt; 0, SUM(FHK60, FHK72), "")</f>
        <v/>
      </c>
      <c r="FHL73" s="70" t="str">
        <f t="shared" ref="FHL73" si="5159">IF(SUM(FHL60, FHL72) &gt; 0, SUM(FHL60, FHL72), "")</f>
        <v/>
      </c>
      <c r="FHM73" s="70" t="str">
        <f t="shared" ref="FHM73" si="5160">IF(SUM(FHM60, FHM72) &gt; 0, SUM(FHM60, FHM72), "")</f>
        <v/>
      </c>
      <c r="FHN73" s="70" t="str">
        <f t="shared" ref="FHN73" si="5161">IF(SUM(FHN60, FHN72) &gt; 0, SUM(FHN60, FHN72), "")</f>
        <v/>
      </c>
      <c r="FHO73" s="70" t="str">
        <f t="shared" ref="FHO73" si="5162">IF(SUM(FHO60, FHO72) &gt; 0, SUM(FHO60, FHO72), "")</f>
        <v/>
      </c>
      <c r="FHP73" s="70" t="str">
        <f t="shared" ref="FHP73" si="5163">IF(SUM(FHP60, FHP72) &gt; 0, SUM(FHP60, FHP72), "")</f>
        <v/>
      </c>
      <c r="FHQ73" s="71" t="str">
        <f t="shared" ref="FHQ73" si="5164">IF(SUM(FHQ60, FHQ72) &gt; 0, SUM(FHQ60, FHQ72), "")</f>
        <v/>
      </c>
      <c r="FHR73" s="75" t="str">
        <f t="shared" ref="FHR73" si="5165">IF(SUM(FHR60, FHR72) &gt; 0, SUM(FHR60, FHR72), "")</f>
        <v/>
      </c>
      <c r="FHS73" s="70" t="str">
        <f t="shared" ref="FHS73" si="5166">IF(SUM(FHS60, FHS72) &gt; 0, SUM(FHS60, FHS72), "")</f>
        <v/>
      </c>
      <c r="FHT73" s="70" t="str">
        <f t="shared" ref="FHT73" si="5167">IF(SUM(FHT60, FHT72) &gt; 0, SUM(FHT60, FHT72), "")</f>
        <v/>
      </c>
      <c r="FHU73" s="70" t="str">
        <f t="shared" ref="FHU73" si="5168">IF(SUM(FHU60, FHU72) &gt; 0, SUM(FHU60, FHU72), "")</f>
        <v/>
      </c>
      <c r="FHV73" s="70" t="str">
        <f t="shared" ref="FHV73" si="5169">IF(SUM(FHV60, FHV72) &gt; 0, SUM(FHV60, FHV72), "")</f>
        <v/>
      </c>
      <c r="FHW73" s="70" t="str">
        <f t="shared" ref="FHW73" si="5170">IF(SUM(FHW60, FHW72) &gt; 0, SUM(FHW60, FHW72), "")</f>
        <v/>
      </c>
      <c r="FHX73" s="71" t="str">
        <f t="shared" ref="FHX73" si="5171">IF(SUM(FHX60, FHX72) &gt; 0, SUM(FHX60, FHX72), "")</f>
        <v/>
      </c>
      <c r="FHY73" s="75" t="str">
        <f t="shared" ref="FHY73" si="5172">IF(SUM(FHY60, FHY72) &gt; 0, SUM(FHY60, FHY72), "")</f>
        <v/>
      </c>
      <c r="FHZ73" s="70" t="str">
        <f t="shared" ref="FHZ73" si="5173">IF(SUM(FHZ60, FHZ72) &gt; 0, SUM(FHZ60, FHZ72), "")</f>
        <v/>
      </c>
      <c r="FIA73" s="70" t="str">
        <f t="shared" ref="FIA73" si="5174">IF(SUM(FIA60, FIA72) &gt; 0, SUM(FIA60, FIA72), "")</f>
        <v/>
      </c>
      <c r="FIB73" s="70" t="str">
        <f t="shared" ref="FIB73" si="5175">IF(SUM(FIB60, FIB72) &gt; 0, SUM(FIB60, FIB72), "")</f>
        <v/>
      </c>
      <c r="FIC73" s="70" t="str">
        <f t="shared" ref="FIC73" si="5176">IF(SUM(FIC60, FIC72) &gt; 0, SUM(FIC60, FIC72), "")</f>
        <v/>
      </c>
      <c r="FID73" s="70" t="str">
        <f t="shared" ref="FID73" si="5177">IF(SUM(FID60, FID72) &gt; 0, SUM(FID60, FID72), "")</f>
        <v/>
      </c>
      <c r="FIE73" s="71" t="str">
        <f t="shared" ref="FIE73" si="5178">IF(SUM(FIE60, FIE72) &gt; 0, SUM(FIE60, FIE72), "")</f>
        <v/>
      </c>
      <c r="FIF73" s="75" t="str">
        <f t="shared" ref="FIF73" si="5179">IF(SUM(FIF60, FIF72) &gt; 0, SUM(FIF60, FIF72), "")</f>
        <v/>
      </c>
      <c r="FIG73" s="70" t="str">
        <f t="shared" ref="FIG73" si="5180">IF(SUM(FIG60, FIG72) &gt; 0, SUM(FIG60, FIG72), "")</f>
        <v/>
      </c>
      <c r="FIH73" s="70" t="str">
        <f t="shared" ref="FIH73" si="5181">IF(SUM(FIH60, FIH72) &gt; 0, SUM(FIH60, FIH72), "")</f>
        <v/>
      </c>
      <c r="FII73" s="70" t="str">
        <f t="shared" ref="FII73" si="5182">IF(SUM(FII60, FII72) &gt; 0, SUM(FII60, FII72), "")</f>
        <v/>
      </c>
      <c r="FIJ73" s="70" t="str">
        <f t="shared" ref="FIJ73" si="5183">IF(SUM(FIJ60, FIJ72) &gt; 0, SUM(FIJ60, FIJ72), "")</f>
        <v/>
      </c>
      <c r="FIK73" s="70" t="str">
        <f t="shared" ref="FIK73" si="5184">IF(SUM(FIK60, FIK72) &gt; 0, SUM(FIK60, FIK72), "")</f>
        <v/>
      </c>
      <c r="FIL73" s="71" t="str">
        <f t="shared" ref="FIL73" si="5185">IF(SUM(FIL60, FIL72) &gt; 0, SUM(FIL60, FIL72), "")</f>
        <v/>
      </c>
      <c r="FIM73" s="75" t="str">
        <f t="shared" ref="FIM73" si="5186">IF(SUM(FIM60, FIM72) &gt; 0, SUM(FIM60, FIM72), "")</f>
        <v/>
      </c>
      <c r="FIN73" s="70" t="str">
        <f t="shared" ref="FIN73" si="5187">IF(SUM(FIN60, FIN72) &gt; 0, SUM(FIN60, FIN72), "")</f>
        <v/>
      </c>
      <c r="FIO73" s="70" t="str">
        <f t="shared" ref="FIO73" si="5188">IF(SUM(FIO60, FIO72) &gt; 0, SUM(FIO60, FIO72), "")</f>
        <v/>
      </c>
      <c r="FIP73" s="70" t="str">
        <f t="shared" ref="FIP73" si="5189">IF(SUM(FIP60, FIP72) &gt; 0, SUM(FIP60, FIP72), "")</f>
        <v/>
      </c>
      <c r="FIQ73" s="70" t="str">
        <f t="shared" ref="FIQ73" si="5190">IF(SUM(FIQ60, FIQ72) &gt; 0, SUM(FIQ60, FIQ72), "")</f>
        <v/>
      </c>
      <c r="FIR73" s="70" t="str">
        <f t="shared" ref="FIR73" si="5191">IF(SUM(FIR60, FIR72) &gt; 0, SUM(FIR60, FIR72), "")</f>
        <v/>
      </c>
      <c r="FIS73" s="71" t="str">
        <f t="shared" ref="FIS73" si="5192">IF(SUM(FIS60, FIS72) &gt; 0, SUM(FIS60, FIS72), "")</f>
        <v/>
      </c>
      <c r="FIT73" s="75" t="str">
        <f t="shared" ref="FIT73" si="5193">IF(SUM(FIT60, FIT72) &gt; 0, SUM(FIT60, FIT72), "")</f>
        <v/>
      </c>
      <c r="FIU73" s="70" t="str">
        <f t="shared" ref="FIU73" si="5194">IF(SUM(FIU60, FIU72) &gt; 0, SUM(FIU60, FIU72), "")</f>
        <v/>
      </c>
      <c r="FIV73" s="70" t="str">
        <f t="shared" ref="FIV73" si="5195">IF(SUM(FIV60, FIV72) &gt; 0, SUM(FIV60, FIV72), "")</f>
        <v/>
      </c>
      <c r="FIW73" s="70" t="str">
        <f t="shared" ref="FIW73" si="5196">IF(SUM(FIW60, FIW72) &gt; 0, SUM(FIW60, FIW72), "")</f>
        <v/>
      </c>
      <c r="FIX73" s="70" t="str">
        <f t="shared" ref="FIX73" si="5197">IF(SUM(FIX60, FIX72) &gt; 0, SUM(FIX60, FIX72), "")</f>
        <v/>
      </c>
      <c r="FIY73" s="70" t="str">
        <f t="shared" ref="FIY73" si="5198">IF(SUM(FIY60, FIY72) &gt; 0, SUM(FIY60, FIY72), "")</f>
        <v/>
      </c>
      <c r="FIZ73" s="71" t="str">
        <f t="shared" ref="FIZ73" si="5199">IF(SUM(FIZ60, FIZ72) &gt; 0, SUM(FIZ60, FIZ72), "")</f>
        <v/>
      </c>
      <c r="FJA73" s="75" t="str">
        <f t="shared" ref="FJA73" si="5200">IF(SUM(FJA60, FJA72) &gt; 0, SUM(FJA60, FJA72), "")</f>
        <v/>
      </c>
      <c r="FJB73" s="70" t="str">
        <f t="shared" ref="FJB73" si="5201">IF(SUM(FJB60, FJB72) &gt; 0, SUM(FJB60, FJB72), "")</f>
        <v/>
      </c>
      <c r="FJC73" s="70" t="str">
        <f t="shared" ref="FJC73" si="5202">IF(SUM(FJC60, FJC72) &gt; 0, SUM(FJC60, FJC72), "")</f>
        <v/>
      </c>
      <c r="FJD73" s="70" t="str">
        <f t="shared" ref="FJD73" si="5203">IF(SUM(FJD60, FJD72) &gt; 0, SUM(FJD60, FJD72), "")</f>
        <v/>
      </c>
      <c r="FJE73" s="70" t="str">
        <f t="shared" ref="FJE73" si="5204">IF(SUM(FJE60, FJE72) &gt; 0, SUM(FJE60, FJE72), "")</f>
        <v/>
      </c>
      <c r="FJF73" s="70" t="str">
        <f t="shared" ref="FJF73" si="5205">IF(SUM(FJF60, FJF72) &gt; 0, SUM(FJF60, FJF72), "")</f>
        <v/>
      </c>
      <c r="FJG73" s="71" t="str">
        <f t="shared" ref="FJG73" si="5206">IF(SUM(FJG60, FJG72) &gt; 0, SUM(FJG60, FJG72), "")</f>
        <v/>
      </c>
      <c r="FJH73" s="75" t="str">
        <f t="shared" ref="FJH73" si="5207">IF(SUM(FJH60, FJH72) &gt; 0, SUM(FJH60, FJH72), "")</f>
        <v/>
      </c>
      <c r="FJI73" s="70" t="str">
        <f t="shared" ref="FJI73" si="5208">IF(SUM(FJI60, FJI72) &gt; 0, SUM(FJI60, FJI72), "")</f>
        <v/>
      </c>
      <c r="FJJ73" s="70" t="str">
        <f t="shared" ref="FJJ73" si="5209">IF(SUM(FJJ60, FJJ72) &gt; 0, SUM(FJJ60, FJJ72), "")</f>
        <v/>
      </c>
      <c r="FJK73" s="70" t="str">
        <f t="shared" ref="FJK73" si="5210">IF(SUM(FJK60, FJK72) &gt; 0, SUM(FJK60, FJK72), "")</f>
        <v/>
      </c>
      <c r="FJL73" s="70" t="str">
        <f t="shared" ref="FJL73" si="5211">IF(SUM(FJL60, FJL72) &gt; 0, SUM(FJL60, FJL72), "")</f>
        <v/>
      </c>
      <c r="FJM73" s="70" t="str">
        <f t="shared" ref="FJM73" si="5212">IF(SUM(FJM60, FJM72) &gt; 0, SUM(FJM60, FJM72), "")</f>
        <v/>
      </c>
      <c r="FJN73" s="71" t="str">
        <f t="shared" ref="FJN73" si="5213">IF(SUM(FJN60, FJN72) &gt; 0, SUM(FJN60, FJN72), "")</f>
        <v/>
      </c>
      <c r="FJO73" s="75" t="str">
        <f t="shared" ref="FJO73" si="5214">IF(SUM(FJO60, FJO72) &gt; 0, SUM(FJO60, FJO72), "")</f>
        <v/>
      </c>
      <c r="FJP73" s="70" t="str">
        <f t="shared" ref="FJP73" si="5215">IF(SUM(FJP60, FJP72) &gt; 0, SUM(FJP60, FJP72), "")</f>
        <v/>
      </c>
      <c r="FJQ73" s="70" t="str">
        <f t="shared" ref="FJQ73" si="5216">IF(SUM(FJQ60, FJQ72) &gt; 0, SUM(FJQ60, FJQ72), "")</f>
        <v/>
      </c>
      <c r="FJR73" s="70" t="str">
        <f t="shared" ref="FJR73" si="5217">IF(SUM(FJR60, FJR72) &gt; 0, SUM(FJR60, FJR72), "")</f>
        <v/>
      </c>
      <c r="FJS73" s="70" t="str">
        <f t="shared" ref="FJS73" si="5218">IF(SUM(FJS60, FJS72) &gt; 0, SUM(FJS60, FJS72), "")</f>
        <v/>
      </c>
      <c r="FJT73" s="70" t="str">
        <f t="shared" ref="FJT73" si="5219">IF(SUM(FJT60, FJT72) &gt; 0, SUM(FJT60, FJT72), "")</f>
        <v/>
      </c>
      <c r="FJU73" s="71" t="str">
        <f t="shared" ref="FJU73" si="5220">IF(SUM(FJU60, FJU72) &gt; 0, SUM(FJU60, FJU72), "")</f>
        <v/>
      </c>
      <c r="FJV73" s="75" t="str">
        <f t="shared" ref="FJV73" si="5221">IF(SUM(FJV60, FJV72) &gt; 0, SUM(FJV60, FJV72), "")</f>
        <v/>
      </c>
      <c r="FJW73" s="70" t="str">
        <f t="shared" ref="FJW73" si="5222">IF(SUM(FJW60, FJW72) &gt; 0, SUM(FJW60, FJW72), "")</f>
        <v/>
      </c>
      <c r="FJX73" s="70" t="str">
        <f t="shared" ref="FJX73" si="5223">IF(SUM(FJX60, FJX72) &gt; 0, SUM(FJX60, FJX72), "")</f>
        <v/>
      </c>
      <c r="FJY73" s="70" t="str">
        <f t="shared" ref="FJY73" si="5224">IF(SUM(FJY60, FJY72) &gt; 0, SUM(FJY60, FJY72), "")</f>
        <v/>
      </c>
      <c r="FJZ73" s="70" t="str">
        <f t="shared" ref="FJZ73" si="5225">IF(SUM(FJZ60, FJZ72) &gt; 0, SUM(FJZ60, FJZ72), "")</f>
        <v/>
      </c>
      <c r="FKA73" s="70" t="str">
        <f t="shared" ref="FKA73" si="5226">IF(SUM(FKA60, FKA72) &gt; 0, SUM(FKA60, FKA72), "")</f>
        <v/>
      </c>
      <c r="FKB73" s="71" t="str">
        <f t="shared" ref="FKB73" si="5227">IF(SUM(FKB60, FKB72) &gt; 0, SUM(FKB60, FKB72), "")</f>
        <v/>
      </c>
      <c r="FKC73" s="75" t="str">
        <f t="shared" ref="FKC73" si="5228">IF(SUM(FKC60, FKC72) &gt; 0, SUM(FKC60, FKC72), "")</f>
        <v/>
      </c>
      <c r="FKD73" s="70" t="str">
        <f t="shared" ref="FKD73" si="5229">IF(SUM(FKD60, FKD72) &gt; 0, SUM(FKD60, FKD72), "")</f>
        <v/>
      </c>
      <c r="FKE73" s="70" t="str">
        <f t="shared" ref="FKE73" si="5230">IF(SUM(FKE60, FKE72) &gt; 0, SUM(FKE60, FKE72), "")</f>
        <v/>
      </c>
      <c r="FKF73" s="70" t="str">
        <f t="shared" ref="FKF73" si="5231">IF(SUM(FKF60, FKF72) &gt; 0, SUM(FKF60, FKF72), "")</f>
        <v/>
      </c>
      <c r="FKG73" s="70" t="str">
        <f t="shared" ref="FKG73" si="5232">IF(SUM(FKG60, FKG72) &gt; 0, SUM(FKG60, FKG72), "")</f>
        <v/>
      </c>
      <c r="FKH73" s="70" t="str">
        <f t="shared" ref="FKH73" si="5233">IF(SUM(FKH60, FKH72) &gt; 0, SUM(FKH60, FKH72), "")</f>
        <v/>
      </c>
      <c r="FKI73" s="71" t="str">
        <f t="shared" ref="FKI73" si="5234">IF(SUM(FKI60, FKI72) &gt; 0, SUM(FKI60, FKI72), "")</f>
        <v/>
      </c>
      <c r="FKJ73" s="75" t="str">
        <f t="shared" ref="FKJ73" si="5235">IF(SUM(FKJ60, FKJ72) &gt; 0, SUM(FKJ60, FKJ72), "")</f>
        <v/>
      </c>
      <c r="FKK73" s="70" t="str">
        <f t="shared" ref="FKK73" si="5236">IF(SUM(FKK60, FKK72) &gt; 0, SUM(FKK60, FKK72), "")</f>
        <v/>
      </c>
      <c r="FKL73" s="70" t="str">
        <f t="shared" ref="FKL73" si="5237">IF(SUM(FKL60, FKL72) &gt; 0, SUM(FKL60, FKL72), "")</f>
        <v/>
      </c>
      <c r="FKM73" s="70" t="str">
        <f t="shared" ref="FKM73" si="5238">IF(SUM(FKM60, FKM72) &gt; 0, SUM(FKM60, FKM72), "")</f>
        <v/>
      </c>
      <c r="FKN73" s="70" t="str">
        <f t="shared" ref="FKN73" si="5239">IF(SUM(FKN60, FKN72) &gt; 0, SUM(FKN60, FKN72), "")</f>
        <v/>
      </c>
      <c r="FKO73" s="70" t="str">
        <f t="shared" ref="FKO73" si="5240">IF(SUM(FKO60, FKO72) &gt; 0, SUM(FKO60, FKO72), "")</f>
        <v/>
      </c>
      <c r="FKP73" s="71" t="str">
        <f t="shared" ref="FKP73" si="5241">IF(SUM(FKP60, FKP72) &gt; 0, SUM(FKP60, FKP72), "")</f>
        <v/>
      </c>
      <c r="FKQ73" s="75" t="str">
        <f t="shared" ref="FKQ73" si="5242">IF(SUM(FKQ60, FKQ72) &gt; 0, SUM(FKQ60, FKQ72), "")</f>
        <v/>
      </c>
      <c r="FKR73" s="70" t="str">
        <f t="shared" ref="FKR73" si="5243">IF(SUM(FKR60, FKR72) &gt; 0, SUM(FKR60, FKR72), "")</f>
        <v/>
      </c>
      <c r="FKS73" s="70" t="str">
        <f t="shared" ref="FKS73" si="5244">IF(SUM(FKS60, FKS72) &gt; 0, SUM(FKS60, FKS72), "")</f>
        <v/>
      </c>
      <c r="FKT73" s="70" t="str">
        <f t="shared" ref="FKT73" si="5245">IF(SUM(FKT60, FKT72) &gt; 0, SUM(FKT60, FKT72), "")</f>
        <v/>
      </c>
      <c r="FKU73" s="70" t="str">
        <f t="shared" ref="FKU73" si="5246">IF(SUM(FKU60, FKU72) &gt; 0, SUM(FKU60, FKU72), "")</f>
        <v/>
      </c>
      <c r="FKV73" s="70" t="str">
        <f t="shared" ref="FKV73" si="5247">IF(SUM(FKV60, FKV72) &gt; 0, SUM(FKV60, FKV72), "")</f>
        <v/>
      </c>
      <c r="FKW73" s="71" t="str">
        <f t="shared" ref="FKW73" si="5248">IF(SUM(FKW60, FKW72) &gt; 0, SUM(FKW60, FKW72), "")</f>
        <v/>
      </c>
      <c r="FKX73" s="75" t="str">
        <f t="shared" ref="FKX73" si="5249">IF(SUM(FKX60, FKX72) &gt; 0, SUM(FKX60, FKX72), "")</f>
        <v/>
      </c>
      <c r="FKY73" s="70" t="str">
        <f t="shared" ref="FKY73" si="5250">IF(SUM(FKY60, FKY72) &gt; 0, SUM(FKY60, FKY72), "")</f>
        <v/>
      </c>
      <c r="FKZ73" s="70" t="str">
        <f t="shared" ref="FKZ73" si="5251">IF(SUM(FKZ60, FKZ72) &gt; 0, SUM(FKZ60, FKZ72), "")</f>
        <v/>
      </c>
      <c r="FLA73" s="70" t="str">
        <f t="shared" ref="FLA73" si="5252">IF(SUM(FLA60, FLA72) &gt; 0, SUM(FLA60, FLA72), "")</f>
        <v/>
      </c>
      <c r="FLB73" s="70" t="str">
        <f t="shared" ref="FLB73" si="5253">IF(SUM(FLB60, FLB72) &gt; 0, SUM(FLB60, FLB72), "")</f>
        <v/>
      </c>
      <c r="FLC73" s="70" t="str">
        <f t="shared" ref="FLC73" si="5254">IF(SUM(FLC60, FLC72) &gt; 0, SUM(FLC60, FLC72), "")</f>
        <v/>
      </c>
      <c r="FLD73" s="71" t="str">
        <f t="shared" ref="FLD73" si="5255">IF(SUM(FLD60, FLD72) &gt; 0, SUM(FLD60, FLD72), "")</f>
        <v/>
      </c>
      <c r="FLE73" s="75" t="str">
        <f t="shared" ref="FLE73" si="5256">IF(SUM(FLE60, FLE72) &gt; 0, SUM(FLE60, FLE72), "")</f>
        <v/>
      </c>
      <c r="FLF73" s="70" t="str">
        <f t="shared" ref="FLF73" si="5257">IF(SUM(FLF60, FLF72) &gt; 0, SUM(FLF60, FLF72), "")</f>
        <v/>
      </c>
      <c r="FLG73" s="70" t="str">
        <f t="shared" ref="FLG73" si="5258">IF(SUM(FLG60, FLG72) &gt; 0, SUM(FLG60, FLG72), "")</f>
        <v/>
      </c>
      <c r="FLH73" s="70" t="str">
        <f t="shared" ref="FLH73" si="5259">IF(SUM(FLH60, FLH72) &gt; 0, SUM(FLH60, FLH72), "")</f>
        <v/>
      </c>
      <c r="FLI73" s="70" t="str">
        <f t="shared" ref="FLI73" si="5260">IF(SUM(FLI60, FLI72) &gt; 0, SUM(FLI60, FLI72), "")</f>
        <v/>
      </c>
      <c r="FLJ73" s="70" t="str">
        <f t="shared" ref="FLJ73" si="5261">IF(SUM(FLJ60, FLJ72) &gt; 0, SUM(FLJ60, FLJ72), "")</f>
        <v/>
      </c>
      <c r="FLK73" s="71" t="str">
        <f t="shared" ref="FLK73" si="5262">IF(SUM(FLK60, FLK72) &gt; 0, SUM(FLK60, FLK72), "")</f>
        <v/>
      </c>
      <c r="FLL73" s="75" t="str">
        <f t="shared" ref="FLL73" si="5263">IF(SUM(FLL60, FLL72) &gt; 0, SUM(FLL60, FLL72), "")</f>
        <v/>
      </c>
      <c r="FLM73" s="70" t="str">
        <f t="shared" ref="FLM73" si="5264">IF(SUM(FLM60, FLM72) &gt; 0, SUM(FLM60, FLM72), "")</f>
        <v/>
      </c>
      <c r="FLN73" s="70" t="str">
        <f t="shared" ref="FLN73" si="5265">IF(SUM(FLN60, FLN72) &gt; 0, SUM(FLN60, FLN72), "")</f>
        <v/>
      </c>
      <c r="FLO73" s="70" t="str">
        <f t="shared" ref="FLO73" si="5266">IF(SUM(FLO60, FLO72) &gt; 0, SUM(FLO60, FLO72), "")</f>
        <v/>
      </c>
      <c r="FLP73" s="70" t="str">
        <f t="shared" ref="FLP73" si="5267">IF(SUM(FLP60, FLP72) &gt; 0, SUM(FLP60, FLP72), "")</f>
        <v/>
      </c>
      <c r="FLQ73" s="70" t="str">
        <f t="shared" ref="FLQ73" si="5268">IF(SUM(FLQ60, FLQ72) &gt; 0, SUM(FLQ60, FLQ72), "")</f>
        <v/>
      </c>
      <c r="FLR73" s="71" t="str">
        <f t="shared" ref="FLR73" si="5269">IF(SUM(FLR60, FLR72) &gt; 0, SUM(FLR60, FLR72), "")</f>
        <v/>
      </c>
      <c r="FLS73" s="75" t="str">
        <f t="shared" ref="FLS73" si="5270">IF(SUM(FLS60, FLS72) &gt; 0, SUM(FLS60, FLS72), "")</f>
        <v/>
      </c>
      <c r="FLT73" s="70" t="str">
        <f t="shared" ref="FLT73" si="5271">IF(SUM(FLT60, FLT72) &gt; 0, SUM(FLT60, FLT72), "")</f>
        <v/>
      </c>
      <c r="FLU73" s="70" t="str">
        <f t="shared" ref="FLU73" si="5272">IF(SUM(FLU60, FLU72) &gt; 0, SUM(FLU60, FLU72), "")</f>
        <v/>
      </c>
      <c r="FLV73" s="70" t="str">
        <f t="shared" ref="FLV73" si="5273">IF(SUM(FLV60, FLV72) &gt; 0, SUM(FLV60, FLV72), "")</f>
        <v/>
      </c>
      <c r="FLW73" s="70" t="str">
        <f t="shared" ref="FLW73" si="5274">IF(SUM(FLW60, FLW72) &gt; 0, SUM(FLW60, FLW72), "")</f>
        <v/>
      </c>
      <c r="FLX73" s="70" t="str">
        <f t="shared" ref="FLX73" si="5275">IF(SUM(FLX60, FLX72) &gt; 0, SUM(FLX60, FLX72), "")</f>
        <v/>
      </c>
      <c r="FLY73" s="71" t="str">
        <f t="shared" ref="FLY73" si="5276">IF(SUM(FLY60, FLY72) &gt; 0, SUM(FLY60, FLY72), "")</f>
        <v/>
      </c>
      <c r="FLZ73" s="75" t="str">
        <f t="shared" ref="FLZ73" si="5277">IF(SUM(FLZ60, FLZ72) &gt; 0, SUM(FLZ60, FLZ72), "")</f>
        <v/>
      </c>
      <c r="FMA73" s="70" t="str">
        <f t="shared" ref="FMA73" si="5278">IF(SUM(FMA60, FMA72) &gt; 0, SUM(FMA60, FMA72), "")</f>
        <v/>
      </c>
      <c r="FMB73" s="70" t="str">
        <f t="shared" ref="FMB73" si="5279">IF(SUM(FMB60, FMB72) &gt; 0, SUM(FMB60, FMB72), "")</f>
        <v/>
      </c>
      <c r="FMC73" s="70" t="str">
        <f t="shared" ref="FMC73" si="5280">IF(SUM(FMC60, FMC72) &gt; 0, SUM(FMC60, FMC72), "")</f>
        <v/>
      </c>
      <c r="FMD73" s="70" t="str">
        <f t="shared" ref="FMD73" si="5281">IF(SUM(FMD60, FMD72) &gt; 0, SUM(FMD60, FMD72), "")</f>
        <v/>
      </c>
      <c r="FME73" s="70" t="str">
        <f t="shared" ref="FME73" si="5282">IF(SUM(FME60, FME72) &gt; 0, SUM(FME60, FME72), "")</f>
        <v/>
      </c>
      <c r="FMF73" s="71" t="str">
        <f t="shared" ref="FMF73" si="5283">IF(SUM(FMF60, FMF72) &gt; 0, SUM(FMF60, FMF72), "")</f>
        <v/>
      </c>
      <c r="FMG73" s="75" t="str">
        <f t="shared" ref="FMG73" si="5284">IF(SUM(FMG60, FMG72) &gt; 0, SUM(FMG60, FMG72), "")</f>
        <v/>
      </c>
      <c r="FMH73" s="70" t="str">
        <f t="shared" ref="FMH73" si="5285">IF(SUM(FMH60, FMH72) &gt; 0, SUM(FMH60, FMH72), "")</f>
        <v/>
      </c>
      <c r="FMI73" s="70" t="str">
        <f t="shared" ref="FMI73" si="5286">IF(SUM(FMI60, FMI72) &gt; 0, SUM(FMI60, FMI72), "")</f>
        <v/>
      </c>
      <c r="FMJ73" s="70" t="str">
        <f t="shared" ref="FMJ73" si="5287">IF(SUM(FMJ60, FMJ72) &gt; 0, SUM(FMJ60, FMJ72), "")</f>
        <v/>
      </c>
      <c r="FMK73" s="70" t="str">
        <f t="shared" ref="FMK73" si="5288">IF(SUM(FMK60, FMK72) &gt; 0, SUM(FMK60, FMK72), "")</f>
        <v/>
      </c>
      <c r="FML73" s="70" t="str">
        <f t="shared" ref="FML73" si="5289">IF(SUM(FML60, FML72) &gt; 0, SUM(FML60, FML72), "")</f>
        <v/>
      </c>
      <c r="FMM73" s="71" t="str">
        <f t="shared" ref="FMM73" si="5290">IF(SUM(FMM60, FMM72) &gt; 0, SUM(FMM60, FMM72), "")</f>
        <v/>
      </c>
      <c r="FMN73" s="75" t="str">
        <f t="shared" ref="FMN73" si="5291">IF(SUM(FMN60, FMN72) &gt; 0, SUM(FMN60, FMN72), "")</f>
        <v/>
      </c>
      <c r="FMO73" s="70" t="str">
        <f t="shared" ref="FMO73" si="5292">IF(SUM(FMO60, FMO72) &gt; 0, SUM(FMO60, FMO72), "")</f>
        <v/>
      </c>
      <c r="FMP73" s="70" t="str">
        <f t="shared" ref="FMP73" si="5293">IF(SUM(FMP60, FMP72) &gt; 0, SUM(FMP60, FMP72), "")</f>
        <v/>
      </c>
      <c r="FMQ73" s="70" t="str">
        <f t="shared" ref="FMQ73" si="5294">IF(SUM(FMQ60, FMQ72) &gt; 0, SUM(FMQ60, FMQ72), "")</f>
        <v/>
      </c>
      <c r="FMR73" s="70" t="str">
        <f t="shared" ref="FMR73" si="5295">IF(SUM(FMR60, FMR72) &gt; 0, SUM(FMR60, FMR72), "")</f>
        <v/>
      </c>
      <c r="FMS73" s="70" t="str">
        <f t="shared" ref="FMS73" si="5296">IF(SUM(FMS60, FMS72) &gt; 0, SUM(FMS60, FMS72), "")</f>
        <v/>
      </c>
      <c r="FMT73" s="71" t="str">
        <f t="shared" ref="FMT73" si="5297">IF(SUM(FMT60, FMT72) &gt; 0, SUM(FMT60, FMT72), "")</f>
        <v/>
      </c>
      <c r="FMU73" s="75" t="str">
        <f t="shared" ref="FMU73" si="5298">IF(SUM(FMU60, FMU72) &gt; 0, SUM(FMU60, FMU72), "")</f>
        <v/>
      </c>
      <c r="FMV73" s="70" t="str">
        <f t="shared" ref="FMV73" si="5299">IF(SUM(FMV60, FMV72) &gt; 0, SUM(FMV60, FMV72), "")</f>
        <v/>
      </c>
      <c r="FMW73" s="70" t="str">
        <f t="shared" ref="FMW73" si="5300">IF(SUM(FMW60, FMW72) &gt; 0, SUM(FMW60, FMW72), "")</f>
        <v/>
      </c>
      <c r="FMX73" s="70" t="str">
        <f t="shared" ref="FMX73" si="5301">IF(SUM(FMX60, FMX72) &gt; 0, SUM(FMX60, FMX72), "")</f>
        <v/>
      </c>
      <c r="FMY73" s="70" t="str">
        <f t="shared" ref="FMY73" si="5302">IF(SUM(FMY60, FMY72) &gt; 0, SUM(FMY60, FMY72), "")</f>
        <v/>
      </c>
      <c r="FMZ73" s="70" t="str">
        <f t="shared" ref="FMZ73" si="5303">IF(SUM(FMZ60, FMZ72) &gt; 0, SUM(FMZ60, FMZ72), "")</f>
        <v/>
      </c>
      <c r="FNA73" s="71" t="str">
        <f t="shared" ref="FNA73" si="5304">IF(SUM(FNA60, FNA72) &gt; 0, SUM(FNA60, FNA72), "")</f>
        <v/>
      </c>
      <c r="FNB73" s="75" t="str">
        <f t="shared" ref="FNB73" si="5305">IF(SUM(FNB60, FNB72) &gt; 0, SUM(FNB60, FNB72), "")</f>
        <v/>
      </c>
      <c r="FNC73" s="70" t="str">
        <f t="shared" ref="FNC73" si="5306">IF(SUM(FNC60, FNC72) &gt; 0, SUM(FNC60, FNC72), "")</f>
        <v/>
      </c>
      <c r="FND73" s="70" t="str">
        <f t="shared" ref="FND73" si="5307">IF(SUM(FND60, FND72) &gt; 0, SUM(FND60, FND72), "")</f>
        <v/>
      </c>
      <c r="FNE73" s="70" t="str">
        <f t="shared" ref="FNE73" si="5308">IF(SUM(FNE60, FNE72) &gt; 0, SUM(FNE60, FNE72), "")</f>
        <v/>
      </c>
      <c r="FNF73" s="70" t="str">
        <f t="shared" ref="FNF73" si="5309">IF(SUM(FNF60, FNF72) &gt; 0, SUM(FNF60, FNF72), "")</f>
        <v/>
      </c>
      <c r="FNG73" s="70" t="str">
        <f t="shared" ref="FNG73" si="5310">IF(SUM(FNG60, FNG72) &gt; 0, SUM(FNG60, FNG72), "")</f>
        <v/>
      </c>
      <c r="FNH73" s="71" t="str">
        <f t="shared" ref="FNH73" si="5311">IF(SUM(FNH60, FNH72) &gt; 0, SUM(FNH60, FNH72), "")</f>
        <v/>
      </c>
      <c r="FNI73" s="75" t="str">
        <f t="shared" ref="FNI73" si="5312">IF(SUM(FNI60, FNI72) &gt; 0, SUM(FNI60, FNI72), "")</f>
        <v/>
      </c>
      <c r="FNJ73" s="70" t="str">
        <f t="shared" ref="FNJ73" si="5313">IF(SUM(FNJ60, FNJ72) &gt; 0, SUM(FNJ60, FNJ72), "")</f>
        <v/>
      </c>
      <c r="FNK73" s="70" t="str">
        <f t="shared" ref="FNK73" si="5314">IF(SUM(FNK60, FNK72) &gt; 0, SUM(FNK60, FNK72), "")</f>
        <v/>
      </c>
      <c r="FNL73" s="70" t="str">
        <f t="shared" ref="FNL73" si="5315">IF(SUM(FNL60, FNL72) &gt; 0, SUM(FNL60, FNL72), "")</f>
        <v/>
      </c>
      <c r="FNM73" s="70" t="str">
        <f t="shared" ref="FNM73" si="5316">IF(SUM(FNM60, FNM72) &gt; 0, SUM(FNM60, FNM72), "")</f>
        <v/>
      </c>
      <c r="FNN73" s="70" t="str">
        <f t="shared" ref="FNN73" si="5317">IF(SUM(FNN60, FNN72) &gt; 0, SUM(FNN60, FNN72), "")</f>
        <v/>
      </c>
      <c r="FNO73" s="71" t="str">
        <f t="shared" ref="FNO73" si="5318">IF(SUM(FNO60, FNO72) &gt; 0, SUM(FNO60, FNO72), "")</f>
        <v/>
      </c>
      <c r="FNP73" s="75" t="str">
        <f t="shared" ref="FNP73" si="5319">IF(SUM(FNP60, FNP72) &gt; 0, SUM(FNP60, FNP72), "")</f>
        <v/>
      </c>
      <c r="FNQ73" s="70" t="str">
        <f t="shared" ref="FNQ73" si="5320">IF(SUM(FNQ60, FNQ72) &gt; 0, SUM(FNQ60, FNQ72), "")</f>
        <v/>
      </c>
      <c r="FNR73" s="70" t="str">
        <f t="shared" ref="FNR73" si="5321">IF(SUM(FNR60, FNR72) &gt; 0, SUM(FNR60, FNR72), "")</f>
        <v/>
      </c>
      <c r="FNS73" s="70" t="str">
        <f t="shared" ref="FNS73" si="5322">IF(SUM(FNS60, FNS72) &gt; 0, SUM(FNS60, FNS72), "")</f>
        <v/>
      </c>
      <c r="FNT73" s="70" t="str">
        <f t="shared" ref="FNT73" si="5323">IF(SUM(FNT60, FNT72) &gt; 0, SUM(FNT60, FNT72), "")</f>
        <v/>
      </c>
      <c r="FNU73" s="70" t="str">
        <f t="shared" ref="FNU73" si="5324">IF(SUM(FNU60, FNU72) &gt; 0, SUM(FNU60, FNU72), "")</f>
        <v/>
      </c>
      <c r="FNV73" s="71" t="str">
        <f t="shared" ref="FNV73" si="5325">IF(SUM(FNV60, FNV72) &gt; 0, SUM(FNV60, FNV72), "")</f>
        <v/>
      </c>
      <c r="FNW73" s="75" t="str">
        <f t="shared" ref="FNW73" si="5326">IF(SUM(FNW60, FNW72) &gt; 0, SUM(FNW60, FNW72), "")</f>
        <v/>
      </c>
      <c r="FNX73" s="70" t="str">
        <f t="shared" ref="FNX73" si="5327">IF(SUM(FNX60, FNX72) &gt; 0, SUM(FNX60, FNX72), "")</f>
        <v/>
      </c>
      <c r="FNY73" s="70" t="str">
        <f t="shared" ref="FNY73" si="5328">IF(SUM(FNY60, FNY72) &gt; 0, SUM(FNY60, FNY72), "")</f>
        <v/>
      </c>
      <c r="FNZ73" s="70" t="str">
        <f t="shared" ref="FNZ73" si="5329">IF(SUM(FNZ60, FNZ72) &gt; 0, SUM(FNZ60, FNZ72), "")</f>
        <v/>
      </c>
      <c r="FOA73" s="70" t="str">
        <f t="shared" ref="FOA73" si="5330">IF(SUM(FOA60, FOA72) &gt; 0, SUM(FOA60, FOA72), "")</f>
        <v/>
      </c>
      <c r="FOB73" s="70" t="str">
        <f t="shared" ref="FOB73" si="5331">IF(SUM(FOB60, FOB72) &gt; 0, SUM(FOB60, FOB72), "")</f>
        <v/>
      </c>
      <c r="FOC73" s="71" t="str">
        <f t="shared" ref="FOC73" si="5332">IF(SUM(FOC60, FOC72) &gt; 0, SUM(FOC60, FOC72), "")</f>
        <v/>
      </c>
      <c r="FOD73" s="75" t="str">
        <f t="shared" ref="FOD73" si="5333">IF(SUM(FOD60, FOD72) &gt; 0, SUM(FOD60, FOD72), "")</f>
        <v/>
      </c>
      <c r="FOE73" s="70" t="str">
        <f t="shared" ref="FOE73" si="5334">IF(SUM(FOE60, FOE72) &gt; 0, SUM(FOE60, FOE72), "")</f>
        <v/>
      </c>
      <c r="FOF73" s="70" t="str">
        <f t="shared" ref="FOF73" si="5335">IF(SUM(FOF60, FOF72) &gt; 0, SUM(FOF60, FOF72), "")</f>
        <v/>
      </c>
      <c r="FOG73" s="70" t="str">
        <f t="shared" ref="FOG73" si="5336">IF(SUM(FOG60, FOG72) &gt; 0, SUM(FOG60, FOG72), "")</f>
        <v/>
      </c>
      <c r="FOH73" s="70" t="str">
        <f t="shared" ref="FOH73" si="5337">IF(SUM(FOH60, FOH72) &gt; 0, SUM(FOH60, FOH72), "")</f>
        <v/>
      </c>
      <c r="FOI73" s="70" t="str">
        <f t="shared" ref="FOI73" si="5338">IF(SUM(FOI60, FOI72) &gt; 0, SUM(FOI60, FOI72), "")</f>
        <v/>
      </c>
      <c r="FOJ73" s="71" t="str">
        <f t="shared" ref="FOJ73" si="5339">IF(SUM(FOJ60, FOJ72) &gt; 0, SUM(FOJ60, FOJ72), "")</f>
        <v/>
      </c>
      <c r="FOK73" s="75" t="str">
        <f t="shared" ref="FOK73" si="5340">IF(SUM(FOK60, FOK72) &gt; 0, SUM(FOK60, FOK72), "")</f>
        <v/>
      </c>
      <c r="FOL73" s="70" t="str">
        <f t="shared" ref="FOL73" si="5341">IF(SUM(FOL60, FOL72) &gt; 0, SUM(FOL60, FOL72), "")</f>
        <v/>
      </c>
      <c r="FOM73" s="70" t="str">
        <f t="shared" ref="FOM73" si="5342">IF(SUM(FOM60, FOM72) &gt; 0, SUM(FOM60, FOM72), "")</f>
        <v/>
      </c>
      <c r="FON73" s="70" t="str">
        <f t="shared" ref="FON73" si="5343">IF(SUM(FON60, FON72) &gt; 0, SUM(FON60, FON72), "")</f>
        <v/>
      </c>
      <c r="FOO73" s="70" t="str">
        <f t="shared" ref="FOO73" si="5344">IF(SUM(FOO60, FOO72) &gt; 0, SUM(FOO60, FOO72), "")</f>
        <v/>
      </c>
      <c r="FOP73" s="70" t="str">
        <f t="shared" ref="FOP73" si="5345">IF(SUM(FOP60, FOP72) &gt; 0, SUM(FOP60, FOP72), "")</f>
        <v/>
      </c>
      <c r="FOQ73" s="71" t="str">
        <f t="shared" ref="FOQ73" si="5346">IF(SUM(FOQ60, FOQ72) &gt; 0, SUM(FOQ60, FOQ72), "")</f>
        <v/>
      </c>
      <c r="FOR73" s="75" t="str">
        <f t="shared" ref="FOR73" si="5347">IF(SUM(FOR60, FOR72) &gt; 0, SUM(FOR60, FOR72), "")</f>
        <v/>
      </c>
      <c r="FOS73" s="70" t="str">
        <f t="shared" ref="FOS73" si="5348">IF(SUM(FOS60, FOS72) &gt; 0, SUM(FOS60, FOS72), "")</f>
        <v/>
      </c>
      <c r="FOT73" s="70" t="str">
        <f t="shared" ref="FOT73" si="5349">IF(SUM(FOT60, FOT72) &gt; 0, SUM(FOT60, FOT72), "")</f>
        <v/>
      </c>
      <c r="FOU73" s="70" t="str">
        <f t="shared" ref="FOU73" si="5350">IF(SUM(FOU60, FOU72) &gt; 0, SUM(FOU60, FOU72), "")</f>
        <v/>
      </c>
      <c r="FOV73" s="70" t="str">
        <f t="shared" ref="FOV73" si="5351">IF(SUM(FOV60, FOV72) &gt; 0, SUM(FOV60, FOV72), "")</f>
        <v/>
      </c>
      <c r="FOW73" s="70" t="str">
        <f t="shared" ref="FOW73" si="5352">IF(SUM(FOW60, FOW72) &gt; 0, SUM(FOW60, FOW72), "")</f>
        <v/>
      </c>
      <c r="FOX73" s="71" t="str">
        <f t="shared" ref="FOX73" si="5353">IF(SUM(FOX60, FOX72) &gt; 0, SUM(FOX60, FOX72), "")</f>
        <v/>
      </c>
      <c r="FOY73" s="75" t="str">
        <f t="shared" ref="FOY73" si="5354">IF(SUM(FOY60, FOY72) &gt; 0, SUM(FOY60, FOY72), "")</f>
        <v/>
      </c>
      <c r="FOZ73" s="70" t="str">
        <f t="shared" ref="FOZ73" si="5355">IF(SUM(FOZ60, FOZ72) &gt; 0, SUM(FOZ60, FOZ72), "")</f>
        <v/>
      </c>
      <c r="FPA73" s="70" t="str">
        <f t="shared" ref="FPA73" si="5356">IF(SUM(FPA60, FPA72) &gt; 0, SUM(FPA60, FPA72), "")</f>
        <v/>
      </c>
      <c r="FPB73" s="70" t="str">
        <f t="shared" ref="FPB73" si="5357">IF(SUM(FPB60, FPB72) &gt; 0, SUM(FPB60, FPB72), "")</f>
        <v/>
      </c>
      <c r="FPC73" s="70" t="str">
        <f t="shared" ref="FPC73" si="5358">IF(SUM(FPC60, FPC72) &gt; 0, SUM(FPC60, FPC72), "")</f>
        <v/>
      </c>
      <c r="FPD73" s="70" t="str">
        <f t="shared" ref="FPD73" si="5359">IF(SUM(FPD60, FPD72) &gt; 0, SUM(FPD60, FPD72), "")</f>
        <v/>
      </c>
      <c r="FPE73" s="71" t="str">
        <f t="shared" ref="FPE73" si="5360">IF(SUM(FPE60, FPE72) &gt; 0, SUM(FPE60, FPE72), "")</f>
        <v/>
      </c>
      <c r="FPF73" s="75" t="str">
        <f t="shared" ref="FPF73" si="5361">IF(SUM(FPF60, FPF72) &gt; 0, SUM(FPF60, FPF72), "")</f>
        <v/>
      </c>
      <c r="FPG73" s="70" t="str">
        <f t="shared" ref="FPG73" si="5362">IF(SUM(FPG60, FPG72) &gt; 0, SUM(FPG60, FPG72), "")</f>
        <v/>
      </c>
      <c r="FPH73" s="70" t="str">
        <f t="shared" ref="FPH73" si="5363">IF(SUM(FPH60, FPH72) &gt; 0, SUM(FPH60, FPH72), "")</f>
        <v/>
      </c>
      <c r="FPI73" s="70" t="str">
        <f t="shared" ref="FPI73" si="5364">IF(SUM(FPI60, FPI72) &gt; 0, SUM(FPI60, FPI72), "")</f>
        <v/>
      </c>
      <c r="FPJ73" s="70" t="str">
        <f t="shared" ref="FPJ73" si="5365">IF(SUM(FPJ60, FPJ72) &gt; 0, SUM(FPJ60, FPJ72), "")</f>
        <v/>
      </c>
      <c r="FPK73" s="70" t="str">
        <f t="shared" ref="FPK73" si="5366">IF(SUM(FPK60, FPK72) &gt; 0, SUM(FPK60, FPK72), "")</f>
        <v/>
      </c>
      <c r="FPL73" s="71" t="str">
        <f t="shared" ref="FPL73" si="5367">IF(SUM(FPL60, FPL72) &gt; 0, SUM(FPL60, FPL72), "")</f>
        <v/>
      </c>
      <c r="FPM73" s="75" t="str">
        <f t="shared" ref="FPM73" si="5368">IF(SUM(FPM60, FPM72) &gt; 0, SUM(FPM60, FPM72), "")</f>
        <v/>
      </c>
      <c r="FPN73" s="70" t="str">
        <f t="shared" ref="FPN73" si="5369">IF(SUM(FPN60, FPN72) &gt; 0, SUM(FPN60, FPN72), "")</f>
        <v/>
      </c>
      <c r="FPO73" s="70" t="str">
        <f t="shared" ref="FPO73" si="5370">IF(SUM(FPO60, FPO72) &gt; 0, SUM(FPO60, FPO72), "")</f>
        <v/>
      </c>
      <c r="FPP73" s="70" t="str">
        <f t="shared" ref="FPP73" si="5371">IF(SUM(FPP60, FPP72) &gt; 0, SUM(FPP60, FPP72), "")</f>
        <v/>
      </c>
      <c r="FPQ73" s="70" t="str">
        <f t="shared" ref="FPQ73" si="5372">IF(SUM(FPQ60, FPQ72) &gt; 0, SUM(FPQ60, FPQ72), "")</f>
        <v/>
      </c>
      <c r="FPR73" s="70" t="str">
        <f t="shared" ref="FPR73" si="5373">IF(SUM(FPR60, FPR72) &gt; 0, SUM(FPR60, FPR72), "")</f>
        <v/>
      </c>
      <c r="FPS73" s="71" t="str">
        <f t="shared" ref="FPS73" si="5374">IF(SUM(FPS60, FPS72) &gt; 0, SUM(FPS60, FPS72), "")</f>
        <v/>
      </c>
      <c r="FPT73" s="75" t="str">
        <f t="shared" ref="FPT73" si="5375">IF(SUM(FPT60, FPT72) &gt; 0, SUM(FPT60, FPT72), "")</f>
        <v/>
      </c>
      <c r="FPU73" s="70" t="str">
        <f t="shared" ref="FPU73" si="5376">IF(SUM(FPU60, FPU72) &gt; 0, SUM(FPU60, FPU72), "")</f>
        <v/>
      </c>
      <c r="FPV73" s="70" t="str">
        <f t="shared" ref="FPV73" si="5377">IF(SUM(FPV60, FPV72) &gt; 0, SUM(FPV60, FPV72), "")</f>
        <v/>
      </c>
      <c r="FPW73" s="70" t="str">
        <f t="shared" ref="FPW73" si="5378">IF(SUM(FPW60, FPW72) &gt; 0, SUM(FPW60, FPW72), "")</f>
        <v/>
      </c>
      <c r="FPX73" s="70" t="str">
        <f t="shared" ref="FPX73" si="5379">IF(SUM(FPX60, FPX72) &gt; 0, SUM(FPX60, FPX72), "")</f>
        <v/>
      </c>
      <c r="FPY73" s="70" t="str">
        <f t="shared" ref="FPY73" si="5380">IF(SUM(FPY60, FPY72) &gt; 0, SUM(FPY60, FPY72), "")</f>
        <v/>
      </c>
      <c r="FPZ73" s="71" t="str">
        <f t="shared" ref="FPZ73" si="5381">IF(SUM(FPZ60, FPZ72) &gt; 0, SUM(FPZ60, FPZ72), "")</f>
        <v/>
      </c>
      <c r="FQA73" s="75" t="str">
        <f t="shared" ref="FQA73" si="5382">IF(SUM(FQA60, FQA72) &gt; 0, SUM(FQA60, FQA72), "")</f>
        <v/>
      </c>
      <c r="FQB73" s="70" t="str">
        <f t="shared" ref="FQB73" si="5383">IF(SUM(FQB60, FQB72) &gt; 0, SUM(FQB60, FQB72), "")</f>
        <v/>
      </c>
      <c r="FQC73" s="70" t="str">
        <f t="shared" ref="FQC73" si="5384">IF(SUM(FQC60, FQC72) &gt; 0, SUM(FQC60, FQC72), "")</f>
        <v/>
      </c>
      <c r="FQD73" s="70" t="str">
        <f t="shared" ref="FQD73" si="5385">IF(SUM(FQD60, FQD72) &gt; 0, SUM(FQD60, FQD72), "")</f>
        <v/>
      </c>
      <c r="FQE73" s="70" t="str">
        <f t="shared" ref="FQE73" si="5386">IF(SUM(FQE60, FQE72) &gt; 0, SUM(FQE60, FQE72), "")</f>
        <v/>
      </c>
      <c r="FQF73" s="70" t="str">
        <f t="shared" ref="FQF73" si="5387">IF(SUM(FQF60, FQF72) &gt; 0, SUM(FQF60, FQF72), "")</f>
        <v/>
      </c>
      <c r="FQG73" s="71" t="str">
        <f t="shared" ref="FQG73" si="5388">IF(SUM(FQG60, FQG72) &gt; 0, SUM(FQG60, FQG72), "")</f>
        <v/>
      </c>
      <c r="FQH73" s="75" t="str">
        <f t="shared" ref="FQH73" si="5389">IF(SUM(FQH60, FQH72) &gt; 0, SUM(FQH60, FQH72), "")</f>
        <v/>
      </c>
      <c r="FQI73" s="70" t="str">
        <f t="shared" ref="FQI73" si="5390">IF(SUM(FQI60, FQI72) &gt; 0, SUM(FQI60, FQI72), "")</f>
        <v/>
      </c>
      <c r="FQJ73" s="70" t="str">
        <f t="shared" ref="FQJ73" si="5391">IF(SUM(FQJ60, FQJ72) &gt; 0, SUM(FQJ60, FQJ72), "")</f>
        <v/>
      </c>
      <c r="FQK73" s="70" t="str">
        <f t="shared" ref="FQK73" si="5392">IF(SUM(FQK60, FQK72) &gt; 0, SUM(FQK60, FQK72), "")</f>
        <v/>
      </c>
      <c r="FQL73" s="70" t="str">
        <f t="shared" ref="FQL73" si="5393">IF(SUM(FQL60, FQL72) &gt; 0, SUM(FQL60, FQL72), "")</f>
        <v/>
      </c>
      <c r="FQM73" s="70" t="str">
        <f t="shared" ref="FQM73" si="5394">IF(SUM(FQM60, FQM72) &gt; 0, SUM(FQM60, FQM72), "")</f>
        <v/>
      </c>
      <c r="FQN73" s="71" t="str">
        <f t="shared" ref="FQN73" si="5395">IF(SUM(FQN60, FQN72) &gt; 0, SUM(FQN60, FQN72), "")</f>
        <v/>
      </c>
      <c r="FQO73" s="75" t="str">
        <f t="shared" ref="FQO73" si="5396">IF(SUM(FQO60, FQO72) &gt; 0, SUM(FQO60, FQO72), "")</f>
        <v/>
      </c>
      <c r="FQP73" s="70" t="str">
        <f t="shared" ref="FQP73" si="5397">IF(SUM(FQP60, FQP72) &gt; 0, SUM(FQP60, FQP72), "")</f>
        <v/>
      </c>
      <c r="FQQ73" s="70" t="str">
        <f t="shared" ref="FQQ73" si="5398">IF(SUM(FQQ60, FQQ72) &gt; 0, SUM(FQQ60, FQQ72), "")</f>
        <v/>
      </c>
      <c r="FQR73" s="70" t="str">
        <f t="shared" ref="FQR73" si="5399">IF(SUM(FQR60, FQR72) &gt; 0, SUM(FQR60, FQR72), "")</f>
        <v/>
      </c>
      <c r="FQS73" s="70" t="str">
        <f t="shared" ref="FQS73" si="5400">IF(SUM(FQS60, FQS72) &gt; 0, SUM(FQS60, FQS72), "")</f>
        <v/>
      </c>
      <c r="FQT73" s="70" t="str">
        <f t="shared" ref="FQT73" si="5401">IF(SUM(FQT60, FQT72) &gt; 0, SUM(FQT60, FQT72), "")</f>
        <v/>
      </c>
      <c r="FQU73" s="71" t="str">
        <f t="shared" ref="FQU73" si="5402">IF(SUM(FQU60, FQU72) &gt; 0, SUM(FQU60, FQU72), "")</f>
        <v/>
      </c>
      <c r="FQV73" s="75" t="str">
        <f t="shared" ref="FQV73" si="5403">IF(SUM(FQV60, FQV72) &gt; 0, SUM(FQV60, FQV72), "")</f>
        <v/>
      </c>
      <c r="FQW73" s="70" t="str">
        <f t="shared" ref="FQW73" si="5404">IF(SUM(FQW60, FQW72) &gt; 0, SUM(FQW60, FQW72), "")</f>
        <v/>
      </c>
      <c r="FQX73" s="70" t="str">
        <f t="shared" ref="FQX73" si="5405">IF(SUM(FQX60, FQX72) &gt; 0, SUM(FQX60, FQX72), "")</f>
        <v/>
      </c>
      <c r="FQY73" s="70" t="str">
        <f t="shared" ref="FQY73" si="5406">IF(SUM(FQY60, FQY72) &gt; 0, SUM(FQY60, FQY72), "")</f>
        <v/>
      </c>
      <c r="FQZ73" s="70" t="str">
        <f t="shared" ref="FQZ73" si="5407">IF(SUM(FQZ60, FQZ72) &gt; 0, SUM(FQZ60, FQZ72), "")</f>
        <v/>
      </c>
      <c r="FRA73" s="70" t="str">
        <f t="shared" ref="FRA73" si="5408">IF(SUM(FRA60, FRA72) &gt; 0, SUM(FRA60, FRA72), "")</f>
        <v/>
      </c>
      <c r="FRB73" s="71" t="str">
        <f t="shared" ref="FRB73" si="5409">IF(SUM(FRB60, FRB72) &gt; 0, SUM(FRB60, FRB72), "")</f>
        <v/>
      </c>
      <c r="FRC73" s="75" t="str">
        <f t="shared" ref="FRC73" si="5410">IF(SUM(FRC60, FRC72) &gt; 0, SUM(FRC60, FRC72), "")</f>
        <v/>
      </c>
      <c r="FRD73" s="70" t="str">
        <f t="shared" ref="FRD73" si="5411">IF(SUM(FRD60, FRD72) &gt; 0, SUM(FRD60, FRD72), "")</f>
        <v/>
      </c>
      <c r="FRE73" s="70" t="str">
        <f t="shared" ref="FRE73" si="5412">IF(SUM(FRE60, FRE72) &gt; 0, SUM(FRE60, FRE72), "")</f>
        <v/>
      </c>
      <c r="FRF73" s="70" t="str">
        <f t="shared" ref="FRF73" si="5413">IF(SUM(FRF60, FRF72) &gt; 0, SUM(FRF60, FRF72), "")</f>
        <v/>
      </c>
      <c r="FRG73" s="70" t="str">
        <f t="shared" ref="FRG73" si="5414">IF(SUM(FRG60, FRG72) &gt; 0, SUM(FRG60, FRG72), "")</f>
        <v/>
      </c>
      <c r="FRH73" s="70" t="str">
        <f t="shared" ref="FRH73" si="5415">IF(SUM(FRH60, FRH72) &gt; 0, SUM(FRH60, FRH72), "")</f>
        <v/>
      </c>
      <c r="FRI73" s="71" t="str">
        <f t="shared" ref="FRI73" si="5416">IF(SUM(FRI60, FRI72) &gt; 0, SUM(FRI60, FRI72), "")</f>
        <v/>
      </c>
      <c r="FRJ73" s="75" t="str">
        <f t="shared" ref="FRJ73" si="5417">IF(SUM(FRJ60, FRJ72) &gt; 0, SUM(FRJ60, FRJ72), "")</f>
        <v/>
      </c>
      <c r="FRK73" s="70" t="str">
        <f t="shared" ref="FRK73" si="5418">IF(SUM(FRK60, FRK72) &gt; 0, SUM(FRK60, FRK72), "")</f>
        <v/>
      </c>
      <c r="FRL73" s="70" t="str">
        <f t="shared" ref="FRL73" si="5419">IF(SUM(FRL60, FRL72) &gt; 0, SUM(FRL60, FRL72), "")</f>
        <v/>
      </c>
      <c r="FRM73" s="70" t="str">
        <f t="shared" ref="FRM73" si="5420">IF(SUM(FRM60, FRM72) &gt; 0, SUM(FRM60, FRM72), "")</f>
        <v/>
      </c>
      <c r="FRN73" s="70" t="str">
        <f t="shared" ref="FRN73" si="5421">IF(SUM(FRN60, FRN72) &gt; 0, SUM(FRN60, FRN72), "")</f>
        <v/>
      </c>
      <c r="FRO73" s="70" t="str">
        <f t="shared" ref="FRO73" si="5422">IF(SUM(FRO60, FRO72) &gt; 0, SUM(FRO60, FRO72), "")</f>
        <v/>
      </c>
      <c r="FRP73" s="71" t="str">
        <f t="shared" ref="FRP73" si="5423">IF(SUM(FRP60, FRP72) &gt; 0, SUM(FRP60, FRP72), "")</f>
        <v/>
      </c>
      <c r="FRQ73" s="75" t="str">
        <f t="shared" ref="FRQ73" si="5424">IF(SUM(FRQ60, FRQ72) &gt; 0, SUM(FRQ60, FRQ72), "")</f>
        <v/>
      </c>
      <c r="FRR73" s="70" t="str">
        <f t="shared" ref="FRR73" si="5425">IF(SUM(FRR60, FRR72) &gt; 0, SUM(FRR60, FRR72), "")</f>
        <v/>
      </c>
      <c r="FRS73" s="70" t="str">
        <f t="shared" ref="FRS73" si="5426">IF(SUM(FRS60, FRS72) &gt; 0, SUM(FRS60, FRS72), "")</f>
        <v/>
      </c>
      <c r="FRT73" s="70" t="str">
        <f t="shared" ref="FRT73" si="5427">IF(SUM(FRT60, FRT72) &gt; 0, SUM(FRT60, FRT72), "")</f>
        <v/>
      </c>
      <c r="FRU73" s="70" t="str">
        <f t="shared" ref="FRU73" si="5428">IF(SUM(FRU60, FRU72) &gt; 0, SUM(FRU60, FRU72), "")</f>
        <v/>
      </c>
      <c r="FRV73" s="70" t="str">
        <f t="shared" ref="FRV73" si="5429">IF(SUM(FRV60, FRV72) &gt; 0, SUM(FRV60, FRV72), "")</f>
        <v/>
      </c>
      <c r="FRW73" s="71" t="str">
        <f t="shared" ref="FRW73" si="5430">IF(SUM(FRW60, FRW72) &gt; 0, SUM(FRW60, FRW72), "")</f>
        <v/>
      </c>
      <c r="FRX73" s="75" t="str">
        <f t="shared" ref="FRX73" si="5431">IF(SUM(FRX60, FRX72) &gt; 0, SUM(FRX60, FRX72), "")</f>
        <v/>
      </c>
      <c r="FRY73" s="70" t="str">
        <f t="shared" ref="FRY73" si="5432">IF(SUM(FRY60, FRY72) &gt; 0, SUM(FRY60, FRY72), "")</f>
        <v/>
      </c>
      <c r="FRZ73" s="70" t="str">
        <f t="shared" ref="FRZ73" si="5433">IF(SUM(FRZ60, FRZ72) &gt; 0, SUM(FRZ60, FRZ72), "")</f>
        <v/>
      </c>
      <c r="FSA73" s="70" t="str">
        <f t="shared" ref="FSA73" si="5434">IF(SUM(FSA60, FSA72) &gt; 0, SUM(FSA60, FSA72), "")</f>
        <v/>
      </c>
      <c r="FSB73" s="70" t="str">
        <f t="shared" ref="FSB73" si="5435">IF(SUM(FSB60, FSB72) &gt; 0, SUM(FSB60, FSB72), "")</f>
        <v/>
      </c>
      <c r="FSC73" s="70" t="str">
        <f t="shared" ref="FSC73" si="5436">IF(SUM(FSC60, FSC72) &gt; 0, SUM(FSC60, FSC72), "")</f>
        <v/>
      </c>
      <c r="FSD73" s="71" t="str">
        <f t="shared" ref="FSD73" si="5437">IF(SUM(FSD60, FSD72) &gt; 0, SUM(FSD60, FSD72), "")</f>
        <v/>
      </c>
      <c r="FSE73" s="75" t="str">
        <f t="shared" ref="FSE73" si="5438">IF(SUM(FSE60, FSE72) &gt; 0, SUM(FSE60, FSE72), "")</f>
        <v/>
      </c>
      <c r="FSF73" s="70" t="str">
        <f t="shared" ref="FSF73" si="5439">IF(SUM(FSF60, FSF72) &gt; 0, SUM(FSF60, FSF72), "")</f>
        <v/>
      </c>
      <c r="FSG73" s="70" t="str">
        <f t="shared" ref="FSG73" si="5440">IF(SUM(FSG60, FSG72) &gt; 0, SUM(FSG60, FSG72), "")</f>
        <v/>
      </c>
      <c r="FSH73" s="70" t="str">
        <f t="shared" ref="FSH73" si="5441">IF(SUM(FSH60, FSH72) &gt; 0, SUM(FSH60, FSH72), "")</f>
        <v/>
      </c>
      <c r="FSI73" s="70" t="str">
        <f t="shared" ref="FSI73" si="5442">IF(SUM(FSI60, FSI72) &gt; 0, SUM(FSI60, FSI72), "")</f>
        <v/>
      </c>
      <c r="FSJ73" s="70" t="str">
        <f t="shared" ref="FSJ73" si="5443">IF(SUM(FSJ60, FSJ72) &gt; 0, SUM(FSJ60, FSJ72), "")</f>
        <v/>
      </c>
      <c r="FSK73" s="71" t="str">
        <f t="shared" ref="FSK73" si="5444">IF(SUM(FSK60, FSK72) &gt; 0, SUM(FSK60, FSK72), "")</f>
        <v/>
      </c>
      <c r="FSL73" s="75" t="str">
        <f t="shared" ref="FSL73" si="5445">IF(SUM(FSL60, FSL72) &gt; 0, SUM(FSL60, FSL72), "")</f>
        <v/>
      </c>
      <c r="FSM73" s="70" t="str">
        <f t="shared" ref="FSM73" si="5446">IF(SUM(FSM60, FSM72) &gt; 0, SUM(FSM60, FSM72), "")</f>
        <v/>
      </c>
      <c r="FSN73" s="70" t="str">
        <f t="shared" ref="FSN73" si="5447">IF(SUM(FSN60, FSN72) &gt; 0, SUM(FSN60, FSN72), "")</f>
        <v/>
      </c>
      <c r="FSO73" s="70" t="str">
        <f t="shared" ref="FSO73" si="5448">IF(SUM(FSO60, FSO72) &gt; 0, SUM(FSO60, FSO72), "")</f>
        <v/>
      </c>
      <c r="FSP73" s="70" t="str">
        <f t="shared" ref="FSP73" si="5449">IF(SUM(FSP60, FSP72) &gt; 0, SUM(FSP60, FSP72), "")</f>
        <v/>
      </c>
      <c r="FSQ73" s="70" t="str">
        <f t="shared" ref="FSQ73" si="5450">IF(SUM(FSQ60, FSQ72) &gt; 0, SUM(FSQ60, FSQ72), "")</f>
        <v/>
      </c>
      <c r="FSR73" s="71" t="str">
        <f t="shared" ref="FSR73" si="5451">IF(SUM(FSR60, FSR72) &gt; 0, SUM(FSR60, FSR72), "")</f>
        <v/>
      </c>
      <c r="FSS73" s="75" t="str">
        <f t="shared" ref="FSS73" si="5452">IF(SUM(FSS60, FSS72) &gt; 0, SUM(FSS60, FSS72), "")</f>
        <v/>
      </c>
      <c r="FST73" s="70" t="str">
        <f t="shared" ref="FST73" si="5453">IF(SUM(FST60, FST72) &gt; 0, SUM(FST60, FST72), "")</f>
        <v/>
      </c>
      <c r="FSU73" s="70" t="str">
        <f t="shared" ref="FSU73" si="5454">IF(SUM(FSU60, FSU72) &gt; 0, SUM(FSU60, FSU72), "")</f>
        <v/>
      </c>
      <c r="FSV73" s="70" t="str">
        <f t="shared" ref="FSV73" si="5455">IF(SUM(FSV60, FSV72) &gt; 0, SUM(FSV60, FSV72), "")</f>
        <v/>
      </c>
      <c r="FSW73" s="70" t="str">
        <f t="shared" ref="FSW73" si="5456">IF(SUM(FSW60, FSW72) &gt; 0, SUM(FSW60, FSW72), "")</f>
        <v/>
      </c>
      <c r="FSX73" s="70" t="str">
        <f t="shared" ref="FSX73" si="5457">IF(SUM(FSX60, FSX72) &gt; 0, SUM(FSX60, FSX72), "")</f>
        <v/>
      </c>
      <c r="FSY73" s="71" t="str">
        <f t="shared" ref="FSY73" si="5458">IF(SUM(FSY60, FSY72) &gt; 0, SUM(FSY60, FSY72), "")</f>
        <v/>
      </c>
      <c r="FSZ73" s="75" t="str">
        <f t="shared" ref="FSZ73" si="5459">IF(SUM(FSZ60, FSZ72) &gt; 0, SUM(FSZ60, FSZ72), "")</f>
        <v/>
      </c>
      <c r="FTA73" s="70" t="str">
        <f t="shared" ref="FTA73" si="5460">IF(SUM(FTA60, FTA72) &gt; 0, SUM(FTA60, FTA72), "")</f>
        <v/>
      </c>
      <c r="FTB73" s="70" t="str">
        <f t="shared" ref="FTB73" si="5461">IF(SUM(FTB60, FTB72) &gt; 0, SUM(FTB60, FTB72), "")</f>
        <v/>
      </c>
      <c r="FTC73" s="70" t="str">
        <f t="shared" ref="FTC73" si="5462">IF(SUM(FTC60, FTC72) &gt; 0, SUM(FTC60, FTC72), "")</f>
        <v/>
      </c>
      <c r="FTD73" s="70" t="str">
        <f t="shared" ref="FTD73" si="5463">IF(SUM(FTD60, FTD72) &gt; 0, SUM(FTD60, FTD72), "")</f>
        <v/>
      </c>
      <c r="FTE73" s="70" t="str">
        <f t="shared" ref="FTE73" si="5464">IF(SUM(FTE60, FTE72) &gt; 0, SUM(FTE60, FTE72), "")</f>
        <v/>
      </c>
      <c r="FTF73" s="71" t="str">
        <f t="shared" ref="FTF73" si="5465">IF(SUM(FTF60, FTF72) &gt; 0, SUM(FTF60, FTF72), "")</f>
        <v/>
      </c>
      <c r="FTG73" s="75" t="str">
        <f t="shared" ref="FTG73" si="5466">IF(SUM(FTG60, FTG72) &gt; 0, SUM(FTG60, FTG72), "")</f>
        <v/>
      </c>
      <c r="FTH73" s="70" t="str">
        <f t="shared" ref="FTH73" si="5467">IF(SUM(FTH60, FTH72) &gt; 0, SUM(FTH60, FTH72), "")</f>
        <v/>
      </c>
      <c r="FTI73" s="70" t="str">
        <f t="shared" ref="FTI73" si="5468">IF(SUM(FTI60, FTI72) &gt; 0, SUM(FTI60, FTI72), "")</f>
        <v/>
      </c>
      <c r="FTJ73" s="70" t="str">
        <f t="shared" ref="FTJ73" si="5469">IF(SUM(FTJ60, FTJ72) &gt; 0, SUM(FTJ60, FTJ72), "")</f>
        <v/>
      </c>
      <c r="FTK73" s="70" t="str">
        <f t="shared" ref="FTK73" si="5470">IF(SUM(FTK60, FTK72) &gt; 0, SUM(FTK60, FTK72), "")</f>
        <v/>
      </c>
      <c r="FTL73" s="70" t="str">
        <f t="shared" ref="FTL73" si="5471">IF(SUM(FTL60, FTL72) &gt; 0, SUM(FTL60, FTL72), "")</f>
        <v/>
      </c>
      <c r="FTM73" s="71" t="str">
        <f t="shared" ref="FTM73" si="5472">IF(SUM(FTM60, FTM72) &gt; 0, SUM(FTM60, FTM72), "")</f>
        <v/>
      </c>
      <c r="FTN73" s="75" t="str">
        <f t="shared" ref="FTN73" si="5473">IF(SUM(FTN60, FTN72) &gt; 0, SUM(FTN60, FTN72), "")</f>
        <v/>
      </c>
      <c r="FTO73" s="70" t="str">
        <f t="shared" ref="FTO73" si="5474">IF(SUM(FTO60, FTO72) &gt; 0, SUM(FTO60, FTO72), "")</f>
        <v/>
      </c>
      <c r="FTP73" s="70" t="str">
        <f t="shared" ref="FTP73" si="5475">IF(SUM(FTP60, FTP72) &gt; 0, SUM(FTP60, FTP72), "")</f>
        <v/>
      </c>
      <c r="FTQ73" s="70" t="str">
        <f t="shared" ref="FTQ73" si="5476">IF(SUM(FTQ60, FTQ72) &gt; 0, SUM(FTQ60, FTQ72), "")</f>
        <v/>
      </c>
      <c r="FTR73" s="70" t="str">
        <f t="shared" ref="FTR73" si="5477">IF(SUM(FTR60, FTR72) &gt; 0, SUM(FTR60, FTR72), "")</f>
        <v/>
      </c>
      <c r="FTS73" s="70" t="str">
        <f t="shared" ref="FTS73" si="5478">IF(SUM(FTS60, FTS72) &gt; 0, SUM(FTS60, FTS72), "")</f>
        <v/>
      </c>
      <c r="FTT73" s="71" t="str">
        <f t="shared" ref="FTT73" si="5479">IF(SUM(FTT60, FTT72) &gt; 0, SUM(FTT60, FTT72), "")</f>
        <v/>
      </c>
      <c r="FTU73" s="75" t="str">
        <f t="shared" ref="FTU73" si="5480">IF(SUM(FTU60, FTU72) &gt; 0, SUM(FTU60, FTU72), "")</f>
        <v/>
      </c>
      <c r="FTV73" s="70" t="str">
        <f t="shared" ref="FTV73" si="5481">IF(SUM(FTV60, FTV72) &gt; 0, SUM(FTV60, FTV72), "")</f>
        <v/>
      </c>
      <c r="FTW73" s="70" t="str">
        <f t="shared" ref="FTW73" si="5482">IF(SUM(FTW60, FTW72) &gt; 0, SUM(FTW60, FTW72), "")</f>
        <v/>
      </c>
      <c r="FTX73" s="70" t="str">
        <f t="shared" ref="FTX73" si="5483">IF(SUM(FTX60, FTX72) &gt; 0, SUM(FTX60, FTX72), "")</f>
        <v/>
      </c>
      <c r="FTY73" s="70" t="str">
        <f t="shared" ref="FTY73" si="5484">IF(SUM(FTY60, FTY72) &gt; 0, SUM(FTY60, FTY72), "")</f>
        <v/>
      </c>
      <c r="FTZ73" s="70" t="str">
        <f t="shared" ref="FTZ73" si="5485">IF(SUM(FTZ60, FTZ72) &gt; 0, SUM(FTZ60, FTZ72), "")</f>
        <v/>
      </c>
      <c r="FUA73" s="71" t="str">
        <f t="shared" ref="FUA73" si="5486">IF(SUM(FUA60, FUA72) &gt; 0, SUM(FUA60, FUA72), "")</f>
        <v/>
      </c>
      <c r="FUB73" s="75" t="str">
        <f t="shared" ref="FUB73" si="5487">IF(SUM(FUB60, FUB72) &gt; 0, SUM(FUB60, FUB72), "")</f>
        <v/>
      </c>
      <c r="FUC73" s="70" t="str">
        <f t="shared" ref="FUC73" si="5488">IF(SUM(FUC60, FUC72) &gt; 0, SUM(FUC60, FUC72), "")</f>
        <v/>
      </c>
      <c r="FUD73" s="70" t="str">
        <f t="shared" ref="FUD73" si="5489">IF(SUM(FUD60, FUD72) &gt; 0, SUM(FUD60, FUD72), "")</f>
        <v/>
      </c>
      <c r="FUE73" s="70" t="str">
        <f t="shared" ref="FUE73" si="5490">IF(SUM(FUE60, FUE72) &gt; 0, SUM(FUE60, FUE72), "")</f>
        <v/>
      </c>
      <c r="FUF73" s="70" t="str">
        <f t="shared" ref="FUF73" si="5491">IF(SUM(FUF60, FUF72) &gt; 0, SUM(FUF60, FUF72), "")</f>
        <v/>
      </c>
      <c r="FUG73" s="70" t="str">
        <f t="shared" ref="FUG73" si="5492">IF(SUM(FUG60, FUG72) &gt; 0, SUM(FUG60, FUG72), "")</f>
        <v/>
      </c>
      <c r="FUH73" s="71" t="str">
        <f t="shared" ref="FUH73" si="5493">IF(SUM(FUH60, FUH72) &gt; 0, SUM(FUH60, FUH72), "")</f>
        <v/>
      </c>
      <c r="FUI73" s="75" t="str">
        <f t="shared" ref="FUI73" si="5494">IF(SUM(FUI60, FUI72) &gt; 0, SUM(FUI60, FUI72), "")</f>
        <v/>
      </c>
      <c r="FUJ73" s="70" t="str">
        <f t="shared" ref="FUJ73" si="5495">IF(SUM(FUJ60, FUJ72) &gt; 0, SUM(FUJ60, FUJ72), "")</f>
        <v/>
      </c>
      <c r="FUK73" s="70" t="str">
        <f t="shared" ref="FUK73" si="5496">IF(SUM(FUK60, FUK72) &gt; 0, SUM(FUK60, FUK72), "")</f>
        <v/>
      </c>
      <c r="FUL73" s="70" t="str">
        <f t="shared" ref="FUL73" si="5497">IF(SUM(FUL60, FUL72) &gt; 0, SUM(FUL60, FUL72), "")</f>
        <v/>
      </c>
      <c r="FUM73" s="70" t="str">
        <f t="shared" ref="FUM73" si="5498">IF(SUM(FUM60, FUM72) &gt; 0, SUM(FUM60, FUM72), "")</f>
        <v/>
      </c>
      <c r="FUN73" s="70" t="str">
        <f t="shared" ref="FUN73" si="5499">IF(SUM(FUN60, FUN72) &gt; 0, SUM(FUN60, FUN72), "")</f>
        <v/>
      </c>
      <c r="FUO73" s="71" t="str">
        <f t="shared" ref="FUO73" si="5500">IF(SUM(FUO60, FUO72) &gt; 0, SUM(FUO60, FUO72), "")</f>
        <v/>
      </c>
      <c r="FUP73" s="75" t="str">
        <f t="shared" ref="FUP73" si="5501">IF(SUM(FUP60, FUP72) &gt; 0, SUM(FUP60, FUP72), "")</f>
        <v/>
      </c>
      <c r="FUQ73" s="70" t="str">
        <f t="shared" ref="FUQ73" si="5502">IF(SUM(FUQ60, FUQ72) &gt; 0, SUM(FUQ60, FUQ72), "")</f>
        <v/>
      </c>
      <c r="FUR73" s="70" t="str">
        <f t="shared" ref="FUR73" si="5503">IF(SUM(FUR60, FUR72) &gt; 0, SUM(FUR60, FUR72), "")</f>
        <v/>
      </c>
      <c r="FUS73" s="70" t="str">
        <f t="shared" ref="FUS73" si="5504">IF(SUM(FUS60, FUS72) &gt; 0, SUM(FUS60, FUS72), "")</f>
        <v/>
      </c>
      <c r="FUT73" s="70" t="str">
        <f t="shared" ref="FUT73" si="5505">IF(SUM(FUT60, FUT72) &gt; 0, SUM(FUT60, FUT72), "")</f>
        <v/>
      </c>
      <c r="FUU73" s="70" t="str">
        <f t="shared" ref="FUU73" si="5506">IF(SUM(FUU60, FUU72) &gt; 0, SUM(FUU60, FUU72), "")</f>
        <v/>
      </c>
      <c r="FUV73" s="71" t="str">
        <f t="shared" ref="FUV73" si="5507">IF(SUM(FUV60, FUV72) &gt; 0, SUM(FUV60, FUV72), "")</f>
        <v/>
      </c>
      <c r="FUW73" s="75" t="str">
        <f t="shared" ref="FUW73" si="5508">IF(SUM(FUW60, FUW72) &gt; 0, SUM(FUW60, FUW72), "")</f>
        <v/>
      </c>
      <c r="FUX73" s="70" t="str">
        <f t="shared" ref="FUX73" si="5509">IF(SUM(FUX60, FUX72) &gt; 0, SUM(FUX60, FUX72), "")</f>
        <v/>
      </c>
      <c r="FUY73" s="70" t="str">
        <f t="shared" ref="FUY73" si="5510">IF(SUM(FUY60, FUY72) &gt; 0, SUM(FUY60, FUY72), "")</f>
        <v/>
      </c>
      <c r="FUZ73" s="70" t="str">
        <f t="shared" ref="FUZ73" si="5511">IF(SUM(FUZ60, FUZ72) &gt; 0, SUM(FUZ60, FUZ72), "")</f>
        <v/>
      </c>
      <c r="FVA73" s="70" t="str">
        <f t="shared" ref="FVA73" si="5512">IF(SUM(FVA60, FVA72) &gt; 0, SUM(FVA60, FVA72), "")</f>
        <v/>
      </c>
      <c r="FVB73" s="70" t="str">
        <f t="shared" ref="FVB73" si="5513">IF(SUM(FVB60, FVB72) &gt; 0, SUM(FVB60, FVB72), "")</f>
        <v/>
      </c>
      <c r="FVC73" s="71" t="str">
        <f t="shared" ref="FVC73" si="5514">IF(SUM(FVC60, FVC72) &gt; 0, SUM(FVC60, FVC72), "")</f>
        <v/>
      </c>
      <c r="FVD73" s="75" t="str">
        <f t="shared" ref="FVD73" si="5515">IF(SUM(FVD60, FVD72) &gt; 0, SUM(FVD60, FVD72), "")</f>
        <v/>
      </c>
      <c r="FVE73" s="70" t="str">
        <f t="shared" ref="FVE73" si="5516">IF(SUM(FVE60, FVE72) &gt; 0, SUM(FVE60, FVE72), "")</f>
        <v/>
      </c>
      <c r="FVF73" s="70" t="str">
        <f t="shared" ref="FVF73" si="5517">IF(SUM(FVF60, FVF72) &gt; 0, SUM(FVF60, FVF72), "")</f>
        <v/>
      </c>
      <c r="FVG73" s="70" t="str">
        <f t="shared" ref="FVG73" si="5518">IF(SUM(FVG60, FVG72) &gt; 0, SUM(FVG60, FVG72), "")</f>
        <v/>
      </c>
      <c r="FVH73" s="70" t="str">
        <f t="shared" ref="FVH73" si="5519">IF(SUM(FVH60, FVH72) &gt; 0, SUM(FVH60, FVH72), "")</f>
        <v/>
      </c>
      <c r="FVI73" s="70" t="str">
        <f t="shared" ref="FVI73" si="5520">IF(SUM(FVI60, FVI72) &gt; 0, SUM(FVI60, FVI72), "")</f>
        <v/>
      </c>
      <c r="FVJ73" s="71" t="str">
        <f t="shared" ref="FVJ73" si="5521">IF(SUM(FVJ60, FVJ72) &gt; 0, SUM(FVJ60, FVJ72), "")</f>
        <v/>
      </c>
      <c r="FVK73" s="75" t="str">
        <f t="shared" ref="FVK73" si="5522">IF(SUM(FVK60, FVK72) &gt; 0, SUM(FVK60, FVK72), "")</f>
        <v/>
      </c>
      <c r="FVL73" s="70" t="str">
        <f t="shared" ref="FVL73" si="5523">IF(SUM(FVL60, FVL72) &gt; 0, SUM(FVL60, FVL72), "")</f>
        <v/>
      </c>
      <c r="FVM73" s="70" t="str">
        <f t="shared" ref="FVM73" si="5524">IF(SUM(FVM60, FVM72) &gt; 0, SUM(FVM60, FVM72), "")</f>
        <v/>
      </c>
      <c r="FVN73" s="70" t="str">
        <f t="shared" ref="FVN73" si="5525">IF(SUM(FVN60, FVN72) &gt; 0, SUM(FVN60, FVN72), "")</f>
        <v/>
      </c>
      <c r="FVO73" s="70" t="str">
        <f t="shared" ref="FVO73" si="5526">IF(SUM(FVO60, FVO72) &gt; 0, SUM(FVO60, FVO72), "")</f>
        <v/>
      </c>
      <c r="FVP73" s="70" t="str">
        <f t="shared" ref="FVP73" si="5527">IF(SUM(FVP60, FVP72) &gt; 0, SUM(FVP60, FVP72), "")</f>
        <v/>
      </c>
      <c r="FVQ73" s="71" t="str">
        <f t="shared" ref="FVQ73" si="5528">IF(SUM(FVQ60, FVQ72) &gt; 0, SUM(FVQ60, FVQ72), "")</f>
        <v/>
      </c>
      <c r="FVR73" s="75" t="str">
        <f t="shared" ref="FVR73" si="5529">IF(SUM(FVR60, FVR72) &gt; 0, SUM(FVR60, FVR72), "")</f>
        <v/>
      </c>
      <c r="FVS73" s="70" t="str">
        <f t="shared" ref="FVS73" si="5530">IF(SUM(FVS60, FVS72) &gt; 0, SUM(FVS60, FVS72), "")</f>
        <v/>
      </c>
      <c r="FVT73" s="70" t="str">
        <f t="shared" ref="FVT73" si="5531">IF(SUM(FVT60, FVT72) &gt; 0, SUM(FVT60, FVT72), "")</f>
        <v/>
      </c>
      <c r="FVU73" s="70" t="str">
        <f t="shared" ref="FVU73" si="5532">IF(SUM(FVU60, FVU72) &gt; 0, SUM(FVU60, FVU72), "")</f>
        <v/>
      </c>
      <c r="FVV73" s="70" t="str">
        <f t="shared" ref="FVV73" si="5533">IF(SUM(FVV60, FVV72) &gt; 0, SUM(FVV60, FVV72), "")</f>
        <v/>
      </c>
      <c r="FVW73" s="70" t="str">
        <f t="shared" ref="FVW73" si="5534">IF(SUM(FVW60, FVW72) &gt; 0, SUM(FVW60, FVW72), "")</f>
        <v/>
      </c>
      <c r="FVX73" s="71" t="str">
        <f t="shared" ref="FVX73" si="5535">IF(SUM(FVX60, FVX72) &gt; 0, SUM(FVX60, FVX72), "")</f>
        <v/>
      </c>
      <c r="FVY73" s="75" t="str">
        <f t="shared" ref="FVY73" si="5536">IF(SUM(FVY60, FVY72) &gt; 0, SUM(FVY60, FVY72), "")</f>
        <v/>
      </c>
      <c r="FVZ73" s="70" t="str">
        <f t="shared" ref="FVZ73" si="5537">IF(SUM(FVZ60, FVZ72) &gt; 0, SUM(FVZ60, FVZ72), "")</f>
        <v/>
      </c>
      <c r="FWA73" s="70" t="str">
        <f t="shared" ref="FWA73" si="5538">IF(SUM(FWA60, FWA72) &gt; 0, SUM(FWA60, FWA72), "")</f>
        <v/>
      </c>
      <c r="FWB73" s="70" t="str">
        <f t="shared" ref="FWB73" si="5539">IF(SUM(FWB60, FWB72) &gt; 0, SUM(FWB60, FWB72), "")</f>
        <v/>
      </c>
      <c r="FWC73" s="70" t="str">
        <f t="shared" ref="FWC73" si="5540">IF(SUM(FWC60, FWC72) &gt; 0, SUM(FWC60, FWC72), "")</f>
        <v/>
      </c>
      <c r="FWD73" s="70" t="str">
        <f t="shared" ref="FWD73" si="5541">IF(SUM(FWD60, FWD72) &gt; 0, SUM(FWD60, FWD72), "")</f>
        <v/>
      </c>
      <c r="FWE73" s="71" t="str">
        <f t="shared" ref="FWE73" si="5542">IF(SUM(FWE60, FWE72) &gt; 0, SUM(FWE60, FWE72), "")</f>
        <v/>
      </c>
      <c r="FWF73" s="75" t="str">
        <f t="shared" ref="FWF73" si="5543">IF(SUM(FWF60, FWF72) &gt; 0, SUM(FWF60, FWF72), "")</f>
        <v/>
      </c>
      <c r="FWG73" s="70" t="str">
        <f t="shared" ref="FWG73" si="5544">IF(SUM(FWG60, FWG72) &gt; 0, SUM(FWG60, FWG72), "")</f>
        <v/>
      </c>
      <c r="FWH73" s="70" t="str">
        <f t="shared" ref="FWH73" si="5545">IF(SUM(FWH60, FWH72) &gt; 0, SUM(FWH60, FWH72), "")</f>
        <v/>
      </c>
      <c r="FWI73" s="70" t="str">
        <f t="shared" ref="FWI73" si="5546">IF(SUM(FWI60, FWI72) &gt; 0, SUM(FWI60, FWI72), "")</f>
        <v/>
      </c>
      <c r="FWJ73" s="70" t="str">
        <f t="shared" ref="FWJ73" si="5547">IF(SUM(FWJ60, FWJ72) &gt; 0, SUM(FWJ60, FWJ72), "")</f>
        <v/>
      </c>
      <c r="FWK73" s="70" t="str">
        <f t="shared" ref="FWK73" si="5548">IF(SUM(FWK60, FWK72) &gt; 0, SUM(FWK60, FWK72), "")</f>
        <v/>
      </c>
      <c r="FWL73" s="71" t="str">
        <f t="shared" ref="FWL73" si="5549">IF(SUM(FWL60, FWL72) &gt; 0, SUM(FWL60, FWL72), "")</f>
        <v/>
      </c>
      <c r="FWM73" s="75" t="str">
        <f t="shared" ref="FWM73" si="5550">IF(SUM(FWM60, FWM72) &gt; 0, SUM(FWM60, FWM72), "")</f>
        <v/>
      </c>
      <c r="FWN73" s="70" t="str">
        <f t="shared" ref="FWN73" si="5551">IF(SUM(FWN60, FWN72) &gt; 0, SUM(FWN60, FWN72), "")</f>
        <v/>
      </c>
      <c r="FWO73" s="70" t="str">
        <f t="shared" ref="FWO73" si="5552">IF(SUM(FWO60, FWO72) &gt; 0, SUM(FWO60, FWO72), "")</f>
        <v/>
      </c>
      <c r="FWP73" s="70" t="str">
        <f t="shared" ref="FWP73" si="5553">IF(SUM(FWP60, FWP72) &gt; 0, SUM(FWP60, FWP72), "")</f>
        <v/>
      </c>
      <c r="FWQ73" s="70" t="str">
        <f t="shared" ref="FWQ73" si="5554">IF(SUM(FWQ60, FWQ72) &gt; 0, SUM(FWQ60, FWQ72), "")</f>
        <v/>
      </c>
      <c r="FWR73" s="70" t="str">
        <f t="shared" ref="FWR73" si="5555">IF(SUM(FWR60, FWR72) &gt; 0, SUM(FWR60, FWR72), "")</f>
        <v/>
      </c>
      <c r="FWS73" s="71" t="str">
        <f t="shared" ref="FWS73" si="5556">IF(SUM(FWS60, FWS72) &gt; 0, SUM(FWS60, FWS72), "")</f>
        <v/>
      </c>
      <c r="FWT73" s="75" t="str">
        <f t="shared" ref="FWT73" si="5557">IF(SUM(FWT60, FWT72) &gt; 0, SUM(FWT60, FWT72), "")</f>
        <v/>
      </c>
      <c r="FWU73" s="70" t="str">
        <f t="shared" ref="FWU73" si="5558">IF(SUM(FWU60, FWU72) &gt; 0, SUM(FWU60, FWU72), "")</f>
        <v/>
      </c>
      <c r="FWV73" s="70" t="str">
        <f t="shared" ref="FWV73" si="5559">IF(SUM(FWV60, FWV72) &gt; 0, SUM(FWV60, FWV72), "")</f>
        <v/>
      </c>
      <c r="FWW73" s="70" t="str">
        <f t="shared" ref="FWW73" si="5560">IF(SUM(FWW60, FWW72) &gt; 0, SUM(FWW60, FWW72), "")</f>
        <v/>
      </c>
      <c r="FWX73" s="70" t="str">
        <f t="shared" ref="FWX73" si="5561">IF(SUM(FWX60, FWX72) &gt; 0, SUM(FWX60, FWX72), "")</f>
        <v/>
      </c>
      <c r="FWY73" s="70" t="str">
        <f t="shared" ref="FWY73" si="5562">IF(SUM(FWY60, FWY72) &gt; 0, SUM(FWY60, FWY72), "")</f>
        <v/>
      </c>
      <c r="FWZ73" s="71" t="str">
        <f t="shared" ref="FWZ73" si="5563">IF(SUM(FWZ60, FWZ72) &gt; 0, SUM(FWZ60, FWZ72), "")</f>
        <v/>
      </c>
      <c r="FXA73" s="75" t="str">
        <f t="shared" ref="FXA73" si="5564">IF(SUM(FXA60, FXA72) &gt; 0, SUM(FXA60, FXA72), "")</f>
        <v/>
      </c>
      <c r="FXB73" s="70" t="str">
        <f t="shared" ref="FXB73" si="5565">IF(SUM(FXB60, FXB72) &gt; 0, SUM(FXB60, FXB72), "")</f>
        <v/>
      </c>
      <c r="FXC73" s="70" t="str">
        <f t="shared" ref="FXC73" si="5566">IF(SUM(FXC60, FXC72) &gt; 0, SUM(FXC60, FXC72), "")</f>
        <v/>
      </c>
      <c r="FXD73" s="70" t="str">
        <f t="shared" ref="FXD73" si="5567">IF(SUM(FXD60, FXD72) &gt; 0, SUM(FXD60, FXD72), "")</f>
        <v/>
      </c>
      <c r="FXE73" s="70" t="str">
        <f t="shared" ref="FXE73" si="5568">IF(SUM(FXE60, FXE72) &gt; 0, SUM(FXE60, FXE72), "")</f>
        <v/>
      </c>
      <c r="FXF73" s="70" t="str">
        <f t="shared" ref="FXF73" si="5569">IF(SUM(FXF60, FXF72) &gt; 0, SUM(FXF60, FXF72), "")</f>
        <v/>
      </c>
      <c r="FXG73" s="71" t="str">
        <f t="shared" ref="FXG73" si="5570">IF(SUM(FXG60, FXG72) &gt; 0, SUM(FXG60, FXG72), "")</f>
        <v/>
      </c>
      <c r="FXH73" s="75" t="str">
        <f t="shared" ref="FXH73" si="5571">IF(SUM(FXH60, FXH72) &gt; 0, SUM(FXH60, FXH72), "")</f>
        <v/>
      </c>
      <c r="FXI73" s="70" t="str">
        <f t="shared" ref="FXI73" si="5572">IF(SUM(FXI60, FXI72) &gt; 0, SUM(FXI60, FXI72), "")</f>
        <v/>
      </c>
      <c r="FXJ73" s="70" t="str">
        <f t="shared" ref="FXJ73" si="5573">IF(SUM(FXJ60, FXJ72) &gt; 0, SUM(FXJ60, FXJ72), "")</f>
        <v/>
      </c>
      <c r="FXK73" s="70" t="str">
        <f t="shared" ref="FXK73" si="5574">IF(SUM(FXK60, FXK72) &gt; 0, SUM(FXK60, FXK72), "")</f>
        <v/>
      </c>
      <c r="FXL73" s="70" t="str">
        <f t="shared" ref="FXL73" si="5575">IF(SUM(FXL60, FXL72) &gt; 0, SUM(FXL60, FXL72), "")</f>
        <v/>
      </c>
      <c r="FXM73" s="70" t="str">
        <f t="shared" ref="FXM73" si="5576">IF(SUM(FXM60, FXM72) &gt; 0, SUM(FXM60, FXM72), "")</f>
        <v/>
      </c>
      <c r="FXN73" s="71" t="str">
        <f t="shared" ref="FXN73" si="5577">IF(SUM(FXN60, FXN72) &gt; 0, SUM(FXN60, FXN72), "")</f>
        <v/>
      </c>
      <c r="FXO73" s="75" t="str">
        <f t="shared" ref="FXO73" si="5578">IF(SUM(FXO60, FXO72) &gt; 0, SUM(FXO60, FXO72), "")</f>
        <v/>
      </c>
      <c r="FXP73" s="70" t="str">
        <f t="shared" ref="FXP73" si="5579">IF(SUM(FXP60, FXP72) &gt; 0, SUM(FXP60, FXP72), "")</f>
        <v/>
      </c>
      <c r="FXQ73" s="70" t="str">
        <f t="shared" ref="FXQ73" si="5580">IF(SUM(FXQ60, FXQ72) &gt; 0, SUM(FXQ60, FXQ72), "")</f>
        <v/>
      </c>
      <c r="FXR73" s="70" t="str">
        <f t="shared" ref="FXR73" si="5581">IF(SUM(FXR60, FXR72) &gt; 0, SUM(FXR60, FXR72), "")</f>
        <v/>
      </c>
      <c r="FXS73" s="70" t="str">
        <f t="shared" ref="FXS73" si="5582">IF(SUM(FXS60, FXS72) &gt; 0, SUM(FXS60, FXS72), "")</f>
        <v/>
      </c>
      <c r="FXT73" s="70" t="str">
        <f t="shared" ref="FXT73" si="5583">IF(SUM(FXT60, FXT72) &gt; 0, SUM(FXT60, FXT72), "")</f>
        <v/>
      </c>
      <c r="FXU73" s="71" t="str">
        <f t="shared" ref="FXU73" si="5584">IF(SUM(FXU60, FXU72) &gt; 0, SUM(FXU60, FXU72), "")</f>
        <v/>
      </c>
      <c r="FXV73" s="75" t="str">
        <f t="shared" ref="FXV73" si="5585">IF(SUM(FXV60, FXV72) &gt; 0, SUM(FXV60, FXV72), "")</f>
        <v/>
      </c>
      <c r="FXW73" s="70" t="str">
        <f t="shared" ref="FXW73" si="5586">IF(SUM(FXW60, FXW72) &gt; 0, SUM(FXW60, FXW72), "")</f>
        <v/>
      </c>
      <c r="FXX73" s="70" t="str">
        <f t="shared" ref="FXX73" si="5587">IF(SUM(FXX60, FXX72) &gt; 0, SUM(FXX60, FXX72), "")</f>
        <v/>
      </c>
      <c r="FXY73" s="70" t="str">
        <f t="shared" ref="FXY73" si="5588">IF(SUM(FXY60, FXY72) &gt; 0, SUM(FXY60, FXY72), "")</f>
        <v/>
      </c>
      <c r="FXZ73" s="70" t="str">
        <f t="shared" ref="FXZ73" si="5589">IF(SUM(FXZ60, FXZ72) &gt; 0, SUM(FXZ60, FXZ72), "")</f>
        <v/>
      </c>
      <c r="FYA73" s="70" t="str">
        <f t="shared" ref="FYA73" si="5590">IF(SUM(FYA60, FYA72) &gt; 0, SUM(FYA60, FYA72), "")</f>
        <v/>
      </c>
      <c r="FYB73" s="71" t="str">
        <f t="shared" ref="FYB73" si="5591">IF(SUM(FYB60, FYB72) &gt; 0, SUM(FYB60, FYB72), "")</f>
        <v/>
      </c>
      <c r="FYC73" s="75" t="str">
        <f t="shared" ref="FYC73" si="5592">IF(SUM(FYC60, FYC72) &gt; 0, SUM(FYC60, FYC72), "")</f>
        <v/>
      </c>
      <c r="FYD73" s="70" t="str">
        <f t="shared" ref="FYD73" si="5593">IF(SUM(FYD60, FYD72) &gt; 0, SUM(FYD60, FYD72), "")</f>
        <v/>
      </c>
      <c r="FYE73" s="70" t="str">
        <f t="shared" ref="FYE73" si="5594">IF(SUM(FYE60, FYE72) &gt; 0, SUM(FYE60, FYE72), "")</f>
        <v/>
      </c>
      <c r="FYF73" s="70" t="str">
        <f t="shared" ref="FYF73" si="5595">IF(SUM(FYF60, FYF72) &gt; 0, SUM(FYF60, FYF72), "")</f>
        <v/>
      </c>
      <c r="FYG73" s="70" t="str">
        <f t="shared" ref="FYG73" si="5596">IF(SUM(FYG60, FYG72) &gt; 0, SUM(FYG60, FYG72), "")</f>
        <v/>
      </c>
      <c r="FYH73" s="70" t="str">
        <f t="shared" ref="FYH73" si="5597">IF(SUM(FYH60, FYH72) &gt; 0, SUM(FYH60, FYH72), "")</f>
        <v/>
      </c>
      <c r="FYI73" s="71" t="str">
        <f t="shared" ref="FYI73" si="5598">IF(SUM(FYI60, FYI72) &gt; 0, SUM(FYI60, FYI72), "")</f>
        <v/>
      </c>
      <c r="FYJ73" s="75" t="str">
        <f t="shared" ref="FYJ73" si="5599">IF(SUM(FYJ60, FYJ72) &gt; 0, SUM(FYJ60, FYJ72), "")</f>
        <v/>
      </c>
      <c r="FYK73" s="70" t="str">
        <f t="shared" ref="FYK73" si="5600">IF(SUM(FYK60, FYK72) &gt; 0, SUM(FYK60, FYK72), "")</f>
        <v/>
      </c>
      <c r="FYL73" s="70" t="str">
        <f t="shared" ref="FYL73" si="5601">IF(SUM(FYL60, FYL72) &gt; 0, SUM(FYL60, FYL72), "")</f>
        <v/>
      </c>
      <c r="FYM73" s="70" t="str">
        <f t="shared" ref="FYM73" si="5602">IF(SUM(FYM60, FYM72) &gt; 0, SUM(FYM60, FYM72), "")</f>
        <v/>
      </c>
      <c r="FYN73" s="70" t="str">
        <f t="shared" ref="FYN73" si="5603">IF(SUM(FYN60, FYN72) &gt; 0, SUM(FYN60, FYN72), "")</f>
        <v/>
      </c>
      <c r="FYO73" s="70" t="str">
        <f t="shared" ref="FYO73" si="5604">IF(SUM(FYO60, FYO72) &gt; 0, SUM(FYO60, FYO72), "")</f>
        <v/>
      </c>
      <c r="FYP73" s="71" t="str">
        <f t="shared" ref="FYP73" si="5605">IF(SUM(FYP60, FYP72) &gt; 0, SUM(FYP60, FYP72), "")</f>
        <v/>
      </c>
      <c r="FYQ73" s="75" t="str">
        <f t="shared" ref="FYQ73" si="5606">IF(SUM(FYQ60, FYQ72) &gt; 0, SUM(FYQ60, FYQ72), "")</f>
        <v/>
      </c>
      <c r="FYR73" s="70" t="str">
        <f t="shared" ref="FYR73" si="5607">IF(SUM(FYR60, FYR72) &gt; 0, SUM(FYR60, FYR72), "")</f>
        <v/>
      </c>
      <c r="FYS73" s="70" t="str">
        <f t="shared" ref="FYS73" si="5608">IF(SUM(FYS60, FYS72) &gt; 0, SUM(FYS60, FYS72), "")</f>
        <v/>
      </c>
      <c r="FYT73" s="70" t="str">
        <f t="shared" ref="FYT73" si="5609">IF(SUM(FYT60, FYT72) &gt; 0, SUM(FYT60, FYT72), "")</f>
        <v/>
      </c>
      <c r="FYU73" s="70" t="str">
        <f t="shared" ref="FYU73" si="5610">IF(SUM(FYU60, FYU72) &gt; 0, SUM(FYU60, FYU72), "")</f>
        <v/>
      </c>
      <c r="FYV73" s="70" t="str">
        <f t="shared" ref="FYV73" si="5611">IF(SUM(FYV60, FYV72) &gt; 0, SUM(FYV60, FYV72), "")</f>
        <v/>
      </c>
      <c r="FYW73" s="71" t="str">
        <f t="shared" ref="FYW73" si="5612">IF(SUM(FYW60, FYW72) &gt; 0, SUM(FYW60, FYW72), "")</f>
        <v/>
      </c>
      <c r="FYX73" s="75" t="str">
        <f t="shared" ref="FYX73" si="5613">IF(SUM(FYX60, FYX72) &gt; 0, SUM(FYX60, FYX72), "")</f>
        <v/>
      </c>
      <c r="FYY73" s="70" t="str">
        <f t="shared" ref="FYY73" si="5614">IF(SUM(FYY60, FYY72) &gt; 0, SUM(FYY60, FYY72), "")</f>
        <v/>
      </c>
      <c r="FYZ73" s="70" t="str">
        <f t="shared" ref="FYZ73" si="5615">IF(SUM(FYZ60, FYZ72) &gt; 0, SUM(FYZ60, FYZ72), "")</f>
        <v/>
      </c>
      <c r="FZA73" s="70" t="str">
        <f t="shared" ref="FZA73" si="5616">IF(SUM(FZA60, FZA72) &gt; 0, SUM(FZA60, FZA72), "")</f>
        <v/>
      </c>
      <c r="FZB73" s="70" t="str">
        <f t="shared" ref="FZB73" si="5617">IF(SUM(FZB60, FZB72) &gt; 0, SUM(FZB60, FZB72), "")</f>
        <v/>
      </c>
      <c r="FZC73" s="70" t="str">
        <f t="shared" ref="FZC73" si="5618">IF(SUM(FZC60, FZC72) &gt; 0, SUM(FZC60, FZC72), "")</f>
        <v/>
      </c>
      <c r="FZD73" s="71" t="str">
        <f t="shared" ref="FZD73" si="5619">IF(SUM(FZD60, FZD72) &gt; 0, SUM(FZD60, FZD72), "")</f>
        <v/>
      </c>
      <c r="FZE73" s="75" t="str">
        <f t="shared" ref="FZE73" si="5620">IF(SUM(FZE60, FZE72) &gt; 0, SUM(FZE60, FZE72), "")</f>
        <v/>
      </c>
      <c r="FZF73" s="70" t="str">
        <f t="shared" ref="FZF73" si="5621">IF(SUM(FZF60, FZF72) &gt; 0, SUM(FZF60, FZF72), "")</f>
        <v/>
      </c>
      <c r="FZG73" s="70" t="str">
        <f t="shared" ref="FZG73" si="5622">IF(SUM(FZG60, FZG72) &gt; 0, SUM(FZG60, FZG72), "")</f>
        <v/>
      </c>
      <c r="FZH73" s="70" t="str">
        <f t="shared" ref="FZH73" si="5623">IF(SUM(FZH60, FZH72) &gt; 0, SUM(FZH60, FZH72), "")</f>
        <v/>
      </c>
      <c r="FZI73" s="70" t="str">
        <f t="shared" ref="FZI73" si="5624">IF(SUM(FZI60, FZI72) &gt; 0, SUM(FZI60, FZI72), "")</f>
        <v/>
      </c>
      <c r="FZJ73" s="70" t="str">
        <f t="shared" ref="FZJ73" si="5625">IF(SUM(FZJ60, FZJ72) &gt; 0, SUM(FZJ60, FZJ72), "")</f>
        <v/>
      </c>
      <c r="FZK73" s="71" t="str">
        <f t="shared" ref="FZK73" si="5626">IF(SUM(FZK60, FZK72) &gt; 0, SUM(FZK60, FZK72), "")</f>
        <v/>
      </c>
      <c r="FZL73" s="75" t="str">
        <f t="shared" ref="FZL73" si="5627">IF(SUM(FZL60, FZL72) &gt; 0, SUM(FZL60, FZL72), "")</f>
        <v/>
      </c>
      <c r="FZM73" s="70" t="str">
        <f t="shared" ref="FZM73" si="5628">IF(SUM(FZM60, FZM72) &gt; 0, SUM(FZM60, FZM72), "")</f>
        <v/>
      </c>
      <c r="FZN73" s="70" t="str">
        <f t="shared" ref="FZN73" si="5629">IF(SUM(FZN60, FZN72) &gt; 0, SUM(FZN60, FZN72), "")</f>
        <v/>
      </c>
      <c r="FZO73" s="70" t="str">
        <f t="shared" ref="FZO73" si="5630">IF(SUM(FZO60, FZO72) &gt; 0, SUM(FZO60, FZO72), "")</f>
        <v/>
      </c>
      <c r="FZP73" s="70" t="str">
        <f t="shared" ref="FZP73" si="5631">IF(SUM(FZP60, FZP72) &gt; 0, SUM(FZP60, FZP72), "")</f>
        <v/>
      </c>
      <c r="FZQ73" s="70" t="str">
        <f t="shared" ref="FZQ73" si="5632">IF(SUM(FZQ60, FZQ72) &gt; 0, SUM(FZQ60, FZQ72), "")</f>
        <v/>
      </c>
      <c r="FZR73" s="71" t="str">
        <f t="shared" ref="FZR73" si="5633">IF(SUM(FZR60, FZR72) &gt; 0, SUM(FZR60, FZR72), "")</f>
        <v/>
      </c>
      <c r="FZS73" s="75" t="str">
        <f t="shared" ref="FZS73" si="5634">IF(SUM(FZS60, FZS72) &gt; 0, SUM(FZS60, FZS72), "")</f>
        <v/>
      </c>
      <c r="FZT73" s="70" t="str">
        <f t="shared" ref="FZT73" si="5635">IF(SUM(FZT60, FZT72) &gt; 0, SUM(FZT60, FZT72), "")</f>
        <v/>
      </c>
      <c r="FZU73" s="70" t="str">
        <f t="shared" ref="FZU73" si="5636">IF(SUM(FZU60, FZU72) &gt; 0, SUM(FZU60, FZU72), "")</f>
        <v/>
      </c>
      <c r="FZV73" s="70" t="str">
        <f t="shared" ref="FZV73" si="5637">IF(SUM(FZV60, FZV72) &gt; 0, SUM(FZV60, FZV72), "")</f>
        <v/>
      </c>
      <c r="FZW73" s="70" t="str">
        <f t="shared" ref="FZW73" si="5638">IF(SUM(FZW60, FZW72) &gt; 0, SUM(FZW60, FZW72), "")</f>
        <v/>
      </c>
      <c r="FZX73" s="70" t="str">
        <f t="shared" ref="FZX73" si="5639">IF(SUM(FZX60, FZX72) &gt; 0, SUM(FZX60, FZX72), "")</f>
        <v/>
      </c>
      <c r="FZY73" s="71" t="str">
        <f t="shared" ref="FZY73" si="5640">IF(SUM(FZY60, FZY72) &gt; 0, SUM(FZY60, FZY72), "")</f>
        <v/>
      </c>
      <c r="FZZ73" s="75" t="str">
        <f t="shared" ref="FZZ73" si="5641">IF(SUM(FZZ60, FZZ72) &gt; 0, SUM(FZZ60, FZZ72), "")</f>
        <v/>
      </c>
      <c r="GAA73" s="70" t="str">
        <f t="shared" ref="GAA73" si="5642">IF(SUM(GAA60, GAA72) &gt; 0, SUM(GAA60, GAA72), "")</f>
        <v/>
      </c>
      <c r="GAB73" s="70" t="str">
        <f t="shared" ref="GAB73" si="5643">IF(SUM(GAB60, GAB72) &gt; 0, SUM(GAB60, GAB72), "")</f>
        <v/>
      </c>
      <c r="GAC73" s="70" t="str">
        <f t="shared" ref="GAC73" si="5644">IF(SUM(GAC60, GAC72) &gt; 0, SUM(GAC60, GAC72), "")</f>
        <v/>
      </c>
      <c r="GAD73" s="70" t="str">
        <f t="shared" ref="GAD73" si="5645">IF(SUM(GAD60, GAD72) &gt; 0, SUM(GAD60, GAD72), "")</f>
        <v/>
      </c>
      <c r="GAE73" s="70" t="str">
        <f t="shared" ref="GAE73" si="5646">IF(SUM(GAE60, GAE72) &gt; 0, SUM(GAE60, GAE72), "")</f>
        <v/>
      </c>
      <c r="GAF73" s="71" t="str">
        <f t="shared" ref="GAF73" si="5647">IF(SUM(GAF60, GAF72) &gt; 0, SUM(GAF60, GAF72), "")</f>
        <v/>
      </c>
      <c r="GAG73" s="75" t="str">
        <f t="shared" ref="GAG73" si="5648">IF(SUM(GAG60, GAG72) &gt; 0, SUM(GAG60, GAG72), "")</f>
        <v/>
      </c>
      <c r="GAH73" s="70" t="str">
        <f t="shared" ref="GAH73" si="5649">IF(SUM(GAH60, GAH72) &gt; 0, SUM(GAH60, GAH72), "")</f>
        <v/>
      </c>
      <c r="GAI73" s="70" t="str">
        <f t="shared" ref="GAI73" si="5650">IF(SUM(GAI60, GAI72) &gt; 0, SUM(GAI60, GAI72), "")</f>
        <v/>
      </c>
      <c r="GAJ73" s="70" t="str">
        <f t="shared" ref="GAJ73" si="5651">IF(SUM(GAJ60, GAJ72) &gt; 0, SUM(GAJ60, GAJ72), "")</f>
        <v/>
      </c>
      <c r="GAK73" s="70" t="str">
        <f t="shared" ref="GAK73" si="5652">IF(SUM(GAK60, GAK72) &gt; 0, SUM(GAK60, GAK72), "")</f>
        <v/>
      </c>
      <c r="GAL73" s="70" t="str">
        <f t="shared" ref="GAL73" si="5653">IF(SUM(GAL60, GAL72) &gt; 0, SUM(GAL60, GAL72), "")</f>
        <v/>
      </c>
      <c r="GAM73" s="71" t="str">
        <f t="shared" ref="GAM73" si="5654">IF(SUM(GAM60, GAM72) &gt; 0, SUM(GAM60, GAM72), "")</f>
        <v/>
      </c>
      <c r="GAN73" s="75" t="str">
        <f t="shared" ref="GAN73" si="5655">IF(SUM(GAN60, GAN72) &gt; 0, SUM(GAN60, GAN72), "")</f>
        <v/>
      </c>
      <c r="GAO73" s="70" t="str">
        <f t="shared" ref="GAO73" si="5656">IF(SUM(GAO60, GAO72) &gt; 0, SUM(GAO60, GAO72), "")</f>
        <v/>
      </c>
      <c r="GAP73" s="70" t="str">
        <f t="shared" ref="GAP73" si="5657">IF(SUM(GAP60, GAP72) &gt; 0, SUM(GAP60, GAP72), "")</f>
        <v/>
      </c>
      <c r="GAQ73" s="70" t="str">
        <f t="shared" ref="GAQ73" si="5658">IF(SUM(GAQ60, GAQ72) &gt; 0, SUM(GAQ60, GAQ72), "")</f>
        <v/>
      </c>
      <c r="GAR73" s="70" t="str">
        <f t="shared" ref="GAR73" si="5659">IF(SUM(GAR60, GAR72) &gt; 0, SUM(GAR60, GAR72), "")</f>
        <v/>
      </c>
      <c r="GAS73" s="70" t="str">
        <f t="shared" ref="GAS73" si="5660">IF(SUM(GAS60, GAS72) &gt; 0, SUM(GAS60, GAS72), "")</f>
        <v/>
      </c>
      <c r="GAT73" s="71" t="str">
        <f t="shared" ref="GAT73" si="5661">IF(SUM(GAT60, GAT72) &gt; 0, SUM(GAT60, GAT72), "")</f>
        <v/>
      </c>
      <c r="GAU73" s="75" t="str">
        <f t="shared" ref="GAU73" si="5662">IF(SUM(GAU60, GAU72) &gt; 0, SUM(GAU60, GAU72), "")</f>
        <v/>
      </c>
      <c r="GAV73" s="70" t="str">
        <f t="shared" ref="GAV73" si="5663">IF(SUM(GAV60, GAV72) &gt; 0, SUM(GAV60, GAV72), "")</f>
        <v/>
      </c>
      <c r="GAW73" s="70" t="str">
        <f t="shared" ref="GAW73" si="5664">IF(SUM(GAW60, GAW72) &gt; 0, SUM(GAW60, GAW72), "")</f>
        <v/>
      </c>
      <c r="GAX73" s="70" t="str">
        <f t="shared" ref="GAX73" si="5665">IF(SUM(GAX60, GAX72) &gt; 0, SUM(GAX60, GAX72), "")</f>
        <v/>
      </c>
      <c r="GAY73" s="70" t="str">
        <f t="shared" ref="GAY73" si="5666">IF(SUM(GAY60, GAY72) &gt; 0, SUM(GAY60, GAY72), "")</f>
        <v/>
      </c>
      <c r="GAZ73" s="70" t="str">
        <f t="shared" ref="GAZ73" si="5667">IF(SUM(GAZ60, GAZ72) &gt; 0, SUM(GAZ60, GAZ72), "")</f>
        <v/>
      </c>
      <c r="GBA73" s="71" t="str">
        <f t="shared" ref="GBA73" si="5668">IF(SUM(GBA60, GBA72) &gt; 0, SUM(GBA60, GBA72), "")</f>
        <v/>
      </c>
      <c r="GBB73" s="75" t="str">
        <f t="shared" ref="GBB73" si="5669">IF(SUM(GBB60, GBB72) &gt; 0, SUM(GBB60, GBB72), "")</f>
        <v/>
      </c>
      <c r="GBC73" s="70" t="str">
        <f t="shared" ref="GBC73" si="5670">IF(SUM(GBC60, GBC72) &gt; 0, SUM(GBC60, GBC72), "")</f>
        <v/>
      </c>
      <c r="GBD73" s="70" t="str">
        <f t="shared" ref="GBD73" si="5671">IF(SUM(GBD60, GBD72) &gt; 0, SUM(GBD60, GBD72), "")</f>
        <v/>
      </c>
      <c r="GBE73" s="70" t="str">
        <f t="shared" ref="GBE73" si="5672">IF(SUM(GBE60, GBE72) &gt; 0, SUM(GBE60, GBE72), "")</f>
        <v/>
      </c>
      <c r="GBF73" s="70" t="str">
        <f t="shared" ref="GBF73" si="5673">IF(SUM(GBF60, GBF72) &gt; 0, SUM(GBF60, GBF72), "")</f>
        <v/>
      </c>
      <c r="GBG73" s="70" t="str">
        <f t="shared" ref="GBG73" si="5674">IF(SUM(GBG60, GBG72) &gt; 0, SUM(GBG60, GBG72), "")</f>
        <v/>
      </c>
      <c r="GBH73" s="71" t="str">
        <f t="shared" ref="GBH73" si="5675">IF(SUM(GBH60, GBH72) &gt; 0, SUM(GBH60, GBH72), "")</f>
        <v/>
      </c>
      <c r="GBI73" s="75" t="str">
        <f t="shared" ref="GBI73" si="5676">IF(SUM(GBI60, GBI72) &gt; 0, SUM(GBI60, GBI72), "")</f>
        <v/>
      </c>
      <c r="GBJ73" s="70" t="str">
        <f t="shared" ref="GBJ73" si="5677">IF(SUM(GBJ60, GBJ72) &gt; 0, SUM(GBJ60, GBJ72), "")</f>
        <v/>
      </c>
      <c r="GBK73" s="70" t="str">
        <f t="shared" ref="GBK73" si="5678">IF(SUM(GBK60, GBK72) &gt; 0, SUM(GBK60, GBK72), "")</f>
        <v/>
      </c>
      <c r="GBL73" s="70" t="str">
        <f t="shared" ref="GBL73" si="5679">IF(SUM(GBL60, GBL72) &gt; 0, SUM(GBL60, GBL72), "")</f>
        <v/>
      </c>
      <c r="GBM73" s="70" t="str">
        <f t="shared" ref="GBM73" si="5680">IF(SUM(GBM60, GBM72) &gt; 0, SUM(GBM60, GBM72), "")</f>
        <v/>
      </c>
      <c r="GBN73" s="70" t="str">
        <f t="shared" ref="GBN73" si="5681">IF(SUM(GBN60, GBN72) &gt; 0, SUM(GBN60, GBN72), "")</f>
        <v/>
      </c>
      <c r="GBO73" s="71" t="str">
        <f t="shared" ref="GBO73" si="5682">IF(SUM(GBO60, GBO72) &gt; 0, SUM(GBO60, GBO72), "")</f>
        <v/>
      </c>
      <c r="GBP73" s="75" t="str">
        <f t="shared" ref="GBP73" si="5683">IF(SUM(GBP60, GBP72) &gt; 0, SUM(GBP60, GBP72), "")</f>
        <v/>
      </c>
      <c r="GBQ73" s="70" t="str">
        <f t="shared" ref="GBQ73" si="5684">IF(SUM(GBQ60, GBQ72) &gt; 0, SUM(GBQ60, GBQ72), "")</f>
        <v/>
      </c>
      <c r="GBR73" s="70" t="str">
        <f t="shared" ref="GBR73" si="5685">IF(SUM(GBR60, GBR72) &gt; 0, SUM(GBR60, GBR72), "")</f>
        <v/>
      </c>
      <c r="GBS73" s="70" t="str">
        <f t="shared" ref="GBS73" si="5686">IF(SUM(GBS60, GBS72) &gt; 0, SUM(GBS60, GBS72), "")</f>
        <v/>
      </c>
      <c r="GBT73" s="70" t="str">
        <f t="shared" ref="GBT73" si="5687">IF(SUM(GBT60, GBT72) &gt; 0, SUM(GBT60, GBT72), "")</f>
        <v/>
      </c>
      <c r="GBU73" s="70" t="str">
        <f t="shared" ref="GBU73" si="5688">IF(SUM(GBU60, GBU72) &gt; 0, SUM(GBU60, GBU72), "")</f>
        <v/>
      </c>
      <c r="GBV73" s="71" t="str">
        <f t="shared" ref="GBV73" si="5689">IF(SUM(GBV60, GBV72) &gt; 0, SUM(GBV60, GBV72), "")</f>
        <v/>
      </c>
      <c r="GBW73" s="75" t="str">
        <f t="shared" ref="GBW73" si="5690">IF(SUM(GBW60, GBW72) &gt; 0, SUM(GBW60, GBW72), "")</f>
        <v/>
      </c>
      <c r="GBX73" s="70" t="str">
        <f t="shared" ref="GBX73" si="5691">IF(SUM(GBX60, GBX72) &gt; 0, SUM(GBX60, GBX72), "")</f>
        <v/>
      </c>
      <c r="GBY73" s="70" t="str">
        <f t="shared" ref="GBY73" si="5692">IF(SUM(GBY60, GBY72) &gt; 0, SUM(GBY60, GBY72), "")</f>
        <v/>
      </c>
      <c r="GBZ73" s="70" t="str">
        <f t="shared" ref="GBZ73" si="5693">IF(SUM(GBZ60, GBZ72) &gt; 0, SUM(GBZ60, GBZ72), "")</f>
        <v/>
      </c>
      <c r="GCA73" s="70" t="str">
        <f t="shared" ref="GCA73" si="5694">IF(SUM(GCA60, GCA72) &gt; 0, SUM(GCA60, GCA72), "")</f>
        <v/>
      </c>
      <c r="GCB73" s="70" t="str">
        <f t="shared" ref="GCB73" si="5695">IF(SUM(GCB60, GCB72) &gt; 0, SUM(GCB60, GCB72), "")</f>
        <v/>
      </c>
      <c r="GCC73" s="71" t="str">
        <f t="shared" ref="GCC73" si="5696">IF(SUM(GCC60, GCC72) &gt; 0, SUM(GCC60, GCC72), "")</f>
        <v/>
      </c>
      <c r="GCD73" s="75" t="str">
        <f t="shared" ref="GCD73" si="5697">IF(SUM(GCD60, GCD72) &gt; 0, SUM(GCD60, GCD72), "")</f>
        <v/>
      </c>
      <c r="GCE73" s="70" t="str">
        <f t="shared" ref="GCE73" si="5698">IF(SUM(GCE60, GCE72) &gt; 0, SUM(GCE60, GCE72), "")</f>
        <v/>
      </c>
      <c r="GCF73" s="70" t="str">
        <f t="shared" ref="GCF73" si="5699">IF(SUM(GCF60, GCF72) &gt; 0, SUM(GCF60, GCF72), "")</f>
        <v/>
      </c>
      <c r="GCG73" s="70" t="str">
        <f t="shared" ref="GCG73" si="5700">IF(SUM(GCG60, GCG72) &gt; 0, SUM(GCG60, GCG72), "")</f>
        <v/>
      </c>
      <c r="GCH73" s="70" t="str">
        <f t="shared" ref="GCH73" si="5701">IF(SUM(GCH60, GCH72) &gt; 0, SUM(GCH60, GCH72), "")</f>
        <v/>
      </c>
      <c r="GCI73" s="70" t="str">
        <f t="shared" ref="GCI73" si="5702">IF(SUM(GCI60, GCI72) &gt; 0, SUM(GCI60, GCI72), "")</f>
        <v/>
      </c>
      <c r="GCJ73" s="71" t="str">
        <f t="shared" ref="GCJ73" si="5703">IF(SUM(GCJ60, GCJ72) &gt; 0, SUM(GCJ60, GCJ72), "")</f>
        <v/>
      </c>
      <c r="GCK73" s="75" t="str">
        <f t="shared" ref="GCK73" si="5704">IF(SUM(GCK60, GCK72) &gt; 0, SUM(GCK60, GCK72), "")</f>
        <v/>
      </c>
      <c r="GCL73" s="70" t="str">
        <f t="shared" ref="GCL73" si="5705">IF(SUM(GCL60, GCL72) &gt; 0, SUM(GCL60, GCL72), "")</f>
        <v/>
      </c>
      <c r="GCM73" s="70" t="str">
        <f t="shared" ref="GCM73" si="5706">IF(SUM(GCM60, GCM72) &gt; 0, SUM(GCM60, GCM72), "")</f>
        <v/>
      </c>
      <c r="GCN73" s="70" t="str">
        <f t="shared" ref="GCN73" si="5707">IF(SUM(GCN60, GCN72) &gt; 0, SUM(GCN60, GCN72), "")</f>
        <v/>
      </c>
      <c r="GCO73" s="70" t="str">
        <f t="shared" ref="GCO73" si="5708">IF(SUM(GCO60, GCO72) &gt; 0, SUM(GCO60, GCO72), "")</f>
        <v/>
      </c>
      <c r="GCP73" s="70" t="str">
        <f t="shared" ref="GCP73" si="5709">IF(SUM(GCP60, GCP72) &gt; 0, SUM(GCP60, GCP72), "")</f>
        <v/>
      </c>
      <c r="GCQ73" s="71" t="str">
        <f t="shared" ref="GCQ73" si="5710">IF(SUM(GCQ60, GCQ72) &gt; 0, SUM(GCQ60, GCQ72), "")</f>
        <v/>
      </c>
      <c r="GCR73" s="75" t="str">
        <f t="shared" ref="GCR73" si="5711">IF(SUM(GCR60, GCR72) &gt; 0, SUM(GCR60, GCR72), "")</f>
        <v/>
      </c>
      <c r="GCS73" s="70" t="str">
        <f t="shared" ref="GCS73" si="5712">IF(SUM(GCS60, GCS72) &gt; 0, SUM(GCS60, GCS72), "")</f>
        <v/>
      </c>
      <c r="GCT73" s="70" t="str">
        <f t="shared" ref="GCT73" si="5713">IF(SUM(GCT60, GCT72) &gt; 0, SUM(GCT60, GCT72), "")</f>
        <v/>
      </c>
      <c r="GCU73" s="70" t="str">
        <f t="shared" ref="GCU73" si="5714">IF(SUM(GCU60, GCU72) &gt; 0, SUM(GCU60, GCU72), "")</f>
        <v/>
      </c>
      <c r="GCV73" s="70" t="str">
        <f t="shared" ref="GCV73" si="5715">IF(SUM(GCV60, GCV72) &gt; 0, SUM(GCV60, GCV72), "")</f>
        <v/>
      </c>
      <c r="GCW73" s="70" t="str">
        <f t="shared" ref="GCW73" si="5716">IF(SUM(GCW60, GCW72) &gt; 0, SUM(GCW60, GCW72), "")</f>
        <v/>
      </c>
      <c r="GCX73" s="71" t="str">
        <f t="shared" ref="GCX73" si="5717">IF(SUM(GCX60, GCX72) &gt; 0, SUM(GCX60, GCX72), "")</f>
        <v/>
      </c>
      <c r="GCY73" s="75" t="str">
        <f t="shared" ref="GCY73" si="5718">IF(SUM(GCY60, GCY72) &gt; 0, SUM(GCY60, GCY72), "")</f>
        <v/>
      </c>
      <c r="GCZ73" s="70" t="str">
        <f t="shared" ref="GCZ73" si="5719">IF(SUM(GCZ60, GCZ72) &gt; 0, SUM(GCZ60, GCZ72), "")</f>
        <v/>
      </c>
      <c r="GDA73" s="70" t="str">
        <f t="shared" ref="GDA73" si="5720">IF(SUM(GDA60, GDA72) &gt; 0, SUM(GDA60, GDA72), "")</f>
        <v/>
      </c>
      <c r="GDB73" s="70" t="str">
        <f t="shared" ref="GDB73" si="5721">IF(SUM(GDB60, GDB72) &gt; 0, SUM(GDB60, GDB72), "")</f>
        <v/>
      </c>
      <c r="GDC73" s="70" t="str">
        <f t="shared" ref="GDC73" si="5722">IF(SUM(GDC60, GDC72) &gt; 0, SUM(GDC60, GDC72), "")</f>
        <v/>
      </c>
      <c r="GDD73" s="70" t="str">
        <f t="shared" ref="GDD73" si="5723">IF(SUM(GDD60, GDD72) &gt; 0, SUM(GDD60, GDD72), "")</f>
        <v/>
      </c>
      <c r="GDE73" s="71" t="str">
        <f t="shared" ref="GDE73" si="5724">IF(SUM(GDE60, GDE72) &gt; 0, SUM(GDE60, GDE72), "")</f>
        <v/>
      </c>
      <c r="GDF73" s="75" t="str">
        <f t="shared" ref="GDF73" si="5725">IF(SUM(GDF60, GDF72) &gt; 0, SUM(GDF60, GDF72), "")</f>
        <v/>
      </c>
      <c r="GDG73" s="70" t="str">
        <f t="shared" ref="GDG73" si="5726">IF(SUM(GDG60, GDG72) &gt; 0, SUM(GDG60, GDG72), "")</f>
        <v/>
      </c>
      <c r="GDH73" s="70" t="str">
        <f t="shared" ref="GDH73" si="5727">IF(SUM(GDH60, GDH72) &gt; 0, SUM(GDH60, GDH72), "")</f>
        <v/>
      </c>
      <c r="GDI73" s="70" t="str">
        <f t="shared" ref="GDI73" si="5728">IF(SUM(GDI60, GDI72) &gt; 0, SUM(GDI60, GDI72), "")</f>
        <v/>
      </c>
      <c r="GDJ73" s="70" t="str">
        <f t="shared" ref="GDJ73" si="5729">IF(SUM(GDJ60, GDJ72) &gt; 0, SUM(GDJ60, GDJ72), "")</f>
        <v/>
      </c>
      <c r="GDK73" s="70" t="str">
        <f t="shared" ref="GDK73" si="5730">IF(SUM(GDK60, GDK72) &gt; 0, SUM(GDK60, GDK72), "")</f>
        <v/>
      </c>
      <c r="GDL73" s="71" t="str">
        <f t="shared" ref="GDL73" si="5731">IF(SUM(GDL60, GDL72) &gt; 0, SUM(GDL60, GDL72), "")</f>
        <v/>
      </c>
      <c r="GDM73" s="75" t="str">
        <f t="shared" ref="GDM73" si="5732">IF(SUM(GDM60, GDM72) &gt; 0, SUM(GDM60, GDM72), "")</f>
        <v/>
      </c>
      <c r="GDN73" s="70" t="str">
        <f t="shared" ref="GDN73" si="5733">IF(SUM(GDN60, GDN72) &gt; 0, SUM(GDN60, GDN72), "")</f>
        <v/>
      </c>
      <c r="GDO73" s="70" t="str">
        <f t="shared" ref="GDO73" si="5734">IF(SUM(GDO60, GDO72) &gt; 0, SUM(GDO60, GDO72), "")</f>
        <v/>
      </c>
      <c r="GDP73" s="70" t="str">
        <f t="shared" ref="GDP73" si="5735">IF(SUM(GDP60, GDP72) &gt; 0, SUM(GDP60, GDP72), "")</f>
        <v/>
      </c>
      <c r="GDQ73" s="70" t="str">
        <f t="shared" ref="GDQ73" si="5736">IF(SUM(GDQ60, GDQ72) &gt; 0, SUM(GDQ60, GDQ72), "")</f>
        <v/>
      </c>
      <c r="GDR73" s="70" t="str">
        <f t="shared" ref="GDR73" si="5737">IF(SUM(GDR60, GDR72) &gt; 0, SUM(GDR60, GDR72), "")</f>
        <v/>
      </c>
      <c r="GDS73" s="71" t="str">
        <f t="shared" ref="GDS73" si="5738">IF(SUM(GDS60, GDS72) &gt; 0, SUM(GDS60, GDS72), "")</f>
        <v/>
      </c>
      <c r="GDT73" s="75" t="str">
        <f t="shared" ref="GDT73" si="5739">IF(SUM(GDT60, GDT72) &gt; 0, SUM(GDT60, GDT72), "")</f>
        <v/>
      </c>
      <c r="GDU73" s="70" t="str">
        <f t="shared" ref="GDU73" si="5740">IF(SUM(GDU60, GDU72) &gt; 0, SUM(GDU60, GDU72), "")</f>
        <v/>
      </c>
      <c r="GDV73" s="70" t="str">
        <f t="shared" ref="GDV73" si="5741">IF(SUM(GDV60, GDV72) &gt; 0, SUM(GDV60, GDV72), "")</f>
        <v/>
      </c>
      <c r="GDW73" s="70" t="str">
        <f t="shared" ref="GDW73" si="5742">IF(SUM(GDW60, GDW72) &gt; 0, SUM(GDW60, GDW72), "")</f>
        <v/>
      </c>
      <c r="GDX73" s="70" t="str">
        <f t="shared" ref="GDX73" si="5743">IF(SUM(GDX60, GDX72) &gt; 0, SUM(GDX60, GDX72), "")</f>
        <v/>
      </c>
      <c r="GDY73" s="70" t="str">
        <f t="shared" ref="GDY73" si="5744">IF(SUM(GDY60, GDY72) &gt; 0, SUM(GDY60, GDY72), "")</f>
        <v/>
      </c>
      <c r="GDZ73" s="71" t="str">
        <f t="shared" ref="GDZ73" si="5745">IF(SUM(GDZ60, GDZ72) &gt; 0, SUM(GDZ60, GDZ72), "")</f>
        <v/>
      </c>
      <c r="GEA73" s="75" t="str">
        <f t="shared" ref="GEA73" si="5746">IF(SUM(GEA60, GEA72) &gt; 0, SUM(GEA60, GEA72), "")</f>
        <v/>
      </c>
      <c r="GEB73" s="70" t="str">
        <f t="shared" ref="GEB73" si="5747">IF(SUM(GEB60, GEB72) &gt; 0, SUM(GEB60, GEB72), "")</f>
        <v/>
      </c>
      <c r="GEC73" s="70" t="str">
        <f t="shared" ref="GEC73" si="5748">IF(SUM(GEC60, GEC72) &gt; 0, SUM(GEC60, GEC72), "")</f>
        <v/>
      </c>
      <c r="GED73" s="70" t="str">
        <f t="shared" ref="GED73" si="5749">IF(SUM(GED60, GED72) &gt; 0, SUM(GED60, GED72), "")</f>
        <v/>
      </c>
      <c r="GEE73" s="70" t="str">
        <f t="shared" ref="GEE73" si="5750">IF(SUM(GEE60, GEE72) &gt; 0, SUM(GEE60, GEE72), "")</f>
        <v/>
      </c>
      <c r="GEF73" s="70" t="str">
        <f t="shared" ref="GEF73" si="5751">IF(SUM(GEF60, GEF72) &gt; 0, SUM(GEF60, GEF72), "")</f>
        <v/>
      </c>
      <c r="GEG73" s="71" t="str">
        <f t="shared" ref="GEG73" si="5752">IF(SUM(GEG60, GEG72) &gt; 0, SUM(GEG60, GEG72), "")</f>
        <v/>
      </c>
      <c r="GEH73" s="75" t="str">
        <f t="shared" ref="GEH73" si="5753">IF(SUM(GEH60, GEH72) &gt; 0, SUM(GEH60, GEH72), "")</f>
        <v/>
      </c>
      <c r="GEI73" s="70" t="str">
        <f t="shared" ref="GEI73" si="5754">IF(SUM(GEI60, GEI72) &gt; 0, SUM(GEI60, GEI72), "")</f>
        <v/>
      </c>
      <c r="GEJ73" s="70" t="str">
        <f t="shared" ref="GEJ73" si="5755">IF(SUM(GEJ60, GEJ72) &gt; 0, SUM(GEJ60, GEJ72), "")</f>
        <v/>
      </c>
      <c r="GEK73" s="70" t="str">
        <f t="shared" ref="GEK73" si="5756">IF(SUM(GEK60, GEK72) &gt; 0, SUM(GEK60, GEK72), "")</f>
        <v/>
      </c>
      <c r="GEL73" s="70" t="str">
        <f t="shared" ref="GEL73" si="5757">IF(SUM(GEL60, GEL72) &gt; 0, SUM(GEL60, GEL72), "")</f>
        <v/>
      </c>
      <c r="GEM73" s="70" t="str">
        <f t="shared" ref="GEM73" si="5758">IF(SUM(GEM60, GEM72) &gt; 0, SUM(GEM60, GEM72), "")</f>
        <v/>
      </c>
      <c r="GEN73" s="71" t="str">
        <f t="shared" ref="GEN73" si="5759">IF(SUM(GEN60, GEN72) &gt; 0, SUM(GEN60, GEN72), "")</f>
        <v/>
      </c>
      <c r="GEO73" s="75" t="str">
        <f t="shared" ref="GEO73" si="5760">IF(SUM(GEO60, GEO72) &gt; 0, SUM(GEO60, GEO72), "")</f>
        <v/>
      </c>
      <c r="GEP73" s="70" t="str">
        <f t="shared" ref="GEP73" si="5761">IF(SUM(GEP60, GEP72) &gt; 0, SUM(GEP60, GEP72), "")</f>
        <v/>
      </c>
      <c r="GEQ73" s="70" t="str">
        <f t="shared" ref="GEQ73" si="5762">IF(SUM(GEQ60, GEQ72) &gt; 0, SUM(GEQ60, GEQ72), "")</f>
        <v/>
      </c>
      <c r="GER73" s="70" t="str">
        <f t="shared" ref="GER73" si="5763">IF(SUM(GER60, GER72) &gt; 0, SUM(GER60, GER72), "")</f>
        <v/>
      </c>
      <c r="GES73" s="70" t="str">
        <f t="shared" ref="GES73" si="5764">IF(SUM(GES60, GES72) &gt; 0, SUM(GES60, GES72), "")</f>
        <v/>
      </c>
      <c r="GET73" s="70" t="str">
        <f t="shared" ref="GET73" si="5765">IF(SUM(GET60, GET72) &gt; 0, SUM(GET60, GET72), "")</f>
        <v/>
      </c>
      <c r="GEU73" s="71" t="str">
        <f t="shared" ref="GEU73" si="5766">IF(SUM(GEU60, GEU72) &gt; 0, SUM(GEU60, GEU72), "")</f>
        <v/>
      </c>
      <c r="GEV73" s="75" t="str">
        <f t="shared" ref="GEV73" si="5767">IF(SUM(GEV60, GEV72) &gt; 0, SUM(GEV60, GEV72), "")</f>
        <v/>
      </c>
      <c r="GEW73" s="70" t="str">
        <f t="shared" ref="GEW73" si="5768">IF(SUM(GEW60, GEW72) &gt; 0, SUM(GEW60, GEW72), "")</f>
        <v/>
      </c>
      <c r="GEX73" s="70" t="str">
        <f t="shared" ref="GEX73" si="5769">IF(SUM(GEX60, GEX72) &gt; 0, SUM(GEX60, GEX72), "")</f>
        <v/>
      </c>
      <c r="GEY73" s="70" t="str">
        <f t="shared" ref="GEY73" si="5770">IF(SUM(GEY60, GEY72) &gt; 0, SUM(GEY60, GEY72), "")</f>
        <v/>
      </c>
      <c r="GEZ73" s="70" t="str">
        <f t="shared" ref="GEZ73" si="5771">IF(SUM(GEZ60, GEZ72) &gt; 0, SUM(GEZ60, GEZ72), "")</f>
        <v/>
      </c>
      <c r="GFA73" s="70" t="str">
        <f t="shared" ref="GFA73" si="5772">IF(SUM(GFA60, GFA72) &gt; 0, SUM(GFA60, GFA72), "")</f>
        <v/>
      </c>
      <c r="GFB73" s="71" t="str">
        <f t="shared" ref="GFB73" si="5773">IF(SUM(GFB60, GFB72) &gt; 0, SUM(GFB60, GFB72), "")</f>
        <v/>
      </c>
      <c r="GFC73" s="75" t="str">
        <f t="shared" ref="GFC73" si="5774">IF(SUM(GFC60, GFC72) &gt; 0, SUM(GFC60, GFC72), "")</f>
        <v/>
      </c>
      <c r="GFD73" s="70" t="str">
        <f t="shared" ref="GFD73" si="5775">IF(SUM(GFD60, GFD72) &gt; 0, SUM(GFD60, GFD72), "")</f>
        <v/>
      </c>
      <c r="GFE73" s="70" t="str">
        <f t="shared" ref="GFE73" si="5776">IF(SUM(GFE60, GFE72) &gt; 0, SUM(GFE60, GFE72), "")</f>
        <v/>
      </c>
      <c r="GFF73" s="70" t="str">
        <f t="shared" ref="GFF73" si="5777">IF(SUM(GFF60, GFF72) &gt; 0, SUM(GFF60, GFF72), "")</f>
        <v/>
      </c>
      <c r="GFG73" s="70" t="str">
        <f t="shared" ref="GFG73" si="5778">IF(SUM(GFG60, GFG72) &gt; 0, SUM(GFG60, GFG72), "")</f>
        <v/>
      </c>
      <c r="GFH73" s="70" t="str">
        <f t="shared" ref="GFH73" si="5779">IF(SUM(GFH60, GFH72) &gt; 0, SUM(GFH60, GFH72), "")</f>
        <v/>
      </c>
      <c r="GFI73" s="71" t="str">
        <f t="shared" ref="GFI73" si="5780">IF(SUM(GFI60, GFI72) &gt; 0, SUM(GFI60, GFI72), "")</f>
        <v/>
      </c>
      <c r="GFJ73" s="75" t="str">
        <f t="shared" ref="GFJ73" si="5781">IF(SUM(GFJ60, GFJ72) &gt; 0, SUM(GFJ60, GFJ72), "")</f>
        <v/>
      </c>
      <c r="GFK73" s="70" t="str">
        <f t="shared" ref="GFK73" si="5782">IF(SUM(GFK60, GFK72) &gt; 0, SUM(GFK60, GFK72), "")</f>
        <v/>
      </c>
      <c r="GFL73" s="70" t="str">
        <f t="shared" ref="GFL73" si="5783">IF(SUM(GFL60, GFL72) &gt; 0, SUM(GFL60, GFL72), "")</f>
        <v/>
      </c>
      <c r="GFM73" s="70" t="str">
        <f t="shared" ref="GFM73" si="5784">IF(SUM(GFM60, GFM72) &gt; 0, SUM(GFM60, GFM72), "")</f>
        <v/>
      </c>
      <c r="GFN73" s="70" t="str">
        <f t="shared" ref="GFN73" si="5785">IF(SUM(GFN60, GFN72) &gt; 0, SUM(GFN60, GFN72), "")</f>
        <v/>
      </c>
      <c r="GFO73" s="70" t="str">
        <f t="shared" ref="GFO73" si="5786">IF(SUM(GFO60, GFO72) &gt; 0, SUM(GFO60, GFO72), "")</f>
        <v/>
      </c>
      <c r="GFP73" s="71" t="str">
        <f t="shared" ref="GFP73" si="5787">IF(SUM(GFP60, GFP72) &gt; 0, SUM(GFP60, GFP72), "")</f>
        <v/>
      </c>
      <c r="GFQ73" s="75" t="str">
        <f t="shared" ref="GFQ73" si="5788">IF(SUM(GFQ60, GFQ72) &gt; 0, SUM(GFQ60, GFQ72), "")</f>
        <v/>
      </c>
      <c r="GFR73" s="70" t="str">
        <f t="shared" ref="GFR73" si="5789">IF(SUM(GFR60, GFR72) &gt; 0, SUM(GFR60, GFR72), "")</f>
        <v/>
      </c>
      <c r="GFS73" s="70" t="str">
        <f t="shared" ref="GFS73" si="5790">IF(SUM(GFS60, GFS72) &gt; 0, SUM(GFS60, GFS72), "")</f>
        <v/>
      </c>
      <c r="GFT73" s="70" t="str">
        <f t="shared" ref="GFT73" si="5791">IF(SUM(GFT60, GFT72) &gt; 0, SUM(GFT60, GFT72), "")</f>
        <v/>
      </c>
      <c r="GFU73" s="70" t="str">
        <f t="shared" ref="GFU73" si="5792">IF(SUM(GFU60, GFU72) &gt; 0, SUM(GFU60, GFU72), "")</f>
        <v/>
      </c>
      <c r="GFV73" s="70" t="str">
        <f t="shared" ref="GFV73" si="5793">IF(SUM(GFV60, GFV72) &gt; 0, SUM(GFV60, GFV72), "")</f>
        <v/>
      </c>
      <c r="GFW73" s="71" t="str">
        <f t="shared" ref="GFW73" si="5794">IF(SUM(GFW60, GFW72) &gt; 0, SUM(GFW60, GFW72), "")</f>
        <v/>
      </c>
      <c r="GFX73" s="75" t="str">
        <f t="shared" ref="GFX73" si="5795">IF(SUM(GFX60, GFX72) &gt; 0, SUM(GFX60, GFX72), "")</f>
        <v/>
      </c>
      <c r="GFY73" s="70" t="str">
        <f t="shared" ref="GFY73" si="5796">IF(SUM(GFY60, GFY72) &gt; 0, SUM(GFY60, GFY72), "")</f>
        <v/>
      </c>
      <c r="GFZ73" s="70" t="str">
        <f t="shared" ref="GFZ73" si="5797">IF(SUM(GFZ60, GFZ72) &gt; 0, SUM(GFZ60, GFZ72), "")</f>
        <v/>
      </c>
      <c r="GGA73" s="70" t="str">
        <f t="shared" ref="GGA73" si="5798">IF(SUM(GGA60, GGA72) &gt; 0, SUM(GGA60, GGA72), "")</f>
        <v/>
      </c>
      <c r="GGB73" s="70" t="str">
        <f t="shared" ref="GGB73" si="5799">IF(SUM(GGB60, GGB72) &gt; 0, SUM(GGB60, GGB72), "")</f>
        <v/>
      </c>
      <c r="GGC73" s="70" t="str">
        <f t="shared" ref="GGC73" si="5800">IF(SUM(GGC60, GGC72) &gt; 0, SUM(GGC60, GGC72), "")</f>
        <v/>
      </c>
      <c r="GGD73" s="71" t="str">
        <f t="shared" ref="GGD73" si="5801">IF(SUM(GGD60, GGD72) &gt; 0, SUM(GGD60, GGD72), "")</f>
        <v/>
      </c>
      <c r="GGE73" s="75" t="str">
        <f t="shared" ref="GGE73" si="5802">IF(SUM(GGE60, GGE72) &gt; 0, SUM(GGE60, GGE72), "")</f>
        <v/>
      </c>
      <c r="GGF73" s="70" t="str">
        <f t="shared" ref="GGF73" si="5803">IF(SUM(GGF60, GGF72) &gt; 0, SUM(GGF60, GGF72), "")</f>
        <v/>
      </c>
      <c r="GGG73" s="70" t="str">
        <f t="shared" ref="GGG73" si="5804">IF(SUM(GGG60, GGG72) &gt; 0, SUM(GGG60, GGG72), "")</f>
        <v/>
      </c>
      <c r="GGH73" s="70" t="str">
        <f t="shared" ref="GGH73" si="5805">IF(SUM(GGH60, GGH72) &gt; 0, SUM(GGH60, GGH72), "")</f>
        <v/>
      </c>
      <c r="GGI73" s="70" t="str">
        <f t="shared" ref="GGI73" si="5806">IF(SUM(GGI60, GGI72) &gt; 0, SUM(GGI60, GGI72), "")</f>
        <v/>
      </c>
      <c r="GGJ73" s="70" t="str">
        <f t="shared" ref="GGJ73" si="5807">IF(SUM(GGJ60, GGJ72) &gt; 0, SUM(GGJ60, GGJ72), "")</f>
        <v/>
      </c>
      <c r="GGK73" s="71" t="str">
        <f t="shared" ref="GGK73" si="5808">IF(SUM(GGK60, GGK72) &gt; 0, SUM(GGK60, GGK72), "")</f>
        <v/>
      </c>
      <c r="GGL73" s="75" t="str">
        <f t="shared" ref="GGL73" si="5809">IF(SUM(GGL60, GGL72) &gt; 0, SUM(GGL60, GGL72), "")</f>
        <v/>
      </c>
      <c r="GGM73" s="70" t="str">
        <f t="shared" ref="GGM73" si="5810">IF(SUM(GGM60, GGM72) &gt; 0, SUM(GGM60, GGM72), "")</f>
        <v/>
      </c>
      <c r="GGN73" s="70" t="str">
        <f t="shared" ref="GGN73" si="5811">IF(SUM(GGN60, GGN72) &gt; 0, SUM(GGN60, GGN72), "")</f>
        <v/>
      </c>
      <c r="GGO73" s="70" t="str">
        <f t="shared" ref="GGO73" si="5812">IF(SUM(GGO60, GGO72) &gt; 0, SUM(GGO60, GGO72), "")</f>
        <v/>
      </c>
      <c r="GGP73" s="70" t="str">
        <f t="shared" ref="GGP73" si="5813">IF(SUM(GGP60, GGP72) &gt; 0, SUM(GGP60, GGP72), "")</f>
        <v/>
      </c>
      <c r="GGQ73" s="70" t="str">
        <f t="shared" ref="GGQ73" si="5814">IF(SUM(GGQ60, GGQ72) &gt; 0, SUM(GGQ60, GGQ72), "")</f>
        <v/>
      </c>
      <c r="GGR73" s="71" t="str">
        <f t="shared" ref="GGR73" si="5815">IF(SUM(GGR60, GGR72) &gt; 0, SUM(GGR60, GGR72), "")</f>
        <v/>
      </c>
      <c r="GGS73" s="75" t="str">
        <f t="shared" ref="GGS73" si="5816">IF(SUM(GGS60, GGS72) &gt; 0, SUM(GGS60, GGS72), "")</f>
        <v/>
      </c>
      <c r="GGT73" s="70" t="str">
        <f t="shared" ref="GGT73" si="5817">IF(SUM(GGT60, GGT72) &gt; 0, SUM(GGT60, GGT72), "")</f>
        <v/>
      </c>
      <c r="GGU73" s="70" t="str">
        <f t="shared" ref="GGU73" si="5818">IF(SUM(GGU60, GGU72) &gt; 0, SUM(GGU60, GGU72), "")</f>
        <v/>
      </c>
      <c r="GGV73" s="70" t="str">
        <f t="shared" ref="GGV73" si="5819">IF(SUM(GGV60, GGV72) &gt; 0, SUM(GGV60, GGV72), "")</f>
        <v/>
      </c>
      <c r="GGW73" s="70" t="str">
        <f t="shared" ref="GGW73" si="5820">IF(SUM(GGW60, GGW72) &gt; 0, SUM(GGW60, GGW72), "")</f>
        <v/>
      </c>
      <c r="GGX73" s="70" t="str">
        <f t="shared" ref="GGX73" si="5821">IF(SUM(GGX60, GGX72) &gt; 0, SUM(GGX60, GGX72), "")</f>
        <v/>
      </c>
      <c r="GGY73" s="71" t="str">
        <f t="shared" ref="GGY73" si="5822">IF(SUM(GGY60, GGY72) &gt; 0, SUM(GGY60, GGY72), "")</f>
        <v/>
      </c>
      <c r="GGZ73" s="75" t="str">
        <f t="shared" ref="GGZ73" si="5823">IF(SUM(GGZ60, GGZ72) &gt; 0, SUM(GGZ60, GGZ72), "")</f>
        <v/>
      </c>
      <c r="GHA73" s="70" t="str">
        <f t="shared" ref="GHA73" si="5824">IF(SUM(GHA60, GHA72) &gt; 0, SUM(GHA60, GHA72), "")</f>
        <v/>
      </c>
      <c r="GHB73" s="70" t="str">
        <f t="shared" ref="GHB73" si="5825">IF(SUM(GHB60, GHB72) &gt; 0, SUM(GHB60, GHB72), "")</f>
        <v/>
      </c>
      <c r="GHC73" s="70" t="str">
        <f t="shared" ref="GHC73" si="5826">IF(SUM(GHC60, GHC72) &gt; 0, SUM(GHC60, GHC72), "")</f>
        <v/>
      </c>
      <c r="GHD73" s="70" t="str">
        <f t="shared" ref="GHD73" si="5827">IF(SUM(GHD60, GHD72) &gt; 0, SUM(GHD60, GHD72), "")</f>
        <v/>
      </c>
      <c r="GHE73" s="70" t="str">
        <f t="shared" ref="GHE73" si="5828">IF(SUM(GHE60, GHE72) &gt; 0, SUM(GHE60, GHE72), "")</f>
        <v/>
      </c>
      <c r="GHF73" s="71" t="str">
        <f t="shared" ref="GHF73" si="5829">IF(SUM(GHF60, GHF72) &gt; 0, SUM(GHF60, GHF72), "")</f>
        <v/>
      </c>
      <c r="GHG73" s="75" t="str">
        <f t="shared" ref="GHG73" si="5830">IF(SUM(GHG60, GHG72) &gt; 0, SUM(GHG60, GHG72), "")</f>
        <v/>
      </c>
      <c r="GHH73" s="70" t="str">
        <f t="shared" ref="GHH73" si="5831">IF(SUM(GHH60, GHH72) &gt; 0, SUM(GHH60, GHH72), "")</f>
        <v/>
      </c>
      <c r="GHI73" s="70" t="str">
        <f t="shared" ref="GHI73" si="5832">IF(SUM(GHI60, GHI72) &gt; 0, SUM(GHI60, GHI72), "")</f>
        <v/>
      </c>
      <c r="GHJ73" s="70" t="str">
        <f t="shared" ref="GHJ73" si="5833">IF(SUM(GHJ60, GHJ72) &gt; 0, SUM(GHJ60, GHJ72), "")</f>
        <v/>
      </c>
      <c r="GHK73" s="70" t="str">
        <f t="shared" ref="GHK73" si="5834">IF(SUM(GHK60, GHK72) &gt; 0, SUM(GHK60, GHK72), "")</f>
        <v/>
      </c>
      <c r="GHL73" s="70" t="str">
        <f t="shared" ref="GHL73" si="5835">IF(SUM(GHL60, GHL72) &gt; 0, SUM(GHL60, GHL72), "")</f>
        <v/>
      </c>
      <c r="GHM73" s="71" t="str">
        <f t="shared" ref="GHM73" si="5836">IF(SUM(GHM60, GHM72) &gt; 0, SUM(GHM60, GHM72), "")</f>
        <v/>
      </c>
      <c r="GHN73" s="75" t="str">
        <f t="shared" ref="GHN73" si="5837">IF(SUM(GHN60, GHN72) &gt; 0, SUM(GHN60, GHN72), "")</f>
        <v/>
      </c>
      <c r="GHO73" s="70" t="str">
        <f t="shared" ref="GHO73" si="5838">IF(SUM(GHO60, GHO72) &gt; 0, SUM(GHO60, GHO72), "")</f>
        <v/>
      </c>
      <c r="GHP73" s="70" t="str">
        <f t="shared" ref="GHP73" si="5839">IF(SUM(GHP60, GHP72) &gt; 0, SUM(GHP60, GHP72), "")</f>
        <v/>
      </c>
      <c r="GHQ73" s="70" t="str">
        <f t="shared" ref="GHQ73" si="5840">IF(SUM(GHQ60, GHQ72) &gt; 0, SUM(GHQ60, GHQ72), "")</f>
        <v/>
      </c>
      <c r="GHR73" s="70" t="str">
        <f t="shared" ref="GHR73" si="5841">IF(SUM(GHR60, GHR72) &gt; 0, SUM(GHR60, GHR72), "")</f>
        <v/>
      </c>
      <c r="GHS73" s="70" t="str">
        <f t="shared" ref="GHS73" si="5842">IF(SUM(GHS60, GHS72) &gt; 0, SUM(GHS60, GHS72), "")</f>
        <v/>
      </c>
      <c r="GHT73" s="71" t="str">
        <f t="shared" ref="GHT73" si="5843">IF(SUM(GHT60, GHT72) &gt; 0, SUM(GHT60, GHT72), "")</f>
        <v/>
      </c>
      <c r="GHU73" s="75" t="str">
        <f t="shared" ref="GHU73" si="5844">IF(SUM(GHU60, GHU72) &gt; 0, SUM(GHU60, GHU72), "")</f>
        <v/>
      </c>
      <c r="GHV73" s="70" t="str">
        <f t="shared" ref="GHV73" si="5845">IF(SUM(GHV60, GHV72) &gt; 0, SUM(GHV60, GHV72), "")</f>
        <v/>
      </c>
      <c r="GHW73" s="70" t="str">
        <f t="shared" ref="GHW73" si="5846">IF(SUM(GHW60, GHW72) &gt; 0, SUM(GHW60, GHW72), "")</f>
        <v/>
      </c>
      <c r="GHX73" s="70" t="str">
        <f t="shared" ref="GHX73" si="5847">IF(SUM(GHX60, GHX72) &gt; 0, SUM(GHX60, GHX72), "")</f>
        <v/>
      </c>
      <c r="GHY73" s="70" t="str">
        <f t="shared" ref="GHY73" si="5848">IF(SUM(GHY60, GHY72) &gt; 0, SUM(GHY60, GHY72), "")</f>
        <v/>
      </c>
      <c r="GHZ73" s="70" t="str">
        <f t="shared" ref="GHZ73" si="5849">IF(SUM(GHZ60, GHZ72) &gt; 0, SUM(GHZ60, GHZ72), "")</f>
        <v/>
      </c>
      <c r="GIA73" s="71" t="str">
        <f t="shared" ref="GIA73" si="5850">IF(SUM(GIA60, GIA72) &gt; 0, SUM(GIA60, GIA72), "")</f>
        <v/>
      </c>
      <c r="GIB73" s="75" t="str">
        <f t="shared" ref="GIB73" si="5851">IF(SUM(GIB60, GIB72) &gt; 0, SUM(GIB60, GIB72), "")</f>
        <v/>
      </c>
      <c r="GIC73" s="70" t="str">
        <f t="shared" ref="GIC73" si="5852">IF(SUM(GIC60, GIC72) &gt; 0, SUM(GIC60, GIC72), "")</f>
        <v/>
      </c>
      <c r="GID73" s="70" t="str">
        <f t="shared" ref="GID73" si="5853">IF(SUM(GID60, GID72) &gt; 0, SUM(GID60, GID72), "")</f>
        <v/>
      </c>
      <c r="GIE73" s="70" t="str">
        <f t="shared" ref="GIE73" si="5854">IF(SUM(GIE60, GIE72) &gt; 0, SUM(GIE60, GIE72), "")</f>
        <v/>
      </c>
      <c r="GIF73" s="70" t="str">
        <f t="shared" ref="GIF73" si="5855">IF(SUM(GIF60, GIF72) &gt; 0, SUM(GIF60, GIF72), "")</f>
        <v/>
      </c>
      <c r="GIG73" s="70" t="str">
        <f t="shared" ref="GIG73" si="5856">IF(SUM(GIG60, GIG72) &gt; 0, SUM(GIG60, GIG72), "")</f>
        <v/>
      </c>
      <c r="GIH73" s="71" t="str">
        <f t="shared" ref="GIH73" si="5857">IF(SUM(GIH60, GIH72) &gt; 0, SUM(GIH60, GIH72), "")</f>
        <v/>
      </c>
      <c r="GII73" s="75" t="str">
        <f t="shared" ref="GII73" si="5858">IF(SUM(GII60, GII72) &gt; 0, SUM(GII60, GII72), "")</f>
        <v/>
      </c>
      <c r="GIJ73" s="70" t="str">
        <f t="shared" ref="GIJ73" si="5859">IF(SUM(GIJ60, GIJ72) &gt; 0, SUM(GIJ60, GIJ72), "")</f>
        <v/>
      </c>
      <c r="GIK73" s="70" t="str">
        <f t="shared" ref="GIK73" si="5860">IF(SUM(GIK60, GIK72) &gt; 0, SUM(GIK60, GIK72), "")</f>
        <v/>
      </c>
      <c r="GIL73" s="70" t="str">
        <f t="shared" ref="GIL73" si="5861">IF(SUM(GIL60, GIL72) &gt; 0, SUM(GIL60, GIL72), "")</f>
        <v/>
      </c>
      <c r="GIM73" s="70" t="str">
        <f t="shared" ref="GIM73" si="5862">IF(SUM(GIM60, GIM72) &gt; 0, SUM(GIM60, GIM72), "")</f>
        <v/>
      </c>
      <c r="GIN73" s="70" t="str">
        <f t="shared" ref="GIN73" si="5863">IF(SUM(GIN60, GIN72) &gt; 0, SUM(GIN60, GIN72), "")</f>
        <v/>
      </c>
      <c r="GIO73" s="71" t="str">
        <f t="shared" ref="GIO73" si="5864">IF(SUM(GIO60, GIO72) &gt; 0, SUM(GIO60, GIO72), "")</f>
        <v/>
      </c>
      <c r="GIP73" s="75" t="str">
        <f t="shared" ref="GIP73" si="5865">IF(SUM(GIP60, GIP72) &gt; 0, SUM(GIP60, GIP72), "")</f>
        <v/>
      </c>
      <c r="GIQ73" s="70" t="str">
        <f t="shared" ref="GIQ73" si="5866">IF(SUM(GIQ60, GIQ72) &gt; 0, SUM(GIQ60, GIQ72), "")</f>
        <v/>
      </c>
      <c r="GIR73" s="70" t="str">
        <f t="shared" ref="GIR73" si="5867">IF(SUM(GIR60, GIR72) &gt; 0, SUM(GIR60, GIR72), "")</f>
        <v/>
      </c>
      <c r="GIS73" s="70" t="str">
        <f t="shared" ref="GIS73" si="5868">IF(SUM(GIS60, GIS72) &gt; 0, SUM(GIS60, GIS72), "")</f>
        <v/>
      </c>
      <c r="GIT73" s="70" t="str">
        <f t="shared" ref="GIT73" si="5869">IF(SUM(GIT60, GIT72) &gt; 0, SUM(GIT60, GIT72), "")</f>
        <v/>
      </c>
      <c r="GIU73" s="70" t="str">
        <f t="shared" ref="GIU73" si="5870">IF(SUM(GIU60, GIU72) &gt; 0, SUM(GIU60, GIU72), "")</f>
        <v/>
      </c>
      <c r="GIV73" s="71" t="str">
        <f t="shared" ref="GIV73" si="5871">IF(SUM(GIV60, GIV72) &gt; 0, SUM(GIV60, GIV72), "")</f>
        <v/>
      </c>
      <c r="GIW73" s="75" t="str">
        <f t="shared" ref="GIW73" si="5872">IF(SUM(GIW60, GIW72) &gt; 0, SUM(GIW60, GIW72), "")</f>
        <v/>
      </c>
      <c r="GIX73" s="70" t="str">
        <f t="shared" ref="GIX73" si="5873">IF(SUM(GIX60, GIX72) &gt; 0, SUM(GIX60, GIX72), "")</f>
        <v/>
      </c>
      <c r="GIY73" s="70" t="str">
        <f t="shared" ref="GIY73" si="5874">IF(SUM(GIY60, GIY72) &gt; 0, SUM(GIY60, GIY72), "")</f>
        <v/>
      </c>
      <c r="GIZ73" s="70" t="str">
        <f t="shared" ref="GIZ73" si="5875">IF(SUM(GIZ60, GIZ72) &gt; 0, SUM(GIZ60, GIZ72), "")</f>
        <v/>
      </c>
      <c r="GJA73" s="70" t="str">
        <f t="shared" ref="GJA73" si="5876">IF(SUM(GJA60, GJA72) &gt; 0, SUM(GJA60, GJA72), "")</f>
        <v/>
      </c>
      <c r="GJB73" s="70" t="str">
        <f t="shared" ref="GJB73" si="5877">IF(SUM(GJB60, GJB72) &gt; 0, SUM(GJB60, GJB72), "")</f>
        <v/>
      </c>
      <c r="GJC73" s="71" t="str">
        <f t="shared" ref="GJC73" si="5878">IF(SUM(GJC60, GJC72) &gt; 0, SUM(GJC60, GJC72), "")</f>
        <v/>
      </c>
      <c r="GJD73" s="75" t="str">
        <f t="shared" ref="GJD73" si="5879">IF(SUM(GJD60, GJD72) &gt; 0, SUM(GJD60, GJD72), "")</f>
        <v/>
      </c>
      <c r="GJE73" s="70" t="str">
        <f t="shared" ref="GJE73" si="5880">IF(SUM(GJE60, GJE72) &gt; 0, SUM(GJE60, GJE72), "")</f>
        <v/>
      </c>
      <c r="GJF73" s="70" t="str">
        <f t="shared" ref="GJF73" si="5881">IF(SUM(GJF60, GJF72) &gt; 0, SUM(GJF60, GJF72), "")</f>
        <v/>
      </c>
      <c r="GJG73" s="70" t="str">
        <f t="shared" ref="GJG73" si="5882">IF(SUM(GJG60, GJG72) &gt; 0, SUM(GJG60, GJG72), "")</f>
        <v/>
      </c>
      <c r="GJH73" s="70" t="str">
        <f t="shared" ref="GJH73" si="5883">IF(SUM(GJH60, GJH72) &gt; 0, SUM(GJH60, GJH72), "")</f>
        <v/>
      </c>
      <c r="GJI73" s="70" t="str">
        <f t="shared" ref="GJI73" si="5884">IF(SUM(GJI60, GJI72) &gt; 0, SUM(GJI60, GJI72), "")</f>
        <v/>
      </c>
      <c r="GJJ73" s="71" t="str">
        <f t="shared" ref="GJJ73" si="5885">IF(SUM(GJJ60, GJJ72) &gt; 0, SUM(GJJ60, GJJ72), "")</f>
        <v/>
      </c>
      <c r="GJK73" s="75" t="str">
        <f t="shared" ref="GJK73" si="5886">IF(SUM(GJK60, GJK72) &gt; 0, SUM(GJK60, GJK72), "")</f>
        <v/>
      </c>
      <c r="GJL73" s="70" t="str">
        <f t="shared" ref="GJL73" si="5887">IF(SUM(GJL60, GJL72) &gt; 0, SUM(GJL60, GJL72), "")</f>
        <v/>
      </c>
      <c r="GJM73" s="70" t="str">
        <f t="shared" ref="GJM73" si="5888">IF(SUM(GJM60, GJM72) &gt; 0, SUM(GJM60, GJM72), "")</f>
        <v/>
      </c>
      <c r="GJN73" s="70" t="str">
        <f t="shared" ref="GJN73" si="5889">IF(SUM(GJN60, GJN72) &gt; 0, SUM(GJN60, GJN72), "")</f>
        <v/>
      </c>
      <c r="GJO73" s="70" t="str">
        <f t="shared" ref="GJO73" si="5890">IF(SUM(GJO60, GJO72) &gt; 0, SUM(GJO60, GJO72), "")</f>
        <v/>
      </c>
      <c r="GJP73" s="70" t="str">
        <f t="shared" ref="GJP73" si="5891">IF(SUM(GJP60, GJP72) &gt; 0, SUM(GJP60, GJP72), "")</f>
        <v/>
      </c>
      <c r="GJQ73" s="71" t="str">
        <f t="shared" ref="GJQ73" si="5892">IF(SUM(GJQ60, GJQ72) &gt; 0, SUM(GJQ60, GJQ72), "")</f>
        <v/>
      </c>
      <c r="GJR73" s="75" t="str">
        <f t="shared" ref="GJR73" si="5893">IF(SUM(GJR60, GJR72) &gt; 0, SUM(GJR60, GJR72), "")</f>
        <v/>
      </c>
      <c r="GJS73" s="70" t="str">
        <f t="shared" ref="GJS73" si="5894">IF(SUM(GJS60, GJS72) &gt; 0, SUM(GJS60, GJS72), "")</f>
        <v/>
      </c>
      <c r="GJT73" s="70" t="str">
        <f t="shared" ref="GJT73" si="5895">IF(SUM(GJT60, GJT72) &gt; 0, SUM(GJT60, GJT72), "")</f>
        <v/>
      </c>
      <c r="GJU73" s="70" t="str">
        <f t="shared" ref="GJU73" si="5896">IF(SUM(GJU60, GJU72) &gt; 0, SUM(GJU60, GJU72), "")</f>
        <v/>
      </c>
      <c r="GJV73" s="70" t="str">
        <f t="shared" ref="GJV73" si="5897">IF(SUM(GJV60, GJV72) &gt; 0, SUM(GJV60, GJV72), "")</f>
        <v/>
      </c>
      <c r="GJW73" s="70" t="str">
        <f t="shared" ref="GJW73" si="5898">IF(SUM(GJW60, GJW72) &gt; 0, SUM(GJW60, GJW72), "")</f>
        <v/>
      </c>
      <c r="GJX73" s="71" t="str">
        <f t="shared" ref="GJX73" si="5899">IF(SUM(GJX60, GJX72) &gt; 0, SUM(GJX60, GJX72), "")</f>
        <v/>
      </c>
      <c r="GJY73" s="75" t="str">
        <f t="shared" ref="GJY73" si="5900">IF(SUM(GJY60, GJY72) &gt; 0, SUM(GJY60, GJY72), "")</f>
        <v/>
      </c>
      <c r="GJZ73" s="70" t="str">
        <f t="shared" ref="GJZ73" si="5901">IF(SUM(GJZ60, GJZ72) &gt; 0, SUM(GJZ60, GJZ72), "")</f>
        <v/>
      </c>
      <c r="GKA73" s="70" t="str">
        <f t="shared" ref="GKA73" si="5902">IF(SUM(GKA60, GKA72) &gt; 0, SUM(GKA60, GKA72), "")</f>
        <v/>
      </c>
      <c r="GKB73" s="70" t="str">
        <f t="shared" ref="GKB73" si="5903">IF(SUM(GKB60, GKB72) &gt; 0, SUM(GKB60, GKB72), "")</f>
        <v/>
      </c>
      <c r="GKC73" s="70" t="str">
        <f t="shared" ref="GKC73" si="5904">IF(SUM(GKC60, GKC72) &gt; 0, SUM(GKC60, GKC72), "")</f>
        <v/>
      </c>
      <c r="GKD73" s="70" t="str">
        <f t="shared" ref="GKD73" si="5905">IF(SUM(GKD60, GKD72) &gt; 0, SUM(GKD60, GKD72), "")</f>
        <v/>
      </c>
      <c r="GKE73" s="71" t="str">
        <f t="shared" ref="GKE73" si="5906">IF(SUM(GKE60, GKE72) &gt; 0, SUM(GKE60, GKE72), "")</f>
        <v/>
      </c>
      <c r="GKF73" s="75" t="str">
        <f t="shared" ref="GKF73" si="5907">IF(SUM(GKF60, GKF72) &gt; 0, SUM(GKF60, GKF72), "")</f>
        <v/>
      </c>
      <c r="GKG73" s="70" t="str">
        <f t="shared" ref="GKG73" si="5908">IF(SUM(GKG60, GKG72) &gt; 0, SUM(GKG60, GKG72), "")</f>
        <v/>
      </c>
      <c r="GKH73" s="70" t="str">
        <f t="shared" ref="GKH73" si="5909">IF(SUM(GKH60, GKH72) &gt; 0, SUM(GKH60, GKH72), "")</f>
        <v/>
      </c>
      <c r="GKI73" s="70" t="str">
        <f t="shared" ref="GKI73" si="5910">IF(SUM(GKI60, GKI72) &gt; 0, SUM(GKI60, GKI72), "")</f>
        <v/>
      </c>
      <c r="GKJ73" s="70" t="str">
        <f t="shared" ref="GKJ73" si="5911">IF(SUM(GKJ60, GKJ72) &gt; 0, SUM(GKJ60, GKJ72), "")</f>
        <v/>
      </c>
      <c r="GKK73" s="70" t="str">
        <f t="shared" ref="GKK73" si="5912">IF(SUM(GKK60, GKK72) &gt; 0, SUM(GKK60, GKK72), "")</f>
        <v/>
      </c>
      <c r="GKL73" s="71" t="str">
        <f t="shared" ref="GKL73" si="5913">IF(SUM(GKL60, GKL72) &gt; 0, SUM(GKL60, GKL72), "")</f>
        <v/>
      </c>
      <c r="GKM73" s="75" t="str">
        <f t="shared" ref="GKM73" si="5914">IF(SUM(GKM60, GKM72) &gt; 0, SUM(GKM60, GKM72), "")</f>
        <v/>
      </c>
      <c r="GKN73" s="70" t="str">
        <f t="shared" ref="GKN73" si="5915">IF(SUM(GKN60, GKN72) &gt; 0, SUM(GKN60, GKN72), "")</f>
        <v/>
      </c>
      <c r="GKO73" s="70" t="str">
        <f t="shared" ref="GKO73" si="5916">IF(SUM(GKO60, GKO72) &gt; 0, SUM(GKO60, GKO72), "")</f>
        <v/>
      </c>
      <c r="GKP73" s="70" t="str">
        <f t="shared" ref="GKP73" si="5917">IF(SUM(GKP60, GKP72) &gt; 0, SUM(GKP60, GKP72), "")</f>
        <v/>
      </c>
      <c r="GKQ73" s="70" t="str">
        <f t="shared" ref="GKQ73" si="5918">IF(SUM(GKQ60, GKQ72) &gt; 0, SUM(GKQ60, GKQ72), "")</f>
        <v/>
      </c>
      <c r="GKR73" s="70" t="str">
        <f t="shared" ref="GKR73" si="5919">IF(SUM(GKR60, GKR72) &gt; 0, SUM(GKR60, GKR72), "")</f>
        <v/>
      </c>
      <c r="GKS73" s="71" t="str">
        <f t="shared" ref="GKS73" si="5920">IF(SUM(GKS60, GKS72) &gt; 0, SUM(GKS60, GKS72), "")</f>
        <v/>
      </c>
      <c r="GKT73" s="75" t="str">
        <f t="shared" ref="GKT73" si="5921">IF(SUM(GKT60, GKT72) &gt; 0, SUM(GKT60, GKT72), "")</f>
        <v/>
      </c>
      <c r="GKU73" s="70" t="str">
        <f t="shared" ref="GKU73" si="5922">IF(SUM(GKU60, GKU72) &gt; 0, SUM(GKU60, GKU72), "")</f>
        <v/>
      </c>
      <c r="GKV73" s="70" t="str">
        <f t="shared" ref="GKV73" si="5923">IF(SUM(GKV60, GKV72) &gt; 0, SUM(GKV60, GKV72), "")</f>
        <v/>
      </c>
      <c r="GKW73" s="70" t="str">
        <f t="shared" ref="GKW73" si="5924">IF(SUM(GKW60, GKW72) &gt; 0, SUM(GKW60, GKW72), "")</f>
        <v/>
      </c>
      <c r="GKX73" s="70" t="str">
        <f t="shared" ref="GKX73" si="5925">IF(SUM(GKX60, GKX72) &gt; 0, SUM(GKX60, GKX72), "")</f>
        <v/>
      </c>
      <c r="GKY73" s="70" t="str">
        <f t="shared" ref="GKY73" si="5926">IF(SUM(GKY60, GKY72) &gt; 0, SUM(GKY60, GKY72), "")</f>
        <v/>
      </c>
      <c r="GKZ73" s="71" t="str">
        <f t="shared" ref="GKZ73" si="5927">IF(SUM(GKZ60, GKZ72) &gt; 0, SUM(GKZ60, GKZ72), "")</f>
        <v/>
      </c>
      <c r="GLA73" s="75" t="str">
        <f t="shared" ref="GLA73" si="5928">IF(SUM(GLA60, GLA72) &gt; 0, SUM(GLA60, GLA72), "")</f>
        <v/>
      </c>
      <c r="GLB73" s="70" t="str">
        <f t="shared" ref="GLB73" si="5929">IF(SUM(GLB60, GLB72) &gt; 0, SUM(GLB60, GLB72), "")</f>
        <v/>
      </c>
      <c r="GLC73" s="70" t="str">
        <f t="shared" ref="GLC73" si="5930">IF(SUM(GLC60, GLC72) &gt; 0, SUM(GLC60, GLC72), "")</f>
        <v/>
      </c>
      <c r="GLD73" s="70" t="str">
        <f t="shared" ref="GLD73" si="5931">IF(SUM(GLD60, GLD72) &gt; 0, SUM(GLD60, GLD72), "")</f>
        <v/>
      </c>
      <c r="GLE73" s="70" t="str">
        <f t="shared" ref="GLE73" si="5932">IF(SUM(GLE60, GLE72) &gt; 0, SUM(GLE60, GLE72), "")</f>
        <v/>
      </c>
      <c r="GLF73" s="70" t="str">
        <f t="shared" ref="GLF73" si="5933">IF(SUM(GLF60, GLF72) &gt; 0, SUM(GLF60, GLF72), "")</f>
        <v/>
      </c>
      <c r="GLG73" s="71" t="str">
        <f t="shared" ref="GLG73" si="5934">IF(SUM(GLG60, GLG72) &gt; 0, SUM(GLG60, GLG72), "")</f>
        <v/>
      </c>
      <c r="GLH73" s="75" t="str">
        <f t="shared" ref="GLH73" si="5935">IF(SUM(GLH60, GLH72) &gt; 0, SUM(GLH60, GLH72), "")</f>
        <v/>
      </c>
      <c r="GLI73" s="70" t="str">
        <f t="shared" ref="GLI73" si="5936">IF(SUM(GLI60, GLI72) &gt; 0, SUM(GLI60, GLI72), "")</f>
        <v/>
      </c>
      <c r="GLJ73" s="70" t="str">
        <f t="shared" ref="GLJ73" si="5937">IF(SUM(GLJ60, GLJ72) &gt; 0, SUM(GLJ60, GLJ72), "")</f>
        <v/>
      </c>
      <c r="GLK73" s="70" t="str">
        <f t="shared" ref="GLK73" si="5938">IF(SUM(GLK60, GLK72) &gt; 0, SUM(GLK60, GLK72), "")</f>
        <v/>
      </c>
      <c r="GLL73" s="70" t="str">
        <f t="shared" ref="GLL73" si="5939">IF(SUM(GLL60, GLL72) &gt; 0, SUM(GLL60, GLL72), "")</f>
        <v/>
      </c>
      <c r="GLM73" s="70" t="str">
        <f t="shared" ref="GLM73" si="5940">IF(SUM(GLM60, GLM72) &gt; 0, SUM(GLM60, GLM72), "")</f>
        <v/>
      </c>
      <c r="GLN73" s="71" t="str">
        <f t="shared" ref="GLN73" si="5941">IF(SUM(GLN60, GLN72) &gt; 0, SUM(GLN60, GLN72), "")</f>
        <v/>
      </c>
      <c r="GLO73" s="75" t="str">
        <f t="shared" ref="GLO73" si="5942">IF(SUM(GLO60, GLO72) &gt; 0, SUM(GLO60, GLO72), "")</f>
        <v/>
      </c>
      <c r="GLP73" s="70" t="str">
        <f t="shared" ref="GLP73" si="5943">IF(SUM(GLP60, GLP72) &gt; 0, SUM(GLP60, GLP72), "")</f>
        <v/>
      </c>
      <c r="GLQ73" s="70" t="str">
        <f t="shared" ref="GLQ73" si="5944">IF(SUM(GLQ60, GLQ72) &gt; 0, SUM(GLQ60, GLQ72), "")</f>
        <v/>
      </c>
      <c r="GLR73" s="70" t="str">
        <f t="shared" ref="GLR73" si="5945">IF(SUM(GLR60, GLR72) &gt; 0, SUM(GLR60, GLR72), "")</f>
        <v/>
      </c>
      <c r="GLS73" s="70" t="str">
        <f t="shared" ref="GLS73" si="5946">IF(SUM(GLS60, GLS72) &gt; 0, SUM(GLS60, GLS72), "")</f>
        <v/>
      </c>
      <c r="GLT73" s="70" t="str">
        <f t="shared" ref="GLT73" si="5947">IF(SUM(GLT60, GLT72) &gt; 0, SUM(GLT60, GLT72), "")</f>
        <v/>
      </c>
      <c r="GLU73" s="71" t="str">
        <f t="shared" ref="GLU73" si="5948">IF(SUM(GLU60, GLU72) &gt; 0, SUM(GLU60, GLU72), "")</f>
        <v/>
      </c>
      <c r="GLV73" s="75" t="str">
        <f t="shared" ref="GLV73" si="5949">IF(SUM(GLV60, GLV72) &gt; 0, SUM(GLV60, GLV72), "")</f>
        <v/>
      </c>
      <c r="GLW73" s="70" t="str">
        <f t="shared" ref="GLW73" si="5950">IF(SUM(GLW60, GLW72) &gt; 0, SUM(GLW60, GLW72), "")</f>
        <v/>
      </c>
      <c r="GLX73" s="70" t="str">
        <f t="shared" ref="GLX73" si="5951">IF(SUM(GLX60, GLX72) &gt; 0, SUM(GLX60, GLX72), "")</f>
        <v/>
      </c>
      <c r="GLY73" s="70" t="str">
        <f t="shared" ref="GLY73" si="5952">IF(SUM(GLY60, GLY72) &gt; 0, SUM(GLY60, GLY72), "")</f>
        <v/>
      </c>
      <c r="GLZ73" s="70" t="str">
        <f t="shared" ref="GLZ73" si="5953">IF(SUM(GLZ60, GLZ72) &gt; 0, SUM(GLZ60, GLZ72), "")</f>
        <v/>
      </c>
      <c r="GMA73" s="70" t="str">
        <f t="shared" ref="GMA73" si="5954">IF(SUM(GMA60, GMA72) &gt; 0, SUM(GMA60, GMA72), "")</f>
        <v/>
      </c>
      <c r="GMB73" s="71" t="str">
        <f t="shared" ref="GMB73" si="5955">IF(SUM(GMB60, GMB72) &gt; 0, SUM(GMB60, GMB72), "")</f>
        <v/>
      </c>
      <c r="GMC73" s="75" t="str">
        <f t="shared" ref="GMC73" si="5956">IF(SUM(GMC60, GMC72) &gt; 0, SUM(GMC60, GMC72), "")</f>
        <v/>
      </c>
      <c r="GMD73" s="70" t="str">
        <f t="shared" ref="GMD73" si="5957">IF(SUM(GMD60, GMD72) &gt; 0, SUM(GMD60, GMD72), "")</f>
        <v/>
      </c>
      <c r="GME73" s="70" t="str">
        <f t="shared" ref="GME73" si="5958">IF(SUM(GME60, GME72) &gt; 0, SUM(GME60, GME72), "")</f>
        <v/>
      </c>
      <c r="GMF73" s="70" t="str">
        <f t="shared" ref="GMF73" si="5959">IF(SUM(GMF60, GMF72) &gt; 0, SUM(GMF60, GMF72), "")</f>
        <v/>
      </c>
      <c r="GMG73" s="70" t="str">
        <f t="shared" ref="GMG73" si="5960">IF(SUM(GMG60, GMG72) &gt; 0, SUM(GMG60, GMG72), "")</f>
        <v/>
      </c>
      <c r="GMH73" s="70" t="str">
        <f t="shared" ref="GMH73" si="5961">IF(SUM(GMH60, GMH72) &gt; 0, SUM(GMH60, GMH72), "")</f>
        <v/>
      </c>
      <c r="GMI73" s="71" t="str">
        <f t="shared" ref="GMI73" si="5962">IF(SUM(GMI60, GMI72) &gt; 0, SUM(GMI60, GMI72), "")</f>
        <v/>
      </c>
      <c r="GMJ73" s="75" t="str">
        <f t="shared" ref="GMJ73" si="5963">IF(SUM(GMJ60, GMJ72) &gt; 0, SUM(GMJ60, GMJ72), "")</f>
        <v/>
      </c>
      <c r="GMK73" s="70" t="str">
        <f t="shared" ref="GMK73" si="5964">IF(SUM(GMK60, GMK72) &gt; 0, SUM(GMK60, GMK72), "")</f>
        <v/>
      </c>
      <c r="GML73" s="70" t="str">
        <f t="shared" ref="GML73" si="5965">IF(SUM(GML60, GML72) &gt; 0, SUM(GML60, GML72), "")</f>
        <v/>
      </c>
      <c r="GMM73" s="70" t="str">
        <f t="shared" ref="GMM73" si="5966">IF(SUM(GMM60, GMM72) &gt; 0, SUM(GMM60, GMM72), "")</f>
        <v/>
      </c>
      <c r="GMN73" s="70" t="str">
        <f t="shared" ref="GMN73" si="5967">IF(SUM(GMN60, GMN72) &gt; 0, SUM(GMN60, GMN72), "")</f>
        <v/>
      </c>
      <c r="GMO73" s="70" t="str">
        <f t="shared" ref="GMO73" si="5968">IF(SUM(GMO60, GMO72) &gt; 0, SUM(GMO60, GMO72), "")</f>
        <v/>
      </c>
      <c r="GMP73" s="71" t="str">
        <f t="shared" ref="GMP73" si="5969">IF(SUM(GMP60, GMP72) &gt; 0, SUM(GMP60, GMP72), "")</f>
        <v/>
      </c>
      <c r="GMQ73" s="75" t="str">
        <f t="shared" ref="GMQ73" si="5970">IF(SUM(GMQ60, GMQ72) &gt; 0, SUM(GMQ60, GMQ72), "")</f>
        <v/>
      </c>
      <c r="GMR73" s="70" t="str">
        <f t="shared" ref="GMR73" si="5971">IF(SUM(GMR60, GMR72) &gt; 0, SUM(GMR60, GMR72), "")</f>
        <v/>
      </c>
      <c r="GMS73" s="70" t="str">
        <f t="shared" ref="GMS73" si="5972">IF(SUM(GMS60, GMS72) &gt; 0, SUM(GMS60, GMS72), "")</f>
        <v/>
      </c>
      <c r="GMT73" s="70" t="str">
        <f t="shared" ref="GMT73" si="5973">IF(SUM(GMT60, GMT72) &gt; 0, SUM(GMT60, GMT72), "")</f>
        <v/>
      </c>
      <c r="GMU73" s="70" t="str">
        <f t="shared" ref="GMU73" si="5974">IF(SUM(GMU60, GMU72) &gt; 0, SUM(GMU60, GMU72), "")</f>
        <v/>
      </c>
      <c r="GMV73" s="70" t="str">
        <f t="shared" ref="GMV73" si="5975">IF(SUM(GMV60, GMV72) &gt; 0, SUM(GMV60, GMV72), "")</f>
        <v/>
      </c>
      <c r="GMW73" s="71" t="str">
        <f t="shared" ref="GMW73" si="5976">IF(SUM(GMW60, GMW72) &gt; 0, SUM(GMW60, GMW72), "")</f>
        <v/>
      </c>
      <c r="GMX73" s="75" t="str">
        <f t="shared" ref="GMX73" si="5977">IF(SUM(GMX60, GMX72) &gt; 0, SUM(GMX60, GMX72), "")</f>
        <v/>
      </c>
      <c r="GMY73" s="70" t="str">
        <f t="shared" ref="GMY73" si="5978">IF(SUM(GMY60, GMY72) &gt; 0, SUM(GMY60, GMY72), "")</f>
        <v/>
      </c>
      <c r="GMZ73" s="70" t="str">
        <f t="shared" ref="GMZ73" si="5979">IF(SUM(GMZ60, GMZ72) &gt; 0, SUM(GMZ60, GMZ72), "")</f>
        <v/>
      </c>
      <c r="GNA73" s="70" t="str">
        <f t="shared" ref="GNA73" si="5980">IF(SUM(GNA60, GNA72) &gt; 0, SUM(GNA60, GNA72), "")</f>
        <v/>
      </c>
      <c r="GNB73" s="70" t="str">
        <f t="shared" ref="GNB73" si="5981">IF(SUM(GNB60, GNB72) &gt; 0, SUM(GNB60, GNB72), "")</f>
        <v/>
      </c>
      <c r="GNC73" s="70" t="str">
        <f t="shared" ref="GNC73" si="5982">IF(SUM(GNC60, GNC72) &gt; 0, SUM(GNC60, GNC72), "")</f>
        <v/>
      </c>
      <c r="GND73" s="71" t="str">
        <f t="shared" ref="GND73" si="5983">IF(SUM(GND60, GND72) &gt; 0, SUM(GND60, GND72), "")</f>
        <v/>
      </c>
      <c r="GNE73" s="75" t="str">
        <f t="shared" ref="GNE73" si="5984">IF(SUM(GNE60, GNE72) &gt; 0, SUM(GNE60, GNE72), "")</f>
        <v/>
      </c>
      <c r="GNF73" s="70" t="str">
        <f t="shared" ref="GNF73" si="5985">IF(SUM(GNF60, GNF72) &gt; 0, SUM(GNF60, GNF72), "")</f>
        <v/>
      </c>
      <c r="GNG73" s="70" t="str">
        <f t="shared" ref="GNG73" si="5986">IF(SUM(GNG60, GNG72) &gt; 0, SUM(GNG60, GNG72), "")</f>
        <v/>
      </c>
      <c r="GNH73" s="70" t="str">
        <f t="shared" ref="GNH73" si="5987">IF(SUM(GNH60, GNH72) &gt; 0, SUM(GNH60, GNH72), "")</f>
        <v/>
      </c>
      <c r="GNI73" s="70" t="str">
        <f t="shared" ref="GNI73" si="5988">IF(SUM(GNI60, GNI72) &gt; 0, SUM(GNI60, GNI72), "")</f>
        <v/>
      </c>
      <c r="GNJ73" s="70" t="str">
        <f t="shared" ref="GNJ73" si="5989">IF(SUM(GNJ60, GNJ72) &gt; 0, SUM(GNJ60, GNJ72), "")</f>
        <v/>
      </c>
      <c r="GNK73" s="71" t="str">
        <f t="shared" ref="GNK73" si="5990">IF(SUM(GNK60, GNK72) &gt; 0, SUM(GNK60, GNK72), "")</f>
        <v/>
      </c>
      <c r="GNL73" s="75" t="str">
        <f t="shared" ref="GNL73" si="5991">IF(SUM(GNL60, GNL72) &gt; 0, SUM(GNL60, GNL72), "")</f>
        <v/>
      </c>
      <c r="GNM73" s="70" t="str">
        <f t="shared" ref="GNM73" si="5992">IF(SUM(GNM60, GNM72) &gt; 0, SUM(GNM60, GNM72), "")</f>
        <v/>
      </c>
      <c r="GNN73" s="70" t="str">
        <f t="shared" ref="GNN73" si="5993">IF(SUM(GNN60, GNN72) &gt; 0, SUM(GNN60, GNN72), "")</f>
        <v/>
      </c>
      <c r="GNO73" s="70" t="str">
        <f t="shared" ref="GNO73" si="5994">IF(SUM(GNO60, GNO72) &gt; 0, SUM(GNO60, GNO72), "")</f>
        <v/>
      </c>
      <c r="GNP73" s="70" t="str">
        <f t="shared" ref="GNP73" si="5995">IF(SUM(GNP60, GNP72) &gt; 0, SUM(GNP60, GNP72), "")</f>
        <v/>
      </c>
      <c r="GNQ73" s="70" t="str">
        <f t="shared" ref="GNQ73" si="5996">IF(SUM(GNQ60, GNQ72) &gt; 0, SUM(GNQ60, GNQ72), "")</f>
        <v/>
      </c>
      <c r="GNR73" s="71" t="str">
        <f t="shared" ref="GNR73" si="5997">IF(SUM(GNR60, GNR72) &gt; 0, SUM(GNR60, GNR72), "")</f>
        <v/>
      </c>
      <c r="GNS73" s="75" t="str">
        <f t="shared" ref="GNS73" si="5998">IF(SUM(GNS60, GNS72) &gt; 0, SUM(GNS60, GNS72), "")</f>
        <v/>
      </c>
      <c r="GNT73" s="70" t="str">
        <f t="shared" ref="GNT73" si="5999">IF(SUM(GNT60, GNT72) &gt; 0, SUM(GNT60, GNT72), "")</f>
        <v/>
      </c>
      <c r="GNU73" s="70" t="str">
        <f t="shared" ref="GNU73" si="6000">IF(SUM(GNU60, GNU72) &gt; 0, SUM(GNU60, GNU72), "")</f>
        <v/>
      </c>
      <c r="GNV73" s="70" t="str">
        <f t="shared" ref="GNV73" si="6001">IF(SUM(GNV60, GNV72) &gt; 0, SUM(GNV60, GNV72), "")</f>
        <v/>
      </c>
      <c r="GNW73" s="70" t="str">
        <f t="shared" ref="GNW73" si="6002">IF(SUM(GNW60, GNW72) &gt; 0, SUM(GNW60, GNW72), "")</f>
        <v/>
      </c>
      <c r="GNX73" s="70" t="str">
        <f t="shared" ref="GNX73" si="6003">IF(SUM(GNX60, GNX72) &gt; 0, SUM(GNX60, GNX72), "")</f>
        <v/>
      </c>
      <c r="GNY73" s="71" t="str">
        <f t="shared" ref="GNY73" si="6004">IF(SUM(GNY60, GNY72) &gt; 0, SUM(GNY60, GNY72), "")</f>
        <v/>
      </c>
      <c r="GNZ73" s="75" t="str">
        <f t="shared" ref="GNZ73" si="6005">IF(SUM(GNZ60, GNZ72) &gt; 0, SUM(GNZ60, GNZ72), "")</f>
        <v/>
      </c>
      <c r="GOA73" s="70" t="str">
        <f t="shared" ref="GOA73" si="6006">IF(SUM(GOA60, GOA72) &gt; 0, SUM(GOA60, GOA72), "")</f>
        <v/>
      </c>
      <c r="GOB73" s="70" t="str">
        <f t="shared" ref="GOB73" si="6007">IF(SUM(GOB60, GOB72) &gt; 0, SUM(GOB60, GOB72), "")</f>
        <v/>
      </c>
      <c r="GOC73" s="70" t="str">
        <f t="shared" ref="GOC73" si="6008">IF(SUM(GOC60, GOC72) &gt; 0, SUM(GOC60, GOC72), "")</f>
        <v/>
      </c>
      <c r="GOD73" s="70" t="str">
        <f t="shared" ref="GOD73" si="6009">IF(SUM(GOD60, GOD72) &gt; 0, SUM(GOD60, GOD72), "")</f>
        <v/>
      </c>
      <c r="GOE73" s="70" t="str">
        <f t="shared" ref="GOE73" si="6010">IF(SUM(GOE60, GOE72) &gt; 0, SUM(GOE60, GOE72), "")</f>
        <v/>
      </c>
      <c r="GOF73" s="71" t="str">
        <f t="shared" ref="GOF73" si="6011">IF(SUM(GOF60, GOF72) &gt; 0, SUM(GOF60, GOF72), "")</f>
        <v/>
      </c>
      <c r="GOG73" s="75" t="str">
        <f t="shared" ref="GOG73" si="6012">IF(SUM(GOG60, GOG72) &gt; 0, SUM(GOG60, GOG72), "")</f>
        <v/>
      </c>
      <c r="GOH73" s="70" t="str">
        <f t="shared" ref="GOH73" si="6013">IF(SUM(GOH60, GOH72) &gt; 0, SUM(GOH60, GOH72), "")</f>
        <v/>
      </c>
      <c r="GOI73" s="70" t="str">
        <f t="shared" ref="GOI73" si="6014">IF(SUM(GOI60, GOI72) &gt; 0, SUM(GOI60, GOI72), "")</f>
        <v/>
      </c>
      <c r="GOJ73" s="70" t="str">
        <f t="shared" ref="GOJ73" si="6015">IF(SUM(GOJ60, GOJ72) &gt; 0, SUM(GOJ60, GOJ72), "")</f>
        <v/>
      </c>
      <c r="GOK73" s="70" t="str">
        <f t="shared" ref="GOK73" si="6016">IF(SUM(GOK60, GOK72) &gt; 0, SUM(GOK60, GOK72), "")</f>
        <v/>
      </c>
      <c r="GOL73" s="70" t="str">
        <f t="shared" ref="GOL73" si="6017">IF(SUM(GOL60, GOL72) &gt; 0, SUM(GOL60, GOL72), "")</f>
        <v/>
      </c>
      <c r="GOM73" s="71" t="str">
        <f t="shared" ref="GOM73" si="6018">IF(SUM(GOM60, GOM72) &gt; 0, SUM(GOM60, GOM72), "")</f>
        <v/>
      </c>
      <c r="GON73" s="75" t="str">
        <f t="shared" ref="GON73" si="6019">IF(SUM(GON60, GON72) &gt; 0, SUM(GON60, GON72), "")</f>
        <v/>
      </c>
      <c r="GOO73" s="70" t="str">
        <f t="shared" ref="GOO73" si="6020">IF(SUM(GOO60, GOO72) &gt; 0, SUM(GOO60, GOO72), "")</f>
        <v/>
      </c>
      <c r="GOP73" s="70" t="str">
        <f t="shared" ref="GOP73" si="6021">IF(SUM(GOP60, GOP72) &gt; 0, SUM(GOP60, GOP72), "")</f>
        <v/>
      </c>
      <c r="GOQ73" s="70" t="str">
        <f t="shared" ref="GOQ73" si="6022">IF(SUM(GOQ60, GOQ72) &gt; 0, SUM(GOQ60, GOQ72), "")</f>
        <v/>
      </c>
      <c r="GOR73" s="70" t="str">
        <f t="shared" ref="GOR73" si="6023">IF(SUM(GOR60, GOR72) &gt; 0, SUM(GOR60, GOR72), "")</f>
        <v/>
      </c>
      <c r="GOS73" s="70" t="str">
        <f t="shared" ref="GOS73" si="6024">IF(SUM(GOS60, GOS72) &gt; 0, SUM(GOS60, GOS72), "")</f>
        <v/>
      </c>
      <c r="GOT73" s="71" t="str">
        <f t="shared" ref="GOT73" si="6025">IF(SUM(GOT60, GOT72) &gt; 0, SUM(GOT60, GOT72), "")</f>
        <v/>
      </c>
      <c r="GOU73" s="75" t="str">
        <f t="shared" ref="GOU73" si="6026">IF(SUM(GOU60, GOU72) &gt; 0, SUM(GOU60, GOU72), "")</f>
        <v/>
      </c>
      <c r="GOV73" s="70" t="str">
        <f t="shared" ref="GOV73" si="6027">IF(SUM(GOV60, GOV72) &gt; 0, SUM(GOV60, GOV72), "")</f>
        <v/>
      </c>
      <c r="GOW73" s="70" t="str">
        <f t="shared" ref="GOW73" si="6028">IF(SUM(GOW60, GOW72) &gt; 0, SUM(GOW60, GOW72), "")</f>
        <v/>
      </c>
      <c r="GOX73" s="70" t="str">
        <f t="shared" ref="GOX73" si="6029">IF(SUM(GOX60, GOX72) &gt; 0, SUM(GOX60, GOX72), "")</f>
        <v/>
      </c>
      <c r="GOY73" s="70" t="str">
        <f t="shared" ref="GOY73" si="6030">IF(SUM(GOY60, GOY72) &gt; 0, SUM(GOY60, GOY72), "")</f>
        <v/>
      </c>
      <c r="GOZ73" s="70" t="str">
        <f t="shared" ref="GOZ73" si="6031">IF(SUM(GOZ60, GOZ72) &gt; 0, SUM(GOZ60, GOZ72), "")</f>
        <v/>
      </c>
      <c r="GPA73" s="71" t="str">
        <f t="shared" ref="GPA73" si="6032">IF(SUM(GPA60, GPA72) &gt; 0, SUM(GPA60, GPA72), "")</f>
        <v/>
      </c>
      <c r="GPB73" s="75" t="str">
        <f t="shared" ref="GPB73" si="6033">IF(SUM(GPB60, GPB72) &gt; 0, SUM(GPB60, GPB72), "")</f>
        <v/>
      </c>
      <c r="GPC73" s="70" t="str">
        <f t="shared" ref="GPC73" si="6034">IF(SUM(GPC60, GPC72) &gt; 0, SUM(GPC60, GPC72), "")</f>
        <v/>
      </c>
      <c r="GPD73" s="70" t="str">
        <f t="shared" ref="GPD73" si="6035">IF(SUM(GPD60, GPD72) &gt; 0, SUM(GPD60, GPD72), "")</f>
        <v/>
      </c>
      <c r="GPE73" s="70" t="str">
        <f t="shared" ref="GPE73" si="6036">IF(SUM(GPE60, GPE72) &gt; 0, SUM(GPE60, GPE72), "")</f>
        <v/>
      </c>
      <c r="GPF73" s="70" t="str">
        <f t="shared" ref="GPF73" si="6037">IF(SUM(GPF60, GPF72) &gt; 0, SUM(GPF60, GPF72), "")</f>
        <v/>
      </c>
      <c r="GPG73" s="70" t="str">
        <f t="shared" ref="GPG73" si="6038">IF(SUM(GPG60, GPG72) &gt; 0, SUM(GPG60, GPG72), "")</f>
        <v/>
      </c>
      <c r="GPH73" s="71" t="str">
        <f t="shared" ref="GPH73" si="6039">IF(SUM(GPH60, GPH72) &gt; 0, SUM(GPH60, GPH72), "")</f>
        <v/>
      </c>
      <c r="GPI73" s="75" t="str">
        <f t="shared" ref="GPI73" si="6040">IF(SUM(GPI60, GPI72) &gt; 0, SUM(GPI60, GPI72), "")</f>
        <v/>
      </c>
      <c r="GPJ73" s="70" t="str">
        <f t="shared" ref="GPJ73" si="6041">IF(SUM(GPJ60, GPJ72) &gt; 0, SUM(GPJ60, GPJ72), "")</f>
        <v/>
      </c>
      <c r="GPK73" s="70" t="str">
        <f t="shared" ref="GPK73" si="6042">IF(SUM(GPK60, GPK72) &gt; 0, SUM(GPK60, GPK72), "")</f>
        <v/>
      </c>
      <c r="GPL73" s="70" t="str">
        <f t="shared" ref="GPL73" si="6043">IF(SUM(GPL60, GPL72) &gt; 0, SUM(GPL60, GPL72), "")</f>
        <v/>
      </c>
      <c r="GPM73" s="70" t="str">
        <f t="shared" ref="GPM73" si="6044">IF(SUM(GPM60, GPM72) &gt; 0, SUM(GPM60, GPM72), "")</f>
        <v/>
      </c>
      <c r="GPN73" s="70" t="str">
        <f t="shared" ref="GPN73" si="6045">IF(SUM(GPN60, GPN72) &gt; 0, SUM(GPN60, GPN72), "")</f>
        <v/>
      </c>
      <c r="GPO73" s="71" t="str">
        <f t="shared" ref="GPO73" si="6046">IF(SUM(GPO60, GPO72) &gt; 0, SUM(GPO60, GPO72), "")</f>
        <v/>
      </c>
      <c r="GPP73" s="75" t="str">
        <f t="shared" ref="GPP73" si="6047">IF(SUM(GPP60, GPP72) &gt; 0, SUM(GPP60, GPP72), "")</f>
        <v/>
      </c>
      <c r="GPQ73" s="70" t="str">
        <f t="shared" ref="GPQ73" si="6048">IF(SUM(GPQ60, GPQ72) &gt; 0, SUM(GPQ60, GPQ72), "")</f>
        <v/>
      </c>
      <c r="GPR73" s="70" t="str">
        <f t="shared" ref="GPR73" si="6049">IF(SUM(GPR60, GPR72) &gt; 0, SUM(GPR60, GPR72), "")</f>
        <v/>
      </c>
      <c r="GPS73" s="70" t="str">
        <f t="shared" ref="GPS73" si="6050">IF(SUM(GPS60, GPS72) &gt; 0, SUM(GPS60, GPS72), "")</f>
        <v/>
      </c>
      <c r="GPT73" s="70" t="str">
        <f t="shared" ref="GPT73" si="6051">IF(SUM(GPT60, GPT72) &gt; 0, SUM(GPT60, GPT72), "")</f>
        <v/>
      </c>
      <c r="GPU73" s="70" t="str">
        <f t="shared" ref="GPU73" si="6052">IF(SUM(GPU60, GPU72) &gt; 0, SUM(GPU60, GPU72), "")</f>
        <v/>
      </c>
      <c r="GPV73" s="71" t="str">
        <f t="shared" ref="GPV73" si="6053">IF(SUM(GPV60, GPV72) &gt; 0, SUM(GPV60, GPV72), "")</f>
        <v/>
      </c>
      <c r="GPW73" s="75" t="str">
        <f t="shared" ref="GPW73" si="6054">IF(SUM(GPW60, GPW72) &gt; 0, SUM(GPW60, GPW72), "")</f>
        <v/>
      </c>
      <c r="GPX73" s="70" t="str">
        <f t="shared" ref="GPX73" si="6055">IF(SUM(GPX60, GPX72) &gt; 0, SUM(GPX60, GPX72), "")</f>
        <v/>
      </c>
      <c r="GPY73" s="70" t="str">
        <f t="shared" ref="GPY73" si="6056">IF(SUM(GPY60, GPY72) &gt; 0, SUM(GPY60, GPY72), "")</f>
        <v/>
      </c>
      <c r="GPZ73" s="70" t="str">
        <f t="shared" ref="GPZ73" si="6057">IF(SUM(GPZ60, GPZ72) &gt; 0, SUM(GPZ60, GPZ72), "")</f>
        <v/>
      </c>
      <c r="GQA73" s="70" t="str">
        <f t="shared" ref="GQA73" si="6058">IF(SUM(GQA60, GQA72) &gt; 0, SUM(GQA60, GQA72), "")</f>
        <v/>
      </c>
      <c r="GQB73" s="70" t="str">
        <f t="shared" ref="GQB73" si="6059">IF(SUM(GQB60, GQB72) &gt; 0, SUM(GQB60, GQB72), "")</f>
        <v/>
      </c>
      <c r="GQC73" s="71" t="str">
        <f t="shared" ref="GQC73" si="6060">IF(SUM(GQC60, GQC72) &gt; 0, SUM(GQC60, GQC72), "")</f>
        <v/>
      </c>
      <c r="GQD73" s="75" t="str">
        <f t="shared" ref="GQD73" si="6061">IF(SUM(GQD60, GQD72) &gt; 0, SUM(GQD60, GQD72), "")</f>
        <v/>
      </c>
      <c r="GQE73" s="70" t="str">
        <f t="shared" ref="GQE73" si="6062">IF(SUM(GQE60, GQE72) &gt; 0, SUM(GQE60, GQE72), "")</f>
        <v/>
      </c>
      <c r="GQF73" s="70" t="str">
        <f t="shared" ref="GQF73" si="6063">IF(SUM(GQF60, GQF72) &gt; 0, SUM(GQF60, GQF72), "")</f>
        <v/>
      </c>
      <c r="GQG73" s="70" t="str">
        <f t="shared" ref="GQG73" si="6064">IF(SUM(GQG60, GQG72) &gt; 0, SUM(GQG60, GQG72), "")</f>
        <v/>
      </c>
      <c r="GQH73" s="70" t="str">
        <f t="shared" ref="GQH73" si="6065">IF(SUM(GQH60, GQH72) &gt; 0, SUM(GQH60, GQH72), "")</f>
        <v/>
      </c>
      <c r="GQI73" s="70" t="str">
        <f t="shared" ref="GQI73" si="6066">IF(SUM(GQI60, GQI72) &gt; 0, SUM(GQI60, GQI72), "")</f>
        <v/>
      </c>
      <c r="GQJ73" s="71" t="str">
        <f t="shared" ref="GQJ73" si="6067">IF(SUM(GQJ60, GQJ72) &gt; 0, SUM(GQJ60, GQJ72), "")</f>
        <v/>
      </c>
      <c r="GQK73" s="75" t="str">
        <f t="shared" ref="GQK73" si="6068">IF(SUM(GQK60, GQK72) &gt; 0, SUM(GQK60, GQK72), "")</f>
        <v/>
      </c>
      <c r="GQL73" s="70" t="str">
        <f t="shared" ref="GQL73" si="6069">IF(SUM(GQL60, GQL72) &gt; 0, SUM(GQL60, GQL72), "")</f>
        <v/>
      </c>
      <c r="GQM73" s="70" t="str">
        <f t="shared" ref="GQM73" si="6070">IF(SUM(GQM60, GQM72) &gt; 0, SUM(GQM60, GQM72), "")</f>
        <v/>
      </c>
      <c r="GQN73" s="70" t="str">
        <f t="shared" ref="GQN73" si="6071">IF(SUM(GQN60, GQN72) &gt; 0, SUM(GQN60, GQN72), "")</f>
        <v/>
      </c>
      <c r="GQO73" s="70" t="str">
        <f t="shared" ref="GQO73" si="6072">IF(SUM(GQO60, GQO72) &gt; 0, SUM(GQO60, GQO72), "")</f>
        <v/>
      </c>
      <c r="GQP73" s="70" t="str">
        <f t="shared" ref="GQP73" si="6073">IF(SUM(GQP60, GQP72) &gt; 0, SUM(GQP60, GQP72), "")</f>
        <v/>
      </c>
      <c r="GQQ73" s="71" t="str">
        <f t="shared" ref="GQQ73" si="6074">IF(SUM(GQQ60, GQQ72) &gt; 0, SUM(GQQ60, GQQ72), "")</f>
        <v/>
      </c>
      <c r="GQR73" s="75" t="str">
        <f t="shared" ref="GQR73" si="6075">IF(SUM(GQR60, GQR72) &gt; 0, SUM(GQR60, GQR72), "")</f>
        <v/>
      </c>
      <c r="GQS73" s="70" t="str">
        <f t="shared" ref="GQS73" si="6076">IF(SUM(GQS60, GQS72) &gt; 0, SUM(GQS60, GQS72), "")</f>
        <v/>
      </c>
      <c r="GQT73" s="70" t="str">
        <f t="shared" ref="GQT73" si="6077">IF(SUM(GQT60, GQT72) &gt; 0, SUM(GQT60, GQT72), "")</f>
        <v/>
      </c>
      <c r="GQU73" s="70" t="str">
        <f t="shared" ref="GQU73" si="6078">IF(SUM(GQU60, GQU72) &gt; 0, SUM(GQU60, GQU72), "")</f>
        <v/>
      </c>
      <c r="GQV73" s="70" t="str">
        <f t="shared" ref="GQV73" si="6079">IF(SUM(GQV60, GQV72) &gt; 0, SUM(GQV60, GQV72), "")</f>
        <v/>
      </c>
      <c r="GQW73" s="70" t="str">
        <f t="shared" ref="GQW73" si="6080">IF(SUM(GQW60, GQW72) &gt; 0, SUM(GQW60, GQW72), "")</f>
        <v/>
      </c>
      <c r="GQX73" s="71" t="str">
        <f t="shared" ref="GQX73" si="6081">IF(SUM(GQX60, GQX72) &gt; 0, SUM(GQX60, GQX72), "")</f>
        <v/>
      </c>
      <c r="GQY73" s="75" t="str">
        <f t="shared" ref="GQY73" si="6082">IF(SUM(GQY60, GQY72) &gt; 0, SUM(GQY60, GQY72), "")</f>
        <v/>
      </c>
      <c r="GQZ73" s="70" t="str">
        <f t="shared" ref="GQZ73" si="6083">IF(SUM(GQZ60, GQZ72) &gt; 0, SUM(GQZ60, GQZ72), "")</f>
        <v/>
      </c>
      <c r="GRA73" s="70" t="str">
        <f t="shared" ref="GRA73" si="6084">IF(SUM(GRA60, GRA72) &gt; 0, SUM(GRA60, GRA72), "")</f>
        <v/>
      </c>
      <c r="GRB73" s="70" t="str">
        <f t="shared" ref="GRB73" si="6085">IF(SUM(GRB60, GRB72) &gt; 0, SUM(GRB60, GRB72), "")</f>
        <v/>
      </c>
      <c r="GRC73" s="70" t="str">
        <f t="shared" ref="GRC73" si="6086">IF(SUM(GRC60, GRC72) &gt; 0, SUM(GRC60, GRC72), "")</f>
        <v/>
      </c>
      <c r="GRD73" s="70" t="str">
        <f t="shared" ref="GRD73" si="6087">IF(SUM(GRD60, GRD72) &gt; 0, SUM(GRD60, GRD72), "")</f>
        <v/>
      </c>
      <c r="GRE73" s="71" t="str">
        <f t="shared" ref="GRE73" si="6088">IF(SUM(GRE60, GRE72) &gt; 0, SUM(GRE60, GRE72), "")</f>
        <v/>
      </c>
      <c r="GRF73" s="75" t="str">
        <f t="shared" ref="GRF73" si="6089">IF(SUM(GRF60, GRF72) &gt; 0, SUM(GRF60, GRF72), "")</f>
        <v/>
      </c>
      <c r="GRG73" s="70" t="str">
        <f t="shared" ref="GRG73" si="6090">IF(SUM(GRG60, GRG72) &gt; 0, SUM(GRG60, GRG72), "")</f>
        <v/>
      </c>
      <c r="GRH73" s="70" t="str">
        <f t="shared" ref="GRH73" si="6091">IF(SUM(GRH60, GRH72) &gt; 0, SUM(GRH60, GRH72), "")</f>
        <v/>
      </c>
      <c r="GRI73" s="70" t="str">
        <f t="shared" ref="GRI73" si="6092">IF(SUM(GRI60, GRI72) &gt; 0, SUM(GRI60, GRI72), "")</f>
        <v/>
      </c>
      <c r="GRJ73" s="70" t="str">
        <f t="shared" ref="GRJ73" si="6093">IF(SUM(GRJ60, GRJ72) &gt; 0, SUM(GRJ60, GRJ72), "")</f>
        <v/>
      </c>
      <c r="GRK73" s="70" t="str">
        <f t="shared" ref="GRK73" si="6094">IF(SUM(GRK60, GRK72) &gt; 0, SUM(GRK60, GRK72), "")</f>
        <v/>
      </c>
      <c r="GRL73" s="71" t="str">
        <f t="shared" ref="GRL73" si="6095">IF(SUM(GRL60, GRL72) &gt; 0, SUM(GRL60, GRL72), "")</f>
        <v/>
      </c>
      <c r="GRM73" s="75" t="str">
        <f t="shared" ref="GRM73" si="6096">IF(SUM(GRM60, GRM72) &gt; 0, SUM(GRM60, GRM72), "")</f>
        <v/>
      </c>
      <c r="GRN73" s="70" t="str">
        <f t="shared" ref="GRN73" si="6097">IF(SUM(GRN60, GRN72) &gt; 0, SUM(GRN60, GRN72), "")</f>
        <v/>
      </c>
      <c r="GRO73" s="70" t="str">
        <f t="shared" ref="GRO73" si="6098">IF(SUM(GRO60, GRO72) &gt; 0, SUM(GRO60, GRO72), "")</f>
        <v/>
      </c>
      <c r="GRP73" s="70" t="str">
        <f t="shared" ref="GRP73" si="6099">IF(SUM(GRP60, GRP72) &gt; 0, SUM(GRP60, GRP72), "")</f>
        <v/>
      </c>
      <c r="GRQ73" s="70" t="str">
        <f t="shared" ref="GRQ73" si="6100">IF(SUM(GRQ60, GRQ72) &gt; 0, SUM(GRQ60, GRQ72), "")</f>
        <v/>
      </c>
      <c r="GRR73" s="70" t="str">
        <f t="shared" ref="GRR73" si="6101">IF(SUM(GRR60, GRR72) &gt; 0, SUM(GRR60, GRR72), "")</f>
        <v/>
      </c>
      <c r="GRS73" s="71" t="str">
        <f t="shared" ref="GRS73" si="6102">IF(SUM(GRS60, GRS72) &gt; 0, SUM(GRS60, GRS72), "")</f>
        <v/>
      </c>
      <c r="GRT73" s="75" t="str">
        <f t="shared" ref="GRT73" si="6103">IF(SUM(GRT60, GRT72) &gt; 0, SUM(GRT60, GRT72), "")</f>
        <v/>
      </c>
      <c r="GRU73" s="70" t="str">
        <f t="shared" ref="GRU73" si="6104">IF(SUM(GRU60, GRU72) &gt; 0, SUM(GRU60, GRU72), "")</f>
        <v/>
      </c>
      <c r="GRV73" s="70" t="str">
        <f t="shared" ref="GRV73" si="6105">IF(SUM(GRV60, GRV72) &gt; 0, SUM(GRV60, GRV72), "")</f>
        <v/>
      </c>
      <c r="GRW73" s="70" t="str">
        <f t="shared" ref="GRW73" si="6106">IF(SUM(GRW60, GRW72) &gt; 0, SUM(GRW60, GRW72), "")</f>
        <v/>
      </c>
      <c r="GRX73" s="70" t="str">
        <f t="shared" ref="GRX73" si="6107">IF(SUM(GRX60, GRX72) &gt; 0, SUM(GRX60, GRX72), "")</f>
        <v/>
      </c>
      <c r="GRY73" s="70" t="str">
        <f t="shared" ref="GRY73" si="6108">IF(SUM(GRY60, GRY72) &gt; 0, SUM(GRY60, GRY72), "")</f>
        <v/>
      </c>
      <c r="GRZ73" s="71" t="str">
        <f t="shared" ref="GRZ73" si="6109">IF(SUM(GRZ60, GRZ72) &gt; 0, SUM(GRZ60, GRZ72), "")</f>
        <v/>
      </c>
      <c r="GSA73" s="75" t="str">
        <f t="shared" ref="GSA73" si="6110">IF(SUM(GSA60, GSA72) &gt; 0, SUM(GSA60, GSA72), "")</f>
        <v/>
      </c>
      <c r="GSB73" s="70" t="str">
        <f t="shared" ref="GSB73" si="6111">IF(SUM(GSB60, GSB72) &gt; 0, SUM(GSB60, GSB72), "")</f>
        <v/>
      </c>
      <c r="GSC73" s="70" t="str">
        <f t="shared" ref="GSC73" si="6112">IF(SUM(GSC60, GSC72) &gt; 0, SUM(GSC60, GSC72), "")</f>
        <v/>
      </c>
      <c r="GSD73" s="70" t="str">
        <f t="shared" ref="GSD73" si="6113">IF(SUM(GSD60, GSD72) &gt; 0, SUM(GSD60, GSD72), "")</f>
        <v/>
      </c>
      <c r="GSE73" s="70" t="str">
        <f t="shared" ref="GSE73" si="6114">IF(SUM(GSE60, GSE72) &gt; 0, SUM(GSE60, GSE72), "")</f>
        <v/>
      </c>
      <c r="GSF73" s="70" t="str">
        <f t="shared" ref="GSF73" si="6115">IF(SUM(GSF60, GSF72) &gt; 0, SUM(GSF60, GSF72), "")</f>
        <v/>
      </c>
      <c r="GSG73" s="71" t="str">
        <f t="shared" ref="GSG73" si="6116">IF(SUM(GSG60, GSG72) &gt; 0, SUM(GSG60, GSG72), "")</f>
        <v/>
      </c>
      <c r="GSH73" s="75" t="str">
        <f t="shared" ref="GSH73" si="6117">IF(SUM(GSH60, GSH72) &gt; 0, SUM(GSH60, GSH72), "")</f>
        <v/>
      </c>
      <c r="GSI73" s="70" t="str">
        <f t="shared" ref="GSI73" si="6118">IF(SUM(GSI60, GSI72) &gt; 0, SUM(GSI60, GSI72), "")</f>
        <v/>
      </c>
      <c r="GSJ73" s="70" t="str">
        <f t="shared" ref="GSJ73" si="6119">IF(SUM(GSJ60, GSJ72) &gt; 0, SUM(GSJ60, GSJ72), "")</f>
        <v/>
      </c>
      <c r="GSK73" s="70" t="str">
        <f t="shared" ref="GSK73" si="6120">IF(SUM(GSK60, GSK72) &gt; 0, SUM(GSK60, GSK72), "")</f>
        <v/>
      </c>
      <c r="GSL73" s="70" t="str">
        <f t="shared" ref="GSL73" si="6121">IF(SUM(GSL60, GSL72) &gt; 0, SUM(GSL60, GSL72), "")</f>
        <v/>
      </c>
      <c r="GSM73" s="70" t="str">
        <f t="shared" ref="GSM73" si="6122">IF(SUM(GSM60, GSM72) &gt; 0, SUM(GSM60, GSM72), "")</f>
        <v/>
      </c>
      <c r="GSN73" s="71" t="str">
        <f t="shared" ref="GSN73" si="6123">IF(SUM(GSN60, GSN72) &gt; 0, SUM(GSN60, GSN72), "")</f>
        <v/>
      </c>
      <c r="GSO73" s="75" t="str">
        <f t="shared" ref="GSO73" si="6124">IF(SUM(GSO60, GSO72) &gt; 0, SUM(GSO60, GSO72), "")</f>
        <v/>
      </c>
      <c r="GSP73" s="70" t="str">
        <f t="shared" ref="GSP73" si="6125">IF(SUM(GSP60, GSP72) &gt; 0, SUM(GSP60, GSP72), "")</f>
        <v/>
      </c>
      <c r="GSQ73" s="70" t="str">
        <f t="shared" ref="GSQ73" si="6126">IF(SUM(GSQ60, GSQ72) &gt; 0, SUM(GSQ60, GSQ72), "")</f>
        <v/>
      </c>
      <c r="GSR73" s="70" t="str">
        <f t="shared" ref="GSR73" si="6127">IF(SUM(GSR60, GSR72) &gt; 0, SUM(GSR60, GSR72), "")</f>
        <v/>
      </c>
      <c r="GSS73" s="70" t="str">
        <f t="shared" ref="GSS73" si="6128">IF(SUM(GSS60, GSS72) &gt; 0, SUM(GSS60, GSS72), "")</f>
        <v/>
      </c>
      <c r="GST73" s="70" t="str">
        <f t="shared" ref="GST73" si="6129">IF(SUM(GST60, GST72) &gt; 0, SUM(GST60, GST72), "")</f>
        <v/>
      </c>
      <c r="GSU73" s="71" t="str">
        <f t="shared" ref="GSU73" si="6130">IF(SUM(GSU60, GSU72) &gt; 0, SUM(GSU60, GSU72), "")</f>
        <v/>
      </c>
      <c r="GSV73" s="75" t="str">
        <f t="shared" ref="GSV73" si="6131">IF(SUM(GSV60, GSV72) &gt; 0, SUM(GSV60, GSV72), "")</f>
        <v/>
      </c>
      <c r="GSW73" s="70" t="str">
        <f t="shared" ref="GSW73" si="6132">IF(SUM(GSW60, GSW72) &gt; 0, SUM(GSW60, GSW72), "")</f>
        <v/>
      </c>
      <c r="GSX73" s="70" t="str">
        <f t="shared" ref="GSX73" si="6133">IF(SUM(GSX60, GSX72) &gt; 0, SUM(GSX60, GSX72), "")</f>
        <v/>
      </c>
      <c r="GSY73" s="70" t="str">
        <f t="shared" ref="GSY73" si="6134">IF(SUM(GSY60, GSY72) &gt; 0, SUM(GSY60, GSY72), "")</f>
        <v/>
      </c>
      <c r="GSZ73" s="70" t="str">
        <f t="shared" ref="GSZ73" si="6135">IF(SUM(GSZ60, GSZ72) &gt; 0, SUM(GSZ60, GSZ72), "")</f>
        <v/>
      </c>
      <c r="GTA73" s="70" t="str">
        <f t="shared" ref="GTA73" si="6136">IF(SUM(GTA60, GTA72) &gt; 0, SUM(GTA60, GTA72), "")</f>
        <v/>
      </c>
      <c r="GTB73" s="71" t="str">
        <f t="shared" ref="GTB73" si="6137">IF(SUM(GTB60, GTB72) &gt; 0, SUM(GTB60, GTB72), "")</f>
        <v/>
      </c>
      <c r="GTC73" s="75" t="str">
        <f t="shared" ref="GTC73" si="6138">IF(SUM(GTC60, GTC72) &gt; 0, SUM(GTC60, GTC72), "")</f>
        <v/>
      </c>
      <c r="GTD73" s="70" t="str">
        <f t="shared" ref="GTD73" si="6139">IF(SUM(GTD60, GTD72) &gt; 0, SUM(GTD60, GTD72), "")</f>
        <v/>
      </c>
      <c r="GTE73" s="70" t="str">
        <f t="shared" ref="GTE73" si="6140">IF(SUM(GTE60, GTE72) &gt; 0, SUM(GTE60, GTE72), "")</f>
        <v/>
      </c>
      <c r="GTF73" s="70" t="str">
        <f t="shared" ref="GTF73" si="6141">IF(SUM(GTF60, GTF72) &gt; 0, SUM(GTF60, GTF72), "")</f>
        <v/>
      </c>
      <c r="GTG73" s="70" t="str">
        <f t="shared" ref="GTG73" si="6142">IF(SUM(GTG60, GTG72) &gt; 0, SUM(GTG60, GTG72), "")</f>
        <v/>
      </c>
      <c r="GTH73" s="70" t="str">
        <f t="shared" ref="GTH73" si="6143">IF(SUM(GTH60, GTH72) &gt; 0, SUM(GTH60, GTH72), "")</f>
        <v/>
      </c>
      <c r="GTI73" s="71" t="str">
        <f t="shared" ref="GTI73" si="6144">IF(SUM(GTI60, GTI72) &gt; 0, SUM(GTI60, GTI72), "")</f>
        <v/>
      </c>
      <c r="GTJ73" s="75" t="str">
        <f t="shared" ref="GTJ73" si="6145">IF(SUM(GTJ60, GTJ72) &gt; 0, SUM(GTJ60, GTJ72), "")</f>
        <v/>
      </c>
      <c r="GTK73" s="70" t="str">
        <f t="shared" ref="GTK73" si="6146">IF(SUM(GTK60, GTK72) &gt; 0, SUM(GTK60, GTK72), "")</f>
        <v/>
      </c>
      <c r="GTL73" s="70" t="str">
        <f t="shared" ref="GTL73" si="6147">IF(SUM(GTL60, GTL72) &gt; 0, SUM(GTL60, GTL72), "")</f>
        <v/>
      </c>
      <c r="GTM73" s="70" t="str">
        <f t="shared" ref="GTM73" si="6148">IF(SUM(GTM60, GTM72) &gt; 0, SUM(GTM60, GTM72), "")</f>
        <v/>
      </c>
      <c r="GTN73" s="70" t="str">
        <f t="shared" ref="GTN73" si="6149">IF(SUM(GTN60, GTN72) &gt; 0, SUM(GTN60, GTN72), "")</f>
        <v/>
      </c>
      <c r="GTO73" s="70" t="str">
        <f t="shared" ref="GTO73" si="6150">IF(SUM(GTO60, GTO72) &gt; 0, SUM(GTO60, GTO72), "")</f>
        <v/>
      </c>
      <c r="GTP73" s="71" t="str">
        <f t="shared" ref="GTP73" si="6151">IF(SUM(GTP60, GTP72) &gt; 0, SUM(GTP60, GTP72), "")</f>
        <v/>
      </c>
      <c r="GTQ73" s="75" t="str">
        <f t="shared" ref="GTQ73" si="6152">IF(SUM(GTQ60, GTQ72) &gt; 0, SUM(GTQ60, GTQ72), "")</f>
        <v/>
      </c>
      <c r="GTR73" s="70" t="str">
        <f t="shared" ref="GTR73" si="6153">IF(SUM(GTR60, GTR72) &gt; 0, SUM(GTR60, GTR72), "")</f>
        <v/>
      </c>
      <c r="GTS73" s="70" t="str">
        <f t="shared" ref="GTS73" si="6154">IF(SUM(GTS60, GTS72) &gt; 0, SUM(GTS60, GTS72), "")</f>
        <v/>
      </c>
      <c r="GTT73" s="70" t="str">
        <f t="shared" ref="GTT73" si="6155">IF(SUM(GTT60, GTT72) &gt; 0, SUM(GTT60, GTT72), "")</f>
        <v/>
      </c>
      <c r="GTU73" s="70" t="str">
        <f t="shared" ref="GTU73" si="6156">IF(SUM(GTU60, GTU72) &gt; 0, SUM(GTU60, GTU72), "")</f>
        <v/>
      </c>
      <c r="GTV73" s="70" t="str">
        <f t="shared" ref="GTV73" si="6157">IF(SUM(GTV60, GTV72) &gt; 0, SUM(GTV60, GTV72), "")</f>
        <v/>
      </c>
      <c r="GTW73" s="71" t="str">
        <f t="shared" ref="GTW73" si="6158">IF(SUM(GTW60, GTW72) &gt; 0, SUM(GTW60, GTW72), "")</f>
        <v/>
      </c>
      <c r="GTX73" s="75" t="str">
        <f t="shared" ref="GTX73" si="6159">IF(SUM(GTX60, GTX72) &gt; 0, SUM(GTX60, GTX72), "")</f>
        <v/>
      </c>
      <c r="GTY73" s="70" t="str">
        <f t="shared" ref="GTY73" si="6160">IF(SUM(GTY60, GTY72) &gt; 0, SUM(GTY60, GTY72), "")</f>
        <v/>
      </c>
      <c r="GTZ73" s="70" t="str">
        <f t="shared" ref="GTZ73" si="6161">IF(SUM(GTZ60, GTZ72) &gt; 0, SUM(GTZ60, GTZ72), "")</f>
        <v/>
      </c>
      <c r="GUA73" s="70" t="str">
        <f t="shared" ref="GUA73" si="6162">IF(SUM(GUA60, GUA72) &gt; 0, SUM(GUA60, GUA72), "")</f>
        <v/>
      </c>
      <c r="GUB73" s="70" t="str">
        <f t="shared" ref="GUB73" si="6163">IF(SUM(GUB60, GUB72) &gt; 0, SUM(GUB60, GUB72), "")</f>
        <v/>
      </c>
      <c r="GUC73" s="70" t="str">
        <f t="shared" ref="GUC73" si="6164">IF(SUM(GUC60, GUC72) &gt; 0, SUM(GUC60, GUC72), "")</f>
        <v/>
      </c>
      <c r="GUD73" s="71" t="str">
        <f t="shared" ref="GUD73" si="6165">IF(SUM(GUD60, GUD72) &gt; 0, SUM(GUD60, GUD72), "")</f>
        <v/>
      </c>
      <c r="GUE73" s="75" t="str">
        <f t="shared" ref="GUE73" si="6166">IF(SUM(GUE60, GUE72) &gt; 0, SUM(GUE60, GUE72), "")</f>
        <v/>
      </c>
      <c r="GUF73" s="70" t="str">
        <f t="shared" ref="GUF73" si="6167">IF(SUM(GUF60, GUF72) &gt; 0, SUM(GUF60, GUF72), "")</f>
        <v/>
      </c>
      <c r="GUG73" s="70" t="str">
        <f t="shared" ref="GUG73" si="6168">IF(SUM(GUG60, GUG72) &gt; 0, SUM(GUG60, GUG72), "")</f>
        <v/>
      </c>
      <c r="GUH73" s="70" t="str">
        <f t="shared" ref="GUH73" si="6169">IF(SUM(GUH60, GUH72) &gt; 0, SUM(GUH60, GUH72), "")</f>
        <v/>
      </c>
      <c r="GUI73" s="70" t="str">
        <f t="shared" ref="GUI73" si="6170">IF(SUM(GUI60, GUI72) &gt; 0, SUM(GUI60, GUI72), "")</f>
        <v/>
      </c>
      <c r="GUJ73" s="70" t="str">
        <f t="shared" ref="GUJ73" si="6171">IF(SUM(GUJ60, GUJ72) &gt; 0, SUM(GUJ60, GUJ72), "")</f>
        <v/>
      </c>
      <c r="GUK73" s="71" t="str">
        <f t="shared" ref="GUK73" si="6172">IF(SUM(GUK60, GUK72) &gt; 0, SUM(GUK60, GUK72), "")</f>
        <v/>
      </c>
      <c r="GUL73" s="75" t="str">
        <f t="shared" ref="GUL73" si="6173">IF(SUM(GUL60, GUL72) &gt; 0, SUM(GUL60, GUL72), "")</f>
        <v/>
      </c>
      <c r="GUM73" s="70" t="str">
        <f t="shared" ref="GUM73" si="6174">IF(SUM(GUM60, GUM72) &gt; 0, SUM(GUM60, GUM72), "")</f>
        <v/>
      </c>
      <c r="GUN73" s="70" t="str">
        <f t="shared" ref="GUN73" si="6175">IF(SUM(GUN60, GUN72) &gt; 0, SUM(GUN60, GUN72), "")</f>
        <v/>
      </c>
      <c r="GUO73" s="70" t="str">
        <f t="shared" ref="GUO73" si="6176">IF(SUM(GUO60, GUO72) &gt; 0, SUM(GUO60, GUO72), "")</f>
        <v/>
      </c>
      <c r="GUP73" s="70" t="str">
        <f t="shared" ref="GUP73" si="6177">IF(SUM(GUP60, GUP72) &gt; 0, SUM(GUP60, GUP72), "")</f>
        <v/>
      </c>
      <c r="GUQ73" s="70" t="str">
        <f t="shared" ref="GUQ73" si="6178">IF(SUM(GUQ60, GUQ72) &gt; 0, SUM(GUQ60, GUQ72), "")</f>
        <v/>
      </c>
      <c r="GUR73" s="71" t="str">
        <f t="shared" ref="GUR73" si="6179">IF(SUM(GUR60, GUR72) &gt; 0, SUM(GUR60, GUR72), "")</f>
        <v/>
      </c>
      <c r="GUS73" s="75" t="str">
        <f t="shared" ref="GUS73" si="6180">IF(SUM(GUS60, GUS72) &gt; 0, SUM(GUS60, GUS72), "")</f>
        <v/>
      </c>
      <c r="GUT73" s="70" t="str">
        <f t="shared" ref="GUT73" si="6181">IF(SUM(GUT60, GUT72) &gt; 0, SUM(GUT60, GUT72), "")</f>
        <v/>
      </c>
      <c r="GUU73" s="70" t="str">
        <f t="shared" ref="GUU73" si="6182">IF(SUM(GUU60, GUU72) &gt; 0, SUM(GUU60, GUU72), "")</f>
        <v/>
      </c>
      <c r="GUV73" s="70" t="str">
        <f t="shared" ref="GUV73" si="6183">IF(SUM(GUV60, GUV72) &gt; 0, SUM(GUV60, GUV72), "")</f>
        <v/>
      </c>
      <c r="GUW73" s="70" t="str">
        <f t="shared" ref="GUW73" si="6184">IF(SUM(GUW60, GUW72) &gt; 0, SUM(GUW60, GUW72), "")</f>
        <v/>
      </c>
      <c r="GUX73" s="70" t="str">
        <f t="shared" ref="GUX73" si="6185">IF(SUM(GUX60, GUX72) &gt; 0, SUM(GUX60, GUX72), "")</f>
        <v/>
      </c>
      <c r="GUY73" s="71" t="str">
        <f t="shared" ref="GUY73" si="6186">IF(SUM(GUY60, GUY72) &gt; 0, SUM(GUY60, GUY72), "")</f>
        <v/>
      </c>
      <c r="GUZ73" s="75" t="str">
        <f t="shared" ref="GUZ73" si="6187">IF(SUM(GUZ60, GUZ72) &gt; 0, SUM(GUZ60, GUZ72), "")</f>
        <v/>
      </c>
      <c r="GVA73" s="70" t="str">
        <f t="shared" ref="GVA73" si="6188">IF(SUM(GVA60, GVA72) &gt; 0, SUM(GVA60, GVA72), "")</f>
        <v/>
      </c>
      <c r="GVB73" s="70" t="str">
        <f t="shared" ref="GVB73" si="6189">IF(SUM(GVB60, GVB72) &gt; 0, SUM(GVB60, GVB72), "")</f>
        <v/>
      </c>
      <c r="GVC73" s="70" t="str">
        <f t="shared" ref="GVC73" si="6190">IF(SUM(GVC60, GVC72) &gt; 0, SUM(GVC60, GVC72), "")</f>
        <v/>
      </c>
      <c r="GVD73" s="70" t="str">
        <f t="shared" ref="GVD73" si="6191">IF(SUM(GVD60, GVD72) &gt; 0, SUM(GVD60, GVD72), "")</f>
        <v/>
      </c>
      <c r="GVE73" s="70" t="str">
        <f t="shared" ref="GVE73" si="6192">IF(SUM(GVE60, GVE72) &gt; 0, SUM(GVE60, GVE72), "")</f>
        <v/>
      </c>
      <c r="GVF73" s="71" t="str">
        <f t="shared" ref="GVF73" si="6193">IF(SUM(GVF60, GVF72) &gt; 0, SUM(GVF60, GVF72), "")</f>
        <v/>
      </c>
      <c r="GVG73" s="75" t="str">
        <f t="shared" ref="GVG73" si="6194">IF(SUM(GVG60, GVG72) &gt; 0, SUM(GVG60, GVG72), "")</f>
        <v/>
      </c>
      <c r="GVH73" s="70" t="str">
        <f t="shared" ref="GVH73" si="6195">IF(SUM(GVH60, GVH72) &gt; 0, SUM(GVH60, GVH72), "")</f>
        <v/>
      </c>
      <c r="GVI73" s="70" t="str">
        <f t="shared" ref="GVI73" si="6196">IF(SUM(GVI60, GVI72) &gt; 0, SUM(GVI60, GVI72), "")</f>
        <v/>
      </c>
      <c r="GVJ73" s="70" t="str">
        <f t="shared" ref="GVJ73" si="6197">IF(SUM(GVJ60, GVJ72) &gt; 0, SUM(GVJ60, GVJ72), "")</f>
        <v/>
      </c>
      <c r="GVK73" s="70" t="str">
        <f t="shared" ref="GVK73" si="6198">IF(SUM(GVK60, GVK72) &gt; 0, SUM(GVK60, GVK72), "")</f>
        <v/>
      </c>
      <c r="GVL73" s="70" t="str">
        <f t="shared" ref="GVL73" si="6199">IF(SUM(GVL60, GVL72) &gt; 0, SUM(GVL60, GVL72), "")</f>
        <v/>
      </c>
      <c r="GVM73" s="71" t="str">
        <f t="shared" ref="GVM73" si="6200">IF(SUM(GVM60, GVM72) &gt; 0, SUM(GVM60, GVM72), "")</f>
        <v/>
      </c>
      <c r="GVN73" s="75" t="str">
        <f t="shared" ref="GVN73" si="6201">IF(SUM(GVN60, GVN72) &gt; 0, SUM(GVN60, GVN72), "")</f>
        <v/>
      </c>
      <c r="GVO73" s="70" t="str">
        <f t="shared" ref="GVO73" si="6202">IF(SUM(GVO60, GVO72) &gt; 0, SUM(GVO60, GVO72), "")</f>
        <v/>
      </c>
      <c r="GVP73" s="70" t="str">
        <f t="shared" ref="GVP73" si="6203">IF(SUM(GVP60, GVP72) &gt; 0, SUM(GVP60, GVP72), "")</f>
        <v/>
      </c>
      <c r="GVQ73" s="70" t="str">
        <f t="shared" ref="GVQ73" si="6204">IF(SUM(GVQ60, GVQ72) &gt; 0, SUM(GVQ60, GVQ72), "")</f>
        <v/>
      </c>
      <c r="GVR73" s="70" t="str">
        <f t="shared" ref="GVR73" si="6205">IF(SUM(GVR60, GVR72) &gt; 0, SUM(GVR60, GVR72), "")</f>
        <v/>
      </c>
      <c r="GVS73" s="70" t="str">
        <f t="shared" ref="GVS73" si="6206">IF(SUM(GVS60, GVS72) &gt; 0, SUM(GVS60, GVS72), "")</f>
        <v/>
      </c>
      <c r="GVT73" s="71" t="str">
        <f t="shared" ref="GVT73" si="6207">IF(SUM(GVT60, GVT72) &gt; 0, SUM(GVT60, GVT72), "")</f>
        <v/>
      </c>
      <c r="GVU73" s="75" t="str">
        <f t="shared" ref="GVU73" si="6208">IF(SUM(GVU60, GVU72) &gt; 0, SUM(GVU60, GVU72), "")</f>
        <v/>
      </c>
      <c r="GVV73" s="70" t="str">
        <f t="shared" ref="GVV73" si="6209">IF(SUM(GVV60, GVV72) &gt; 0, SUM(GVV60, GVV72), "")</f>
        <v/>
      </c>
      <c r="GVW73" s="70" t="str">
        <f t="shared" ref="GVW73" si="6210">IF(SUM(GVW60, GVW72) &gt; 0, SUM(GVW60, GVW72), "")</f>
        <v/>
      </c>
      <c r="GVX73" s="70" t="str">
        <f t="shared" ref="GVX73" si="6211">IF(SUM(GVX60, GVX72) &gt; 0, SUM(GVX60, GVX72), "")</f>
        <v/>
      </c>
      <c r="GVY73" s="70" t="str">
        <f t="shared" ref="GVY73" si="6212">IF(SUM(GVY60, GVY72) &gt; 0, SUM(GVY60, GVY72), "")</f>
        <v/>
      </c>
      <c r="GVZ73" s="70" t="str">
        <f t="shared" ref="GVZ73" si="6213">IF(SUM(GVZ60, GVZ72) &gt; 0, SUM(GVZ60, GVZ72), "")</f>
        <v/>
      </c>
      <c r="GWA73" s="71" t="str">
        <f t="shared" ref="GWA73" si="6214">IF(SUM(GWA60, GWA72) &gt; 0, SUM(GWA60, GWA72), "")</f>
        <v/>
      </c>
      <c r="GWB73" s="75" t="str">
        <f t="shared" ref="GWB73" si="6215">IF(SUM(GWB60, GWB72) &gt; 0, SUM(GWB60, GWB72), "")</f>
        <v/>
      </c>
      <c r="GWC73" s="70" t="str">
        <f t="shared" ref="GWC73" si="6216">IF(SUM(GWC60, GWC72) &gt; 0, SUM(GWC60, GWC72), "")</f>
        <v/>
      </c>
      <c r="GWD73" s="70" t="str">
        <f t="shared" ref="GWD73" si="6217">IF(SUM(GWD60, GWD72) &gt; 0, SUM(GWD60, GWD72), "")</f>
        <v/>
      </c>
      <c r="GWE73" s="70" t="str">
        <f t="shared" ref="GWE73" si="6218">IF(SUM(GWE60, GWE72) &gt; 0, SUM(GWE60, GWE72), "")</f>
        <v/>
      </c>
      <c r="GWF73" s="70" t="str">
        <f t="shared" ref="GWF73" si="6219">IF(SUM(GWF60, GWF72) &gt; 0, SUM(GWF60, GWF72), "")</f>
        <v/>
      </c>
      <c r="GWG73" s="70" t="str">
        <f t="shared" ref="GWG73" si="6220">IF(SUM(GWG60, GWG72) &gt; 0, SUM(GWG60, GWG72), "")</f>
        <v/>
      </c>
      <c r="GWH73" s="71" t="str">
        <f t="shared" ref="GWH73" si="6221">IF(SUM(GWH60, GWH72) &gt; 0, SUM(GWH60, GWH72), "")</f>
        <v/>
      </c>
      <c r="GWI73" s="75" t="str">
        <f t="shared" ref="GWI73" si="6222">IF(SUM(GWI60, GWI72) &gt; 0, SUM(GWI60, GWI72), "")</f>
        <v/>
      </c>
      <c r="GWJ73" s="70" t="str">
        <f t="shared" ref="GWJ73" si="6223">IF(SUM(GWJ60, GWJ72) &gt; 0, SUM(GWJ60, GWJ72), "")</f>
        <v/>
      </c>
      <c r="GWK73" s="70" t="str">
        <f t="shared" ref="GWK73" si="6224">IF(SUM(GWK60, GWK72) &gt; 0, SUM(GWK60, GWK72), "")</f>
        <v/>
      </c>
      <c r="GWL73" s="70" t="str">
        <f t="shared" ref="GWL73" si="6225">IF(SUM(GWL60, GWL72) &gt; 0, SUM(GWL60, GWL72), "")</f>
        <v/>
      </c>
      <c r="GWM73" s="70" t="str">
        <f t="shared" ref="GWM73" si="6226">IF(SUM(GWM60, GWM72) &gt; 0, SUM(GWM60, GWM72), "")</f>
        <v/>
      </c>
      <c r="GWN73" s="70" t="str">
        <f t="shared" ref="GWN73" si="6227">IF(SUM(GWN60, GWN72) &gt; 0, SUM(GWN60, GWN72), "")</f>
        <v/>
      </c>
      <c r="GWO73" s="71" t="str">
        <f t="shared" ref="GWO73" si="6228">IF(SUM(GWO60, GWO72) &gt; 0, SUM(GWO60, GWO72), "")</f>
        <v/>
      </c>
      <c r="GWP73" s="75" t="str">
        <f t="shared" ref="GWP73" si="6229">IF(SUM(GWP60, GWP72) &gt; 0, SUM(GWP60, GWP72), "")</f>
        <v/>
      </c>
      <c r="GWQ73" s="70" t="str">
        <f t="shared" ref="GWQ73" si="6230">IF(SUM(GWQ60, GWQ72) &gt; 0, SUM(GWQ60, GWQ72), "")</f>
        <v/>
      </c>
      <c r="GWR73" s="70" t="str">
        <f t="shared" ref="GWR73" si="6231">IF(SUM(GWR60, GWR72) &gt; 0, SUM(GWR60, GWR72), "")</f>
        <v/>
      </c>
      <c r="GWS73" s="70" t="str">
        <f t="shared" ref="GWS73" si="6232">IF(SUM(GWS60, GWS72) &gt; 0, SUM(GWS60, GWS72), "")</f>
        <v/>
      </c>
      <c r="GWT73" s="70" t="str">
        <f t="shared" ref="GWT73" si="6233">IF(SUM(GWT60, GWT72) &gt; 0, SUM(GWT60, GWT72), "")</f>
        <v/>
      </c>
      <c r="GWU73" s="70" t="str">
        <f t="shared" ref="GWU73" si="6234">IF(SUM(GWU60, GWU72) &gt; 0, SUM(GWU60, GWU72), "")</f>
        <v/>
      </c>
      <c r="GWV73" s="71" t="str">
        <f t="shared" ref="GWV73" si="6235">IF(SUM(GWV60, GWV72) &gt; 0, SUM(GWV60, GWV72), "")</f>
        <v/>
      </c>
      <c r="GWW73" s="75" t="str">
        <f t="shared" ref="GWW73" si="6236">IF(SUM(GWW60, GWW72) &gt; 0, SUM(GWW60, GWW72), "")</f>
        <v/>
      </c>
      <c r="GWX73" s="70" t="str">
        <f t="shared" ref="GWX73" si="6237">IF(SUM(GWX60, GWX72) &gt; 0, SUM(GWX60, GWX72), "")</f>
        <v/>
      </c>
      <c r="GWY73" s="70" t="str">
        <f t="shared" ref="GWY73" si="6238">IF(SUM(GWY60, GWY72) &gt; 0, SUM(GWY60, GWY72), "")</f>
        <v/>
      </c>
      <c r="GWZ73" s="70" t="str">
        <f t="shared" ref="GWZ73" si="6239">IF(SUM(GWZ60, GWZ72) &gt; 0, SUM(GWZ60, GWZ72), "")</f>
        <v/>
      </c>
      <c r="GXA73" s="70" t="str">
        <f t="shared" ref="GXA73" si="6240">IF(SUM(GXA60, GXA72) &gt; 0, SUM(GXA60, GXA72), "")</f>
        <v/>
      </c>
      <c r="GXB73" s="70" t="str">
        <f t="shared" ref="GXB73" si="6241">IF(SUM(GXB60, GXB72) &gt; 0, SUM(GXB60, GXB72), "")</f>
        <v/>
      </c>
      <c r="GXC73" s="71" t="str">
        <f t="shared" ref="GXC73" si="6242">IF(SUM(GXC60, GXC72) &gt; 0, SUM(GXC60, GXC72), "")</f>
        <v/>
      </c>
      <c r="GXD73" s="75" t="str">
        <f t="shared" ref="GXD73" si="6243">IF(SUM(GXD60, GXD72) &gt; 0, SUM(GXD60, GXD72), "")</f>
        <v/>
      </c>
      <c r="GXE73" s="70" t="str">
        <f t="shared" ref="GXE73" si="6244">IF(SUM(GXE60, GXE72) &gt; 0, SUM(GXE60, GXE72), "")</f>
        <v/>
      </c>
      <c r="GXF73" s="70" t="str">
        <f t="shared" ref="GXF73" si="6245">IF(SUM(GXF60, GXF72) &gt; 0, SUM(GXF60, GXF72), "")</f>
        <v/>
      </c>
      <c r="GXG73" s="70" t="str">
        <f t="shared" ref="GXG73" si="6246">IF(SUM(GXG60, GXG72) &gt; 0, SUM(GXG60, GXG72), "")</f>
        <v/>
      </c>
      <c r="GXH73" s="70" t="str">
        <f t="shared" ref="GXH73" si="6247">IF(SUM(GXH60, GXH72) &gt; 0, SUM(GXH60, GXH72), "")</f>
        <v/>
      </c>
      <c r="GXI73" s="70" t="str">
        <f t="shared" ref="GXI73" si="6248">IF(SUM(GXI60, GXI72) &gt; 0, SUM(GXI60, GXI72), "")</f>
        <v/>
      </c>
      <c r="GXJ73" s="71" t="str">
        <f t="shared" ref="GXJ73" si="6249">IF(SUM(GXJ60, GXJ72) &gt; 0, SUM(GXJ60, GXJ72), "")</f>
        <v/>
      </c>
      <c r="GXK73" s="75" t="str">
        <f t="shared" ref="GXK73" si="6250">IF(SUM(GXK60, GXK72) &gt; 0, SUM(GXK60, GXK72), "")</f>
        <v/>
      </c>
      <c r="GXL73" s="70" t="str">
        <f t="shared" ref="GXL73" si="6251">IF(SUM(GXL60, GXL72) &gt; 0, SUM(GXL60, GXL72), "")</f>
        <v/>
      </c>
      <c r="GXM73" s="70" t="str">
        <f t="shared" ref="GXM73" si="6252">IF(SUM(GXM60, GXM72) &gt; 0, SUM(GXM60, GXM72), "")</f>
        <v/>
      </c>
      <c r="GXN73" s="70" t="str">
        <f t="shared" ref="GXN73" si="6253">IF(SUM(GXN60, GXN72) &gt; 0, SUM(GXN60, GXN72), "")</f>
        <v/>
      </c>
      <c r="GXO73" s="70" t="str">
        <f t="shared" ref="GXO73" si="6254">IF(SUM(GXO60, GXO72) &gt; 0, SUM(GXO60, GXO72), "")</f>
        <v/>
      </c>
      <c r="GXP73" s="70" t="str">
        <f t="shared" ref="GXP73" si="6255">IF(SUM(GXP60, GXP72) &gt; 0, SUM(GXP60, GXP72), "")</f>
        <v/>
      </c>
      <c r="GXQ73" s="71" t="str">
        <f t="shared" ref="GXQ73" si="6256">IF(SUM(GXQ60, GXQ72) &gt; 0, SUM(GXQ60, GXQ72), "")</f>
        <v/>
      </c>
      <c r="GXR73" s="75" t="str">
        <f t="shared" ref="GXR73" si="6257">IF(SUM(GXR60, GXR72) &gt; 0, SUM(GXR60, GXR72), "")</f>
        <v/>
      </c>
      <c r="GXS73" s="70" t="str">
        <f t="shared" ref="GXS73" si="6258">IF(SUM(GXS60, GXS72) &gt; 0, SUM(GXS60, GXS72), "")</f>
        <v/>
      </c>
      <c r="GXT73" s="70" t="str">
        <f t="shared" ref="GXT73" si="6259">IF(SUM(GXT60, GXT72) &gt; 0, SUM(GXT60, GXT72), "")</f>
        <v/>
      </c>
      <c r="GXU73" s="70" t="str">
        <f t="shared" ref="GXU73" si="6260">IF(SUM(GXU60, GXU72) &gt; 0, SUM(GXU60, GXU72), "")</f>
        <v/>
      </c>
      <c r="GXV73" s="70" t="str">
        <f t="shared" ref="GXV73" si="6261">IF(SUM(GXV60, GXV72) &gt; 0, SUM(GXV60, GXV72), "")</f>
        <v/>
      </c>
      <c r="GXW73" s="70" t="str">
        <f t="shared" ref="GXW73" si="6262">IF(SUM(GXW60, GXW72) &gt; 0, SUM(GXW60, GXW72), "")</f>
        <v/>
      </c>
      <c r="GXX73" s="71" t="str">
        <f t="shared" ref="GXX73" si="6263">IF(SUM(GXX60, GXX72) &gt; 0, SUM(GXX60, GXX72), "")</f>
        <v/>
      </c>
      <c r="GXY73" s="75" t="str">
        <f t="shared" ref="GXY73" si="6264">IF(SUM(GXY60, GXY72) &gt; 0, SUM(GXY60, GXY72), "")</f>
        <v/>
      </c>
      <c r="GXZ73" s="70" t="str">
        <f t="shared" ref="GXZ73" si="6265">IF(SUM(GXZ60, GXZ72) &gt; 0, SUM(GXZ60, GXZ72), "")</f>
        <v/>
      </c>
      <c r="GYA73" s="70" t="str">
        <f t="shared" ref="GYA73" si="6266">IF(SUM(GYA60, GYA72) &gt; 0, SUM(GYA60, GYA72), "")</f>
        <v/>
      </c>
      <c r="GYB73" s="70" t="str">
        <f t="shared" ref="GYB73" si="6267">IF(SUM(GYB60, GYB72) &gt; 0, SUM(GYB60, GYB72), "")</f>
        <v/>
      </c>
      <c r="GYC73" s="70" t="str">
        <f t="shared" ref="GYC73" si="6268">IF(SUM(GYC60, GYC72) &gt; 0, SUM(GYC60, GYC72), "")</f>
        <v/>
      </c>
      <c r="GYD73" s="70" t="str">
        <f t="shared" ref="GYD73" si="6269">IF(SUM(GYD60, GYD72) &gt; 0, SUM(GYD60, GYD72), "")</f>
        <v/>
      </c>
      <c r="GYE73" s="71" t="str">
        <f t="shared" ref="GYE73" si="6270">IF(SUM(GYE60, GYE72) &gt; 0, SUM(GYE60, GYE72), "")</f>
        <v/>
      </c>
      <c r="GYF73" s="75" t="str">
        <f t="shared" ref="GYF73" si="6271">IF(SUM(GYF60, GYF72) &gt; 0, SUM(GYF60, GYF72), "")</f>
        <v/>
      </c>
      <c r="GYG73" s="70" t="str">
        <f t="shared" ref="GYG73" si="6272">IF(SUM(GYG60, GYG72) &gt; 0, SUM(GYG60, GYG72), "")</f>
        <v/>
      </c>
      <c r="GYH73" s="70" t="str">
        <f t="shared" ref="GYH73" si="6273">IF(SUM(GYH60, GYH72) &gt; 0, SUM(GYH60, GYH72), "")</f>
        <v/>
      </c>
      <c r="GYI73" s="70" t="str">
        <f t="shared" ref="GYI73" si="6274">IF(SUM(GYI60, GYI72) &gt; 0, SUM(GYI60, GYI72), "")</f>
        <v/>
      </c>
      <c r="GYJ73" s="70" t="str">
        <f t="shared" ref="GYJ73" si="6275">IF(SUM(GYJ60, GYJ72) &gt; 0, SUM(GYJ60, GYJ72), "")</f>
        <v/>
      </c>
      <c r="GYK73" s="70" t="str">
        <f t="shared" ref="GYK73" si="6276">IF(SUM(GYK60, GYK72) &gt; 0, SUM(GYK60, GYK72), "")</f>
        <v/>
      </c>
      <c r="GYL73" s="71" t="str">
        <f t="shared" ref="GYL73" si="6277">IF(SUM(GYL60, GYL72) &gt; 0, SUM(GYL60, GYL72), "")</f>
        <v/>
      </c>
      <c r="GYM73" s="75" t="str">
        <f t="shared" ref="GYM73" si="6278">IF(SUM(GYM60, GYM72) &gt; 0, SUM(GYM60, GYM72), "")</f>
        <v/>
      </c>
      <c r="GYN73" s="70" t="str">
        <f t="shared" ref="GYN73" si="6279">IF(SUM(GYN60, GYN72) &gt; 0, SUM(GYN60, GYN72), "")</f>
        <v/>
      </c>
      <c r="GYO73" s="70" t="str">
        <f t="shared" ref="GYO73" si="6280">IF(SUM(GYO60, GYO72) &gt; 0, SUM(GYO60, GYO72), "")</f>
        <v/>
      </c>
      <c r="GYP73" s="70" t="str">
        <f t="shared" ref="GYP73" si="6281">IF(SUM(GYP60, GYP72) &gt; 0, SUM(GYP60, GYP72), "")</f>
        <v/>
      </c>
      <c r="GYQ73" s="70" t="str">
        <f t="shared" ref="GYQ73" si="6282">IF(SUM(GYQ60, GYQ72) &gt; 0, SUM(GYQ60, GYQ72), "")</f>
        <v/>
      </c>
      <c r="GYR73" s="70" t="str">
        <f t="shared" ref="GYR73" si="6283">IF(SUM(GYR60, GYR72) &gt; 0, SUM(GYR60, GYR72), "")</f>
        <v/>
      </c>
      <c r="GYS73" s="71" t="str">
        <f t="shared" ref="GYS73" si="6284">IF(SUM(GYS60, GYS72) &gt; 0, SUM(GYS60, GYS72), "")</f>
        <v/>
      </c>
      <c r="GYT73" s="75" t="str">
        <f t="shared" ref="GYT73" si="6285">IF(SUM(GYT60, GYT72) &gt; 0, SUM(GYT60, GYT72), "")</f>
        <v/>
      </c>
      <c r="GYU73" s="70" t="str">
        <f t="shared" ref="GYU73" si="6286">IF(SUM(GYU60, GYU72) &gt; 0, SUM(GYU60, GYU72), "")</f>
        <v/>
      </c>
      <c r="GYV73" s="70" t="str">
        <f t="shared" ref="GYV73" si="6287">IF(SUM(GYV60, GYV72) &gt; 0, SUM(GYV60, GYV72), "")</f>
        <v/>
      </c>
      <c r="GYW73" s="70" t="str">
        <f t="shared" ref="GYW73" si="6288">IF(SUM(GYW60, GYW72) &gt; 0, SUM(GYW60, GYW72), "")</f>
        <v/>
      </c>
      <c r="GYX73" s="70" t="str">
        <f t="shared" ref="GYX73" si="6289">IF(SUM(GYX60, GYX72) &gt; 0, SUM(GYX60, GYX72), "")</f>
        <v/>
      </c>
      <c r="GYY73" s="70" t="str">
        <f t="shared" ref="GYY73" si="6290">IF(SUM(GYY60, GYY72) &gt; 0, SUM(GYY60, GYY72), "")</f>
        <v/>
      </c>
      <c r="GYZ73" s="71" t="str">
        <f t="shared" ref="GYZ73" si="6291">IF(SUM(GYZ60, GYZ72) &gt; 0, SUM(GYZ60, GYZ72), "")</f>
        <v/>
      </c>
      <c r="GZA73" s="75" t="str">
        <f t="shared" ref="GZA73" si="6292">IF(SUM(GZA60, GZA72) &gt; 0, SUM(GZA60, GZA72), "")</f>
        <v/>
      </c>
      <c r="GZB73" s="70" t="str">
        <f t="shared" ref="GZB73" si="6293">IF(SUM(GZB60, GZB72) &gt; 0, SUM(GZB60, GZB72), "")</f>
        <v/>
      </c>
      <c r="GZC73" s="70" t="str">
        <f t="shared" ref="GZC73" si="6294">IF(SUM(GZC60, GZC72) &gt; 0, SUM(GZC60, GZC72), "")</f>
        <v/>
      </c>
      <c r="GZD73" s="70" t="str">
        <f t="shared" ref="GZD73" si="6295">IF(SUM(GZD60, GZD72) &gt; 0, SUM(GZD60, GZD72), "")</f>
        <v/>
      </c>
      <c r="GZE73" s="70" t="str">
        <f t="shared" ref="GZE73" si="6296">IF(SUM(GZE60, GZE72) &gt; 0, SUM(GZE60, GZE72), "")</f>
        <v/>
      </c>
      <c r="GZF73" s="70" t="str">
        <f t="shared" ref="GZF73" si="6297">IF(SUM(GZF60, GZF72) &gt; 0, SUM(GZF60, GZF72), "")</f>
        <v/>
      </c>
      <c r="GZG73" s="71" t="str">
        <f t="shared" ref="GZG73" si="6298">IF(SUM(GZG60, GZG72) &gt; 0, SUM(GZG60, GZG72), "")</f>
        <v/>
      </c>
      <c r="GZH73" s="75" t="str">
        <f t="shared" ref="GZH73" si="6299">IF(SUM(GZH60, GZH72) &gt; 0, SUM(GZH60, GZH72), "")</f>
        <v/>
      </c>
      <c r="GZI73" s="70" t="str">
        <f t="shared" ref="GZI73" si="6300">IF(SUM(GZI60, GZI72) &gt; 0, SUM(GZI60, GZI72), "")</f>
        <v/>
      </c>
      <c r="GZJ73" s="70" t="str">
        <f t="shared" ref="GZJ73" si="6301">IF(SUM(GZJ60, GZJ72) &gt; 0, SUM(GZJ60, GZJ72), "")</f>
        <v/>
      </c>
      <c r="GZK73" s="70" t="str">
        <f t="shared" ref="GZK73" si="6302">IF(SUM(GZK60, GZK72) &gt; 0, SUM(GZK60, GZK72), "")</f>
        <v/>
      </c>
      <c r="GZL73" s="70" t="str">
        <f t="shared" ref="GZL73" si="6303">IF(SUM(GZL60, GZL72) &gt; 0, SUM(GZL60, GZL72), "")</f>
        <v/>
      </c>
      <c r="GZM73" s="70" t="str">
        <f t="shared" ref="GZM73" si="6304">IF(SUM(GZM60, GZM72) &gt; 0, SUM(GZM60, GZM72), "")</f>
        <v/>
      </c>
      <c r="GZN73" s="71" t="str">
        <f t="shared" ref="GZN73" si="6305">IF(SUM(GZN60, GZN72) &gt; 0, SUM(GZN60, GZN72), "")</f>
        <v/>
      </c>
      <c r="GZO73" s="75" t="str">
        <f t="shared" ref="GZO73" si="6306">IF(SUM(GZO60, GZO72) &gt; 0, SUM(GZO60, GZO72), "")</f>
        <v/>
      </c>
      <c r="GZP73" s="70" t="str">
        <f t="shared" ref="GZP73" si="6307">IF(SUM(GZP60, GZP72) &gt; 0, SUM(GZP60, GZP72), "")</f>
        <v/>
      </c>
      <c r="GZQ73" s="70" t="str">
        <f t="shared" ref="GZQ73" si="6308">IF(SUM(GZQ60, GZQ72) &gt; 0, SUM(GZQ60, GZQ72), "")</f>
        <v/>
      </c>
      <c r="GZR73" s="70" t="str">
        <f t="shared" ref="GZR73" si="6309">IF(SUM(GZR60, GZR72) &gt; 0, SUM(GZR60, GZR72), "")</f>
        <v/>
      </c>
      <c r="GZS73" s="70" t="str">
        <f t="shared" ref="GZS73" si="6310">IF(SUM(GZS60, GZS72) &gt; 0, SUM(GZS60, GZS72), "")</f>
        <v/>
      </c>
      <c r="GZT73" s="70" t="str">
        <f t="shared" ref="GZT73" si="6311">IF(SUM(GZT60, GZT72) &gt; 0, SUM(GZT60, GZT72), "")</f>
        <v/>
      </c>
      <c r="GZU73" s="71" t="str">
        <f t="shared" ref="GZU73" si="6312">IF(SUM(GZU60, GZU72) &gt; 0, SUM(GZU60, GZU72), "")</f>
        <v/>
      </c>
      <c r="GZV73" s="75" t="str">
        <f t="shared" ref="GZV73" si="6313">IF(SUM(GZV60, GZV72) &gt; 0, SUM(GZV60, GZV72), "")</f>
        <v/>
      </c>
      <c r="GZW73" s="70" t="str">
        <f t="shared" ref="GZW73" si="6314">IF(SUM(GZW60, GZW72) &gt; 0, SUM(GZW60, GZW72), "")</f>
        <v/>
      </c>
      <c r="GZX73" s="70" t="str">
        <f t="shared" ref="GZX73" si="6315">IF(SUM(GZX60, GZX72) &gt; 0, SUM(GZX60, GZX72), "")</f>
        <v/>
      </c>
      <c r="GZY73" s="70" t="str">
        <f t="shared" ref="GZY73" si="6316">IF(SUM(GZY60, GZY72) &gt; 0, SUM(GZY60, GZY72), "")</f>
        <v/>
      </c>
      <c r="GZZ73" s="70" t="str">
        <f t="shared" ref="GZZ73" si="6317">IF(SUM(GZZ60, GZZ72) &gt; 0, SUM(GZZ60, GZZ72), "")</f>
        <v/>
      </c>
      <c r="HAA73" s="70" t="str">
        <f t="shared" ref="HAA73" si="6318">IF(SUM(HAA60, HAA72) &gt; 0, SUM(HAA60, HAA72), "")</f>
        <v/>
      </c>
      <c r="HAB73" s="71" t="str">
        <f t="shared" ref="HAB73" si="6319">IF(SUM(HAB60, HAB72) &gt; 0, SUM(HAB60, HAB72), "")</f>
        <v/>
      </c>
      <c r="HAC73" s="75" t="str">
        <f t="shared" ref="HAC73" si="6320">IF(SUM(HAC60, HAC72) &gt; 0, SUM(HAC60, HAC72), "")</f>
        <v/>
      </c>
      <c r="HAD73" s="70" t="str">
        <f t="shared" ref="HAD73" si="6321">IF(SUM(HAD60, HAD72) &gt; 0, SUM(HAD60, HAD72), "")</f>
        <v/>
      </c>
      <c r="HAE73" s="70" t="str">
        <f t="shared" ref="HAE73" si="6322">IF(SUM(HAE60, HAE72) &gt; 0, SUM(HAE60, HAE72), "")</f>
        <v/>
      </c>
      <c r="HAF73" s="70" t="str">
        <f t="shared" ref="HAF73" si="6323">IF(SUM(HAF60, HAF72) &gt; 0, SUM(HAF60, HAF72), "")</f>
        <v/>
      </c>
      <c r="HAG73" s="70" t="str">
        <f t="shared" ref="HAG73" si="6324">IF(SUM(HAG60, HAG72) &gt; 0, SUM(HAG60, HAG72), "")</f>
        <v/>
      </c>
      <c r="HAH73" s="70" t="str">
        <f t="shared" ref="HAH73" si="6325">IF(SUM(HAH60, HAH72) &gt; 0, SUM(HAH60, HAH72), "")</f>
        <v/>
      </c>
      <c r="HAI73" s="71" t="str">
        <f t="shared" ref="HAI73" si="6326">IF(SUM(HAI60, HAI72) &gt; 0, SUM(HAI60, HAI72), "")</f>
        <v/>
      </c>
      <c r="HAJ73" s="75" t="str">
        <f t="shared" ref="HAJ73" si="6327">IF(SUM(HAJ60, HAJ72) &gt; 0, SUM(HAJ60, HAJ72), "")</f>
        <v/>
      </c>
      <c r="HAK73" s="70" t="str">
        <f t="shared" ref="HAK73" si="6328">IF(SUM(HAK60, HAK72) &gt; 0, SUM(HAK60, HAK72), "")</f>
        <v/>
      </c>
      <c r="HAL73" s="70" t="str">
        <f t="shared" ref="HAL73" si="6329">IF(SUM(HAL60, HAL72) &gt; 0, SUM(HAL60, HAL72), "")</f>
        <v/>
      </c>
      <c r="HAM73" s="70" t="str">
        <f t="shared" ref="HAM73" si="6330">IF(SUM(HAM60, HAM72) &gt; 0, SUM(HAM60, HAM72), "")</f>
        <v/>
      </c>
      <c r="HAN73" s="70" t="str">
        <f t="shared" ref="HAN73" si="6331">IF(SUM(HAN60, HAN72) &gt; 0, SUM(HAN60, HAN72), "")</f>
        <v/>
      </c>
      <c r="HAO73" s="70" t="str">
        <f t="shared" ref="HAO73" si="6332">IF(SUM(HAO60, HAO72) &gt; 0, SUM(HAO60, HAO72), "")</f>
        <v/>
      </c>
      <c r="HAP73" s="71" t="str">
        <f t="shared" ref="HAP73" si="6333">IF(SUM(HAP60, HAP72) &gt; 0, SUM(HAP60, HAP72), "")</f>
        <v/>
      </c>
      <c r="HAQ73" s="75" t="str">
        <f t="shared" ref="HAQ73" si="6334">IF(SUM(HAQ60, HAQ72) &gt; 0, SUM(HAQ60, HAQ72), "")</f>
        <v/>
      </c>
      <c r="HAR73" s="70" t="str">
        <f t="shared" ref="HAR73" si="6335">IF(SUM(HAR60, HAR72) &gt; 0, SUM(HAR60, HAR72), "")</f>
        <v/>
      </c>
      <c r="HAS73" s="70" t="str">
        <f t="shared" ref="HAS73" si="6336">IF(SUM(HAS60, HAS72) &gt; 0, SUM(HAS60, HAS72), "")</f>
        <v/>
      </c>
      <c r="HAT73" s="70" t="str">
        <f t="shared" ref="HAT73" si="6337">IF(SUM(HAT60, HAT72) &gt; 0, SUM(HAT60, HAT72), "")</f>
        <v/>
      </c>
      <c r="HAU73" s="70" t="str">
        <f t="shared" ref="HAU73" si="6338">IF(SUM(HAU60, HAU72) &gt; 0, SUM(HAU60, HAU72), "")</f>
        <v/>
      </c>
      <c r="HAV73" s="70" t="str">
        <f t="shared" ref="HAV73" si="6339">IF(SUM(HAV60, HAV72) &gt; 0, SUM(HAV60, HAV72), "")</f>
        <v/>
      </c>
      <c r="HAW73" s="71" t="str">
        <f t="shared" ref="HAW73" si="6340">IF(SUM(HAW60, HAW72) &gt; 0, SUM(HAW60, HAW72), "")</f>
        <v/>
      </c>
      <c r="HAX73" s="75" t="str">
        <f t="shared" ref="HAX73" si="6341">IF(SUM(HAX60, HAX72) &gt; 0, SUM(HAX60, HAX72), "")</f>
        <v/>
      </c>
      <c r="HAY73" s="70" t="str">
        <f t="shared" ref="HAY73" si="6342">IF(SUM(HAY60, HAY72) &gt; 0, SUM(HAY60, HAY72), "")</f>
        <v/>
      </c>
      <c r="HAZ73" s="70" t="str">
        <f t="shared" ref="HAZ73" si="6343">IF(SUM(HAZ60, HAZ72) &gt; 0, SUM(HAZ60, HAZ72), "")</f>
        <v/>
      </c>
      <c r="HBA73" s="70" t="str">
        <f t="shared" ref="HBA73" si="6344">IF(SUM(HBA60, HBA72) &gt; 0, SUM(HBA60, HBA72), "")</f>
        <v/>
      </c>
      <c r="HBB73" s="70" t="str">
        <f t="shared" ref="HBB73" si="6345">IF(SUM(HBB60, HBB72) &gt; 0, SUM(HBB60, HBB72), "")</f>
        <v/>
      </c>
      <c r="HBC73" s="70" t="str">
        <f t="shared" ref="HBC73" si="6346">IF(SUM(HBC60, HBC72) &gt; 0, SUM(HBC60, HBC72), "")</f>
        <v/>
      </c>
      <c r="HBD73" s="71" t="str">
        <f t="shared" ref="HBD73" si="6347">IF(SUM(HBD60, HBD72) &gt; 0, SUM(HBD60, HBD72), "")</f>
        <v/>
      </c>
      <c r="HBE73" s="75" t="str">
        <f t="shared" ref="HBE73" si="6348">IF(SUM(HBE60, HBE72) &gt; 0, SUM(HBE60, HBE72), "")</f>
        <v/>
      </c>
      <c r="HBF73" s="70" t="str">
        <f t="shared" ref="HBF73" si="6349">IF(SUM(HBF60, HBF72) &gt; 0, SUM(HBF60, HBF72), "")</f>
        <v/>
      </c>
      <c r="HBG73" s="70" t="str">
        <f t="shared" ref="HBG73" si="6350">IF(SUM(HBG60, HBG72) &gt; 0, SUM(HBG60, HBG72), "")</f>
        <v/>
      </c>
      <c r="HBH73" s="70" t="str">
        <f t="shared" ref="HBH73" si="6351">IF(SUM(HBH60, HBH72) &gt; 0, SUM(HBH60, HBH72), "")</f>
        <v/>
      </c>
      <c r="HBI73" s="70" t="str">
        <f t="shared" ref="HBI73" si="6352">IF(SUM(HBI60, HBI72) &gt; 0, SUM(HBI60, HBI72), "")</f>
        <v/>
      </c>
      <c r="HBJ73" s="70" t="str">
        <f t="shared" ref="HBJ73" si="6353">IF(SUM(HBJ60, HBJ72) &gt; 0, SUM(HBJ60, HBJ72), "")</f>
        <v/>
      </c>
      <c r="HBK73" s="71" t="str">
        <f t="shared" ref="HBK73" si="6354">IF(SUM(HBK60, HBK72) &gt; 0, SUM(HBK60, HBK72), "")</f>
        <v/>
      </c>
      <c r="HBL73" s="75" t="str">
        <f t="shared" ref="HBL73" si="6355">IF(SUM(HBL60, HBL72) &gt; 0, SUM(HBL60, HBL72), "")</f>
        <v/>
      </c>
      <c r="HBM73" s="70" t="str">
        <f t="shared" ref="HBM73" si="6356">IF(SUM(HBM60, HBM72) &gt; 0, SUM(HBM60, HBM72), "")</f>
        <v/>
      </c>
      <c r="HBN73" s="70" t="str">
        <f t="shared" ref="HBN73" si="6357">IF(SUM(HBN60, HBN72) &gt; 0, SUM(HBN60, HBN72), "")</f>
        <v/>
      </c>
      <c r="HBO73" s="70" t="str">
        <f t="shared" ref="HBO73" si="6358">IF(SUM(HBO60, HBO72) &gt; 0, SUM(HBO60, HBO72), "")</f>
        <v/>
      </c>
      <c r="HBP73" s="70" t="str">
        <f t="shared" ref="HBP73" si="6359">IF(SUM(HBP60, HBP72) &gt; 0, SUM(HBP60, HBP72), "")</f>
        <v/>
      </c>
      <c r="HBQ73" s="70" t="str">
        <f t="shared" ref="HBQ73" si="6360">IF(SUM(HBQ60, HBQ72) &gt; 0, SUM(HBQ60, HBQ72), "")</f>
        <v/>
      </c>
      <c r="HBR73" s="71" t="str">
        <f t="shared" ref="HBR73" si="6361">IF(SUM(HBR60, HBR72) &gt; 0, SUM(HBR60, HBR72), "")</f>
        <v/>
      </c>
      <c r="HBS73" s="75" t="str">
        <f t="shared" ref="HBS73" si="6362">IF(SUM(HBS60, HBS72) &gt; 0, SUM(HBS60, HBS72), "")</f>
        <v/>
      </c>
      <c r="HBT73" s="70" t="str">
        <f t="shared" ref="HBT73" si="6363">IF(SUM(HBT60, HBT72) &gt; 0, SUM(HBT60, HBT72), "")</f>
        <v/>
      </c>
      <c r="HBU73" s="70" t="str">
        <f t="shared" ref="HBU73" si="6364">IF(SUM(HBU60, HBU72) &gt; 0, SUM(HBU60, HBU72), "")</f>
        <v/>
      </c>
      <c r="HBV73" s="70" t="str">
        <f t="shared" ref="HBV73" si="6365">IF(SUM(HBV60, HBV72) &gt; 0, SUM(HBV60, HBV72), "")</f>
        <v/>
      </c>
      <c r="HBW73" s="70" t="str">
        <f t="shared" ref="HBW73" si="6366">IF(SUM(HBW60, HBW72) &gt; 0, SUM(HBW60, HBW72), "")</f>
        <v/>
      </c>
      <c r="HBX73" s="70" t="str">
        <f t="shared" ref="HBX73" si="6367">IF(SUM(HBX60, HBX72) &gt; 0, SUM(HBX60, HBX72), "")</f>
        <v/>
      </c>
      <c r="HBY73" s="71" t="str">
        <f t="shared" ref="HBY73" si="6368">IF(SUM(HBY60, HBY72) &gt; 0, SUM(HBY60, HBY72), "")</f>
        <v/>
      </c>
      <c r="HBZ73" s="75" t="str">
        <f t="shared" ref="HBZ73" si="6369">IF(SUM(HBZ60, HBZ72) &gt; 0, SUM(HBZ60, HBZ72), "")</f>
        <v/>
      </c>
      <c r="HCA73" s="70" t="str">
        <f t="shared" ref="HCA73" si="6370">IF(SUM(HCA60, HCA72) &gt; 0, SUM(HCA60, HCA72), "")</f>
        <v/>
      </c>
      <c r="HCB73" s="70" t="str">
        <f t="shared" ref="HCB73" si="6371">IF(SUM(HCB60, HCB72) &gt; 0, SUM(HCB60, HCB72), "")</f>
        <v/>
      </c>
      <c r="HCC73" s="70" t="str">
        <f t="shared" ref="HCC73" si="6372">IF(SUM(HCC60, HCC72) &gt; 0, SUM(HCC60, HCC72), "")</f>
        <v/>
      </c>
      <c r="HCD73" s="70" t="str">
        <f t="shared" ref="HCD73" si="6373">IF(SUM(HCD60, HCD72) &gt; 0, SUM(HCD60, HCD72), "")</f>
        <v/>
      </c>
      <c r="HCE73" s="70" t="str">
        <f t="shared" ref="HCE73" si="6374">IF(SUM(HCE60, HCE72) &gt; 0, SUM(HCE60, HCE72), "")</f>
        <v/>
      </c>
      <c r="HCF73" s="71" t="str">
        <f t="shared" ref="HCF73" si="6375">IF(SUM(HCF60, HCF72) &gt; 0, SUM(HCF60, HCF72), "")</f>
        <v/>
      </c>
      <c r="HCG73" s="75" t="str">
        <f t="shared" ref="HCG73" si="6376">IF(SUM(HCG60, HCG72) &gt; 0, SUM(HCG60, HCG72), "")</f>
        <v/>
      </c>
      <c r="HCH73" s="70" t="str">
        <f t="shared" ref="HCH73" si="6377">IF(SUM(HCH60, HCH72) &gt; 0, SUM(HCH60, HCH72), "")</f>
        <v/>
      </c>
      <c r="HCI73" s="70" t="str">
        <f t="shared" ref="HCI73" si="6378">IF(SUM(HCI60, HCI72) &gt; 0, SUM(HCI60, HCI72), "")</f>
        <v/>
      </c>
      <c r="HCJ73" s="70" t="str">
        <f t="shared" ref="HCJ73" si="6379">IF(SUM(HCJ60, HCJ72) &gt; 0, SUM(HCJ60, HCJ72), "")</f>
        <v/>
      </c>
      <c r="HCK73" s="70" t="str">
        <f t="shared" ref="HCK73" si="6380">IF(SUM(HCK60, HCK72) &gt; 0, SUM(HCK60, HCK72), "")</f>
        <v/>
      </c>
      <c r="HCL73" s="70" t="str">
        <f t="shared" ref="HCL73" si="6381">IF(SUM(HCL60, HCL72) &gt; 0, SUM(HCL60, HCL72), "")</f>
        <v/>
      </c>
      <c r="HCM73" s="71" t="str">
        <f t="shared" ref="HCM73" si="6382">IF(SUM(HCM60, HCM72) &gt; 0, SUM(HCM60, HCM72), "")</f>
        <v/>
      </c>
      <c r="HCN73" s="75" t="str">
        <f t="shared" ref="HCN73" si="6383">IF(SUM(HCN60, HCN72) &gt; 0, SUM(HCN60, HCN72), "")</f>
        <v/>
      </c>
      <c r="HCO73" s="70" t="str">
        <f t="shared" ref="HCO73" si="6384">IF(SUM(HCO60, HCO72) &gt; 0, SUM(HCO60, HCO72), "")</f>
        <v/>
      </c>
      <c r="HCP73" s="70" t="str">
        <f t="shared" ref="HCP73" si="6385">IF(SUM(HCP60, HCP72) &gt; 0, SUM(HCP60, HCP72), "")</f>
        <v/>
      </c>
      <c r="HCQ73" s="70" t="str">
        <f t="shared" ref="HCQ73" si="6386">IF(SUM(HCQ60, HCQ72) &gt; 0, SUM(HCQ60, HCQ72), "")</f>
        <v/>
      </c>
      <c r="HCR73" s="70" t="str">
        <f t="shared" ref="HCR73" si="6387">IF(SUM(HCR60, HCR72) &gt; 0, SUM(HCR60, HCR72), "")</f>
        <v/>
      </c>
      <c r="HCS73" s="70" t="str">
        <f t="shared" ref="HCS73" si="6388">IF(SUM(HCS60, HCS72) &gt; 0, SUM(HCS60, HCS72), "")</f>
        <v/>
      </c>
      <c r="HCT73" s="71" t="str">
        <f t="shared" ref="HCT73" si="6389">IF(SUM(HCT60, HCT72) &gt; 0, SUM(HCT60, HCT72), "")</f>
        <v/>
      </c>
      <c r="HCU73" s="75" t="str">
        <f t="shared" ref="HCU73" si="6390">IF(SUM(HCU60, HCU72) &gt; 0, SUM(HCU60, HCU72), "")</f>
        <v/>
      </c>
      <c r="HCV73" s="70" t="str">
        <f t="shared" ref="HCV73" si="6391">IF(SUM(HCV60, HCV72) &gt; 0, SUM(HCV60, HCV72), "")</f>
        <v/>
      </c>
      <c r="HCW73" s="70" t="str">
        <f t="shared" ref="HCW73" si="6392">IF(SUM(HCW60, HCW72) &gt; 0, SUM(HCW60, HCW72), "")</f>
        <v/>
      </c>
      <c r="HCX73" s="70" t="str">
        <f t="shared" ref="HCX73" si="6393">IF(SUM(HCX60, HCX72) &gt; 0, SUM(HCX60, HCX72), "")</f>
        <v/>
      </c>
      <c r="HCY73" s="70" t="str">
        <f t="shared" ref="HCY73" si="6394">IF(SUM(HCY60, HCY72) &gt; 0, SUM(HCY60, HCY72), "")</f>
        <v/>
      </c>
      <c r="HCZ73" s="70" t="str">
        <f t="shared" ref="HCZ73" si="6395">IF(SUM(HCZ60, HCZ72) &gt; 0, SUM(HCZ60, HCZ72), "")</f>
        <v/>
      </c>
      <c r="HDA73" s="71" t="str">
        <f t="shared" ref="HDA73" si="6396">IF(SUM(HDA60, HDA72) &gt; 0, SUM(HDA60, HDA72), "")</f>
        <v/>
      </c>
      <c r="HDB73" s="75" t="str">
        <f t="shared" ref="HDB73" si="6397">IF(SUM(HDB60, HDB72) &gt; 0, SUM(HDB60, HDB72), "")</f>
        <v/>
      </c>
      <c r="HDC73" s="70" t="str">
        <f t="shared" ref="HDC73" si="6398">IF(SUM(HDC60, HDC72) &gt; 0, SUM(HDC60, HDC72), "")</f>
        <v/>
      </c>
      <c r="HDD73" s="70" t="str">
        <f t="shared" ref="HDD73" si="6399">IF(SUM(HDD60, HDD72) &gt; 0, SUM(HDD60, HDD72), "")</f>
        <v/>
      </c>
      <c r="HDE73" s="70" t="str">
        <f t="shared" ref="HDE73" si="6400">IF(SUM(HDE60, HDE72) &gt; 0, SUM(HDE60, HDE72), "")</f>
        <v/>
      </c>
      <c r="HDF73" s="70" t="str">
        <f t="shared" ref="HDF73" si="6401">IF(SUM(HDF60, HDF72) &gt; 0, SUM(HDF60, HDF72), "")</f>
        <v/>
      </c>
      <c r="HDG73" s="70" t="str">
        <f t="shared" ref="HDG73" si="6402">IF(SUM(HDG60, HDG72) &gt; 0, SUM(HDG60, HDG72), "")</f>
        <v/>
      </c>
      <c r="HDH73" s="71" t="str">
        <f t="shared" ref="HDH73" si="6403">IF(SUM(HDH60, HDH72) &gt; 0, SUM(HDH60, HDH72), "")</f>
        <v/>
      </c>
      <c r="HDI73" s="75" t="str">
        <f t="shared" ref="HDI73" si="6404">IF(SUM(HDI60, HDI72) &gt; 0, SUM(HDI60, HDI72), "")</f>
        <v/>
      </c>
      <c r="HDJ73" s="70" t="str">
        <f t="shared" ref="HDJ73" si="6405">IF(SUM(HDJ60, HDJ72) &gt; 0, SUM(HDJ60, HDJ72), "")</f>
        <v/>
      </c>
      <c r="HDK73" s="70" t="str">
        <f t="shared" ref="HDK73" si="6406">IF(SUM(HDK60, HDK72) &gt; 0, SUM(HDK60, HDK72), "")</f>
        <v/>
      </c>
      <c r="HDL73" s="70" t="str">
        <f t="shared" ref="HDL73" si="6407">IF(SUM(HDL60, HDL72) &gt; 0, SUM(HDL60, HDL72), "")</f>
        <v/>
      </c>
      <c r="HDM73" s="70" t="str">
        <f t="shared" ref="HDM73" si="6408">IF(SUM(HDM60, HDM72) &gt; 0, SUM(HDM60, HDM72), "")</f>
        <v/>
      </c>
      <c r="HDN73" s="70" t="str">
        <f t="shared" ref="HDN73" si="6409">IF(SUM(HDN60, HDN72) &gt; 0, SUM(HDN60, HDN72), "")</f>
        <v/>
      </c>
      <c r="HDO73" s="71" t="str">
        <f t="shared" ref="HDO73" si="6410">IF(SUM(HDO60, HDO72) &gt; 0, SUM(HDO60, HDO72), "")</f>
        <v/>
      </c>
      <c r="HDP73" s="75" t="str">
        <f t="shared" ref="HDP73" si="6411">IF(SUM(HDP60, HDP72) &gt; 0, SUM(HDP60, HDP72), "")</f>
        <v/>
      </c>
      <c r="HDQ73" s="70" t="str">
        <f t="shared" ref="HDQ73" si="6412">IF(SUM(HDQ60, HDQ72) &gt; 0, SUM(HDQ60, HDQ72), "")</f>
        <v/>
      </c>
      <c r="HDR73" s="70" t="str">
        <f t="shared" ref="HDR73" si="6413">IF(SUM(HDR60, HDR72) &gt; 0, SUM(HDR60, HDR72), "")</f>
        <v/>
      </c>
      <c r="HDS73" s="70" t="str">
        <f t="shared" ref="HDS73" si="6414">IF(SUM(HDS60, HDS72) &gt; 0, SUM(HDS60, HDS72), "")</f>
        <v/>
      </c>
      <c r="HDT73" s="70" t="str">
        <f t="shared" ref="HDT73" si="6415">IF(SUM(HDT60, HDT72) &gt; 0, SUM(HDT60, HDT72), "")</f>
        <v/>
      </c>
      <c r="HDU73" s="70" t="str">
        <f t="shared" ref="HDU73" si="6416">IF(SUM(HDU60, HDU72) &gt; 0, SUM(HDU60, HDU72), "")</f>
        <v/>
      </c>
      <c r="HDV73" s="71" t="str">
        <f t="shared" ref="HDV73" si="6417">IF(SUM(HDV60, HDV72) &gt; 0, SUM(HDV60, HDV72), "")</f>
        <v/>
      </c>
      <c r="HDW73" s="75" t="str">
        <f t="shared" ref="HDW73" si="6418">IF(SUM(HDW60, HDW72) &gt; 0, SUM(HDW60, HDW72), "")</f>
        <v/>
      </c>
      <c r="HDX73" s="70" t="str">
        <f t="shared" ref="HDX73" si="6419">IF(SUM(HDX60, HDX72) &gt; 0, SUM(HDX60, HDX72), "")</f>
        <v/>
      </c>
      <c r="HDY73" s="70" t="str">
        <f t="shared" ref="HDY73" si="6420">IF(SUM(HDY60, HDY72) &gt; 0, SUM(HDY60, HDY72), "")</f>
        <v/>
      </c>
      <c r="HDZ73" s="70" t="str">
        <f t="shared" ref="HDZ73" si="6421">IF(SUM(HDZ60, HDZ72) &gt; 0, SUM(HDZ60, HDZ72), "")</f>
        <v/>
      </c>
      <c r="HEA73" s="70" t="str">
        <f t="shared" ref="HEA73" si="6422">IF(SUM(HEA60, HEA72) &gt; 0, SUM(HEA60, HEA72), "")</f>
        <v/>
      </c>
      <c r="HEB73" s="70" t="str">
        <f t="shared" ref="HEB73" si="6423">IF(SUM(HEB60, HEB72) &gt; 0, SUM(HEB60, HEB72), "")</f>
        <v/>
      </c>
      <c r="HEC73" s="71" t="str">
        <f t="shared" ref="HEC73" si="6424">IF(SUM(HEC60, HEC72) &gt; 0, SUM(HEC60, HEC72), "")</f>
        <v/>
      </c>
      <c r="HED73" s="75" t="str">
        <f t="shared" ref="HED73" si="6425">IF(SUM(HED60, HED72) &gt; 0, SUM(HED60, HED72), "")</f>
        <v/>
      </c>
      <c r="HEE73" s="70" t="str">
        <f t="shared" ref="HEE73" si="6426">IF(SUM(HEE60, HEE72) &gt; 0, SUM(HEE60, HEE72), "")</f>
        <v/>
      </c>
      <c r="HEF73" s="70" t="str">
        <f t="shared" ref="HEF73" si="6427">IF(SUM(HEF60, HEF72) &gt; 0, SUM(HEF60, HEF72), "")</f>
        <v/>
      </c>
      <c r="HEG73" s="70" t="str">
        <f t="shared" ref="HEG73" si="6428">IF(SUM(HEG60, HEG72) &gt; 0, SUM(HEG60, HEG72), "")</f>
        <v/>
      </c>
      <c r="HEH73" s="70" t="str">
        <f t="shared" ref="HEH73" si="6429">IF(SUM(HEH60, HEH72) &gt; 0, SUM(HEH60, HEH72), "")</f>
        <v/>
      </c>
      <c r="HEI73" s="70" t="str">
        <f t="shared" ref="HEI73" si="6430">IF(SUM(HEI60, HEI72) &gt; 0, SUM(HEI60, HEI72), "")</f>
        <v/>
      </c>
      <c r="HEJ73" s="71" t="str">
        <f t="shared" ref="HEJ73" si="6431">IF(SUM(HEJ60, HEJ72) &gt; 0, SUM(HEJ60, HEJ72), "")</f>
        <v/>
      </c>
      <c r="HEK73" s="75" t="str">
        <f t="shared" ref="HEK73" si="6432">IF(SUM(HEK60, HEK72) &gt; 0, SUM(HEK60, HEK72), "")</f>
        <v/>
      </c>
      <c r="HEL73" s="70" t="str">
        <f t="shared" ref="HEL73" si="6433">IF(SUM(HEL60, HEL72) &gt; 0, SUM(HEL60, HEL72), "")</f>
        <v/>
      </c>
      <c r="HEM73" s="70" t="str">
        <f t="shared" ref="HEM73" si="6434">IF(SUM(HEM60, HEM72) &gt; 0, SUM(HEM60, HEM72), "")</f>
        <v/>
      </c>
      <c r="HEN73" s="70" t="str">
        <f t="shared" ref="HEN73" si="6435">IF(SUM(HEN60, HEN72) &gt; 0, SUM(HEN60, HEN72), "")</f>
        <v/>
      </c>
      <c r="HEO73" s="70" t="str">
        <f t="shared" ref="HEO73" si="6436">IF(SUM(HEO60, HEO72) &gt; 0, SUM(HEO60, HEO72), "")</f>
        <v/>
      </c>
      <c r="HEP73" s="70" t="str">
        <f t="shared" ref="HEP73" si="6437">IF(SUM(HEP60, HEP72) &gt; 0, SUM(HEP60, HEP72), "")</f>
        <v/>
      </c>
      <c r="HEQ73" s="71" t="str">
        <f t="shared" ref="HEQ73" si="6438">IF(SUM(HEQ60, HEQ72) &gt; 0, SUM(HEQ60, HEQ72), "")</f>
        <v/>
      </c>
      <c r="HER73" s="75" t="str">
        <f t="shared" ref="HER73" si="6439">IF(SUM(HER60, HER72) &gt; 0, SUM(HER60, HER72), "")</f>
        <v/>
      </c>
      <c r="HES73" s="70" t="str">
        <f t="shared" ref="HES73" si="6440">IF(SUM(HES60, HES72) &gt; 0, SUM(HES60, HES72), "")</f>
        <v/>
      </c>
      <c r="HET73" s="70" t="str">
        <f t="shared" ref="HET73" si="6441">IF(SUM(HET60, HET72) &gt; 0, SUM(HET60, HET72), "")</f>
        <v/>
      </c>
      <c r="HEU73" s="70" t="str">
        <f t="shared" ref="HEU73" si="6442">IF(SUM(HEU60, HEU72) &gt; 0, SUM(HEU60, HEU72), "")</f>
        <v/>
      </c>
      <c r="HEV73" s="70" t="str">
        <f t="shared" ref="HEV73" si="6443">IF(SUM(HEV60, HEV72) &gt; 0, SUM(HEV60, HEV72), "")</f>
        <v/>
      </c>
      <c r="HEW73" s="70" t="str">
        <f t="shared" ref="HEW73" si="6444">IF(SUM(HEW60, HEW72) &gt; 0, SUM(HEW60, HEW72), "")</f>
        <v/>
      </c>
      <c r="HEX73" s="71" t="str">
        <f t="shared" ref="HEX73" si="6445">IF(SUM(HEX60, HEX72) &gt; 0, SUM(HEX60, HEX72), "")</f>
        <v/>
      </c>
      <c r="HEY73" s="75" t="str">
        <f t="shared" ref="HEY73" si="6446">IF(SUM(HEY60, HEY72) &gt; 0, SUM(HEY60, HEY72), "")</f>
        <v/>
      </c>
      <c r="HEZ73" s="70" t="str">
        <f t="shared" ref="HEZ73" si="6447">IF(SUM(HEZ60, HEZ72) &gt; 0, SUM(HEZ60, HEZ72), "")</f>
        <v/>
      </c>
      <c r="HFA73" s="70" t="str">
        <f t="shared" ref="HFA73" si="6448">IF(SUM(HFA60, HFA72) &gt; 0, SUM(HFA60, HFA72), "")</f>
        <v/>
      </c>
      <c r="HFB73" s="70" t="str">
        <f t="shared" ref="HFB73" si="6449">IF(SUM(HFB60, HFB72) &gt; 0, SUM(HFB60, HFB72), "")</f>
        <v/>
      </c>
      <c r="HFC73" s="70" t="str">
        <f t="shared" ref="HFC73" si="6450">IF(SUM(HFC60, HFC72) &gt; 0, SUM(HFC60, HFC72), "")</f>
        <v/>
      </c>
      <c r="HFD73" s="70" t="str">
        <f t="shared" ref="HFD73" si="6451">IF(SUM(HFD60, HFD72) &gt; 0, SUM(HFD60, HFD72), "")</f>
        <v/>
      </c>
      <c r="HFE73" s="71" t="str">
        <f t="shared" ref="HFE73" si="6452">IF(SUM(HFE60, HFE72) &gt; 0, SUM(HFE60, HFE72), "")</f>
        <v/>
      </c>
      <c r="HFF73" s="75" t="str">
        <f t="shared" ref="HFF73" si="6453">IF(SUM(HFF60, HFF72) &gt; 0, SUM(HFF60, HFF72), "")</f>
        <v/>
      </c>
      <c r="HFG73" s="70" t="str">
        <f t="shared" ref="HFG73" si="6454">IF(SUM(HFG60, HFG72) &gt; 0, SUM(HFG60, HFG72), "")</f>
        <v/>
      </c>
      <c r="HFH73" s="70" t="str">
        <f t="shared" ref="HFH73" si="6455">IF(SUM(HFH60, HFH72) &gt; 0, SUM(HFH60, HFH72), "")</f>
        <v/>
      </c>
      <c r="HFI73" s="70" t="str">
        <f t="shared" ref="HFI73" si="6456">IF(SUM(HFI60, HFI72) &gt; 0, SUM(HFI60, HFI72), "")</f>
        <v/>
      </c>
      <c r="HFJ73" s="70" t="str">
        <f t="shared" ref="HFJ73" si="6457">IF(SUM(HFJ60, HFJ72) &gt; 0, SUM(HFJ60, HFJ72), "")</f>
        <v/>
      </c>
      <c r="HFK73" s="70" t="str">
        <f t="shared" ref="HFK73" si="6458">IF(SUM(HFK60, HFK72) &gt; 0, SUM(HFK60, HFK72), "")</f>
        <v/>
      </c>
      <c r="HFL73" s="71" t="str">
        <f t="shared" ref="HFL73" si="6459">IF(SUM(HFL60, HFL72) &gt; 0, SUM(HFL60, HFL72), "")</f>
        <v/>
      </c>
      <c r="HFM73" s="75" t="str">
        <f t="shared" ref="HFM73" si="6460">IF(SUM(HFM60, HFM72) &gt; 0, SUM(HFM60, HFM72), "")</f>
        <v/>
      </c>
      <c r="HFN73" s="70" t="str">
        <f t="shared" ref="HFN73" si="6461">IF(SUM(HFN60, HFN72) &gt; 0, SUM(HFN60, HFN72), "")</f>
        <v/>
      </c>
      <c r="HFO73" s="70" t="str">
        <f t="shared" ref="HFO73" si="6462">IF(SUM(HFO60, HFO72) &gt; 0, SUM(HFO60, HFO72), "")</f>
        <v/>
      </c>
      <c r="HFP73" s="70" t="str">
        <f t="shared" ref="HFP73" si="6463">IF(SUM(HFP60, HFP72) &gt; 0, SUM(HFP60, HFP72), "")</f>
        <v/>
      </c>
      <c r="HFQ73" s="70" t="str">
        <f t="shared" ref="HFQ73" si="6464">IF(SUM(HFQ60, HFQ72) &gt; 0, SUM(HFQ60, HFQ72), "")</f>
        <v/>
      </c>
      <c r="HFR73" s="70" t="str">
        <f t="shared" ref="HFR73" si="6465">IF(SUM(HFR60, HFR72) &gt; 0, SUM(HFR60, HFR72), "")</f>
        <v/>
      </c>
      <c r="HFS73" s="71" t="str">
        <f t="shared" ref="HFS73" si="6466">IF(SUM(HFS60, HFS72) &gt; 0, SUM(HFS60, HFS72), "")</f>
        <v/>
      </c>
      <c r="HFT73" s="75" t="str">
        <f t="shared" ref="HFT73" si="6467">IF(SUM(HFT60, HFT72) &gt; 0, SUM(HFT60, HFT72), "")</f>
        <v/>
      </c>
      <c r="HFU73" s="70" t="str">
        <f t="shared" ref="HFU73" si="6468">IF(SUM(HFU60, HFU72) &gt; 0, SUM(HFU60, HFU72), "")</f>
        <v/>
      </c>
      <c r="HFV73" s="70" t="str">
        <f t="shared" ref="HFV73" si="6469">IF(SUM(HFV60, HFV72) &gt; 0, SUM(HFV60, HFV72), "")</f>
        <v/>
      </c>
      <c r="HFW73" s="70" t="str">
        <f t="shared" ref="HFW73" si="6470">IF(SUM(HFW60, HFW72) &gt; 0, SUM(HFW60, HFW72), "")</f>
        <v/>
      </c>
      <c r="HFX73" s="70" t="str">
        <f t="shared" ref="HFX73" si="6471">IF(SUM(HFX60, HFX72) &gt; 0, SUM(HFX60, HFX72), "")</f>
        <v/>
      </c>
      <c r="HFY73" s="70" t="str">
        <f t="shared" ref="HFY73" si="6472">IF(SUM(HFY60, HFY72) &gt; 0, SUM(HFY60, HFY72), "")</f>
        <v/>
      </c>
      <c r="HFZ73" s="71" t="str">
        <f t="shared" ref="HFZ73" si="6473">IF(SUM(HFZ60, HFZ72) &gt; 0, SUM(HFZ60, HFZ72), "")</f>
        <v/>
      </c>
      <c r="HGA73" s="75" t="str">
        <f t="shared" ref="HGA73" si="6474">IF(SUM(HGA60, HGA72) &gt; 0, SUM(HGA60, HGA72), "")</f>
        <v/>
      </c>
      <c r="HGB73" s="70" t="str">
        <f t="shared" ref="HGB73" si="6475">IF(SUM(HGB60, HGB72) &gt; 0, SUM(HGB60, HGB72), "")</f>
        <v/>
      </c>
      <c r="HGC73" s="70" t="str">
        <f t="shared" ref="HGC73" si="6476">IF(SUM(HGC60, HGC72) &gt; 0, SUM(HGC60, HGC72), "")</f>
        <v/>
      </c>
      <c r="HGD73" s="70" t="str">
        <f t="shared" ref="HGD73" si="6477">IF(SUM(HGD60, HGD72) &gt; 0, SUM(HGD60, HGD72), "")</f>
        <v/>
      </c>
      <c r="HGE73" s="70" t="str">
        <f t="shared" ref="HGE73" si="6478">IF(SUM(HGE60, HGE72) &gt; 0, SUM(HGE60, HGE72), "")</f>
        <v/>
      </c>
      <c r="HGF73" s="70" t="str">
        <f t="shared" ref="HGF73" si="6479">IF(SUM(HGF60, HGF72) &gt; 0, SUM(HGF60, HGF72), "")</f>
        <v/>
      </c>
      <c r="HGG73" s="71" t="str">
        <f t="shared" ref="HGG73" si="6480">IF(SUM(HGG60, HGG72) &gt; 0, SUM(HGG60, HGG72), "")</f>
        <v/>
      </c>
      <c r="HGH73" s="75" t="str">
        <f t="shared" ref="HGH73" si="6481">IF(SUM(HGH60, HGH72) &gt; 0, SUM(HGH60, HGH72), "")</f>
        <v/>
      </c>
      <c r="HGI73" s="70" t="str">
        <f t="shared" ref="HGI73" si="6482">IF(SUM(HGI60, HGI72) &gt; 0, SUM(HGI60, HGI72), "")</f>
        <v/>
      </c>
      <c r="HGJ73" s="70" t="str">
        <f t="shared" ref="HGJ73" si="6483">IF(SUM(HGJ60, HGJ72) &gt; 0, SUM(HGJ60, HGJ72), "")</f>
        <v/>
      </c>
      <c r="HGK73" s="70" t="str">
        <f t="shared" ref="HGK73" si="6484">IF(SUM(HGK60, HGK72) &gt; 0, SUM(HGK60, HGK72), "")</f>
        <v/>
      </c>
      <c r="HGL73" s="70" t="str">
        <f t="shared" ref="HGL73" si="6485">IF(SUM(HGL60, HGL72) &gt; 0, SUM(HGL60, HGL72), "")</f>
        <v/>
      </c>
      <c r="HGM73" s="70" t="str">
        <f t="shared" ref="HGM73" si="6486">IF(SUM(HGM60, HGM72) &gt; 0, SUM(HGM60, HGM72), "")</f>
        <v/>
      </c>
      <c r="HGN73" s="71" t="str">
        <f t="shared" ref="HGN73" si="6487">IF(SUM(HGN60, HGN72) &gt; 0, SUM(HGN60, HGN72), "")</f>
        <v/>
      </c>
      <c r="HGO73" s="75" t="str">
        <f t="shared" ref="HGO73" si="6488">IF(SUM(HGO60, HGO72) &gt; 0, SUM(HGO60, HGO72), "")</f>
        <v/>
      </c>
      <c r="HGP73" s="70" t="str">
        <f t="shared" ref="HGP73" si="6489">IF(SUM(HGP60, HGP72) &gt; 0, SUM(HGP60, HGP72), "")</f>
        <v/>
      </c>
      <c r="HGQ73" s="70" t="str">
        <f t="shared" ref="HGQ73" si="6490">IF(SUM(HGQ60, HGQ72) &gt; 0, SUM(HGQ60, HGQ72), "")</f>
        <v/>
      </c>
      <c r="HGR73" s="70" t="str">
        <f t="shared" ref="HGR73" si="6491">IF(SUM(HGR60, HGR72) &gt; 0, SUM(HGR60, HGR72), "")</f>
        <v/>
      </c>
      <c r="HGS73" s="70" t="str">
        <f t="shared" ref="HGS73" si="6492">IF(SUM(HGS60, HGS72) &gt; 0, SUM(HGS60, HGS72), "")</f>
        <v/>
      </c>
      <c r="HGT73" s="70" t="str">
        <f t="shared" ref="HGT73" si="6493">IF(SUM(HGT60, HGT72) &gt; 0, SUM(HGT60, HGT72), "")</f>
        <v/>
      </c>
      <c r="HGU73" s="71" t="str">
        <f t="shared" ref="HGU73" si="6494">IF(SUM(HGU60, HGU72) &gt; 0, SUM(HGU60, HGU72), "")</f>
        <v/>
      </c>
      <c r="HGV73" s="75" t="str">
        <f t="shared" ref="HGV73" si="6495">IF(SUM(HGV60, HGV72) &gt; 0, SUM(HGV60, HGV72), "")</f>
        <v/>
      </c>
      <c r="HGW73" s="70" t="str">
        <f t="shared" ref="HGW73" si="6496">IF(SUM(HGW60, HGW72) &gt; 0, SUM(HGW60, HGW72), "")</f>
        <v/>
      </c>
      <c r="HGX73" s="70" t="str">
        <f t="shared" ref="HGX73" si="6497">IF(SUM(HGX60, HGX72) &gt; 0, SUM(HGX60, HGX72), "")</f>
        <v/>
      </c>
      <c r="HGY73" s="70" t="str">
        <f t="shared" ref="HGY73" si="6498">IF(SUM(HGY60, HGY72) &gt; 0, SUM(HGY60, HGY72), "")</f>
        <v/>
      </c>
      <c r="HGZ73" s="70" t="str">
        <f t="shared" ref="HGZ73" si="6499">IF(SUM(HGZ60, HGZ72) &gt; 0, SUM(HGZ60, HGZ72), "")</f>
        <v/>
      </c>
      <c r="HHA73" s="70" t="str">
        <f t="shared" ref="HHA73" si="6500">IF(SUM(HHA60, HHA72) &gt; 0, SUM(HHA60, HHA72), "")</f>
        <v/>
      </c>
      <c r="HHB73" s="71" t="str">
        <f t="shared" ref="HHB73" si="6501">IF(SUM(HHB60, HHB72) &gt; 0, SUM(HHB60, HHB72), "")</f>
        <v/>
      </c>
      <c r="HHC73" s="75" t="str">
        <f t="shared" ref="HHC73" si="6502">IF(SUM(HHC60, HHC72) &gt; 0, SUM(HHC60, HHC72), "")</f>
        <v/>
      </c>
      <c r="HHD73" s="70" t="str">
        <f t="shared" ref="HHD73" si="6503">IF(SUM(HHD60, HHD72) &gt; 0, SUM(HHD60, HHD72), "")</f>
        <v/>
      </c>
      <c r="HHE73" s="70" t="str">
        <f t="shared" ref="HHE73" si="6504">IF(SUM(HHE60, HHE72) &gt; 0, SUM(HHE60, HHE72), "")</f>
        <v/>
      </c>
      <c r="HHF73" s="70" t="str">
        <f t="shared" ref="HHF73" si="6505">IF(SUM(HHF60, HHF72) &gt; 0, SUM(HHF60, HHF72), "")</f>
        <v/>
      </c>
      <c r="HHG73" s="70" t="str">
        <f t="shared" ref="HHG73" si="6506">IF(SUM(HHG60, HHG72) &gt; 0, SUM(HHG60, HHG72), "")</f>
        <v/>
      </c>
      <c r="HHH73" s="70" t="str">
        <f t="shared" ref="HHH73" si="6507">IF(SUM(HHH60, HHH72) &gt; 0, SUM(HHH60, HHH72), "")</f>
        <v/>
      </c>
      <c r="HHI73" s="71" t="str">
        <f t="shared" ref="HHI73" si="6508">IF(SUM(HHI60, HHI72) &gt; 0, SUM(HHI60, HHI72), "")</f>
        <v/>
      </c>
      <c r="HHJ73" s="75" t="str">
        <f t="shared" ref="HHJ73" si="6509">IF(SUM(HHJ60, HHJ72) &gt; 0, SUM(HHJ60, HHJ72), "")</f>
        <v/>
      </c>
      <c r="HHK73" s="70" t="str">
        <f t="shared" ref="HHK73" si="6510">IF(SUM(HHK60, HHK72) &gt; 0, SUM(HHK60, HHK72), "")</f>
        <v/>
      </c>
      <c r="HHL73" s="70" t="str">
        <f t="shared" ref="HHL73" si="6511">IF(SUM(HHL60, HHL72) &gt; 0, SUM(HHL60, HHL72), "")</f>
        <v/>
      </c>
      <c r="HHM73" s="70" t="str">
        <f t="shared" ref="HHM73" si="6512">IF(SUM(HHM60, HHM72) &gt; 0, SUM(HHM60, HHM72), "")</f>
        <v/>
      </c>
      <c r="HHN73" s="70" t="str">
        <f t="shared" ref="HHN73" si="6513">IF(SUM(HHN60, HHN72) &gt; 0, SUM(HHN60, HHN72), "")</f>
        <v/>
      </c>
      <c r="HHO73" s="70" t="str">
        <f t="shared" ref="HHO73" si="6514">IF(SUM(HHO60, HHO72) &gt; 0, SUM(HHO60, HHO72), "")</f>
        <v/>
      </c>
      <c r="HHP73" s="71" t="str">
        <f t="shared" ref="HHP73" si="6515">IF(SUM(HHP60, HHP72) &gt; 0, SUM(HHP60, HHP72), "")</f>
        <v/>
      </c>
      <c r="HHQ73" s="75" t="str">
        <f t="shared" ref="HHQ73" si="6516">IF(SUM(HHQ60, HHQ72) &gt; 0, SUM(HHQ60, HHQ72), "")</f>
        <v/>
      </c>
      <c r="HHR73" s="70" t="str">
        <f t="shared" ref="HHR73" si="6517">IF(SUM(HHR60, HHR72) &gt; 0, SUM(HHR60, HHR72), "")</f>
        <v/>
      </c>
      <c r="HHS73" s="70" t="str">
        <f t="shared" ref="HHS73" si="6518">IF(SUM(HHS60, HHS72) &gt; 0, SUM(HHS60, HHS72), "")</f>
        <v/>
      </c>
      <c r="HHT73" s="70" t="str">
        <f t="shared" ref="HHT73" si="6519">IF(SUM(HHT60, HHT72) &gt; 0, SUM(HHT60, HHT72), "")</f>
        <v/>
      </c>
      <c r="HHU73" s="70" t="str">
        <f t="shared" ref="HHU73" si="6520">IF(SUM(HHU60, HHU72) &gt; 0, SUM(HHU60, HHU72), "")</f>
        <v/>
      </c>
      <c r="HHV73" s="70" t="str">
        <f t="shared" ref="HHV73" si="6521">IF(SUM(HHV60, HHV72) &gt; 0, SUM(HHV60, HHV72), "")</f>
        <v/>
      </c>
      <c r="HHW73" s="71" t="str">
        <f t="shared" ref="HHW73" si="6522">IF(SUM(HHW60, HHW72) &gt; 0, SUM(HHW60, HHW72), "")</f>
        <v/>
      </c>
      <c r="HHX73" s="75" t="str">
        <f t="shared" ref="HHX73" si="6523">IF(SUM(HHX60, HHX72) &gt; 0, SUM(HHX60, HHX72), "")</f>
        <v/>
      </c>
      <c r="HHY73" s="70" t="str">
        <f t="shared" ref="HHY73" si="6524">IF(SUM(HHY60, HHY72) &gt; 0, SUM(HHY60, HHY72), "")</f>
        <v/>
      </c>
      <c r="HHZ73" s="70" t="str">
        <f t="shared" ref="HHZ73" si="6525">IF(SUM(HHZ60, HHZ72) &gt; 0, SUM(HHZ60, HHZ72), "")</f>
        <v/>
      </c>
      <c r="HIA73" s="70" t="str">
        <f t="shared" ref="HIA73" si="6526">IF(SUM(HIA60, HIA72) &gt; 0, SUM(HIA60, HIA72), "")</f>
        <v/>
      </c>
      <c r="HIB73" s="70" t="str">
        <f t="shared" ref="HIB73" si="6527">IF(SUM(HIB60, HIB72) &gt; 0, SUM(HIB60, HIB72), "")</f>
        <v/>
      </c>
      <c r="HIC73" s="70" t="str">
        <f t="shared" ref="HIC73" si="6528">IF(SUM(HIC60, HIC72) &gt; 0, SUM(HIC60, HIC72), "")</f>
        <v/>
      </c>
      <c r="HID73" s="71" t="str">
        <f t="shared" ref="HID73" si="6529">IF(SUM(HID60, HID72) &gt; 0, SUM(HID60, HID72), "")</f>
        <v/>
      </c>
      <c r="HIE73" s="75" t="str">
        <f t="shared" ref="HIE73" si="6530">IF(SUM(HIE60, HIE72) &gt; 0, SUM(HIE60, HIE72), "")</f>
        <v/>
      </c>
      <c r="HIF73" s="70" t="str">
        <f t="shared" ref="HIF73" si="6531">IF(SUM(HIF60, HIF72) &gt; 0, SUM(HIF60, HIF72), "")</f>
        <v/>
      </c>
      <c r="HIG73" s="70" t="str">
        <f t="shared" ref="HIG73" si="6532">IF(SUM(HIG60, HIG72) &gt; 0, SUM(HIG60, HIG72), "")</f>
        <v/>
      </c>
      <c r="HIH73" s="70" t="str">
        <f t="shared" ref="HIH73" si="6533">IF(SUM(HIH60, HIH72) &gt; 0, SUM(HIH60, HIH72), "")</f>
        <v/>
      </c>
      <c r="HII73" s="70" t="str">
        <f t="shared" ref="HII73" si="6534">IF(SUM(HII60, HII72) &gt; 0, SUM(HII60, HII72), "")</f>
        <v/>
      </c>
      <c r="HIJ73" s="70" t="str">
        <f t="shared" ref="HIJ73" si="6535">IF(SUM(HIJ60, HIJ72) &gt; 0, SUM(HIJ60, HIJ72), "")</f>
        <v/>
      </c>
      <c r="HIK73" s="71" t="str">
        <f t="shared" ref="HIK73" si="6536">IF(SUM(HIK60, HIK72) &gt; 0, SUM(HIK60, HIK72), "")</f>
        <v/>
      </c>
      <c r="HIL73" s="75" t="str">
        <f t="shared" ref="HIL73" si="6537">IF(SUM(HIL60, HIL72) &gt; 0, SUM(HIL60, HIL72), "")</f>
        <v/>
      </c>
      <c r="HIM73" s="70" t="str">
        <f t="shared" ref="HIM73" si="6538">IF(SUM(HIM60, HIM72) &gt; 0, SUM(HIM60, HIM72), "")</f>
        <v/>
      </c>
      <c r="HIN73" s="70" t="str">
        <f t="shared" ref="HIN73" si="6539">IF(SUM(HIN60, HIN72) &gt; 0, SUM(HIN60, HIN72), "")</f>
        <v/>
      </c>
      <c r="HIO73" s="70" t="str">
        <f t="shared" ref="HIO73" si="6540">IF(SUM(HIO60, HIO72) &gt; 0, SUM(HIO60, HIO72), "")</f>
        <v/>
      </c>
      <c r="HIP73" s="70" t="str">
        <f t="shared" ref="HIP73" si="6541">IF(SUM(HIP60, HIP72) &gt; 0, SUM(HIP60, HIP72), "")</f>
        <v/>
      </c>
      <c r="HIQ73" s="70" t="str">
        <f t="shared" ref="HIQ73" si="6542">IF(SUM(HIQ60, HIQ72) &gt; 0, SUM(HIQ60, HIQ72), "")</f>
        <v/>
      </c>
      <c r="HIR73" s="71" t="str">
        <f t="shared" ref="HIR73" si="6543">IF(SUM(HIR60, HIR72) &gt; 0, SUM(HIR60, HIR72), "")</f>
        <v/>
      </c>
      <c r="HIS73" s="75" t="str">
        <f t="shared" ref="HIS73" si="6544">IF(SUM(HIS60, HIS72) &gt; 0, SUM(HIS60, HIS72), "")</f>
        <v/>
      </c>
      <c r="HIT73" s="70" t="str">
        <f t="shared" ref="HIT73" si="6545">IF(SUM(HIT60, HIT72) &gt; 0, SUM(HIT60, HIT72), "")</f>
        <v/>
      </c>
      <c r="HIU73" s="70" t="str">
        <f t="shared" ref="HIU73" si="6546">IF(SUM(HIU60, HIU72) &gt; 0, SUM(HIU60, HIU72), "")</f>
        <v/>
      </c>
      <c r="HIV73" s="70" t="str">
        <f t="shared" ref="HIV73" si="6547">IF(SUM(HIV60, HIV72) &gt; 0, SUM(HIV60, HIV72), "")</f>
        <v/>
      </c>
      <c r="HIW73" s="70" t="str">
        <f t="shared" ref="HIW73" si="6548">IF(SUM(HIW60, HIW72) &gt; 0, SUM(HIW60, HIW72), "")</f>
        <v/>
      </c>
      <c r="HIX73" s="70" t="str">
        <f t="shared" ref="HIX73" si="6549">IF(SUM(HIX60, HIX72) &gt; 0, SUM(HIX60, HIX72), "")</f>
        <v/>
      </c>
      <c r="HIY73" s="71" t="str">
        <f t="shared" ref="HIY73" si="6550">IF(SUM(HIY60, HIY72) &gt; 0, SUM(HIY60, HIY72), "")</f>
        <v/>
      </c>
      <c r="HIZ73" s="75" t="str">
        <f t="shared" ref="HIZ73" si="6551">IF(SUM(HIZ60, HIZ72) &gt; 0, SUM(HIZ60, HIZ72), "")</f>
        <v/>
      </c>
      <c r="HJA73" s="70" t="str">
        <f t="shared" ref="HJA73" si="6552">IF(SUM(HJA60, HJA72) &gt; 0, SUM(HJA60, HJA72), "")</f>
        <v/>
      </c>
      <c r="HJB73" s="70" t="str">
        <f t="shared" ref="HJB73" si="6553">IF(SUM(HJB60, HJB72) &gt; 0, SUM(HJB60, HJB72), "")</f>
        <v/>
      </c>
      <c r="HJC73" s="70" t="str">
        <f t="shared" ref="HJC73" si="6554">IF(SUM(HJC60, HJC72) &gt; 0, SUM(HJC60, HJC72), "")</f>
        <v/>
      </c>
      <c r="HJD73" s="70" t="str">
        <f t="shared" ref="HJD73" si="6555">IF(SUM(HJD60, HJD72) &gt; 0, SUM(HJD60, HJD72), "")</f>
        <v/>
      </c>
      <c r="HJE73" s="70" t="str">
        <f t="shared" ref="HJE73" si="6556">IF(SUM(HJE60, HJE72) &gt; 0, SUM(HJE60, HJE72), "")</f>
        <v/>
      </c>
      <c r="HJF73" s="71" t="str">
        <f t="shared" ref="HJF73" si="6557">IF(SUM(HJF60, HJF72) &gt; 0, SUM(HJF60, HJF72), "")</f>
        <v/>
      </c>
      <c r="HJG73" s="75" t="str">
        <f t="shared" ref="HJG73" si="6558">IF(SUM(HJG60, HJG72) &gt; 0, SUM(HJG60, HJG72), "")</f>
        <v/>
      </c>
      <c r="HJH73" s="70" t="str">
        <f t="shared" ref="HJH73" si="6559">IF(SUM(HJH60, HJH72) &gt; 0, SUM(HJH60, HJH72), "")</f>
        <v/>
      </c>
      <c r="HJI73" s="70" t="str">
        <f t="shared" ref="HJI73" si="6560">IF(SUM(HJI60, HJI72) &gt; 0, SUM(HJI60, HJI72), "")</f>
        <v/>
      </c>
      <c r="HJJ73" s="70" t="str">
        <f t="shared" ref="HJJ73" si="6561">IF(SUM(HJJ60, HJJ72) &gt; 0, SUM(HJJ60, HJJ72), "")</f>
        <v/>
      </c>
      <c r="HJK73" s="70" t="str">
        <f t="shared" ref="HJK73" si="6562">IF(SUM(HJK60, HJK72) &gt; 0, SUM(HJK60, HJK72), "")</f>
        <v/>
      </c>
      <c r="HJL73" s="70" t="str">
        <f t="shared" ref="HJL73" si="6563">IF(SUM(HJL60, HJL72) &gt; 0, SUM(HJL60, HJL72), "")</f>
        <v/>
      </c>
      <c r="HJM73" s="71" t="str">
        <f t="shared" ref="HJM73" si="6564">IF(SUM(HJM60, HJM72) &gt; 0, SUM(HJM60, HJM72), "")</f>
        <v/>
      </c>
      <c r="HJN73" s="75" t="str">
        <f t="shared" ref="HJN73" si="6565">IF(SUM(HJN60, HJN72) &gt; 0, SUM(HJN60, HJN72), "")</f>
        <v/>
      </c>
      <c r="HJO73" s="70" t="str">
        <f t="shared" ref="HJO73" si="6566">IF(SUM(HJO60, HJO72) &gt; 0, SUM(HJO60, HJO72), "")</f>
        <v/>
      </c>
      <c r="HJP73" s="70" t="str">
        <f t="shared" ref="HJP73" si="6567">IF(SUM(HJP60, HJP72) &gt; 0, SUM(HJP60, HJP72), "")</f>
        <v/>
      </c>
      <c r="HJQ73" s="70" t="str">
        <f t="shared" ref="HJQ73" si="6568">IF(SUM(HJQ60, HJQ72) &gt; 0, SUM(HJQ60, HJQ72), "")</f>
        <v/>
      </c>
      <c r="HJR73" s="70" t="str">
        <f t="shared" ref="HJR73" si="6569">IF(SUM(HJR60, HJR72) &gt; 0, SUM(HJR60, HJR72), "")</f>
        <v/>
      </c>
      <c r="HJS73" s="70" t="str">
        <f t="shared" ref="HJS73" si="6570">IF(SUM(HJS60, HJS72) &gt; 0, SUM(HJS60, HJS72), "")</f>
        <v/>
      </c>
      <c r="HJT73" s="71" t="str">
        <f t="shared" ref="HJT73" si="6571">IF(SUM(HJT60, HJT72) &gt; 0, SUM(HJT60, HJT72), "")</f>
        <v/>
      </c>
      <c r="HJU73" s="75" t="str">
        <f t="shared" ref="HJU73" si="6572">IF(SUM(HJU60, HJU72) &gt; 0, SUM(HJU60, HJU72), "")</f>
        <v/>
      </c>
      <c r="HJV73" s="70" t="str">
        <f t="shared" ref="HJV73" si="6573">IF(SUM(HJV60, HJV72) &gt; 0, SUM(HJV60, HJV72), "")</f>
        <v/>
      </c>
      <c r="HJW73" s="70" t="str">
        <f t="shared" ref="HJW73" si="6574">IF(SUM(HJW60, HJW72) &gt; 0, SUM(HJW60, HJW72), "")</f>
        <v/>
      </c>
      <c r="HJX73" s="70" t="str">
        <f t="shared" ref="HJX73" si="6575">IF(SUM(HJX60, HJX72) &gt; 0, SUM(HJX60, HJX72), "")</f>
        <v/>
      </c>
      <c r="HJY73" s="70" t="str">
        <f t="shared" ref="HJY73" si="6576">IF(SUM(HJY60, HJY72) &gt; 0, SUM(HJY60, HJY72), "")</f>
        <v/>
      </c>
      <c r="HJZ73" s="70" t="str">
        <f t="shared" ref="HJZ73" si="6577">IF(SUM(HJZ60, HJZ72) &gt; 0, SUM(HJZ60, HJZ72), "")</f>
        <v/>
      </c>
      <c r="HKA73" s="71" t="str">
        <f t="shared" ref="HKA73" si="6578">IF(SUM(HKA60, HKA72) &gt; 0, SUM(HKA60, HKA72), "")</f>
        <v/>
      </c>
      <c r="HKB73" s="75" t="str">
        <f t="shared" ref="HKB73" si="6579">IF(SUM(HKB60, HKB72) &gt; 0, SUM(HKB60, HKB72), "")</f>
        <v/>
      </c>
      <c r="HKC73" s="70" t="str">
        <f t="shared" ref="HKC73" si="6580">IF(SUM(HKC60, HKC72) &gt; 0, SUM(HKC60, HKC72), "")</f>
        <v/>
      </c>
      <c r="HKD73" s="70" t="str">
        <f t="shared" ref="HKD73" si="6581">IF(SUM(HKD60, HKD72) &gt; 0, SUM(HKD60, HKD72), "")</f>
        <v/>
      </c>
      <c r="HKE73" s="70" t="str">
        <f t="shared" ref="HKE73" si="6582">IF(SUM(HKE60, HKE72) &gt; 0, SUM(HKE60, HKE72), "")</f>
        <v/>
      </c>
      <c r="HKF73" s="70" t="str">
        <f t="shared" ref="HKF73" si="6583">IF(SUM(HKF60, HKF72) &gt; 0, SUM(HKF60, HKF72), "")</f>
        <v/>
      </c>
      <c r="HKG73" s="70" t="str">
        <f t="shared" ref="HKG73" si="6584">IF(SUM(HKG60, HKG72) &gt; 0, SUM(HKG60, HKG72), "")</f>
        <v/>
      </c>
      <c r="HKH73" s="71" t="str">
        <f t="shared" ref="HKH73" si="6585">IF(SUM(HKH60, HKH72) &gt; 0, SUM(HKH60, HKH72), "")</f>
        <v/>
      </c>
      <c r="HKI73" s="75" t="str">
        <f t="shared" ref="HKI73" si="6586">IF(SUM(HKI60, HKI72) &gt; 0, SUM(HKI60, HKI72), "")</f>
        <v/>
      </c>
      <c r="HKJ73" s="70" t="str">
        <f t="shared" ref="HKJ73" si="6587">IF(SUM(HKJ60, HKJ72) &gt; 0, SUM(HKJ60, HKJ72), "")</f>
        <v/>
      </c>
      <c r="HKK73" s="70" t="str">
        <f t="shared" ref="HKK73" si="6588">IF(SUM(HKK60, HKK72) &gt; 0, SUM(HKK60, HKK72), "")</f>
        <v/>
      </c>
      <c r="HKL73" s="70" t="str">
        <f t="shared" ref="HKL73" si="6589">IF(SUM(HKL60, HKL72) &gt; 0, SUM(HKL60, HKL72), "")</f>
        <v/>
      </c>
      <c r="HKM73" s="70" t="str">
        <f t="shared" ref="HKM73" si="6590">IF(SUM(HKM60, HKM72) &gt; 0, SUM(HKM60, HKM72), "")</f>
        <v/>
      </c>
      <c r="HKN73" s="70" t="str">
        <f t="shared" ref="HKN73" si="6591">IF(SUM(HKN60, HKN72) &gt; 0, SUM(HKN60, HKN72), "")</f>
        <v/>
      </c>
      <c r="HKO73" s="71" t="str">
        <f t="shared" ref="HKO73" si="6592">IF(SUM(HKO60, HKO72) &gt; 0, SUM(HKO60, HKO72), "")</f>
        <v/>
      </c>
      <c r="HKP73" s="75" t="str">
        <f t="shared" ref="HKP73" si="6593">IF(SUM(HKP60, HKP72) &gt; 0, SUM(HKP60, HKP72), "")</f>
        <v/>
      </c>
      <c r="HKQ73" s="70" t="str">
        <f t="shared" ref="HKQ73" si="6594">IF(SUM(HKQ60, HKQ72) &gt; 0, SUM(HKQ60, HKQ72), "")</f>
        <v/>
      </c>
      <c r="HKR73" s="70" t="str">
        <f t="shared" ref="HKR73" si="6595">IF(SUM(HKR60, HKR72) &gt; 0, SUM(HKR60, HKR72), "")</f>
        <v/>
      </c>
      <c r="HKS73" s="70" t="str">
        <f t="shared" ref="HKS73" si="6596">IF(SUM(HKS60, HKS72) &gt; 0, SUM(HKS60, HKS72), "")</f>
        <v/>
      </c>
      <c r="HKT73" s="70" t="str">
        <f t="shared" ref="HKT73" si="6597">IF(SUM(HKT60, HKT72) &gt; 0, SUM(HKT60, HKT72), "")</f>
        <v/>
      </c>
      <c r="HKU73" s="70" t="str">
        <f t="shared" ref="HKU73" si="6598">IF(SUM(HKU60, HKU72) &gt; 0, SUM(HKU60, HKU72), "")</f>
        <v/>
      </c>
      <c r="HKV73" s="71" t="str">
        <f t="shared" ref="HKV73" si="6599">IF(SUM(HKV60, HKV72) &gt; 0, SUM(HKV60, HKV72), "")</f>
        <v/>
      </c>
      <c r="HKW73" s="75" t="str">
        <f t="shared" ref="HKW73" si="6600">IF(SUM(HKW60, HKW72) &gt; 0, SUM(HKW60, HKW72), "")</f>
        <v/>
      </c>
      <c r="HKX73" s="70" t="str">
        <f t="shared" ref="HKX73" si="6601">IF(SUM(HKX60, HKX72) &gt; 0, SUM(HKX60, HKX72), "")</f>
        <v/>
      </c>
      <c r="HKY73" s="70" t="str">
        <f t="shared" ref="HKY73" si="6602">IF(SUM(HKY60, HKY72) &gt; 0, SUM(HKY60, HKY72), "")</f>
        <v/>
      </c>
      <c r="HKZ73" s="70" t="str">
        <f t="shared" ref="HKZ73" si="6603">IF(SUM(HKZ60, HKZ72) &gt; 0, SUM(HKZ60, HKZ72), "")</f>
        <v/>
      </c>
      <c r="HLA73" s="70" t="str">
        <f t="shared" ref="HLA73" si="6604">IF(SUM(HLA60, HLA72) &gt; 0, SUM(HLA60, HLA72), "")</f>
        <v/>
      </c>
      <c r="HLB73" s="70" t="str">
        <f t="shared" ref="HLB73" si="6605">IF(SUM(HLB60, HLB72) &gt; 0, SUM(HLB60, HLB72), "")</f>
        <v/>
      </c>
      <c r="HLC73" s="71" t="str">
        <f t="shared" ref="HLC73" si="6606">IF(SUM(HLC60, HLC72) &gt; 0, SUM(HLC60, HLC72), "")</f>
        <v/>
      </c>
      <c r="HLD73" s="75" t="str">
        <f t="shared" ref="HLD73" si="6607">IF(SUM(HLD60, HLD72) &gt; 0, SUM(HLD60, HLD72), "")</f>
        <v/>
      </c>
      <c r="HLE73" s="70" t="str">
        <f t="shared" ref="HLE73" si="6608">IF(SUM(HLE60, HLE72) &gt; 0, SUM(HLE60, HLE72), "")</f>
        <v/>
      </c>
      <c r="HLF73" s="70" t="str">
        <f t="shared" ref="HLF73" si="6609">IF(SUM(HLF60, HLF72) &gt; 0, SUM(HLF60, HLF72), "")</f>
        <v/>
      </c>
      <c r="HLG73" s="70" t="str">
        <f t="shared" ref="HLG73" si="6610">IF(SUM(HLG60, HLG72) &gt; 0, SUM(HLG60, HLG72), "")</f>
        <v/>
      </c>
      <c r="HLH73" s="70" t="str">
        <f t="shared" ref="HLH73" si="6611">IF(SUM(HLH60, HLH72) &gt; 0, SUM(HLH60, HLH72), "")</f>
        <v/>
      </c>
      <c r="HLI73" s="70" t="str">
        <f t="shared" ref="HLI73" si="6612">IF(SUM(HLI60, HLI72) &gt; 0, SUM(HLI60, HLI72), "")</f>
        <v/>
      </c>
      <c r="HLJ73" s="71" t="str">
        <f t="shared" ref="HLJ73" si="6613">IF(SUM(HLJ60, HLJ72) &gt; 0, SUM(HLJ60, HLJ72), "")</f>
        <v/>
      </c>
      <c r="HLK73" s="75" t="str">
        <f t="shared" ref="HLK73" si="6614">IF(SUM(HLK60, HLK72) &gt; 0, SUM(HLK60, HLK72), "")</f>
        <v/>
      </c>
      <c r="HLL73" s="70" t="str">
        <f t="shared" ref="HLL73" si="6615">IF(SUM(HLL60, HLL72) &gt; 0, SUM(HLL60, HLL72), "")</f>
        <v/>
      </c>
      <c r="HLM73" s="70" t="str">
        <f t="shared" ref="HLM73" si="6616">IF(SUM(HLM60, HLM72) &gt; 0, SUM(HLM60, HLM72), "")</f>
        <v/>
      </c>
      <c r="HLN73" s="70" t="str">
        <f t="shared" ref="HLN73" si="6617">IF(SUM(HLN60, HLN72) &gt; 0, SUM(HLN60, HLN72), "")</f>
        <v/>
      </c>
      <c r="HLO73" s="70" t="str">
        <f t="shared" ref="HLO73" si="6618">IF(SUM(HLO60, HLO72) &gt; 0, SUM(HLO60, HLO72), "")</f>
        <v/>
      </c>
      <c r="HLP73" s="70" t="str">
        <f t="shared" ref="HLP73" si="6619">IF(SUM(HLP60, HLP72) &gt; 0, SUM(HLP60, HLP72), "")</f>
        <v/>
      </c>
      <c r="HLQ73" s="71" t="str">
        <f t="shared" ref="HLQ73" si="6620">IF(SUM(HLQ60, HLQ72) &gt; 0, SUM(HLQ60, HLQ72), "")</f>
        <v/>
      </c>
      <c r="HLR73" s="75" t="str">
        <f t="shared" ref="HLR73" si="6621">IF(SUM(HLR60, HLR72) &gt; 0, SUM(HLR60, HLR72), "")</f>
        <v/>
      </c>
      <c r="HLS73" s="70" t="str">
        <f t="shared" ref="HLS73" si="6622">IF(SUM(HLS60, HLS72) &gt; 0, SUM(HLS60, HLS72), "")</f>
        <v/>
      </c>
      <c r="HLT73" s="70" t="str">
        <f t="shared" ref="HLT73" si="6623">IF(SUM(HLT60, HLT72) &gt; 0, SUM(HLT60, HLT72), "")</f>
        <v/>
      </c>
      <c r="HLU73" s="70" t="str">
        <f t="shared" ref="HLU73" si="6624">IF(SUM(HLU60, HLU72) &gt; 0, SUM(HLU60, HLU72), "")</f>
        <v/>
      </c>
      <c r="HLV73" s="70" t="str">
        <f t="shared" ref="HLV73" si="6625">IF(SUM(HLV60, HLV72) &gt; 0, SUM(HLV60, HLV72), "")</f>
        <v/>
      </c>
      <c r="HLW73" s="70" t="str">
        <f t="shared" ref="HLW73" si="6626">IF(SUM(HLW60, HLW72) &gt; 0, SUM(HLW60, HLW72), "")</f>
        <v/>
      </c>
      <c r="HLX73" s="71" t="str">
        <f t="shared" ref="HLX73" si="6627">IF(SUM(HLX60, HLX72) &gt; 0, SUM(HLX60, HLX72), "")</f>
        <v/>
      </c>
      <c r="HLY73" s="75" t="str">
        <f t="shared" ref="HLY73" si="6628">IF(SUM(HLY60, HLY72) &gt; 0, SUM(HLY60, HLY72), "")</f>
        <v/>
      </c>
      <c r="HLZ73" s="70" t="str">
        <f t="shared" ref="HLZ73" si="6629">IF(SUM(HLZ60, HLZ72) &gt; 0, SUM(HLZ60, HLZ72), "")</f>
        <v/>
      </c>
      <c r="HMA73" s="70" t="str">
        <f t="shared" ref="HMA73" si="6630">IF(SUM(HMA60, HMA72) &gt; 0, SUM(HMA60, HMA72), "")</f>
        <v/>
      </c>
      <c r="HMB73" s="70" t="str">
        <f t="shared" ref="HMB73" si="6631">IF(SUM(HMB60, HMB72) &gt; 0, SUM(HMB60, HMB72), "")</f>
        <v/>
      </c>
      <c r="HMC73" s="70" t="str">
        <f t="shared" ref="HMC73" si="6632">IF(SUM(HMC60, HMC72) &gt; 0, SUM(HMC60, HMC72), "")</f>
        <v/>
      </c>
      <c r="HMD73" s="70" t="str">
        <f t="shared" ref="HMD73" si="6633">IF(SUM(HMD60, HMD72) &gt; 0, SUM(HMD60, HMD72), "")</f>
        <v/>
      </c>
      <c r="HME73" s="71" t="str">
        <f t="shared" ref="HME73" si="6634">IF(SUM(HME60, HME72) &gt; 0, SUM(HME60, HME72), "")</f>
        <v/>
      </c>
      <c r="HMF73" s="75" t="str">
        <f t="shared" ref="HMF73" si="6635">IF(SUM(HMF60, HMF72) &gt; 0, SUM(HMF60, HMF72), "")</f>
        <v/>
      </c>
      <c r="HMG73" s="70" t="str">
        <f t="shared" ref="HMG73" si="6636">IF(SUM(HMG60, HMG72) &gt; 0, SUM(HMG60, HMG72), "")</f>
        <v/>
      </c>
      <c r="HMH73" s="70" t="str">
        <f t="shared" ref="HMH73" si="6637">IF(SUM(HMH60, HMH72) &gt; 0, SUM(HMH60, HMH72), "")</f>
        <v/>
      </c>
      <c r="HMI73" s="70" t="str">
        <f t="shared" ref="HMI73" si="6638">IF(SUM(HMI60, HMI72) &gt; 0, SUM(HMI60, HMI72), "")</f>
        <v/>
      </c>
      <c r="HMJ73" s="70" t="str">
        <f t="shared" ref="HMJ73" si="6639">IF(SUM(HMJ60, HMJ72) &gt; 0, SUM(HMJ60, HMJ72), "")</f>
        <v/>
      </c>
      <c r="HMK73" s="70" t="str">
        <f t="shared" ref="HMK73" si="6640">IF(SUM(HMK60, HMK72) &gt; 0, SUM(HMK60, HMK72), "")</f>
        <v/>
      </c>
      <c r="HML73" s="71" t="str">
        <f t="shared" ref="HML73" si="6641">IF(SUM(HML60, HML72) &gt; 0, SUM(HML60, HML72), "")</f>
        <v/>
      </c>
      <c r="HMM73" s="75" t="str">
        <f t="shared" ref="HMM73" si="6642">IF(SUM(HMM60, HMM72) &gt; 0, SUM(HMM60, HMM72), "")</f>
        <v/>
      </c>
      <c r="HMN73" s="70" t="str">
        <f t="shared" ref="HMN73" si="6643">IF(SUM(HMN60, HMN72) &gt; 0, SUM(HMN60, HMN72), "")</f>
        <v/>
      </c>
      <c r="HMO73" s="70" t="str">
        <f t="shared" ref="HMO73" si="6644">IF(SUM(HMO60, HMO72) &gt; 0, SUM(HMO60, HMO72), "")</f>
        <v/>
      </c>
      <c r="HMP73" s="70" t="str">
        <f t="shared" ref="HMP73" si="6645">IF(SUM(HMP60, HMP72) &gt; 0, SUM(HMP60, HMP72), "")</f>
        <v/>
      </c>
      <c r="HMQ73" s="70" t="str">
        <f t="shared" ref="HMQ73" si="6646">IF(SUM(HMQ60, HMQ72) &gt; 0, SUM(HMQ60, HMQ72), "")</f>
        <v/>
      </c>
      <c r="HMR73" s="70" t="str">
        <f t="shared" ref="HMR73" si="6647">IF(SUM(HMR60, HMR72) &gt; 0, SUM(HMR60, HMR72), "")</f>
        <v/>
      </c>
      <c r="HMS73" s="71" t="str">
        <f t="shared" ref="HMS73" si="6648">IF(SUM(HMS60, HMS72) &gt; 0, SUM(HMS60, HMS72), "")</f>
        <v/>
      </c>
      <c r="HMT73" s="75" t="str">
        <f t="shared" ref="HMT73" si="6649">IF(SUM(HMT60, HMT72) &gt; 0, SUM(HMT60, HMT72), "")</f>
        <v/>
      </c>
      <c r="HMU73" s="70" t="str">
        <f t="shared" ref="HMU73" si="6650">IF(SUM(HMU60, HMU72) &gt; 0, SUM(HMU60, HMU72), "")</f>
        <v/>
      </c>
      <c r="HMV73" s="70" t="str">
        <f t="shared" ref="HMV73" si="6651">IF(SUM(HMV60, HMV72) &gt; 0, SUM(HMV60, HMV72), "")</f>
        <v/>
      </c>
      <c r="HMW73" s="70" t="str">
        <f t="shared" ref="HMW73" si="6652">IF(SUM(HMW60, HMW72) &gt; 0, SUM(HMW60, HMW72), "")</f>
        <v/>
      </c>
      <c r="HMX73" s="70" t="str">
        <f t="shared" ref="HMX73" si="6653">IF(SUM(HMX60, HMX72) &gt; 0, SUM(HMX60, HMX72), "")</f>
        <v/>
      </c>
      <c r="HMY73" s="70" t="str">
        <f t="shared" ref="HMY73" si="6654">IF(SUM(HMY60, HMY72) &gt; 0, SUM(HMY60, HMY72), "")</f>
        <v/>
      </c>
      <c r="HMZ73" s="71" t="str">
        <f t="shared" ref="HMZ73" si="6655">IF(SUM(HMZ60, HMZ72) &gt; 0, SUM(HMZ60, HMZ72), "")</f>
        <v/>
      </c>
      <c r="HNA73" s="75" t="str">
        <f t="shared" ref="HNA73" si="6656">IF(SUM(HNA60, HNA72) &gt; 0, SUM(HNA60, HNA72), "")</f>
        <v/>
      </c>
      <c r="HNB73" s="70" t="str">
        <f t="shared" ref="HNB73" si="6657">IF(SUM(HNB60, HNB72) &gt; 0, SUM(HNB60, HNB72), "")</f>
        <v/>
      </c>
      <c r="HNC73" s="70" t="str">
        <f t="shared" ref="HNC73" si="6658">IF(SUM(HNC60, HNC72) &gt; 0, SUM(HNC60, HNC72), "")</f>
        <v/>
      </c>
      <c r="HND73" s="70" t="str">
        <f t="shared" ref="HND73" si="6659">IF(SUM(HND60, HND72) &gt; 0, SUM(HND60, HND72), "")</f>
        <v/>
      </c>
      <c r="HNE73" s="70" t="str">
        <f t="shared" ref="HNE73" si="6660">IF(SUM(HNE60, HNE72) &gt; 0, SUM(HNE60, HNE72), "")</f>
        <v/>
      </c>
      <c r="HNF73" s="70" t="str">
        <f t="shared" ref="HNF73" si="6661">IF(SUM(HNF60, HNF72) &gt; 0, SUM(HNF60, HNF72), "")</f>
        <v/>
      </c>
      <c r="HNG73" s="71" t="str">
        <f t="shared" ref="HNG73" si="6662">IF(SUM(HNG60, HNG72) &gt; 0, SUM(HNG60, HNG72), "")</f>
        <v/>
      </c>
      <c r="HNH73" s="75" t="str">
        <f t="shared" ref="HNH73" si="6663">IF(SUM(HNH60, HNH72) &gt; 0, SUM(HNH60, HNH72), "")</f>
        <v/>
      </c>
      <c r="HNI73" s="70" t="str">
        <f t="shared" ref="HNI73" si="6664">IF(SUM(HNI60, HNI72) &gt; 0, SUM(HNI60, HNI72), "")</f>
        <v/>
      </c>
      <c r="HNJ73" s="70" t="str">
        <f t="shared" ref="HNJ73" si="6665">IF(SUM(HNJ60, HNJ72) &gt; 0, SUM(HNJ60, HNJ72), "")</f>
        <v/>
      </c>
      <c r="HNK73" s="70" t="str">
        <f t="shared" ref="HNK73" si="6666">IF(SUM(HNK60, HNK72) &gt; 0, SUM(HNK60, HNK72), "")</f>
        <v/>
      </c>
      <c r="HNL73" s="70" t="str">
        <f t="shared" ref="HNL73" si="6667">IF(SUM(HNL60, HNL72) &gt; 0, SUM(HNL60, HNL72), "")</f>
        <v/>
      </c>
      <c r="HNM73" s="70" t="str">
        <f t="shared" ref="HNM73" si="6668">IF(SUM(HNM60, HNM72) &gt; 0, SUM(HNM60, HNM72), "")</f>
        <v/>
      </c>
      <c r="HNN73" s="71" t="str">
        <f t="shared" ref="HNN73" si="6669">IF(SUM(HNN60, HNN72) &gt; 0, SUM(HNN60, HNN72), "")</f>
        <v/>
      </c>
      <c r="HNO73" s="75" t="str">
        <f t="shared" ref="HNO73" si="6670">IF(SUM(HNO60, HNO72) &gt; 0, SUM(HNO60, HNO72), "")</f>
        <v/>
      </c>
      <c r="HNP73" s="70" t="str">
        <f t="shared" ref="HNP73" si="6671">IF(SUM(HNP60, HNP72) &gt; 0, SUM(HNP60, HNP72), "")</f>
        <v/>
      </c>
      <c r="HNQ73" s="70" t="str">
        <f t="shared" ref="HNQ73" si="6672">IF(SUM(HNQ60, HNQ72) &gt; 0, SUM(HNQ60, HNQ72), "")</f>
        <v/>
      </c>
      <c r="HNR73" s="70" t="str">
        <f t="shared" ref="HNR73" si="6673">IF(SUM(HNR60, HNR72) &gt; 0, SUM(HNR60, HNR72), "")</f>
        <v/>
      </c>
      <c r="HNS73" s="70" t="str">
        <f t="shared" ref="HNS73" si="6674">IF(SUM(HNS60, HNS72) &gt; 0, SUM(HNS60, HNS72), "")</f>
        <v/>
      </c>
      <c r="HNT73" s="70" t="str">
        <f t="shared" ref="HNT73" si="6675">IF(SUM(HNT60, HNT72) &gt; 0, SUM(HNT60, HNT72), "")</f>
        <v/>
      </c>
      <c r="HNU73" s="71" t="str">
        <f t="shared" ref="HNU73" si="6676">IF(SUM(HNU60, HNU72) &gt; 0, SUM(HNU60, HNU72), "")</f>
        <v/>
      </c>
      <c r="HNV73" s="75" t="str">
        <f t="shared" ref="HNV73" si="6677">IF(SUM(HNV60, HNV72) &gt; 0, SUM(HNV60, HNV72), "")</f>
        <v/>
      </c>
      <c r="HNW73" s="70" t="str">
        <f t="shared" ref="HNW73" si="6678">IF(SUM(HNW60, HNW72) &gt; 0, SUM(HNW60, HNW72), "")</f>
        <v/>
      </c>
      <c r="HNX73" s="70" t="str">
        <f t="shared" ref="HNX73" si="6679">IF(SUM(HNX60, HNX72) &gt; 0, SUM(HNX60, HNX72), "")</f>
        <v/>
      </c>
      <c r="HNY73" s="70" t="str">
        <f t="shared" ref="HNY73" si="6680">IF(SUM(HNY60, HNY72) &gt; 0, SUM(HNY60, HNY72), "")</f>
        <v/>
      </c>
      <c r="HNZ73" s="70" t="str">
        <f t="shared" ref="HNZ73" si="6681">IF(SUM(HNZ60, HNZ72) &gt; 0, SUM(HNZ60, HNZ72), "")</f>
        <v/>
      </c>
      <c r="HOA73" s="70" t="str">
        <f t="shared" ref="HOA73" si="6682">IF(SUM(HOA60, HOA72) &gt; 0, SUM(HOA60, HOA72), "")</f>
        <v/>
      </c>
      <c r="HOB73" s="71" t="str">
        <f t="shared" ref="HOB73" si="6683">IF(SUM(HOB60, HOB72) &gt; 0, SUM(HOB60, HOB72), "")</f>
        <v/>
      </c>
      <c r="HOC73" s="75" t="str">
        <f t="shared" ref="HOC73" si="6684">IF(SUM(HOC60, HOC72) &gt; 0, SUM(HOC60, HOC72), "")</f>
        <v/>
      </c>
      <c r="HOD73" s="70" t="str">
        <f t="shared" ref="HOD73" si="6685">IF(SUM(HOD60, HOD72) &gt; 0, SUM(HOD60, HOD72), "")</f>
        <v/>
      </c>
      <c r="HOE73" s="70" t="str">
        <f t="shared" ref="HOE73" si="6686">IF(SUM(HOE60, HOE72) &gt; 0, SUM(HOE60, HOE72), "")</f>
        <v/>
      </c>
      <c r="HOF73" s="70" t="str">
        <f t="shared" ref="HOF73" si="6687">IF(SUM(HOF60, HOF72) &gt; 0, SUM(HOF60, HOF72), "")</f>
        <v/>
      </c>
      <c r="HOG73" s="70" t="str">
        <f t="shared" ref="HOG73" si="6688">IF(SUM(HOG60, HOG72) &gt; 0, SUM(HOG60, HOG72), "")</f>
        <v/>
      </c>
      <c r="HOH73" s="70" t="str">
        <f t="shared" ref="HOH73" si="6689">IF(SUM(HOH60, HOH72) &gt; 0, SUM(HOH60, HOH72), "")</f>
        <v/>
      </c>
      <c r="HOI73" s="71" t="str">
        <f t="shared" ref="HOI73" si="6690">IF(SUM(HOI60, HOI72) &gt; 0, SUM(HOI60, HOI72), "")</f>
        <v/>
      </c>
      <c r="HOJ73" s="75" t="str">
        <f t="shared" ref="HOJ73" si="6691">IF(SUM(HOJ60, HOJ72) &gt; 0, SUM(HOJ60, HOJ72), "")</f>
        <v/>
      </c>
      <c r="HOK73" s="70" t="str">
        <f t="shared" ref="HOK73" si="6692">IF(SUM(HOK60, HOK72) &gt; 0, SUM(HOK60, HOK72), "")</f>
        <v/>
      </c>
      <c r="HOL73" s="70" t="str">
        <f t="shared" ref="HOL73" si="6693">IF(SUM(HOL60, HOL72) &gt; 0, SUM(HOL60, HOL72), "")</f>
        <v/>
      </c>
      <c r="HOM73" s="70" t="str">
        <f t="shared" ref="HOM73" si="6694">IF(SUM(HOM60, HOM72) &gt; 0, SUM(HOM60, HOM72), "")</f>
        <v/>
      </c>
      <c r="HON73" s="70" t="str">
        <f t="shared" ref="HON73" si="6695">IF(SUM(HON60, HON72) &gt; 0, SUM(HON60, HON72), "")</f>
        <v/>
      </c>
      <c r="HOO73" s="70" t="str">
        <f t="shared" ref="HOO73" si="6696">IF(SUM(HOO60, HOO72) &gt; 0, SUM(HOO60, HOO72), "")</f>
        <v/>
      </c>
      <c r="HOP73" s="71" t="str">
        <f t="shared" ref="HOP73" si="6697">IF(SUM(HOP60, HOP72) &gt; 0, SUM(HOP60, HOP72), "")</f>
        <v/>
      </c>
      <c r="HOQ73" s="75" t="str">
        <f t="shared" ref="HOQ73" si="6698">IF(SUM(HOQ60, HOQ72) &gt; 0, SUM(HOQ60, HOQ72), "")</f>
        <v/>
      </c>
      <c r="HOR73" s="70" t="str">
        <f t="shared" ref="HOR73" si="6699">IF(SUM(HOR60, HOR72) &gt; 0, SUM(HOR60, HOR72), "")</f>
        <v/>
      </c>
      <c r="HOS73" s="70" t="str">
        <f t="shared" ref="HOS73" si="6700">IF(SUM(HOS60, HOS72) &gt; 0, SUM(HOS60, HOS72), "")</f>
        <v/>
      </c>
      <c r="HOT73" s="70" t="str">
        <f t="shared" ref="HOT73" si="6701">IF(SUM(HOT60, HOT72) &gt; 0, SUM(HOT60, HOT72), "")</f>
        <v/>
      </c>
      <c r="HOU73" s="70" t="str">
        <f t="shared" ref="HOU73" si="6702">IF(SUM(HOU60, HOU72) &gt; 0, SUM(HOU60, HOU72), "")</f>
        <v/>
      </c>
      <c r="HOV73" s="70" t="str">
        <f t="shared" ref="HOV73" si="6703">IF(SUM(HOV60, HOV72) &gt; 0, SUM(HOV60, HOV72), "")</f>
        <v/>
      </c>
      <c r="HOW73" s="71" t="str">
        <f t="shared" ref="HOW73" si="6704">IF(SUM(HOW60, HOW72) &gt; 0, SUM(HOW60, HOW72), "")</f>
        <v/>
      </c>
      <c r="HOX73" s="75" t="str">
        <f t="shared" ref="HOX73" si="6705">IF(SUM(HOX60, HOX72) &gt; 0, SUM(HOX60, HOX72), "")</f>
        <v/>
      </c>
      <c r="HOY73" s="70" t="str">
        <f t="shared" ref="HOY73" si="6706">IF(SUM(HOY60, HOY72) &gt; 0, SUM(HOY60, HOY72), "")</f>
        <v/>
      </c>
      <c r="HOZ73" s="70" t="str">
        <f t="shared" ref="HOZ73" si="6707">IF(SUM(HOZ60, HOZ72) &gt; 0, SUM(HOZ60, HOZ72), "")</f>
        <v/>
      </c>
      <c r="HPA73" s="70" t="str">
        <f t="shared" ref="HPA73" si="6708">IF(SUM(HPA60, HPA72) &gt; 0, SUM(HPA60, HPA72), "")</f>
        <v/>
      </c>
      <c r="HPB73" s="70" t="str">
        <f t="shared" ref="HPB73" si="6709">IF(SUM(HPB60, HPB72) &gt; 0, SUM(HPB60, HPB72), "")</f>
        <v/>
      </c>
      <c r="HPC73" s="70" t="str">
        <f t="shared" ref="HPC73" si="6710">IF(SUM(HPC60, HPC72) &gt; 0, SUM(HPC60, HPC72), "")</f>
        <v/>
      </c>
      <c r="HPD73" s="71" t="str">
        <f t="shared" ref="HPD73" si="6711">IF(SUM(HPD60, HPD72) &gt; 0, SUM(HPD60, HPD72), "")</f>
        <v/>
      </c>
      <c r="HPE73" s="75" t="str">
        <f t="shared" ref="HPE73" si="6712">IF(SUM(HPE60, HPE72) &gt; 0, SUM(HPE60, HPE72), "")</f>
        <v/>
      </c>
      <c r="HPF73" s="70" t="str">
        <f t="shared" ref="HPF73" si="6713">IF(SUM(HPF60, HPF72) &gt; 0, SUM(HPF60, HPF72), "")</f>
        <v/>
      </c>
      <c r="HPG73" s="70" t="str">
        <f t="shared" ref="HPG73" si="6714">IF(SUM(HPG60, HPG72) &gt; 0, SUM(HPG60, HPG72), "")</f>
        <v/>
      </c>
      <c r="HPH73" s="70" t="str">
        <f t="shared" ref="HPH73" si="6715">IF(SUM(HPH60, HPH72) &gt; 0, SUM(HPH60, HPH72), "")</f>
        <v/>
      </c>
      <c r="HPI73" s="70" t="str">
        <f t="shared" ref="HPI73" si="6716">IF(SUM(HPI60, HPI72) &gt; 0, SUM(HPI60, HPI72), "")</f>
        <v/>
      </c>
      <c r="HPJ73" s="70" t="str">
        <f t="shared" ref="HPJ73" si="6717">IF(SUM(HPJ60, HPJ72) &gt; 0, SUM(HPJ60, HPJ72), "")</f>
        <v/>
      </c>
      <c r="HPK73" s="71" t="str">
        <f t="shared" ref="HPK73" si="6718">IF(SUM(HPK60, HPK72) &gt; 0, SUM(HPK60, HPK72), "")</f>
        <v/>
      </c>
      <c r="HPL73" s="75" t="str">
        <f t="shared" ref="HPL73" si="6719">IF(SUM(HPL60, HPL72) &gt; 0, SUM(HPL60, HPL72), "")</f>
        <v/>
      </c>
      <c r="HPM73" s="70" t="str">
        <f t="shared" ref="HPM73" si="6720">IF(SUM(HPM60, HPM72) &gt; 0, SUM(HPM60, HPM72), "")</f>
        <v/>
      </c>
      <c r="HPN73" s="70" t="str">
        <f t="shared" ref="HPN73" si="6721">IF(SUM(HPN60, HPN72) &gt; 0, SUM(HPN60, HPN72), "")</f>
        <v/>
      </c>
      <c r="HPO73" s="70" t="str">
        <f t="shared" ref="HPO73" si="6722">IF(SUM(HPO60, HPO72) &gt; 0, SUM(HPO60, HPO72), "")</f>
        <v/>
      </c>
      <c r="HPP73" s="70" t="str">
        <f t="shared" ref="HPP73" si="6723">IF(SUM(HPP60, HPP72) &gt; 0, SUM(HPP60, HPP72), "")</f>
        <v/>
      </c>
      <c r="HPQ73" s="70" t="str">
        <f t="shared" ref="HPQ73" si="6724">IF(SUM(HPQ60, HPQ72) &gt; 0, SUM(HPQ60, HPQ72), "")</f>
        <v/>
      </c>
      <c r="HPR73" s="71" t="str">
        <f t="shared" ref="HPR73" si="6725">IF(SUM(HPR60, HPR72) &gt; 0, SUM(HPR60, HPR72), "")</f>
        <v/>
      </c>
      <c r="HPS73" s="75" t="str">
        <f t="shared" ref="HPS73" si="6726">IF(SUM(HPS60, HPS72) &gt; 0, SUM(HPS60, HPS72), "")</f>
        <v/>
      </c>
      <c r="HPT73" s="70" t="str">
        <f t="shared" ref="HPT73" si="6727">IF(SUM(HPT60, HPT72) &gt; 0, SUM(HPT60, HPT72), "")</f>
        <v/>
      </c>
      <c r="HPU73" s="70" t="str">
        <f t="shared" ref="HPU73" si="6728">IF(SUM(HPU60, HPU72) &gt; 0, SUM(HPU60, HPU72), "")</f>
        <v/>
      </c>
      <c r="HPV73" s="70" t="str">
        <f t="shared" ref="HPV73" si="6729">IF(SUM(HPV60, HPV72) &gt; 0, SUM(HPV60, HPV72), "")</f>
        <v/>
      </c>
      <c r="HPW73" s="70" t="str">
        <f t="shared" ref="HPW73" si="6730">IF(SUM(HPW60, HPW72) &gt; 0, SUM(HPW60, HPW72), "")</f>
        <v/>
      </c>
      <c r="HPX73" s="70" t="str">
        <f t="shared" ref="HPX73" si="6731">IF(SUM(HPX60, HPX72) &gt; 0, SUM(HPX60, HPX72), "")</f>
        <v/>
      </c>
      <c r="HPY73" s="71" t="str">
        <f t="shared" ref="HPY73" si="6732">IF(SUM(HPY60, HPY72) &gt; 0, SUM(HPY60, HPY72), "")</f>
        <v/>
      </c>
      <c r="HPZ73" s="75" t="str">
        <f t="shared" ref="HPZ73" si="6733">IF(SUM(HPZ60, HPZ72) &gt; 0, SUM(HPZ60, HPZ72), "")</f>
        <v/>
      </c>
      <c r="HQA73" s="70" t="str">
        <f t="shared" ref="HQA73" si="6734">IF(SUM(HQA60, HQA72) &gt; 0, SUM(HQA60, HQA72), "")</f>
        <v/>
      </c>
      <c r="HQB73" s="70" t="str">
        <f t="shared" ref="HQB73" si="6735">IF(SUM(HQB60, HQB72) &gt; 0, SUM(HQB60, HQB72), "")</f>
        <v/>
      </c>
      <c r="HQC73" s="70" t="str">
        <f t="shared" ref="HQC73" si="6736">IF(SUM(HQC60, HQC72) &gt; 0, SUM(HQC60, HQC72), "")</f>
        <v/>
      </c>
      <c r="HQD73" s="70" t="str">
        <f t="shared" ref="HQD73" si="6737">IF(SUM(HQD60, HQD72) &gt; 0, SUM(HQD60, HQD72), "")</f>
        <v/>
      </c>
      <c r="HQE73" s="70" t="str">
        <f t="shared" ref="HQE73" si="6738">IF(SUM(HQE60, HQE72) &gt; 0, SUM(HQE60, HQE72), "")</f>
        <v/>
      </c>
      <c r="HQF73" s="71" t="str">
        <f t="shared" ref="HQF73" si="6739">IF(SUM(HQF60, HQF72) &gt; 0, SUM(HQF60, HQF72), "")</f>
        <v/>
      </c>
      <c r="HQG73" s="75" t="str">
        <f t="shared" ref="HQG73" si="6740">IF(SUM(HQG60, HQG72) &gt; 0, SUM(HQG60, HQG72), "")</f>
        <v/>
      </c>
      <c r="HQH73" s="70" t="str">
        <f t="shared" ref="HQH73" si="6741">IF(SUM(HQH60, HQH72) &gt; 0, SUM(HQH60, HQH72), "")</f>
        <v/>
      </c>
      <c r="HQI73" s="70" t="str">
        <f t="shared" ref="HQI73" si="6742">IF(SUM(HQI60, HQI72) &gt; 0, SUM(HQI60, HQI72), "")</f>
        <v/>
      </c>
      <c r="HQJ73" s="70" t="str">
        <f t="shared" ref="HQJ73" si="6743">IF(SUM(HQJ60, HQJ72) &gt; 0, SUM(HQJ60, HQJ72), "")</f>
        <v/>
      </c>
      <c r="HQK73" s="70" t="str">
        <f t="shared" ref="HQK73" si="6744">IF(SUM(HQK60, HQK72) &gt; 0, SUM(HQK60, HQK72), "")</f>
        <v/>
      </c>
      <c r="HQL73" s="70" t="str">
        <f t="shared" ref="HQL73" si="6745">IF(SUM(HQL60, HQL72) &gt; 0, SUM(HQL60, HQL72), "")</f>
        <v/>
      </c>
      <c r="HQM73" s="71" t="str">
        <f t="shared" ref="HQM73" si="6746">IF(SUM(HQM60, HQM72) &gt; 0, SUM(HQM60, HQM72), "")</f>
        <v/>
      </c>
      <c r="HQN73" s="75" t="str">
        <f t="shared" ref="HQN73" si="6747">IF(SUM(HQN60, HQN72) &gt; 0, SUM(HQN60, HQN72), "")</f>
        <v/>
      </c>
      <c r="HQO73" s="70" t="str">
        <f t="shared" ref="HQO73" si="6748">IF(SUM(HQO60, HQO72) &gt; 0, SUM(HQO60, HQO72), "")</f>
        <v/>
      </c>
      <c r="HQP73" s="70" t="str">
        <f t="shared" ref="HQP73" si="6749">IF(SUM(HQP60, HQP72) &gt; 0, SUM(HQP60, HQP72), "")</f>
        <v/>
      </c>
      <c r="HQQ73" s="70" t="str">
        <f t="shared" ref="HQQ73" si="6750">IF(SUM(HQQ60, HQQ72) &gt; 0, SUM(HQQ60, HQQ72), "")</f>
        <v/>
      </c>
      <c r="HQR73" s="70" t="str">
        <f t="shared" ref="HQR73" si="6751">IF(SUM(HQR60, HQR72) &gt; 0, SUM(HQR60, HQR72), "")</f>
        <v/>
      </c>
      <c r="HQS73" s="70" t="str">
        <f t="shared" ref="HQS73" si="6752">IF(SUM(HQS60, HQS72) &gt; 0, SUM(HQS60, HQS72), "")</f>
        <v/>
      </c>
      <c r="HQT73" s="71" t="str">
        <f t="shared" ref="HQT73" si="6753">IF(SUM(HQT60, HQT72) &gt; 0, SUM(HQT60, HQT72), "")</f>
        <v/>
      </c>
      <c r="HQU73" s="75" t="str">
        <f t="shared" ref="HQU73" si="6754">IF(SUM(HQU60, HQU72) &gt; 0, SUM(HQU60, HQU72), "")</f>
        <v/>
      </c>
      <c r="HQV73" s="70" t="str">
        <f t="shared" ref="HQV73" si="6755">IF(SUM(HQV60, HQV72) &gt; 0, SUM(HQV60, HQV72), "")</f>
        <v/>
      </c>
      <c r="HQW73" s="70" t="str">
        <f t="shared" ref="HQW73" si="6756">IF(SUM(HQW60, HQW72) &gt; 0, SUM(HQW60, HQW72), "")</f>
        <v/>
      </c>
      <c r="HQX73" s="70" t="str">
        <f t="shared" ref="HQX73" si="6757">IF(SUM(HQX60, HQX72) &gt; 0, SUM(HQX60, HQX72), "")</f>
        <v/>
      </c>
      <c r="HQY73" s="70" t="str">
        <f t="shared" ref="HQY73" si="6758">IF(SUM(HQY60, HQY72) &gt; 0, SUM(HQY60, HQY72), "")</f>
        <v/>
      </c>
      <c r="HQZ73" s="70" t="str">
        <f t="shared" ref="HQZ73" si="6759">IF(SUM(HQZ60, HQZ72) &gt; 0, SUM(HQZ60, HQZ72), "")</f>
        <v/>
      </c>
      <c r="HRA73" s="71" t="str">
        <f t="shared" ref="HRA73" si="6760">IF(SUM(HRA60, HRA72) &gt; 0, SUM(HRA60, HRA72), "")</f>
        <v/>
      </c>
      <c r="HRB73" s="75" t="str">
        <f t="shared" ref="HRB73" si="6761">IF(SUM(HRB60, HRB72) &gt; 0, SUM(HRB60, HRB72), "")</f>
        <v/>
      </c>
      <c r="HRC73" s="70" t="str">
        <f t="shared" ref="HRC73" si="6762">IF(SUM(HRC60, HRC72) &gt; 0, SUM(HRC60, HRC72), "")</f>
        <v/>
      </c>
      <c r="HRD73" s="70" t="str">
        <f t="shared" ref="HRD73" si="6763">IF(SUM(HRD60, HRD72) &gt; 0, SUM(HRD60, HRD72), "")</f>
        <v/>
      </c>
      <c r="HRE73" s="70" t="str">
        <f t="shared" ref="HRE73" si="6764">IF(SUM(HRE60, HRE72) &gt; 0, SUM(HRE60, HRE72), "")</f>
        <v/>
      </c>
      <c r="HRF73" s="70" t="str">
        <f t="shared" ref="HRF73" si="6765">IF(SUM(HRF60, HRF72) &gt; 0, SUM(HRF60, HRF72), "")</f>
        <v/>
      </c>
      <c r="HRG73" s="70" t="str">
        <f t="shared" ref="HRG73" si="6766">IF(SUM(HRG60, HRG72) &gt; 0, SUM(HRG60, HRG72), "")</f>
        <v/>
      </c>
      <c r="HRH73" s="71" t="str">
        <f t="shared" ref="HRH73" si="6767">IF(SUM(HRH60, HRH72) &gt; 0, SUM(HRH60, HRH72), "")</f>
        <v/>
      </c>
      <c r="HRI73" s="75" t="str">
        <f t="shared" ref="HRI73" si="6768">IF(SUM(HRI60, HRI72) &gt; 0, SUM(HRI60, HRI72), "")</f>
        <v/>
      </c>
      <c r="HRJ73" s="70" t="str">
        <f t="shared" ref="HRJ73" si="6769">IF(SUM(HRJ60, HRJ72) &gt; 0, SUM(HRJ60, HRJ72), "")</f>
        <v/>
      </c>
      <c r="HRK73" s="70" t="str">
        <f t="shared" ref="HRK73" si="6770">IF(SUM(HRK60, HRK72) &gt; 0, SUM(HRK60, HRK72), "")</f>
        <v/>
      </c>
      <c r="HRL73" s="70" t="str">
        <f t="shared" ref="HRL73" si="6771">IF(SUM(HRL60, HRL72) &gt; 0, SUM(HRL60, HRL72), "")</f>
        <v/>
      </c>
      <c r="HRM73" s="70" t="str">
        <f t="shared" ref="HRM73" si="6772">IF(SUM(HRM60, HRM72) &gt; 0, SUM(HRM60, HRM72), "")</f>
        <v/>
      </c>
      <c r="HRN73" s="70" t="str">
        <f t="shared" ref="HRN73" si="6773">IF(SUM(HRN60, HRN72) &gt; 0, SUM(HRN60, HRN72), "")</f>
        <v/>
      </c>
      <c r="HRO73" s="71" t="str">
        <f t="shared" ref="HRO73" si="6774">IF(SUM(HRO60, HRO72) &gt; 0, SUM(HRO60, HRO72), "")</f>
        <v/>
      </c>
      <c r="HRP73" s="75" t="str">
        <f t="shared" ref="HRP73" si="6775">IF(SUM(HRP60, HRP72) &gt; 0, SUM(HRP60, HRP72), "")</f>
        <v/>
      </c>
      <c r="HRQ73" s="70" t="str">
        <f t="shared" ref="HRQ73" si="6776">IF(SUM(HRQ60, HRQ72) &gt; 0, SUM(HRQ60, HRQ72), "")</f>
        <v/>
      </c>
      <c r="HRR73" s="70" t="str">
        <f t="shared" ref="HRR73" si="6777">IF(SUM(HRR60, HRR72) &gt; 0, SUM(HRR60, HRR72), "")</f>
        <v/>
      </c>
      <c r="HRS73" s="70" t="str">
        <f t="shared" ref="HRS73" si="6778">IF(SUM(HRS60, HRS72) &gt; 0, SUM(HRS60, HRS72), "")</f>
        <v/>
      </c>
      <c r="HRT73" s="70" t="str">
        <f t="shared" ref="HRT73" si="6779">IF(SUM(HRT60, HRT72) &gt; 0, SUM(HRT60, HRT72), "")</f>
        <v/>
      </c>
      <c r="HRU73" s="70" t="str">
        <f t="shared" ref="HRU73" si="6780">IF(SUM(HRU60, HRU72) &gt; 0, SUM(HRU60, HRU72), "")</f>
        <v/>
      </c>
      <c r="HRV73" s="71" t="str">
        <f t="shared" ref="HRV73" si="6781">IF(SUM(HRV60, HRV72) &gt; 0, SUM(HRV60, HRV72), "")</f>
        <v/>
      </c>
      <c r="HRW73" s="75" t="str">
        <f t="shared" ref="HRW73" si="6782">IF(SUM(HRW60, HRW72) &gt; 0, SUM(HRW60, HRW72), "")</f>
        <v/>
      </c>
      <c r="HRX73" s="70" t="str">
        <f t="shared" ref="HRX73" si="6783">IF(SUM(HRX60, HRX72) &gt; 0, SUM(HRX60, HRX72), "")</f>
        <v/>
      </c>
      <c r="HRY73" s="70" t="str">
        <f t="shared" ref="HRY73" si="6784">IF(SUM(HRY60, HRY72) &gt; 0, SUM(HRY60, HRY72), "")</f>
        <v/>
      </c>
      <c r="HRZ73" s="70" t="str">
        <f t="shared" ref="HRZ73" si="6785">IF(SUM(HRZ60, HRZ72) &gt; 0, SUM(HRZ60, HRZ72), "")</f>
        <v/>
      </c>
      <c r="HSA73" s="70" t="str">
        <f t="shared" ref="HSA73" si="6786">IF(SUM(HSA60, HSA72) &gt; 0, SUM(HSA60, HSA72), "")</f>
        <v/>
      </c>
      <c r="HSB73" s="70" t="str">
        <f t="shared" ref="HSB73" si="6787">IF(SUM(HSB60, HSB72) &gt; 0, SUM(HSB60, HSB72), "")</f>
        <v/>
      </c>
      <c r="HSC73" s="71" t="str">
        <f t="shared" ref="HSC73" si="6788">IF(SUM(HSC60, HSC72) &gt; 0, SUM(HSC60, HSC72), "")</f>
        <v/>
      </c>
      <c r="HSD73" s="75" t="str">
        <f t="shared" ref="HSD73" si="6789">IF(SUM(HSD60, HSD72) &gt; 0, SUM(HSD60, HSD72), "")</f>
        <v/>
      </c>
      <c r="HSE73" s="70" t="str">
        <f t="shared" ref="HSE73" si="6790">IF(SUM(HSE60, HSE72) &gt; 0, SUM(HSE60, HSE72), "")</f>
        <v/>
      </c>
      <c r="HSF73" s="70" t="str">
        <f t="shared" ref="HSF73" si="6791">IF(SUM(HSF60, HSF72) &gt; 0, SUM(HSF60, HSF72), "")</f>
        <v/>
      </c>
      <c r="HSG73" s="70" t="str">
        <f t="shared" ref="HSG73" si="6792">IF(SUM(HSG60, HSG72) &gt; 0, SUM(HSG60, HSG72), "")</f>
        <v/>
      </c>
      <c r="HSH73" s="70" t="str">
        <f t="shared" ref="HSH73" si="6793">IF(SUM(HSH60, HSH72) &gt; 0, SUM(HSH60, HSH72), "")</f>
        <v/>
      </c>
      <c r="HSI73" s="70" t="str">
        <f t="shared" ref="HSI73" si="6794">IF(SUM(HSI60, HSI72) &gt; 0, SUM(HSI60, HSI72), "")</f>
        <v/>
      </c>
      <c r="HSJ73" s="71" t="str">
        <f t="shared" ref="HSJ73" si="6795">IF(SUM(HSJ60, HSJ72) &gt; 0, SUM(HSJ60, HSJ72), "")</f>
        <v/>
      </c>
      <c r="HSK73" s="75" t="str">
        <f t="shared" ref="HSK73" si="6796">IF(SUM(HSK60, HSK72) &gt; 0, SUM(HSK60, HSK72), "")</f>
        <v/>
      </c>
      <c r="HSL73" s="70" t="str">
        <f t="shared" ref="HSL73" si="6797">IF(SUM(HSL60, HSL72) &gt; 0, SUM(HSL60, HSL72), "")</f>
        <v/>
      </c>
      <c r="HSM73" s="70" t="str">
        <f t="shared" ref="HSM73" si="6798">IF(SUM(HSM60, HSM72) &gt; 0, SUM(HSM60, HSM72), "")</f>
        <v/>
      </c>
      <c r="HSN73" s="70" t="str">
        <f t="shared" ref="HSN73" si="6799">IF(SUM(HSN60, HSN72) &gt; 0, SUM(HSN60, HSN72), "")</f>
        <v/>
      </c>
      <c r="HSO73" s="70" t="str">
        <f t="shared" ref="HSO73" si="6800">IF(SUM(HSO60, HSO72) &gt; 0, SUM(HSO60, HSO72), "")</f>
        <v/>
      </c>
      <c r="HSP73" s="70" t="str">
        <f t="shared" ref="HSP73" si="6801">IF(SUM(HSP60, HSP72) &gt; 0, SUM(HSP60, HSP72), "")</f>
        <v/>
      </c>
      <c r="HSQ73" s="71" t="str">
        <f t="shared" ref="HSQ73" si="6802">IF(SUM(HSQ60, HSQ72) &gt; 0, SUM(HSQ60, HSQ72), "")</f>
        <v/>
      </c>
      <c r="HSR73" s="75" t="str">
        <f t="shared" ref="HSR73" si="6803">IF(SUM(HSR60, HSR72) &gt; 0, SUM(HSR60, HSR72), "")</f>
        <v/>
      </c>
      <c r="HSS73" s="70" t="str">
        <f t="shared" ref="HSS73" si="6804">IF(SUM(HSS60, HSS72) &gt; 0, SUM(HSS60, HSS72), "")</f>
        <v/>
      </c>
      <c r="HST73" s="70" t="str">
        <f t="shared" ref="HST73" si="6805">IF(SUM(HST60, HST72) &gt; 0, SUM(HST60, HST72), "")</f>
        <v/>
      </c>
      <c r="HSU73" s="70" t="str">
        <f t="shared" ref="HSU73" si="6806">IF(SUM(HSU60, HSU72) &gt; 0, SUM(HSU60, HSU72), "")</f>
        <v/>
      </c>
      <c r="HSV73" s="70" t="str">
        <f t="shared" ref="HSV73" si="6807">IF(SUM(HSV60, HSV72) &gt; 0, SUM(HSV60, HSV72), "")</f>
        <v/>
      </c>
      <c r="HSW73" s="70" t="str">
        <f t="shared" ref="HSW73" si="6808">IF(SUM(HSW60, HSW72) &gt; 0, SUM(HSW60, HSW72), "")</f>
        <v/>
      </c>
      <c r="HSX73" s="71" t="str">
        <f t="shared" ref="HSX73" si="6809">IF(SUM(HSX60, HSX72) &gt; 0, SUM(HSX60, HSX72), "")</f>
        <v/>
      </c>
      <c r="HSY73" s="75" t="str">
        <f t="shared" ref="HSY73" si="6810">IF(SUM(HSY60, HSY72) &gt; 0, SUM(HSY60, HSY72), "")</f>
        <v/>
      </c>
      <c r="HSZ73" s="70" t="str">
        <f t="shared" ref="HSZ73" si="6811">IF(SUM(HSZ60, HSZ72) &gt; 0, SUM(HSZ60, HSZ72), "")</f>
        <v/>
      </c>
      <c r="HTA73" s="70" t="str">
        <f t="shared" ref="HTA73" si="6812">IF(SUM(HTA60, HTA72) &gt; 0, SUM(HTA60, HTA72), "")</f>
        <v/>
      </c>
      <c r="HTB73" s="70" t="str">
        <f t="shared" ref="HTB73" si="6813">IF(SUM(HTB60, HTB72) &gt; 0, SUM(HTB60, HTB72), "")</f>
        <v/>
      </c>
      <c r="HTC73" s="70" t="str">
        <f t="shared" ref="HTC73" si="6814">IF(SUM(HTC60, HTC72) &gt; 0, SUM(HTC60, HTC72), "")</f>
        <v/>
      </c>
      <c r="HTD73" s="70" t="str">
        <f t="shared" ref="HTD73" si="6815">IF(SUM(HTD60, HTD72) &gt; 0, SUM(HTD60, HTD72), "")</f>
        <v/>
      </c>
      <c r="HTE73" s="71" t="str">
        <f t="shared" ref="HTE73" si="6816">IF(SUM(HTE60, HTE72) &gt; 0, SUM(HTE60, HTE72), "")</f>
        <v/>
      </c>
      <c r="HTF73" s="75" t="str">
        <f t="shared" ref="HTF73" si="6817">IF(SUM(HTF60, HTF72) &gt; 0, SUM(HTF60, HTF72), "")</f>
        <v/>
      </c>
      <c r="HTG73" s="70" t="str">
        <f t="shared" ref="HTG73" si="6818">IF(SUM(HTG60, HTG72) &gt; 0, SUM(HTG60, HTG72), "")</f>
        <v/>
      </c>
      <c r="HTH73" s="70" t="str">
        <f t="shared" ref="HTH73" si="6819">IF(SUM(HTH60, HTH72) &gt; 0, SUM(HTH60, HTH72), "")</f>
        <v/>
      </c>
      <c r="HTI73" s="70" t="str">
        <f t="shared" ref="HTI73" si="6820">IF(SUM(HTI60, HTI72) &gt; 0, SUM(HTI60, HTI72), "")</f>
        <v/>
      </c>
      <c r="HTJ73" s="70" t="str">
        <f t="shared" ref="HTJ73" si="6821">IF(SUM(HTJ60, HTJ72) &gt; 0, SUM(HTJ60, HTJ72), "")</f>
        <v/>
      </c>
      <c r="HTK73" s="70" t="str">
        <f t="shared" ref="HTK73" si="6822">IF(SUM(HTK60, HTK72) &gt; 0, SUM(HTK60, HTK72), "")</f>
        <v/>
      </c>
      <c r="HTL73" s="71" t="str">
        <f t="shared" ref="HTL73" si="6823">IF(SUM(HTL60, HTL72) &gt; 0, SUM(HTL60, HTL72), "")</f>
        <v/>
      </c>
      <c r="HTM73" s="75" t="str">
        <f t="shared" ref="HTM73" si="6824">IF(SUM(HTM60, HTM72) &gt; 0, SUM(HTM60, HTM72), "")</f>
        <v/>
      </c>
      <c r="HTN73" s="70" t="str">
        <f t="shared" ref="HTN73" si="6825">IF(SUM(HTN60, HTN72) &gt; 0, SUM(HTN60, HTN72), "")</f>
        <v/>
      </c>
      <c r="HTO73" s="70" t="str">
        <f t="shared" ref="HTO73" si="6826">IF(SUM(HTO60, HTO72) &gt; 0, SUM(HTO60, HTO72), "")</f>
        <v/>
      </c>
      <c r="HTP73" s="70" t="str">
        <f t="shared" ref="HTP73" si="6827">IF(SUM(HTP60, HTP72) &gt; 0, SUM(HTP60, HTP72), "")</f>
        <v/>
      </c>
      <c r="HTQ73" s="70" t="str">
        <f t="shared" ref="HTQ73" si="6828">IF(SUM(HTQ60, HTQ72) &gt; 0, SUM(HTQ60, HTQ72), "")</f>
        <v/>
      </c>
      <c r="HTR73" s="70" t="str">
        <f t="shared" ref="HTR73" si="6829">IF(SUM(HTR60, HTR72) &gt; 0, SUM(HTR60, HTR72), "")</f>
        <v/>
      </c>
      <c r="HTS73" s="71" t="str">
        <f t="shared" ref="HTS73" si="6830">IF(SUM(HTS60, HTS72) &gt; 0, SUM(HTS60, HTS72), "")</f>
        <v/>
      </c>
      <c r="HTT73" s="75" t="str">
        <f t="shared" ref="HTT73" si="6831">IF(SUM(HTT60, HTT72) &gt; 0, SUM(HTT60, HTT72), "")</f>
        <v/>
      </c>
      <c r="HTU73" s="70" t="str">
        <f t="shared" ref="HTU73" si="6832">IF(SUM(HTU60, HTU72) &gt; 0, SUM(HTU60, HTU72), "")</f>
        <v/>
      </c>
      <c r="HTV73" s="70" t="str">
        <f t="shared" ref="HTV73" si="6833">IF(SUM(HTV60, HTV72) &gt; 0, SUM(HTV60, HTV72), "")</f>
        <v/>
      </c>
      <c r="HTW73" s="70" t="str">
        <f t="shared" ref="HTW73" si="6834">IF(SUM(HTW60, HTW72) &gt; 0, SUM(HTW60, HTW72), "")</f>
        <v/>
      </c>
      <c r="HTX73" s="70" t="str">
        <f t="shared" ref="HTX73" si="6835">IF(SUM(HTX60, HTX72) &gt; 0, SUM(HTX60, HTX72), "")</f>
        <v/>
      </c>
      <c r="HTY73" s="70" t="str">
        <f t="shared" ref="HTY73" si="6836">IF(SUM(HTY60, HTY72) &gt; 0, SUM(HTY60, HTY72), "")</f>
        <v/>
      </c>
      <c r="HTZ73" s="71" t="str">
        <f t="shared" ref="HTZ73" si="6837">IF(SUM(HTZ60, HTZ72) &gt; 0, SUM(HTZ60, HTZ72), "")</f>
        <v/>
      </c>
      <c r="HUA73" s="75" t="str">
        <f t="shared" ref="HUA73" si="6838">IF(SUM(HUA60, HUA72) &gt; 0, SUM(HUA60, HUA72), "")</f>
        <v/>
      </c>
      <c r="HUB73" s="70" t="str">
        <f t="shared" ref="HUB73" si="6839">IF(SUM(HUB60, HUB72) &gt; 0, SUM(HUB60, HUB72), "")</f>
        <v/>
      </c>
      <c r="HUC73" s="70" t="str">
        <f t="shared" ref="HUC73" si="6840">IF(SUM(HUC60, HUC72) &gt; 0, SUM(HUC60, HUC72), "")</f>
        <v/>
      </c>
      <c r="HUD73" s="70" t="str">
        <f t="shared" ref="HUD73" si="6841">IF(SUM(HUD60, HUD72) &gt; 0, SUM(HUD60, HUD72), "")</f>
        <v/>
      </c>
      <c r="HUE73" s="70" t="str">
        <f t="shared" ref="HUE73" si="6842">IF(SUM(HUE60, HUE72) &gt; 0, SUM(HUE60, HUE72), "")</f>
        <v/>
      </c>
      <c r="HUF73" s="70" t="str">
        <f t="shared" ref="HUF73" si="6843">IF(SUM(HUF60, HUF72) &gt; 0, SUM(HUF60, HUF72), "")</f>
        <v/>
      </c>
      <c r="HUG73" s="71" t="str">
        <f t="shared" ref="HUG73" si="6844">IF(SUM(HUG60, HUG72) &gt; 0, SUM(HUG60, HUG72), "")</f>
        <v/>
      </c>
      <c r="HUH73" s="75" t="str">
        <f t="shared" ref="HUH73" si="6845">IF(SUM(HUH60, HUH72) &gt; 0, SUM(HUH60, HUH72), "")</f>
        <v/>
      </c>
      <c r="HUI73" s="70" t="str">
        <f t="shared" ref="HUI73" si="6846">IF(SUM(HUI60, HUI72) &gt; 0, SUM(HUI60, HUI72), "")</f>
        <v/>
      </c>
      <c r="HUJ73" s="70" t="str">
        <f t="shared" ref="HUJ73" si="6847">IF(SUM(HUJ60, HUJ72) &gt; 0, SUM(HUJ60, HUJ72), "")</f>
        <v/>
      </c>
      <c r="HUK73" s="70" t="str">
        <f t="shared" ref="HUK73" si="6848">IF(SUM(HUK60, HUK72) &gt; 0, SUM(HUK60, HUK72), "")</f>
        <v/>
      </c>
      <c r="HUL73" s="70" t="str">
        <f t="shared" ref="HUL73" si="6849">IF(SUM(HUL60, HUL72) &gt; 0, SUM(HUL60, HUL72), "")</f>
        <v/>
      </c>
      <c r="HUM73" s="70" t="str">
        <f t="shared" ref="HUM73" si="6850">IF(SUM(HUM60, HUM72) &gt; 0, SUM(HUM60, HUM72), "")</f>
        <v/>
      </c>
      <c r="HUN73" s="71" t="str">
        <f t="shared" ref="HUN73" si="6851">IF(SUM(HUN60, HUN72) &gt; 0, SUM(HUN60, HUN72), "")</f>
        <v/>
      </c>
      <c r="HUO73" s="75" t="str">
        <f t="shared" ref="HUO73" si="6852">IF(SUM(HUO60, HUO72) &gt; 0, SUM(HUO60, HUO72), "")</f>
        <v/>
      </c>
      <c r="HUP73" s="70" t="str">
        <f t="shared" ref="HUP73" si="6853">IF(SUM(HUP60, HUP72) &gt; 0, SUM(HUP60, HUP72), "")</f>
        <v/>
      </c>
      <c r="HUQ73" s="70" t="str">
        <f t="shared" ref="HUQ73" si="6854">IF(SUM(HUQ60, HUQ72) &gt; 0, SUM(HUQ60, HUQ72), "")</f>
        <v/>
      </c>
      <c r="HUR73" s="70" t="str">
        <f t="shared" ref="HUR73" si="6855">IF(SUM(HUR60, HUR72) &gt; 0, SUM(HUR60, HUR72), "")</f>
        <v/>
      </c>
      <c r="HUS73" s="70" t="str">
        <f t="shared" ref="HUS73" si="6856">IF(SUM(HUS60, HUS72) &gt; 0, SUM(HUS60, HUS72), "")</f>
        <v/>
      </c>
      <c r="HUT73" s="70" t="str">
        <f t="shared" ref="HUT73" si="6857">IF(SUM(HUT60, HUT72) &gt; 0, SUM(HUT60, HUT72), "")</f>
        <v/>
      </c>
      <c r="HUU73" s="71" t="str">
        <f t="shared" ref="HUU73" si="6858">IF(SUM(HUU60, HUU72) &gt; 0, SUM(HUU60, HUU72), "")</f>
        <v/>
      </c>
      <c r="HUV73" s="75" t="str">
        <f t="shared" ref="HUV73" si="6859">IF(SUM(HUV60, HUV72) &gt; 0, SUM(HUV60, HUV72), "")</f>
        <v/>
      </c>
      <c r="HUW73" s="70" t="str">
        <f t="shared" ref="HUW73" si="6860">IF(SUM(HUW60, HUW72) &gt; 0, SUM(HUW60, HUW72), "")</f>
        <v/>
      </c>
      <c r="HUX73" s="70" t="str">
        <f t="shared" ref="HUX73" si="6861">IF(SUM(HUX60, HUX72) &gt; 0, SUM(HUX60, HUX72), "")</f>
        <v/>
      </c>
      <c r="HUY73" s="70" t="str">
        <f t="shared" ref="HUY73" si="6862">IF(SUM(HUY60, HUY72) &gt; 0, SUM(HUY60, HUY72), "")</f>
        <v/>
      </c>
      <c r="HUZ73" s="70" t="str">
        <f t="shared" ref="HUZ73" si="6863">IF(SUM(HUZ60, HUZ72) &gt; 0, SUM(HUZ60, HUZ72), "")</f>
        <v/>
      </c>
      <c r="HVA73" s="70" t="str">
        <f t="shared" ref="HVA73" si="6864">IF(SUM(HVA60, HVA72) &gt; 0, SUM(HVA60, HVA72), "")</f>
        <v/>
      </c>
      <c r="HVB73" s="71" t="str">
        <f t="shared" ref="HVB73" si="6865">IF(SUM(HVB60, HVB72) &gt; 0, SUM(HVB60, HVB72), "")</f>
        <v/>
      </c>
      <c r="HVC73" s="75" t="str">
        <f t="shared" ref="HVC73" si="6866">IF(SUM(HVC60, HVC72) &gt; 0, SUM(HVC60, HVC72), "")</f>
        <v/>
      </c>
      <c r="HVD73" s="70" t="str">
        <f t="shared" ref="HVD73" si="6867">IF(SUM(HVD60, HVD72) &gt; 0, SUM(HVD60, HVD72), "")</f>
        <v/>
      </c>
      <c r="HVE73" s="70" t="str">
        <f t="shared" ref="HVE73" si="6868">IF(SUM(HVE60, HVE72) &gt; 0, SUM(HVE60, HVE72), "")</f>
        <v/>
      </c>
      <c r="HVF73" s="70" t="str">
        <f t="shared" ref="HVF73" si="6869">IF(SUM(HVF60, HVF72) &gt; 0, SUM(HVF60, HVF72), "")</f>
        <v/>
      </c>
      <c r="HVG73" s="70" t="str">
        <f t="shared" ref="HVG73" si="6870">IF(SUM(HVG60, HVG72) &gt; 0, SUM(HVG60, HVG72), "")</f>
        <v/>
      </c>
      <c r="HVH73" s="70" t="str">
        <f t="shared" ref="HVH73" si="6871">IF(SUM(HVH60, HVH72) &gt; 0, SUM(HVH60, HVH72), "")</f>
        <v/>
      </c>
      <c r="HVI73" s="71" t="str">
        <f t="shared" ref="HVI73" si="6872">IF(SUM(HVI60, HVI72) &gt; 0, SUM(HVI60, HVI72), "")</f>
        <v/>
      </c>
      <c r="HVJ73" s="75" t="str">
        <f t="shared" ref="HVJ73" si="6873">IF(SUM(HVJ60, HVJ72) &gt; 0, SUM(HVJ60, HVJ72), "")</f>
        <v/>
      </c>
      <c r="HVK73" s="70" t="str">
        <f t="shared" ref="HVK73" si="6874">IF(SUM(HVK60, HVK72) &gt; 0, SUM(HVK60, HVK72), "")</f>
        <v/>
      </c>
      <c r="HVL73" s="70" t="str">
        <f t="shared" ref="HVL73" si="6875">IF(SUM(HVL60, HVL72) &gt; 0, SUM(HVL60, HVL72), "")</f>
        <v/>
      </c>
      <c r="HVM73" s="70" t="str">
        <f t="shared" ref="HVM73" si="6876">IF(SUM(HVM60, HVM72) &gt; 0, SUM(HVM60, HVM72), "")</f>
        <v/>
      </c>
      <c r="HVN73" s="70" t="str">
        <f t="shared" ref="HVN73" si="6877">IF(SUM(HVN60, HVN72) &gt; 0, SUM(HVN60, HVN72), "")</f>
        <v/>
      </c>
      <c r="HVO73" s="70" t="str">
        <f t="shared" ref="HVO73" si="6878">IF(SUM(HVO60, HVO72) &gt; 0, SUM(HVO60, HVO72), "")</f>
        <v/>
      </c>
      <c r="HVP73" s="71" t="str">
        <f t="shared" ref="HVP73" si="6879">IF(SUM(HVP60, HVP72) &gt; 0, SUM(HVP60, HVP72), "")</f>
        <v/>
      </c>
      <c r="HVQ73" s="75" t="str">
        <f t="shared" ref="HVQ73" si="6880">IF(SUM(HVQ60, HVQ72) &gt; 0, SUM(HVQ60, HVQ72), "")</f>
        <v/>
      </c>
      <c r="HVR73" s="70" t="str">
        <f t="shared" ref="HVR73" si="6881">IF(SUM(HVR60, HVR72) &gt; 0, SUM(HVR60, HVR72), "")</f>
        <v/>
      </c>
      <c r="HVS73" s="70" t="str">
        <f t="shared" ref="HVS73" si="6882">IF(SUM(HVS60, HVS72) &gt; 0, SUM(HVS60, HVS72), "")</f>
        <v/>
      </c>
      <c r="HVT73" s="70" t="str">
        <f t="shared" ref="HVT73" si="6883">IF(SUM(HVT60, HVT72) &gt; 0, SUM(HVT60, HVT72), "")</f>
        <v/>
      </c>
      <c r="HVU73" s="70" t="str">
        <f t="shared" ref="HVU73" si="6884">IF(SUM(HVU60, HVU72) &gt; 0, SUM(HVU60, HVU72), "")</f>
        <v/>
      </c>
      <c r="HVV73" s="70" t="str">
        <f t="shared" ref="HVV73" si="6885">IF(SUM(HVV60, HVV72) &gt; 0, SUM(HVV60, HVV72), "")</f>
        <v/>
      </c>
      <c r="HVW73" s="71" t="str">
        <f t="shared" ref="HVW73" si="6886">IF(SUM(HVW60, HVW72) &gt; 0, SUM(HVW60, HVW72), "")</f>
        <v/>
      </c>
      <c r="HVX73" s="75" t="str">
        <f t="shared" ref="HVX73" si="6887">IF(SUM(HVX60, HVX72) &gt; 0, SUM(HVX60, HVX72), "")</f>
        <v/>
      </c>
      <c r="HVY73" s="70" t="str">
        <f t="shared" ref="HVY73" si="6888">IF(SUM(HVY60, HVY72) &gt; 0, SUM(HVY60, HVY72), "")</f>
        <v/>
      </c>
      <c r="HVZ73" s="70" t="str">
        <f t="shared" ref="HVZ73" si="6889">IF(SUM(HVZ60, HVZ72) &gt; 0, SUM(HVZ60, HVZ72), "")</f>
        <v/>
      </c>
      <c r="HWA73" s="70" t="str">
        <f t="shared" ref="HWA73" si="6890">IF(SUM(HWA60, HWA72) &gt; 0, SUM(HWA60, HWA72), "")</f>
        <v/>
      </c>
      <c r="HWB73" s="70" t="str">
        <f t="shared" ref="HWB73" si="6891">IF(SUM(HWB60, HWB72) &gt; 0, SUM(HWB60, HWB72), "")</f>
        <v/>
      </c>
      <c r="HWC73" s="70" t="str">
        <f t="shared" ref="HWC73" si="6892">IF(SUM(HWC60, HWC72) &gt; 0, SUM(HWC60, HWC72), "")</f>
        <v/>
      </c>
      <c r="HWD73" s="71" t="str">
        <f t="shared" ref="HWD73" si="6893">IF(SUM(HWD60, HWD72) &gt; 0, SUM(HWD60, HWD72), "")</f>
        <v/>
      </c>
      <c r="HWE73" s="75" t="str">
        <f t="shared" ref="HWE73" si="6894">IF(SUM(HWE60, HWE72) &gt; 0, SUM(HWE60, HWE72), "")</f>
        <v/>
      </c>
      <c r="HWF73" s="70" t="str">
        <f t="shared" ref="HWF73" si="6895">IF(SUM(HWF60, HWF72) &gt; 0, SUM(HWF60, HWF72), "")</f>
        <v/>
      </c>
      <c r="HWG73" s="70" t="str">
        <f t="shared" ref="HWG73" si="6896">IF(SUM(HWG60, HWG72) &gt; 0, SUM(HWG60, HWG72), "")</f>
        <v/>
      </c>
      <c r="HWH73" s="70" t="str">
        <f t="shared" ref="HWH73" si="6897">IF(SUM(HWH60, HWH72) &gt; 0, SUM(HWH60, HWH72), "")</f>
        <v/>
      </c>
      <c r="HWI73" s="70" t="str">
        <f t="shared" ref="HWI73" si="6898">IF(SUM(HWI60, HWI72) &gt; 0, SUM(HWI60, HWI72), "")</f>
        <v/>
      </c>
      <c r="HWJ73" s="70" t="str">
        <f t="shared" ref="HWJ73" si="6899">IF(SUM(HWJ60, HWJ72) &gt; 0, SUM(HWJ60, HWJ72), "")</f>
        <v/>
      </c>
      <c r="HWK73" s="71" t="str">
        <f t="shared" ref="HWK73" si="6900">IF(SUM(HWK60, HWK72) &gt; 0, SUM(HWK60, HWK72), "")</f>
        <v/>
      </c>
      <c r="HWL73" s="75" t="str">
        <f t="shared" ref="HWL73" si="6901">IF(SUM(HWL60, HWL72) &gt; 0, SUM(HWL60, HWL72), "")</f>
        <v/>
      </c>
      <c r="HWM73" s="70" t="str">
        <f t="shared" ref="HWM73" si="6902">IF(SUM(HWM60, HWM72) &gt; 0, SUM(HWM60, HWM72), "")</f>
        <v/>
      </c>
      <c r="HWN73" s="70" t="str">
        <f t="shared" ref="HWN73" si="6903">IF(SUM(HWN60, HWN72) &gt; 0, SUM(HWN60, HWN72), "")</f>
        <v/>
      </c>
      <c r="HWO73" s="70" t="str">
        <f t="shared" ref="HWO73" si="6904">IF(SUM(HWO60, HWO72) &gt; 0, SUM(HWO60, HWO72), "")</f>
        <v/>
      </c>
      <c r="HWP73" s="70" t="str">
        <f t="shared" ref="HWP73" si="6905">IF(SUM(HWP60, HWP72) &gt; 0, SUM(HWP60, HWP72), "")</f>
        <v/>
      </c>
      <c r="HWQ73" s="70" t="str">
        <f t="shared" ref="HWQ73" si="6906">IF(SUM(HWQ60, HWQ72) &gt; 0, SUM(HWQ60, HWQ72), "")</f>
        <v/>
      </c>
      <c r="HWR73" s="71" t="str">
        <f t="shared" ref="HWR73" si="6907">IF(SUM(HWR60, HWR72) &gt; 0, SUM(HWR60, HWR72), "")</f>
        <v/>
      </c>
      <c r="HWS73" s="75" t="str">
        <f t="shared" ref="HWS73" si="6908">IF(SUM(HWS60, HWS72) &gt; 0, SUM(HWS60, HWS72), "")</f>
        <v/>
      </c>
      <c r="HWT73" s="70" t="str">
        <f t="shared" ref="HWT73" si="6909">IF(SUM(HWT60, HWT72) &gt; 0, SUM(HWT60, HWT72), "")</f>
        <v/>
      </c>
      <c r="HWU73" s="70" t="str">
        <f t="shared" ref="HWU73" si="6910">IF(SUM(HWU60, HWU72) &gt; 0, SUM(HWU60, HWU72), "")</f>
        <v/>
      </c>
      <c r="HWV73" s="70" t="str">
        <f t="shared" ref="HWV73" si="6911">IF(SUM(HWV60, HWV72) &gt; 0, SUM(HWV60, HWV72), "")</f>
        <v/>
      </c>
      <c r="HWW73" s="70" t="str">
        <f t="shared" ref="HWW73" si="6912">IF(SUM(HWW60, HWW72) &gt; 0, SUM(HWW60, HWW72), "")</f>
        <v/>
      </c>
      <c r="HWX73" s="70" t="str">
        <f t="shared" ref="HWX73" si="6913">IF(SUM(HWX60, HWX72) &gt; 0, SUM(HWX60, HWX72), "")</f>
        <v/>
      </c>
      <c r="HWY73" s="71" t="str">
        <f t="shared" ref="HWY73" si="6914">IF(SUM(HWY60, HWY72) &gt; 0, SUM(HWY60, HWY72), "")</f>
        <v/>
      </c>
      <c r="HWZ73" s="75" t="str">
        <f t="shared" ref="HWZ73" si="6915">IF(SUM(HWZ60, HWZ72) &gt; 0, SUM(HWZ60, HWZ72), "")</f>
        <v/>
      </c>
      <c r="HXA73" s="70" t="str">
        <f t="shared" ref="HXA73" si="6916">IF(SUM(HXA60, HXA72) &gt; 0, SUM(HXA60, HXA72), "")</f>
        <v/>
      </c>
      <c r="HXB73" s="70" t="str">
        <f t="shared" ref="HXB73" si="6917">IF(SUM(HXB60, HXB72) &gt; 0, SUM(HXB60, HXB72), "")</f>
        <v/>
      </c>
      <c r="HXC73" s="70" t="str">
        <f t="shared" ref="HXC73" si="6918">IF(SUM(HXC60, HXC72) &gt; 0, SUM(HXC60, HXC72), "")</f>
        <v/>
      </c>
      <c r="HXD73" s="70" t="str">
        <f t="shared" ref="HXD73" si="6919">IF(SUM(HXD60, HXD72) &gt; 0, SUM(HXD60, HXD72), "")</f>
        <v/>
      </c>
      <c r="HXE73" s="70" t="str">
        <f t="shared" ref="HXE73" si="6920">IF(SUM(HXE60, HXE72) &gt; 0, SUM(HXE60, HXE72), "")</f>
        <v/>
      </c>
      <c r="HXF73" s="71" t="str">
        <f t="shared" ref="HXF73" si="6921">IF(SUM(HXF60, HXF72) &gt; 0, SUM(HXF60, HXF72), "")</f>
        <v/>
      </c>
      <c r="HXG73" s="75" t="str">
        <f t="shared" ref="HXG73" si="6922">IF(SUM(HXG60, HXG72) &gt; 0, SUM(HXG60, HXG72), "")</f>
        <v/>
      </c>
      <c r="HXH73" s="70" t="str">
        <f t="shared" ref="HXH73" si="6923">IF(SUM(HXH60, HXH72) &gt; 0, SUM(HXH60, HXH72), "")</f>
        <v/>
      </c>
      <c r="HXI73" s="70" t="str">
        <f t="shared" ref="HXI73" si="6924">IF(SUM(HXI60, HXI72) &gt; 0, SUM(HXI60, HXI72), "")</f>
        <v/>
      </c>
      <c r="HXJ73" s="70" t="str">
        <f t="shared" ref="HXJ73" si="6925">IF(SUM(HXJ60, HXJ72) &gt; 0, SUM(HXJ60, HXJ72), "")</f>
        <v/>
      </c>
      <c r="HXK73" s="70" t="str">
        <f t="shared" ref="HXK73" si="6926">IF(SUM(HXK60, HXK72) &gt; 0, SUM(HXK60, HXK72), "")</f>
        <v/>
      </c>
      <c r="HXL73" s="70" t="str">
        <f t="shared" ref="HXL73" si="6927">IF(SUM(HXL60, HXL72) &gt; 0, SUM(HXL60, HXL72), "")</f>
        <v/>
      </c>
      <c r="HXM73" s="71" t="str">
        <f t="shared" ref="HXM73" si="6928">IF(SUM(HXM60, HXM72) &gt; 0, SUM(HXM60, HXM72), "")</f>
        <v/>
      </c>
      <c r="HXN73" s="75" t="str">
        <f t="shared" ref="HXN73" si="6929">IF(SUM(HXN60, HXN72) &gt; 0, SUM(HXN60, HXN72), "")</f>
        <v/>
      </c>
      <c r="HXO73" s="70" t="str">
        <f t="shared" ref="HXO73" si="6930">IF(SUM(HXO60, HXO72) &gt; 0, SUM(HXO60, HXO72), "")</f>
        <v/>
      </c>
      <c r="HXP73" s="70" t="str">
        <f t="shared" ref="HXP73" si="6931">IF(SUM(HXP60, HXP72) &gt; 0, SUM(HXP60, HXP72), "")</f>
        <v/>
      </c>
      <c r="HXQ73" s="70" t="str">
        <f t="shared" ref="HXQ73" si="6932">IF(SUM(HXQ60, HXQ72) &gt; 0, SUM(HXQ60, HXQ72), "")</f>
        <v/>
      </c>
      <c r="HXR73" s="70" t="str">
        <f t="shared" ref="HXR73" si="6933">IF(SUM(HXR60, HXR72) &gt; 0, SUM(HXR60, HXR72), "")</f>
        <v/>
      </c>
      <c r="HXS73" s="70" t="str">
        <f t="shared" ref="HXS73" si="6934">IF(SUM(HXS60, HXS72) &gt; 0, SUM(HXS60, HXS72), "")</f>
        <v/>
      </c>
      <c r="HXT73" s="71" t="str">
        <f t="shared" ref="HXT73" si="6935">IF(SUM(HXT60, HXT72) &gt; 0, SUM(HXT60, HXT72), "")</f>
        <v/>
      </c>
      <c r="HXU73" s="75" t="str">
        <f t="shared" ref="HXU73" si="6936">IF(SUM(HXU60, HXU72) &gt; 0, SUM(HXU60, HXU72), "")</f>
        <v/>
      </c>
      <c r="HXV73" s="70" t="str">
        <f t="shared" ref="HXV73" si="6937">IF(SUM(HXV60, HXV72) &gt; 0, SUM(HXV60, HXV72), "")</f>
        <v/>
      </c>
      <c r="HXW73" s="70" t="str">
        <f t="shared" ref="HXW73" si="6938">IF(SUM(HXW60, HXW72) &gt; 0, SUM(HXW60, HXW72), "")</f>
        <v/>
      </c>
      <c r="HXX73" s="70" t="str">
        <f t="shared" ref="HXX73" si="6939">IF(SUM(HXX60, HXX72) &gt; 0, SUM(HXX60, HXX72), "")</f>
        <v/>
      </c>
      <c r="HXY73" s="70" t="str">
        <f t="shared" ref="HXY73" si="6940">IF(SUM(HXY60, HXY72) &gt; 0, SUM(HXY60, HXY72), "")</f>
        <v/>
      </c>
      <c r="HXZ73" s="70" t="str">
        <f t="shared" ref="HXZ73" si="6941">IF(SUM(HXZ60, HXZ72) &gt; 0, SUM(HXZ60, HXZ72), "")</f>
        <v/>
      </c>
      <c r="HYA73" s="71" t="str">
        <f t="shared" ref="HYA73" si="6942">IF(SUM(HYA60, HYA72) &gt; 0, SUM(HYA60, HYA72), "")</f>
        <v/>
      </c>
      <c r="HYB73" s="75" t="str">
        <f t="shared" ref="HYB73" si="6943">IF(SUM(HYB60, HYB72) &gt; 0, SUM(HYB60, HYB72), "")</f>
        <v/>
      </c>
      <c r="HYC73" s="70" t="str">
        <f t="shared" ref="HYC73" si="6944">IF(SUM(HYC60, HYC72) &gt; 0, SUM(HYC60, HYC72), "")</f>
        <v/>
      </c>
      <c r="HYD73" s="70" t="str">
        <f t="shared" ref="HYD73" si="6945">IF(SUM(HYD60, HYD72) &gt; 0, SUM(HYD60, HYD72), "")</f>
        <v/>
      </c>
      <c r="HYE73" s="70" t="str">
        <f t="shared" ref="HYE73" si="6946">IF(SUM(HYE60, HYE72) &gt; 0, SUM(HYE60, HYE72), "")</f>
        <v/>
      </c>
      <c r="HYF73" s="70" t="str">
        <f t="shared" ref="HYF73" si="6947">IF(SUM(HYF60, HYF72) &gt; 0, SUM(HYF60, HYF72), "")</f>
        <v/>
      </c>
      <c r="HYG73" s="70" t="str">
        <f t="shared" ref="HYG73" si="6948">IF(SUM(HYG60, HYG72) &gt; 0, SUM(HYG60, HYG72), "")</f>
        <v/>
      </c>
      <c r="HYH73" s="71" t="str">
        <f t="shared" ref="HYH73" si="6949">IF(SUM(HYH60, HYH72) &gt; 0, SUM(HYH60, HYH72), "")</f>
        <v/>
      </c>
      <c r="HYI73" s="75" t="str">
        <f t="shared" ref="HYI73" si="6950">IF(SUM(HYI60, HYI72) &gt; 0, SUM(HYI60, HYI72), "")</f>
        <v/>
      </c>
      <c r="HYJ73" s="70" t="str">
        <f t="shared" ref="HYJ73" si="6951">IF(SUM(HYJ60, HYJ72) &gt; 0, SUM(HYJ60, HYJ72), "")</f>
        <v/>
      </c>
      <c r="HYK73" s="70" t="str">
        <f t="shared" ref="HYK73" si="6952">IF(SUM(HYK60, HYK72) &gt; 0, SUM(HYK60, HYK72), "")</f>
        <v/>
      </c>
      <c r="HYL73" s="70" t="str">
        <f t="shared" ref="HYL73" si="6953">IF(SUM(HYL60, HYL72) &gt; 0, SUM(HYL60, HYL72), "")</f>
        <v/>
      </c>
      <c r="HYM73" s="70" t="str">
        <f t="shared" ref="HYM73" si="6954">IF(SUM(HYM60, HYM72) &gt; 0, SUM(HYM60, HYM72), "")</f>
        <v/>
      </c>
      <c r="HYN73" s="70" t="str">
        <f t="shared" ref="HYN73" si="6955">IF(SUM(HYN60, HYN72) &gt; 0, SUM(HYN60, HYN72), "")</f>
        <v/>
      </c>
      <c r="HYO73" s="71" t="str">
        <f t="shared" ref="HYO73" si="6956">IF(SUM(HYO60, HYO72) &gt; 0, SUM(HYO60, HYO72), "")</f>
        <v/>
      </c>
      <c r="HYP73" s="75" t="str">
        <f t="shared" ref="HYP73" si="6957">IF(SUM(HYP60, HYP72) &gt; 0, SUM(HYP60, HYP72), "")</f>
        <v/>
      </c>
      <c r="HYQ73" s="70" t="str">
        <f t="shared" ref="HYQ73" si="6958">IF(SUM(HYQ60, HYQ72) &gt; 0, SUM(HYQ60, HYQ72), "")</f>
        <v/>
      </c>
      <c r="HYR73" s="70" t="str">
        <f t="shared" ref="HYR73" si="6959">IF(SUM(HYR60, HYR72) &gt; 0, SUM(HYR60, HYR72), "")</f>
        <v/>
      </c>
      <c r="HYS73" s="70" t="str">
        <f t="shared" ref="HYS73" si="6960">IF(SUM(HYS60, HYS72) &gt; 0, SUM(HYS60, HYS72), "")</f>
        <v/>
      </c>
      <c r="HYT73" s="70" t="str">
        <f t="shared" ref="HYT73" si="6961">IF(SUM(HYT60, HYT72) &gt; 0, SUM(HYT60, HYT72), "")</f>
        <v/>
      </c>
      <c r="HYU73" s="70" t="str">
        <f t="shared" ref="HYU73" si="6962">IF(SUM(HYU60, HYU72) &gt; 0, SUM(HYU60, HYU72), "")</f>
        <v/>
      </c>
      <c r="HYV73" s="71" t="str">
        <f t="shared" ref="HYV73" si="6963">IF(SUM(HYV60, HYV72) &gt; 0, SUM(HYV60, HYV72), "")</f>
        <v/>
      </c>
      <c r="HYW73" s="75" t="str">
        <f t="shared" ref="HYW73" si="6964">IF(SUM(HYW60, HYW72) &gt; 0, SUM(HYW60, HYW72), "")</f>
        <v/>
      </c>
      <c r="HYX73" s="70" t="str">
        <f t="shared" ref="HYX73" si="6965">IF(SUM(HYX60, HYX72) &gt; 0, SUM(HYX60, HYX72), "")</f>
        <v/>
      </c>
      <c r="HYY73" s="70" t="str">
        <f t="shared" ref="HYY73" si="6966">IF(SUM(HYY60, HYY72) &gt; 0, SUM(HYY60, HYY72), "")</f>
        <v/>
      </c>
      <c r="HYZ73" s="70" t="str">
        <f t="shared" ref="HYZ73" si="6967">IF(SUM(HYZ60, HYZ72) &gt; 0, SUM(HYZ60, HYZ72), "")</f>
        <v/>
      </c>
      <c r="HZA73" s="70" t="str">
        <f t="shared" ref="HZA73" si="6968">IF(SUM(HZA60, HZA72) &gt; 0, SUM(HZA60, HZA72), "")</f>
        <v/>
      </c>
      <c r="HZB73" s="70" t="str">
        <f t="shared" ref="HZB73" si="6969">IF(SUM(HZB60, HZB72) &gt; 0, SUM(HZB60, HZB72), "")</f>
        <v/>
      </c>
      <c r="HZC73" s="71" t="str">
        <f t="shared" ref="HZC73" si="6970">IF(SUM(HZC60, HZC72) &gt; 0, SUM(HZC60, HZC72), "")</f>
        <v/>
      </c>
      <c r="HZD73" s="75" t="str">
        <f t="shared" ref="HZD73" si="6971">IF(SUM(HZD60, HZD72) &gt; 0, SUM(HZD60, HZD72), "")</f>
        <v/>
      </c>
      <c r="HZE73" s="70" t="str">
        <f t="shared" ref="HZE73" si="6972">IF(SUM(HZE60, HZE72) &gt; 0, SUM(HZE60, HZE72), "")</f>
        <v/>
      </c>
      <c r="HZF73" s="70" t="str">
        <f t="shared" ref="HZF73" si="6973">IF(SUM(HZF60, HZF72) &gt; 0, SUM(HZF60, HZF72), "")</f>
        <v/>
      </c>
      <c r="HZG73" s="70" t="str">
        <f t="shared" ref="HZG73" si="6974">IF(SUM(HZG60, HZG72) &gt; 0, SUM(HZG60, HZG72), "")</f>
        <v/>
      </c>
      <c r="HZH73" s="70" t="str">
        <f t="shared" ref="HZH73" si="6975">IF(SUM(HZH60, HZH72) &gt; 0, SUM(HZH60, HZH72), "")</f>
        <v/>
      </c>
      <c r="HZI73" s="70" t="str">
        <f t="shared" ref="HZI73" si="6976">IF(SUM(HZI60, HZI72) &gt; 0, SUM(HZI60, HZI72), "")</f>
        <v/>
      </c>
      <c r="HZJ73" s="71" t="str">
        <f t="shared" ref="HZJ73" si="6977">IF(SUM(HZJ60, HZJ72) &gt; 0, SUM(HZJ60, HZJ72), "")</f>
        <v/>
      </c>
      <c r="HZK73" s="75" t="str">
        <f t="shared" ref="HZK73" si="6978">IF(SUM(HZK60, HZK72) &gt; 0, SUM(HZK60, HZK72), "")</f>
        <v/>
      </c>
      <c r="HZL73" s="70" t="str">
        <f t="shared" ref="HZL73" si="6979">IF(SUM(HZL60, HZL72) &gt; 0, SUM(HZL60, HZL72), "")</f>
        <v/>
      </c>
      <c r="HZM73" s="70" t="str">
        <f t="shared" ref="HZM73" si="6980">IF(SUM(HZM60, HZM72) &gt; 0, SUM(HZM60, HZM72), "")</f>
        <v/>
      </c>
      <c r="HZN73" s="70" t="str">
        <f t="shared" ref="HZN73" si="6981">IF(SUM(HZN60, HZN72) &gt; 0, SUM(HZN60, HZN72), "")</f>
        <v/>
      </c>
      <c r="HZO73" s="70" t="str">
        <f t="shared" ref="HZO73" si="6982">IF(SUM(HZO60, HZO72) &gt; 0, SUM(HZO60, HZO72), "")</f>
        <v/>
      </c>
      <c r="HZP73" s="70" t="str">
        <f t="shared" ref="HZP73" si="6983">IF(SUM(HZP60, HZP72) &gt; 0, SUM(HZP60, HZP72), "")</f>
        <v/>
      </c>
      <c r="HZQ73" s="71" t="str">
        <f t="shared" ref="HZQ73" si="6984">IF(SUM(HZQ60, HZQ72) &gt; 0, SUM(HZQ60, HZQ72), "")</f>
        <v/>
      </c>
      <c r="HZR73" s="75" t="str">
        <f t="shared" ref="HZR73" si="6985">IF(SUM(HZR60, HZR72) &gt; 0, SUM(HZR60, HZR72), "")</f>
        <v/>
      </c>
      <c r="HZS73" s="70" t="str">
        <f t="shared" ref="HZS73" si="6986">IF(SUM(HZS60, HZS72) &gt; 0, SUM(HZS60, HZS72), "")</f>
        <v/>
      </c>
      <c r="HZT73" s="70" t="str">
        <f t="shared" ref="HZT73" si="6987">IF(SUM(HZT60, HZT72) &gt; 0, SUM(HZT60, HZT72), "")</f>
        <v/>
      </c>
      <c r="HZU73" s="70" t="str">
        <f t="shared" ref="HZU73" si="6988">IF(SUM(HZU60, HZU72) &gt; 0, SUM(HZU60, HZU72), "")</f>
        <v/>
      </c>
      <c r="HZV73" s="70" t="str">
        <f t="shared" ref="HZV73" si="6989">IF(SUM(HZV60, HZV72) &gt; 0, SUM(HZV60, HZV72), "")</f>
        <v/>
      </c>
      <c r="HZW73" s="70" t="str">
        <f t="shared" ref="HZW73" si="6990">IF(SUM(HZW60, HZW72) &gt; 0, SUM(HZW60, HZW72), "")</f>
        <v/>
      </c>
      <c r="HZX73" s="71" t="str">
        <f t="shared" ref="HZX73" si="6991">IF(SUM(HZX60, HZX72) &gt; 0, SUM(HZX60, HZX72), "")</f>
        <v/>
      </c>
      <c r="HZY73" s="75" t="str">
        <f t="shared" ref="HZY73" si="6992">IF(SUM(HZY60, HZY72) &gt; 0, SUM(HZY60, HZY72), "")</f>
        <v/>
      </c>
      <c r="HZZ73" s="70" t="str">
        <f t="shared" ref="HZZ73" si="6993">IF(SUM(HZZ60, HZZ72) &gt; 0, SUM(HZZ60, HZZ72), "")</f>
        <v/>
      </c>
      <c r="IAA73" s="70" t="str">
        <f t="shared" ref="IAA73" si="6994">IF(SUM(IAA60, IAA72) &gt; 0, SUM(IAA60, IAA72), "")</f>
        <v/>
      </c>
      <c r="IAB73" s="70" t="str">
        <f t="shared" ref="IAB73" si="6995">IF(SUM(IAB60, IAB72) &gt; 0, SUM(IAB60, IAB72), "")</f>
        <v/>
      </c>
      <c r="IAC73" s="70" t="str">
        <f t="shared" ref="IAC73" si="6996">IF(SUM(IAC60, IAC72) &gt; 0, SUM(IAC60, IAC72), "")</f>
        <v/>
      </c>
      <c r="IAD73" s="70" t="str">
        <f t="shared" ref="IAD73" si="6997">IF(SUM(IAD60, IAD72) &gt; 0, SUM(IAD60, IAD72), "")</f>
        <v/>
      </c>
      <c r="IAE73" s="71" t="str">
        <f t="shared" ref="IAE73" si="6998">IF(SUM(IAE60, IAE72) &gt; 0, SUM(IAE60, IAE72), "")</f>
        <v/>
      </c>
      <c r="IAF73" s="75" t="str">
        <f t="shared" ref="IAF73" si="6999">IF(SUM(IAF60, IAF72) &gt; 0, SUM(IAF60, IAF72), "")</f>
        <v/>
      </c>
      <c r="IAG73" s="70" t="str">
        <f t="shared" ref="IAG73" si="7000">IF(SUM(IAG60, IAG72) &gt; 0, SUM(IAG60, IAG72), "")</f>
        <v/>
      </c>
      <c r="IAH73" s="70" t="str">
        <f t="shared" ref="IAH73" si="7001">IF(SUM(IAH60, IAH72) &gt; 0, SUM(IAH60, IAH72), "")</f>
        <v/>
      </c>
      <c r="IAI73" s="70" t="str">
        <f t="shared" ref="IAI73" si="7002">IF(SUM(IAI60, IAI72) &gt; 0, SUM(IAI60, IAI72), "")</f>
        <v/>
      </c>
      <c r="IAJ73" s="70" t="str">
        <f t="shared" ref="IAJ73" si="7003">IF(SUM(IAJ60, IAJ72) &gt; 0, SUM(IAJ60, IAJ72), "")</f>
        <v/>
      </c>
      <c r="IAK73" s="70" t="str">
        <f t="shared" ref="IAK73" si="7004">IF(SUM(IAK60, IAK72) &gt; 0, SUM(IAK60, IAK72), "")</f>
        <v/>
      </c>
      <c r="IAL73" s="71" t="str">
        <f t="shared" ref="IAL73" si="7005">IF(SUM(IAL60, IAL72) &gt; 0, SUM(IAL60, IAL72), "")</f>
        <v/>
      </c>
      <c r="IAM73" s="75" t="str">
        <f t="shared" ref="IAM73" si="7006">IF(SUM(IAM60, IAM72) &gt; 0, SUM(IAM60, IAM72), "")</f>
        <v/>
      </c>
      <c r="IAN73" s="70" t="str">
        <f t="shared" ref="IAN73" si="7007">IF(SUM(IAN60, IAN72) &gt; 0, SUM(IAN60, IAN72), "")</f>
        <v/>
      </c>
      <c r="IAO73" s="70" t="str">
        <f t="shared" ref="IAO73" si="7008">IF(SUM(IAO60, IAO72) &gt; 0, SUM(IAO60, IAO72), "")</f>
        <v/>
      </c>
      <c r="IAP73" s="70" t="str">
        <f t="shared" ref="IAP73" si="7009">IF(SUM(IAP60, IAP72) &gt; 0, SUM(IAP60, IAP72), "")</f>
        <v/>
      </c>
      <c r="IAQ73" s="70" t="str">
        <f t="shared" ref="IAQ73" si="7010">IF(SUM(IAQ60, IAQ72) &gt; 0, SUM(IAQ60, IAQ72), "")</f>
        <v/>
      </c>
      <c r="IAR73" s="70" t="str">
        <f t="shared" ref="IAR73" si="7011">IF(SUM(IAR60, IAR72) &gt; 0, SUM(IAR60, IAR72), "")</f>
        <v/>
      </c>
      <c r="IAS73" s="71" t="str">
        <f t="shared" ref="IAS73" si="7012">IF(SUM(IAS60, IAS72) &gt; 0, SUM(IAS60, IAS72), "")</f>
        <v/>
      </c>
      <c r="IAT73" s="75" t="str">
        <f t="shared" ref="IAT73" si="7013">IF(SUM(IAT60, IAT72) &gt; 0, SUM(IAT60, IAT72), "")</f>
        <v/>
      </c>
      <c r="IAU73" s="70" t="str">
        <f t="shared" ref="IAU73" si="7014">IF(SUM(IAU60, IAU72) &gt; 0, SUM(IAU60, IAU72), "")</f>
        <v/>
      </c>
      <c r="IAV73" s="70" t="str">
        <f t="shared" ref="IAV73" si="7015">IF(SUM(IAV60, IAV72) &gt; 0, SUM(IAV60, IAV72), "")</f>
        <v/>
      </c>
      <c r="IAW73" s="70" t="str">
        <f t="shared" ref="IAW73" si="7016">IF(SUM(IAW60, IAW72) &gt; 0, SUM(IAW60, IAW72), "")</f>
        <v/>
      </c>
      <c r="IAX73" s="70" t="str">
        <f t="shared" ref="IAX73" si="7017">IF(SUM(IAX60, IAX72) &gt; 0, SUM(IAX60, IAX72), "")</f>
        <v/>
      </c>
      <c r="IAY73" s="70" t="str">
        <f t="shared" ref="IAY73" si="7018">IF(SUM(IAY60, IAY72) &gt; 0, SUM(IAY60, IAY72), "")</f>
        <v/>
      </c>
      <c r="IAZ73" s="71" t="str">
        <f t="shared" ref="IAZ73" si="7019">IF(SUM(IAZ60, IAZ72) &gt; 0, SUM(IAZ60, IAZ72), "")</f>
        <v/>
      </c>
      <c r="IBA73" s="75" t="str">
        <f t="shared" ref="IBA73" si="7020">IF(SUM(IBA60, IBA72) &gt; 0, SUM(IBA60, IBA72), "")</f>
        <v/>
      </c>
      <c r="IBB73" s="70" t="str">
        <f t="shared" ref="IBB73" si="7021">IF(SUM(IBB60, IBB72) &gt; 0, SUM(IBB60, IBB72), "")</f>
        <v/>
      </c>
      <c r="IBC73" s="70" t="str">
        <f t="shared" ref="IBC73" si="7022">IF(SUM(IBC60, IBC72) &gt; 0, SUM(IBC60, IBC72), "")</f>
        <v/>
      </c>
      <c r="IBD73" s="70" t="str">
        <f t="shared" ref="IBD73" si="7023">IF(SUM(IBD60, IBD72) &gt; 0, SUM(IBD60, IBD72), "")</f>
        <v/>
      </c>
      <c r="IBE73" s="70" t="str">
        <f t="shared" ref="IBE73" si="7024">IF(SUM(IBE60, IBE72) &gt; 0, SUM(IBE60, IBE72), "")</f>
        <v/>
      </c>
      <c r="IBF73" s="70" t="str">
        <f t="shared" ref="IBF73" si="7025">IF(SUM(IBF60, IBF72) &gt; 0, SUM(IBF60, IBF72), "")</f>
        <v/>
      </c>
      <c r="IBG73" s="71" t="str">
        <f t="shared" ref="IBG73" si="7026">IF(SUM(IBG60, IBG72) &gt; 0, SUM(IBG60, IBG72), "")</f>
        <v/>
      </c>
      <c r="IBH73" s="75" t="str">
        <f t="shared" ref="IBH73" si="7027">IF(SUM(IBH60, IBH72) &gt; 0, SUM(IBH60, IBH72), "")</f>
        <v/>
      </c>
      <c r="IBI73" s="70" t="str">
        <f t="shared" ref="IBI73" si="7028">IF(SUM(IBI60, IBI72) &gt; 0, SUM(IBI60, IBI72), "")</f>
        <v/>
      </c>
      <c r="IBJ73" s="70" t="str">
        <f t="shared" ref="IBJ73" si="7029">IF(SUM(IBJ60, IBJ72) &gt; 0, SUM(IBJ60, IBJ72), "")</f>
        <v/>
      </c>
      <c r="IBK73" s="70" t="str">
        <f t="shared" ref="IBK73" si="7030">IF(SUM(IBK60, IBK72) &gt; 0, SUM(IBK60, IBK72), "")</f>
        <v/>
      </c>
      <c r="IBL73" s="70" t="str">
        <f t="shared" ref="IBL73" si="7031">IF(SUM(IBL60, IBL72) &gt; 0, SUM(IBL60, IBL72), "")</f>
        <v/>
      </c>
      <c r="IBM73" s="70" t="str">
        <f t="shared" ref="IBM73" si="7032">IF(SUM(IBM60, IBM72) &gt; 0, SUM(IBM60, IBM72), "")</f>
        <v/>
      </c>
      <c r="IBN73" s="71" t="str">
        <f t="shared" ref="IBN73" si="7033">IF(SUM(IBN60, IBN72) &gt; 0, SUM(IBN60, IBN72), "")</f>
        <v/>
      </c>
      <c r="IBO73" s="75" t="str">
        <f t="shared" ref="IBO73" si="7034">IF(SUM(IBO60, IBO72) &gt; 0, SUM(IBO60, IBO72), "")</f>
        <v/>
      </c>
      <c r="IBP73" s="70" t="str">
        <f t="shared" ref="IBP73" si="7035">IF(SUM(IBP60, IBP72) &gt; 0, SUM(IBP60, IBP72), "")</f>
        <v/>
      </c>
      <c r="IBQ73" s="70" t="str">
        <f t="shared" ref="IBQ73" si="7036">IF(SUM(IBQ60, IBQ72) &gt; 0, SUM(IBQ60, IBQ72), "")</f>
        <v/>
      </c>
      <c r="IBR73" s="70" t="str">
        <f t="shared" ref="IBR73" si="7037">IF(SUM(IBR60, IBR72) &gt; 0, SUM(IBR60, IBR72), "")</f>
        <v/>
      </c>
      <c r="IBS73" s="70" t="str">
        <f t="shared" ref="IBS73" si="7038">IF(SUM(IBS60, IBS72) &gt; 0, SUM(IBS60, IBS72), "")</f>
        <v/>
      </c>
      <c r="IBT73" s="70" t="str">
        <f t="shared" ref="IBT73" si="7039">IF(SUM(IBT60, IBT72) &gt; 0, SUM(IBT60, IBT72), "")</f>
        <v/>
      </c>
      <c r="IBU73" s="71" t="str">
        <f t="shared" ref="IBU73" si="7040">IF(SUM(IBU60, IBU72) &gt; 0, SUM(IBU60, IBU72), "")</f>
        <v/>
      </c>
      <c r="IBV73" s="75" t="str">
        <f t="shared" ref="IBV73" si="7041">IF(SUM(IBV60, IBV72) &gt; 0, SUM(IBV60, IBV72), "")</f>
        <v/>
      </c>
      <c r="IBW73" s="70" t="str">
        <f t="shared" ref="IBW73" si="7042">IF(SUM(IBW60, IBW72) &gt; 0, SUM(IBW60, IBW72), "")</f>
        <v/>
      </c>
      <c r="IBX73" s="70" t="str">
        <f t="shared" ref="IBX73" si="7043">IF(SUM(IBX60, IBX72) &gt; 0, SUM(IBX60, IBX72), "")</f>
        <v/>
      </c>
      <c r="IBY73" s="70" t="str">
        <f t="shared" ref="IBY73" si="7044">IF(SUM(IBY60, IBY72) &gt; 0, SUM(IBY60, IBY72), "")</f>
        <v/>
      </c>
      <c r="IBZ73" s="70" t="str">
        <f t="shared" ref="IBZ73" si="7045">IF(SUM(IBZ60, IBZ72) &gt; 0, SUM(IBZ60, IBZ72), "")</f>
        <v/>
      </c>
      <c r="ICA73" s="70" t="str">
        <f t="shared" ref="ICA73" si="7046">IF(SUM(ICA60, ICA72) &gt; 0, SUM(ICA60, ICA72), "")</f>
        <v/>
      </c>
      <c r="ICB73" s="71" t="str">
        <f t="shared" ref="ICB73" si="7047">IF(SUM(ICB60, ICB72) &gt; 0, SUM(ICB60, ICB72), "")</f>
        <v/>
      </c>
      <c r="ICC73" s="75" t="str">
        <f t="shared" ref="ICC73" si="7048">IF(SUM(ICC60, ICC72) &gt; 0, SUM(ICC60, ICC72), "")</f>
        <v/>
      </c>
      <c r="ICD73" s="70" t="str">
        <f t="shared" ref="ICD73" si="7049">IF(SUM(ICD60, ICD72) &gt; 0, SUM(ICD60, ICD72), "")</f>
        <v/>
      </c>
      <c r="ICE73" s="70" t="str">
        <f t="shared" ref="ICE73" si="7050">IF(SUM(ICE60, ICE72) &gt; 0, SUM(ICE60, ICE72), "")</f>
        <v/>
      </c>
      <c r="ICF73" s="70" t="str">
        <f t="shared" ref="ICF73" si="7051">IF(SUM(ICF60, ICF72) &gt; 0, SUM(ICF60, ICF72), "")</f>
        <v/>
      </c>
      <c r="ICG73" s="70" t="str">
        <f t="shared" ref="ICG73" si="7052">IF(SUM(ICG60, ICG72) &gt; 0, SUM(ICG60, ICG72), "")</f>
        <v/>
      </c>
      <c r="ICH73" s="70" t="str">
        <f t="shared" ref="ICH73" si="7053">IF(SUM(ICH60, ICH72) &gt; 0, SUM(ICH60, ICH72), "")</f>
        <v/>
      </c>
      <c r="ICI73" s="71" t="str">
        <f t="shared" ref="ICI73" si="7054">IF(SUM(ICI60, ICI72) &gt; 0, SUM(ICI60, ICI72), "")</f>
        <v/>
      </c>
      <c r="ICJ73" s="75" t="str">
        <f t="shared" ref="ICJ73" si="7055">IF(SUM(ICJ60, ICJ72) &gt; 0, SUM(ICJ60, ICJ72), "")</f>
        <v/>
      </c>
      <c r="ICK73" s="70" t="str">
        <f t="shared" ref="ICK73" si="7056">IF(SUM(ICK60, ICK72) &gt; 0, SUM(ICK60, ICK72), "")</f>
        <v/>
      </c>
      <c r="ICL73" s="70" t="str">
        <f t="shared" ref="ICL73" si="7057">IF(SUM(ICL60, ICL72) &gt; 0, SUM(ICL60, ICL72), "")</f>
        <v/>
      </c>
      <c r="ICM73" s="70" t="str">
        <f t="shared" ref="ICM73" si="7058">IF(SUM(ICM60, ICM72) &gt; 0, SUM(ICM60, ICM72), "")</f>
        <v/>
      </c>
      <c r="ICN73" s="70" t="str">
        <f t="shared" ref="ICN73" si="7059">IF(SUM(ICN60, ICN72) &gt; 0, SUM(ICN60, ICN72), "")</f>
        <v/>
      </c>
      <c r="ICO73" s="70" t="str">
        <f t="shared" ref="ICO73" si="7060">IF(SUM(ICO60, ICO72) &gt; 0, SUM(ICO60, ICO72), "")</f>
        <v/>
      </c>
      <c r="ICP73" s="71" t="str">
        <f t="shared" ref="ICP73" si="7061">IF(SUM(ICP60, ICP72) &gt; 0, SUM(ICP60, ICP72), "")</f>
        <v/>
      </c>
      <c r="ICQ73" s="75" t="str">
        <f t="shared" ref="ICQ73" si="7062">IF(SUM(ICQ60, ICQ72) &gt; 0, SUM(ICQ60, ICQ72), "")</f>
        <v/>
      </c>
      <c r="ICR73" s="70" t="str">
        <f t="shared" ref="ICR73" si="7063">IF(SUM(ICR60, ICR72) &gt; 0, SUM(ICR60, ICR72), "")</f>
        <v/>
      </c>
      <c r="ICS73" s="70" t="str">
        <f t="shared" ref="ICS73" si="7064">IF(SUM(ICS60, ICS72) &gt; 0, SUM(ICS60, ICS72), "")</f>
        <v/>
      </c>
      <c r="ICT73" s="70" t="str">
        <f t="shared" ref="ICT73" si="7065">IF(SUM(ICT60, ICT72) &gt; 0, SUM(ICT60, ICT72), "")</f>
        <v/>
      </c>
      <c r="ICU73" s="70" t="str">
        <f t="shared" ref="ICU73" si="7066">IF(SUM(ICU60, ICU72) &gt; 0, SUM(ICU60, ICU72), "")</f>
        <v/>
      </c>
      <c r="ICV73" s="70" t="str">
        <f t="shared" ref="ICV73" si="7067">IF(SUM(ICV60, ICV72) &gt; 0, SUM(ICV60, ICV72), "")</f>
        <v/>
      </c>
      <c r="ICW73" s="71" t="str">
        <f t="shared" ref="ICW73" si="7068">IF(SUM(ICW60, ICW72) &gt; 0, SUM(ICW60, ICW72), "")</f>
        <v/>
      </c>
      <c r="ICX73" s="75" t="str">
        <f t="shared" ref="ICX73" si="7069">IF(SUM(ICX60, ICX72) &gt; 0, SUM(ICX60, ICX72), "")</f>
        <v/>
      </c>
      <c r="ICY73" s="70" t="str">
        <f t="shared" ref="ICY73" si="7070">IF(SUM(ICY60, ICY72) &gt; 0, SUM(ICY60, ICY72), "")</f>
        <v/>
      </c>
      <c r="ICZ73" s="70" t="str">
        <f t="shared" ref="ICZ73" si="7071">IF(SUM(ICZ60, ICZ72) &gt; 0, SUM(ICZ60, ICZ72), "")</f>
        <v/>
      </c>
      <c r="IDA73" s="70" t="str">
        <f t="shared" ref="IDA73" si="7072">IF(SUM(IDA60, IDA72) &gt; 0, SUM(IDA60, IDA72), "")</f>
        <v/>
      </c>
      <c r="IDB73" s="70" t="str">
        <f t="shared" ref="IDB73" si="7073">IF(SUM(IDB60, IDB72) &gt; 0, SUM(IDB60, IDB72), "")</f>
        <v/>
      </c>
      <c r="IDC73" s="70" t="str">
        <f t="shared" ref="IDC73" si="7074">IF(SUM(IDC60, IDC72) &gt; 0, SUM(IDC60, IDC72), "")</f>
        <v/>
      </c>
      <c r="IDD73" s="71" t="str">
        <f t="shared" ref="IDD73" si="7075">IF(SUM(IDD60, IDD72) &gt; 0, SUM(IDD60, IDD72), "")</f>
        <v/>
      </c>
      <c r="IDE73" s="75" t="str">
        <f t="shared" ref="IDE73" si="7076">IF(SUM(IDE60, IDE72) &gt; 0, SUM(IDE60, IDE72), "")</f>
        <v/>
      </c>
      <c r="IDF73" s="70" t="str">
        <f t="shared" ref="IDF73" si="7077">IF(SUM(IDF60, IDF72) &gt; 0, SUM(IDF60, IDF72), "")</f>
        <v/>
      </c>
      <c r="IDG73" s="70" t="str">
        <f t="shared" ref="IDG73" si="7078">IF(SUM(IDG60, IDG72) &gt; 0, SUM(IDG60, IDG72), "")</f>
        <v/>
      </c>
      <c r="IDH73" s="70" t="str">
        <f t="shared" ref="IDH73" si="7079">IF(SUM(IDH60, IDH72) &gt; 0, SUM(IDH60, IDH72), "")</f>
        <v/>
      </c>
      <c r="IDI73" s="70" t="str">
        <f t="shared" ref="IDI73" si="7080">IF(SUM(IDI60, IDI72) &gt; 0, SUM(IDI60, IDI72), "")</f>
        <v/>
      </c>
      <c r="IDJ73" s="70" t="str">
        <f t="shared" ref="IDJ73" si="7081">IF(SUM(IDJ60, IDJ72) &gt; 0, SUM(IDJ60, IDJ72), "")</f>
        <v/>
      </c>
      <c r="IDK73" s="71" t="str">
        <f t="shared" ref="IDK73" si="7082">IF(SUM(IDK60, IDK72) &gt; 0, SUM(IDK60, IDK72), "")</f>
        <v/>
      </c>
      <c r="IDL73" s="75" t="str">
        <f t="shared" ref="IDL73" si="7083">IF(SUM(IDL60, IDL72) &gt; 0, SUM(IDL60, IDL72), "")</f>
        <v/>
      </c>
      <c r="IDM73" s="70" t="str">
        <f t="shared" ref="IDM73" si="7084">IF(SUM(IDM60, IDM72) &gt; 0, SUM(IDM60, IDM72), "")</f>
        <v/>
      </c>
      <c r="IDN73" s="70" t="str">
        <f t="shared" ref="IDN73" si="7085">IF(SUM(IDN60, IDN72) &gt; 0, SUM(IDN60, IDN72), "")</f>
        <v/>
      </c>
      <c r="IDO73" s="70" t="str">
        <f t="shared" ref="IDO73" si="7086">IF(SUM(IDO60, IDO72) &gt; 0, SUM(IDO60, IDO72), "")</f>
        <v/>
      </c>
      <c r="IDP73" s="70" t="str">
        <f t="shared" ref="IDP73" si="7087">IF(SUM(IDP60, IDP72) &gt; 0, SUM(IDP60, IDP72), "")</f>
        <v/>
      </c>
      <c r="IDQ73" s="70" t="str">
        <f t="shared" ref="IDQ73" si="7088">IF(SUM(IDQ60, IDQ72) &gt; 0, SUM(IDQ60, IDQ72), "")</f>
        <v/>
      </c>
      <c r="IDR73" s="71" t="str">
        <f t="shared" ref="IDR73" si="7089">IF(SUM(IDR60, IDR72) &gt; 0, SUM(IDR60, IDR72), "")</f>
        <v/>
      </c>
      <c r="IDS73" s="75" t="str">
        <f t="shared" ref="IDS73" si="7090">IF(SUM(IDS60, IDS72) &gt; 0, SUM(IDS60, IDS72), "")</f>
        <v/>
      </c>
      <c r="IDT73" s="70" t="str">
        <f t="shared" ref="IDT73" si="7091">IF(SUM(IDT60, IDT72) &gt; 0, SUM(IDT60, IDT72), "")</f>
        <v/>
      </c>
      <c r="IDU73" s="70" t="str">
        <f t="shared" ref="IDU73" si="7092">IF(SUM(IDU60, IDU72) &gt; 0, SUM(IDU60, IDU72), "")</f>
        <v/>
      </c>
      <c r="IDV73" s="70" t="str">
        <f t="shared" ref="IDV73" si="7093">IF(SUM(IDV60, IDV72) &gt; 0, SUM(IDV60, IDV72), "")</f>
        <v/>
      </c>
      <c r="IDW73" s="70" t="str">
        <f t="shared" ref="IDW73" si="7094">IF(SUM(IDW60, IDW72) &gt; 0, SUM(IDW60, IDW72), "")</f>
        <v/>
      </c>
      <c r="IDX73" s="70" t="str">
        <f t="shared" ref="IDX73" si="7095">IF(SUM(IDX60, IDX72) &gt; 0, SUM(IDX60, IDX72), "")</f>
        <v/>
      </c>
      <c r="IDY73" s="71" t="str">
        <f t="shared" ref="IDY73" si="7096">IF(SUM(IDY60, IDY72) &gt; 0, SUM(IDY60, IDY72), "")</f>
        <v/>
      </c>
      <c r="IDZ73" s="75" t="str">
        <f t="shared" ref="IDZ73" si="7097">IF(SUM(IDZ60, IDZ72) &gt; 0, SUM(IDZ60, IDZ72), "")</f>
        <v/>
      </c>
      <c r="IEA73" s="70" t="str">
        <f t="shared" ref="IEA73" si="7098">IF(SUM(IEA60, IEA72) &gt; 0, SUM(IEA60, IEA72), "")</f>
        <v/>
      </c>
      <c r="IEB73" s="70" t="str">
        <f t="shared" ref="IEB73" si="7099">IF(SUM(IEB60, IEB72) &gt; 0, SUM(IEB60, IEB72), "")</f>
        <v/>
      </c>
      <c r="IEC73" s="70" t="str">
        <f t="shared" ref="IEC73" si="7100">IF(SUM(IEC60, IEC72) &gt; 0, SUM(IEC60, IEC72), "")</f>
        <v/>
      </c>
      <c r="IED73" s="70" t="str">
        <f t="shared" ref="IED73" si="7101">IF(SUM(IED60, IED72) &gt; 0, SUM(IED60, IED72), "")</f>
        <v/>
      </c>
      <c r="IEE73" s="70" t="str">
        <f t="shared" ref="IEE73" si="7102">IF(SUM(IEE60, IEE72) &gt; 0, SUM(IEE60, IEE72), "")</f>
        <v/>
      </c>
      <c r="IEF73" s="71" t="str">
        <f t="shared" ref="IEF73" si="7103">IF(SUM(IEF60, IEF72) &gt; 0, SUM(IEF60, IEF72), "")</f>
        <v/>
      </c>
      <c r="IEG73" s="75" t="str">
        <f t="shared" ref="IEG73" si="7104">IF(SUM(IEG60, IEG72) &gt; 0, SUM(IEG60, IEG72), "")</f>
        <v/>
      </c>
      <c r="IEH73" s="70" t="str">
        <f t="shared" ref="IEH73" si="7105">IF(SUM(IEH60, IEH72) &gt; 0, SUM(IEH60, IEH72), "")</f>
        <v/>
      </c>
      <c r="IEI73" s="70" t="str">
        <f t="shared" ref="IEI73" si="7106">IF(SUM(IEI60, IEI72) &gt; 0, SUM(IEI60, IEI72), "")</f>
        <v/>
      </c>
      <c r="IEJ73" s="70" t="str">
        <f t="shared" ref="IEJ73" si="7107">IF(SUM(IEJ60, IEJ72) &gt; 0, SUM(IEJ60, IEJ72), "")</f>
        <v/>
      </c>
      <c r="IEK73" s="70" t="str">
        <f t="shared" ref="IEK73" si="7108">IF(SUM(IEK60, IEK72) &gt; 0, SUM(IEK60, IEK72), "")</f>
        <v/>
      </c>
      <c r="IEL73" s="70" t="str">
        <f t="shared" ref="IEL73" si="7109">IF(SUM(IEL60, IEL72) &gt; 0, SUM(IEL60, IEL72), "")</f>
        <v/>
      </c>
      <c r="IEM73" s="71" t="str">
        <f t="shared" ref="IEM73" si="7110">IF(SUM(IEM60, IEM72) &gt; 0, SUM(IEM60, IEM72), "")</f>
        <v/>
      </c>
      <c r="IEN73" s="75" t="str">
        <f t="shared" ref="IEN73" si="7111">IF(SUM(IEN60, IEN72) &gt; 0, SUM(IEN60, IEN72), "")</f>
        <v/>
      </c>
      <c r="IEO73" s="70" t="str">
        <f t="shared" ref="IEO73" si="7112">IF(SUM(IEO60, IEO72) &gt; 0, SUM(IEO60, IEO72), "")</f>
        <v/>
      </c>
      <c r="IEP73" s="70" t="str">
        <f t="shared" ref="IEP73" si="7113">IF(SUM(IEP60, IEP72) &gt; 0, SUM(IEP60, IEP72), "")</f>
        <v/>
      </c>
      <c r="IEQ73" s="70" t="str">
        <f t="shared" ref="IEQ73" si="7114">IF(SUM(IEQ60, IEQ72) &gt; 0, SUM(IEQ60, IEQ72), "")</f>
        <v/>
      </c>
      <c r="IER73" s="70" t="str">
        <f t="shared" ref="IER73" si="7115">IF(SUM(IER60, IER72) &gt; 0, SUM(IER60, IER72), "")</f>
        <v/>
      </c>
      <c r="IES73" s="70" t="str">
        <f t="shared" ref="IES73" si="7116">IF(SUM(IES60, IES72) &gt; 0, SUM(IES60, IES72), "")</f>
        <v/>
      </c>
      <c r="IET73" s="71" t="str">
        <f t="shared" ref="IET73" si="7117">IF(SUM(IET60, IET72) &gt; 0, SUM(IET60, IET72), "")</f>
        <v/>
      </c>
      <c r="IEU73" s="75" t="str">
        <f t="shared" ref="IEU73" si="7118">IF(SUM(IEU60, IEU72) &gt; 0, SUM(IEU60, IEU72), "")</f>
        <v/>
      </c>
      <c r="IEV73" s="70" t="str">
        <f t="shared" ref="IEV73" si="7119">IF(SUM(IEV60, IEV72) &gt; 0, SUM(IEV60, IEV72), "")</f>
        <v/>
      </c>
      <c r="IEW73" s="70" t="str">
        <f t="shared" ref="IEW73" si="7120">IF(SUM(IEW60, IEW72) &gt; 0, SUM(IEW60, IEW72), "")</f>
        <v/>
      </c>
      <c r="IEX73" s="70" t="str">
        <f t="shared" ref="IEX73" si="7121">IF(SUM(IEX60, IEX72) &gt; 0, SUM(IEX60, IEX72), "")</f>
        <v/>
      </c>
      <c r="IEY73" s="70" t="str">
        <f t="shared" ref="IEY73" si="7122">IF(SUM(IEY60, IEY72) &gt; 0, SUM(IEY60, IEY72), "")</f>
        <v/>
      </c>
      <c r="IEZ73" s="70" t="str">
        <f t="shared" ref="IEZ73" si="7123">IF(SUM(IEZ60, IEZ72) &gt; 0, SUM(IEZ60, IEZ72), "")</f>
        <v/>
      </c>
      <c r="IFA73" s="71" t="str">
        <f t="shared" ref="IFA73" si="7124">IF(SUM(IFA60, IFA72) &gt; 0, SUM(IFA60, IFA72), "")</f>
        <v/>
      </c>
      <c r="IFB73" s="75" t="str">
        <f t="shared" ref="IFB73" si="7125">IF(SUM(IFB60, IFB72) &gt; 0, SUM(IFB60, IFB72), "")</f>
        <v/>
      </c>
      <c r="IFC73" s="70" t="str">
        <f t="shared" ref="IFC73" si="7126">IF(SUM(IFC60, IFC72) &gt; 0, SUM(IFC60, IFC72), "")</f>
        <v/>
      </c>
      <c r="IFD73" s="70" t="str">
        <f t="shared" ref="IFD73" si="7127">IF(SUM(IFD60, IFD72) &gt; 0, SUM(IFD60, IFD72), "")</f>
        <v/>
      </c>
      <c r="IFE73" s="70" t="str">
        <f t="shared" ref="IFE73" si="7128">IF(SUM(IFE60, IFE72) &gt; 0, SUM(IFE60, IFE72), "")</f>
        <v/>
      </c>
      <c r="IFF73" s="70" t="str">
        <f t="shared" ref="IFF73" si="7129">IF(SUM(IFF60, IFF72) &gt; 0, SUM(IFF60, IFF72), "")</f>
        <v/>
      </c>
      <c r="IFG73" s="70" t="str">
        <f t="shared" ref="IFG73" si="7130">IF(SUM(IFG60, IFG72) &gt; 0, SUM(IFG60, IFG72), "")</f>
        <v/>
      </c>
      <c r="IFH73" s="71" t="str">
        <f t="shared" ref="IFH73" si="7131">IF(SUM(IFH60, IFH72) &gt; 0, SUM(IFH60, IFH72), "")</f>
        <v/>
      </c>
      <c r="IFI73" s="75" t="str">
        <f t="shared" ref="IFI73" si="7132">IF(SUM(IFI60, IFI72) &gt; 0, SUM(IFI60, IFI72), "")</f>
        <v/>
      </c>
      <c r="IFJ73" s="70" t="str">
        <f t="shared" ref="IFJ73" si="7133">IF(SUM(IFJ60, IFJ72) &gt; 0, SUM(IFJ60, IFJ72), "")</f>
        <v/>
      </c>
      <c r="IFK73" s="70" t="str">
        <f t="shared" ref="IFK73" si="7134">IF(SUM(IFK60, IFK72) &gt; 0, SUM(IFK60, IFK72), "")</f>
        <v/>
      </c>
      <c r="IFL73" s="70" t="str">
        <f t="shared" ref="IFL73" si="7135">IF(SUM(IFL60, IFL72) &gt; 0, SUM(IFL60, IFL72), "")</f>
        <v/>
      </c>
      <c r="IFM73" s="70" t="str">
        <f t="shared" ref="IFM73" si="7136">IF(SUM(IFM60, IFM72) &gt; 0, SUM(IFM60, IFM72), "")</f>
        <v/>
      </c>
      <c r="IFN73" s="70" t="str">
        <f t="shared" ref="IFN73" si="7137">IF(SUM(IFN60, IFN72) &gt; 0, SUM(IFN60, IFN72), "")</f>
        <v/>
      </c>
      <c r="IFO73" s="71" t="str">
        <f t="shared" ref="IFO73" si="7138">IF(SUM(IFO60, IFO72) &gt; 0, SUM(IFO60, IFO72), "")</f>
        <v/>
      </c>
      <c r="IFP73" s="75" t="str">
        <f t="shared" ref="IFP73" si="7139">IF(SUM(IFP60, IFP72) &gt; 0, SUM(IFP60, IFP72), "")</f>
        <v/>
      </c>
      <c r="IFQ73" s="70" t="str">
        <f t="shared" ref="IFQ73" si="7140">IF(SUM(IFQ60, IFQ72) &gt; 0, SUM(IFQ60, IFQ72), "")</f>
        <v/>
      </c>
      <c r="IFR73" s="70" t="str">
        <f t="shared" ref="IFR73" si="7141">IF(SUM(IFR60, IFR72) &gt; 0, SUM(IFR60, IFR72), "")</f>
        <v/>
      </c>
      <c r="IFS73" s="70" t="str">
        <f t="shared" ref="IFS73" si="7142">IF(SUM(IFS60, IFS72) &gt; 0, SUM(IFS60, IFS72), "")</f>
        <v/>
      </c>
      <c r="IFT73" s="70" t="str">
        <f t="shared" ref="IFT73" si="7143">IF(SUM(IFT60, IFT72) &gt; 0, SUM(IFT60, IFT72), "")</f>
        <v/>
      </c>
      <c r="IFU73" s="70" t="str">
        <f t="shared" ref="IFU73" si="7144">IF(SUM(IFU60, IFU72) &gt; 0, SUM(IFU60, IFU72), "")</f>
        <v/>
      </c>
      <c r="IFV73" s="71" t="str">
        <f t="shared" ref="IFV73" si="7145">IF(SUM(IFV60, IFV72) &gt; 0, SUM(IFV60, IFV72), "")</f>
        <v/>
      </c>
      <c r="IFW73" s="75" t="str">
        <f t="shared" ref="IFW73" si="7146">IF(SUM(IFW60, IFW72) &gt; 0, SUM(IFW60, IFW72), "")</f>
        <v/>
      </c>
      <c r="IFX73" s="70" t="str">
        <f t="shared" ref="IFX73" si="7147">IF(SUM(IFX60, IFX72) &gt; 0, SUM(IFX60, IFX72), "")</f>
        <v/>
      </c>
      <c r="IFY73" s="70" t="str">
        <f t="shared" ref="IFY73" si="7148">IF(SUM(IFY60, IFY72) &gt; 0, SUM(IFY60, IFY72), "")</f>
        <v/>
      </c>
      <c r="IFZ73" s="70" t="str">
        <f t="shared" ref="IFZ73" si="7149">IF(SUM(IFZ60, IFZ72) &gt; 0, SUM(IFZ60, IFZ72), "")</f>
        <v/>
      </c>
      <c r="IGA73" s="70" t="str">
        <f t="shared" ref="IGA73" si="7150">IF(SUM(IGA60, IGA72) &gt; 0, SUM(IGA60, IGA72), "")</f>
        <v/>
      </c>
      <c r="IGB73" s="70" t="str">
        <f t="shared" ref="IGB73" si="7151">IF(SUM(IGB60, IGB72) &gt; 0, SUM(IGB60, IGB72), "")</f>
        <v/>
      </c>
      <c r="IGC73" s="71" t="str">
        <f t="shared" ref="IGC73" si="7152">IF(SUM(IGC60, IGC72) &gt; 0, SUM(IGC60, IGC72), "")</f>
        <v/>
      </c>
      <c r="IGD73" s="75" t="str">
        <f t="shared" ref="IGD73" si="7153">IF(SUM(IGD60, IGD72) &gt; 0, SUM(IGD60, IGD72), "")</f>
        <v/>
      </c>
      <c r="IGE73" s="70" t="str">
        <f t="shared" ref="IGE73" si="7154">IF(SUM(IGE60, IGE72) &gt; 0, SUM(IGE60, IGE72), "")</f>
        <v/>
      </c>
      <c r="IGF73" s="70" t="str">
        <f t="shared" ref="IGF73" si="7155">IF(SUM(IGF60, IGF72) &gt; 0, SUM(IGF60, IGF72), "")</f>
        <v/>
      </c>
      <c r="IGG73" s="70" t="str">
        <f t="shared" ref="IGG73" si="7156">IF(SUM(IGG60, IGG72) &gt; 0, SUM(IGG60, IGG72), "")</f>
        <v/>
      </c>
      <c r="IGH73" s="70" t="str">
        <f t="shared" ref="IGH73" si="7157">IF(SUM(IGH60, IGH72) &gt; 0, SUM(IGH60, IGH72), "")</f>
        <v/>
      </c>
      <c r="IGI73" s="70" t="str">
        <f t="shared" ref="IGI73" si="7158">IF(SUM(IGI60, IGI72) &gt; 0, SUM(IGI60, IGI72), "")</f>
        <v/>
      </c>
      <c r="IGJ73" s="71" t="str">
        <f t="shared" ref="IGJ73" si="7159">IF(SUM(IGJ60, IGJ72) &gt; 0, SUM(IGJ60, IGJ72), "")</f>
        <v/>
      </c>
      <c r="IGK73" s="75" t="str">
        <f t="shared" ref="IGK73" si="7160">IF(SUM(IGK60, IGK72) &gt; 0, SUM(IGK60, IGK72), "")</f>
        <v/>
      </c>
      <c r="IGL73" s="70" t="str">
        <f t="shared" ref="IGL73" si="7161">IF(SUM(IGL60, IGL72) &gt; 0, SUM(IGL60, IGL72), "")</f>
        <v/>
      </c>
      <c r="IGM73" s="70" t="str">
        <f t="shared" ref="IGM73" si="7162">IF(SUM(IGM60, IGM72) &gt; 0, SUM(IGM60, IGM72), "")</f>
        <v/>
      </c>
      <c r="IGN73" s="70" t="str">
        <f t="shared" ref="IGN73" si="7163">IF(SUM(IGN60, IGN72) &gt; 0, SUM(IGN60, IGN72), "")</f>
        <v/>
      </c>
      <c r="IGO73" s="70" t="str">
        <f t="shared" ref="IGO73" si="7164">IF(SUM(IGO60, IGO72) &gt; 0, SUM(IGO60, IGO72), "")</f>
        <v/>
      </c>
      <c r="IGP73" s="70" t="str">
        <f t="shared" ref="IGP73" si="7165">IF(SUM(IGP60, IGP72) &gt; 0, SUM(IGP60, IGP72), "")</f>
        <v/>
      </c>
      <c r="IGQ73" s="71" t="str">
        <f t="shared" ref="IGQ73" si="7166">IF(SUM(IGQ60, IGQ72) &gt; 0, SUM(IGQ60, IGQ72), "")</f>
        <v/>
      </c>
      <c r="IGR73" s="75" t="str">
        <f t="shared" ref="IGR73" si="7167">IF(SUM(IGR60, IGR72) &gt; 0, SUM(IGR60, IGR72), "")</f>
        <v/>
      </c>
      <c r="IGS73" s="70" t="str">
        <f t="shared" ref="IGS73" si="7168">IF(SUM(IGS60, IGS72) &gt; 0, SUM(IGS60, IGS72), "")</f>
        <v/>
      </c>
      <c r="IGT73" s="70" t="str">
        <f t="shared" ref="IGT73" si="7169">IF(SUM(IGT60, IGT72) &gt; 0, SUM(IGT60, IGT72), "")</f>
        <v/>
      </c>
      <c r="IGU73" s="70" t="str">
        <f t="shared" ref="IGU73" si="7170">IF(SUM(IGU60, IGU72) &gt; 0, SUM(IGU60, IGU72), "")</f>
        <v/>
      </c>
      <c r="IGV73" s="70" t="str">
        <f t="shared" ref="IGV73" si="7171">IF(SUM(IGV60, IGV72) &gt; 0, SUM(IGV60, IGV72), "")</f>
        <v/>
      </c>
      <c r="IGW73" s="70" t="str">
        <f t="shared" ref="IGW73" si="7172">IF(SUM(IGW60, IGW72) &gt; 0, SUM(IGW60, IGW72), "")</f>
        <v/>
      </c>
      <c r="IGX73" s="71" t="str">
        <f t="shared" ref="IGX73" si="7173">IF(SUM(IGX60, IGX72) &gt; 0, SUM(IGX60, IGX72), "")</f>
        <v/>
      </c>
      <c r="IGY73" s="75" t="str">
        <f t="shared" ref="IGY73" si="7174">IF(SUM(IGY60, IGY72) &gt; 0, SUM(IGY60, IGY72), "")</f>
        <v/>
      </c>
      <c r="IGZ73" s="70" t="str">
        <f t="shared" ref="IGZ73" si="7175">IF(SUM(IGZ60, IGZ72) &gt; 0, SUM(IGZ60, IGZ72), "")</f>
        <v/>
      </c>
      <c r="IHA73" s="70" t="str">
        <f t="shared" ref="IHA73" si="7176">IF(SUM(IHA60, IHA72) &gt; 0, SUM(IHA60, IHA72), "")</f>
        <v/>
      </c>
      <c r="IHB73" s="70" t="str">
        <f t="shared" ref="IHB73" si="7177">IF(SUM(IHB60, IHB72) &gt; 0, SUM(IHB60, IHB72), "")</f>
        <v/>
      </c>
      <c r="IHC73" s="70" t="str">
        <f t="shared" ref="IHC73" si="7178">IF(SUM(IHC60, IHC72) &gt; 0, SUM(IHC60, IHC72), "")</f>
        <v/>
      </c>
      <c r="IHD73" s="70" t="str">
        <f t="shared" ref="IHD73" si="7179">IF(SUM(IHD60, IHD72) &gt; 0, SUM(IHD60, IHD72), "")</f>
        <v/>
      </c>
      <c r="IHE73" s="71" t="str">
        <f t="shared" ref="IHE73" si="7180">IF(SUM(IHE60, IHE72) &gt; 0, SUM(IHE60, IHE72), "")</f>
        <v/>
      </c>
      <c r="IHF73" s="75" t="str">
        <f t="shared" ref="IHF73" si="7181">IF(SUM(IHF60, IHF72) &gt; 0, SUM(IHF60, IHF72), "")</f>
        <v/>
      </c>
      <c r="IHG73" s="70" t="str">
        <f t="shared" ref="IHG73" si="7182">IF(SUM(IHG60, IHG72) &gt; 0, SUM(IHG60, IHG72), "")</f>
        <v/>
      </c>
      <c r="IHH73" s="70" t="str">
        <f t="shared" ref="IHH73" si="7183">IF(SUM(IHH60, IHH72) &gt; 0, SUM(IHH60, IHH72), "")</f>
        <v/>
      </c>
      <c r="IHI73" s="70" t="str">
        <f t="shared" ref="IHI73" si="7184">IF(SUM(IHI60, IHI72) &gt; 0, SUM(IHI60, IHI72), "")</f>
        <v/>
      </c>
      <c r="IHJ73" s="70" t="str">
        <f t="shared" ref="IHJ73" si="7185">IF(SUM(IHJ60, IHJ72) &gt; 0, SUM(IHJ60, IHJ72), "")</f>
        <v/>
      </c>
      <c r="IHK73" s="70" t="str">
        <f t="shared" ref="IHK73" si="7186">IF(SUM(IHK60, IHK72) &gt; 0, SUM(IHK60, IHK72), "")</f>
        <v/>
      </c>
      <c r="IHL73" s="71" t="str">
        <f t="shared" ref="IHL73" si="7187">IF(SUM(IHL60, IHL72) &gt; 0, SUM(IHL60, IHL72), "")</f>
        <v/>
      </c>
      <c r="IHM73" s="75" t="str">
        <f t="shared" ref="IHM73" si="7188">IF(SUM(IHM60, IHM72) &gt; 0, SUM(IHM60, IHM72), "")</f>
        <v/>
      </c>
      <c r="IHN73" s="70" t="str">
        <f t="shared" ref="IHN73" si="7189">IF(SUM(IHN60, IHN72) &gt; 0, SUM(IHN60, IHN72), "")</f>
        <v/>
      </c>
      <c r="IHO73" s="70" t="str">
        <f t="shared" ref="IHO73" si="7190">IF(SUM(IHO60, IHO72) &gt; 0, SUM(IHO60, IHO72), "")</f>
        <v/>
      </c>
      <c r="IHP73" s="70" t="str">
        <f t="shared" ref="IHP73" si="7191">IF(SUM(IHP60, IHP72) &gt; 0, SUM(IHP60, IHP72), "")</f>
        <v/>
      </c>
      <c r="IHQ73" s="70" t="str">
        <f t="shared" ref="IHQ73" si="7192">IF(SUM(IHQ60, IHQ72) &gt; 0, SUM(IHQ60, IHQ72), "")</f>
        <v/>
      </c>
      <c r="IHR73" s="70" t="str">
        <f t="shared" ref="IHR73" si="7193">IF(SUM(IHR60, IHR72) &gt; 0, SUM(IHR60, IHR72), "")</f>
        <v/>
      </c>
      <c r="IHS73" s="71" t="str">
        <f t="shared" ref="IHS73" si="7194">IF(SUM(IHS60, IHS72) &gt; 0, SUM(IHS60, IHS72), "")</f>
        <v/>
      </c>
      <c r="IHT73" s="75" t="str">
        <f t="shared" ref="IHT73" si="7195">IF(SUM(IHT60, IHT72) &gt; 0, SUM(IHT60, IHT72), "")</f>
        <v/>
      </c>
      <c r="IHU73" s="70" t="str">
        <f t="shared" ref="IHU73" si="7196">IF(SUM(IHU60, IHU72) &gt; 0, SUM(IHU60, IHU72), "")</f>
        <v/>
      </c>
      <c r="IHV73" s="70" t="str">
        <f t="shared" ref="IHV73" si="7197">IF(SUM(IHV60, IHV72) &gt; 0, SUM(IHV60, IHV72), "")</f>
        <v/>
      </c>
      <c r="IHW73" s="70" t="str">
        <f t="shared" ref="IHW73" si="7198">IF(SUM(IHW60, IHW72) &gt; 0, SUM(IHW60, IHW72), "")</f>
        <v/>
      </c>
      <c r="IHX73" s="70" t="str">
        <f t="shared" ref="IHX73" si="7199">IF(SUM(IHX60, IHX72) &gt; 0, SUM(IHX60, IHX72), "")</f>
        <v/>
      </c>
      <c r="IHY73" s="70" t="str">
        <f t="shared" ref="IHY73" si="7200">IF(SUM(IHY60, IHY72) &gt; 0, SUM(IHY60, IHY72), "")</f>
        <v/>
      </c>
      <c r="IHZ73" s="71" t="str">
        <f t="shared" ref="IHZ73" si="7201">IF(SUM(IHZ60, IHZ72) &gt; 0, SUM(IHZ60, IHZ72), "")</f>
        <v/>
      </c>
      <c r="IIA73" s="75" t="str">
        <f t="shared" ref="IIA73" si="7202">IF(SUM(IIA60, IIA72) &gt; 0, SUM(IIA60, IIA72), "")</f>
        <v/>
      </c>
      <c r="IIB73" s="70" t="str">
        <f t="shared" ref="IIB73" si="7203">IF(SUM(IIB60, IIB72) &gt; 0, SUM(IIB60, IIB72), "")</f>
        <v/>
      </c>
      <c r="IIC73" s="70" t="str">
        <f t="shared" ref="IIC73" si="7204">IF(SUM(IIC60, IIC72) &gt; 0, SUM(IIC60, IIC72), "")</f>
        <v/>
      </c>
      <c r="IID73" s="70" t="str">
        <f t="shared" ref="IID73" si="7205">IF(SUM(IID60, IID72) &gt; 0, SUM(IID60, IID72), "")</f>
        <v/>
      </c>
      <c r="IIE73" s="70" t="str">
        <f t="shared" ref="IIE73" si="7206">IF(SUM(IIE60, IIE72) &gt; 0, SUM(IIE60, IIE72), "")</f>
        <v/>
      </c>
      <c r="IIF73" s="70" t="str">
        <f t="shared" ref="IIF73" si="7207">IF(SUM(IIF60, IIF72) &gt; 0, SUM(IIF60, IIF72), "")</f>
        <v/>
      </c>
      <c r="IIG73" s="71" t="str">
        <f t="shared" ref="IIG73" si="7208">IF(SUM(IIG60, IIG72) &gt; 0, SUM(IIG60, IIG72), "")</f>
        <v/>
      </c>
      <c r="IIH73" s="75" t="str">
        <f t="shared" ref="IIH73" si="7209">IF(SUM(IIH60, IIH72) &gt; 0, SUM(IIH60, IIH72), "")</f>
        <v/>
      </c>
      <c r="III73" s="70" t="str">
        <f t="shared" ref="III73" si="7210">IF(SUM(III60, III72) &gt; 0, SUM(III60, III72), "")</f>
        <v/>
      </c>
      <c r="IIJ73" s="70" t="str">
        <f t="shared" ref="IIJ73" si="7211">IF(SUM(IIJ60, IIJ72) &gt; 0, SUM(IIJ60, IIJ72), "")</f>
        <v/>
      </c>
      <c r="IIK73" s="70" t="str">
        <f t="shared" ref="IIK73" si="7212">IF(SUM(IIK60, IIK72) &gt; 0, SUM(IIK60, IIK72), "")</f>
        <v/>
      </c>
      <c r="IIL73" s="70" t="str">
        <f t="shared" ref="IIL73" si="7213">IF(SUM(IIL60, IIL72) &gt; 0, SUM(IIL60, IIL72), "")</f>
        <v/>
      </c>
      <c r="IIM73" s="70" t="str">
        <f t="shared" ref="IIM73" si="7214">IF(SUM(IIM60, IIM72) &gt; 0, SUM(IIM60, IIM72), "")</f>
        <v/>
      </c>
      <c r="IIN73" s="71" t="str">
        <f t="shared" ref="IIN73" si="7215">IF(SUM(IIN60, IIN72) &gt; 0, SUM(IIN60, IIN72), "")</f>
        <v/>
      </c>
      <c r="IIO73" s="75" t="str">
        <f t="shared" ref="IIO73" si="7216">IF(SUM(IIO60, IIO72) &gt; 0, SUM(IIO60, IIO72), "")</f>
        <v/>
      </c>
      <c r="IIP73" s="70" t="str">
        <f t="shared" ref="IIP73" si="7217">IF(SUM(IIP60, IIP72) &gt; 0, SUM(IIP60, IIP72), "")</f>
        <v/>
      </c>
      <c r="IIQ73" s="70" t="str">
        <f t="shared" ref="IIQ73" si="7218">IF(SUM(IIQ60, IIQ72) &gt; 0, SUM(IIQ60, IIQ72), "")</f>
        <v/>
      </c>
      <c r="IIR73" s="70" t="str">
        <f t="shared" ref="IIR73" si="7219">IF(SUM(IIR60, IIR72) &gt; 0, SUM(IIR60, IIR72), "")</f>
        <v/>
      </c>
      <c r="IIS73" s="70" t="str">
        <f t="shared" ref="IIS73" si="7220">IF(SUM(IIS60, IIS72) &gt; 0, SUM(IIS60, IIS72), "")</f>
        <v/>
      </c>
      <c r="IIT73" s="70" t="str">
        <f t="shared" ref="IIT73" si="7221">IF(SUM(IIT60, IIT72) &gt; 0, SUM(IIT60, IIT72), "")</f>
        <v/>
      </c>
      <c r="IIU73" s="71" t="str">
        <f t="shared" ref="IIU73" si="7222">IF(SUM(IIU60, IIU72) &gt; 0, SUM(IIU60, IIU72), "")</f>
        <v/>
      </c>
      <c r="IIV73" s="75" t="str">
        <f t="shared" ref="IIV73" si="7223">IF(SUM(IIV60, IIV72) &gt; 0, SUM(IIV60, IIV72), "")</f>
        <v/>
      </c>
      <c r="IIW73" s="70" t="str">
        <f t="shared" ref="IIW73" si="7224">IF(SUM(IIW60, IIW72) &gt; 0, SUM(IIW60, IIW72), "")</f>
        <v/>
      </c>
      <c r="IIX73" s="70" t="str">
        <f t="shared" ref="IIX73" si="7225">IF(SUM(IIX60, IIX72) &gt; 0, SUM(IIX60, IIX72), "")</f>
        <v/>
      </c>
      <c r="IIY73" s="70" t="str">
        <f t="shared" ref="IIY73" si="7226">IF(SUM(IIY60, IIY72) &gt; 0, SUM(IIY60, IIY72), "")</f>
        <v/>
      </c>
      <c r="IIZ73" s="70" t="str">
        <f t="shared" ref="IIZ73" si="7227">IF(SUM(IIZ60, IIZ72) &gt; 0, SUM(IIZ60, IIZ72), "")</f>
        <v/>
      </c>
      <c r="IJA73" s="70" t="str">
        <f t="shared" ref="IJA73" si="7228">IF(SUM(IJA60, IJA72) &gt; 0, SUM(IJA60, IJA72), "")</f>
        <v/>
      </c>
      <c r="IJB73" s="71" t="str">
        <f t="shared" ref="IJB73" si="7229">IF(SUM(IJB60, IJB72) &gt; 0, SUM(IJB60, IJB72), "")</f>
        <v/>
      </c>
      <c r="IJC73" s="75" t="str">
        <f t="shared" ref="IJC73" si="7230">IF(SUM(IJC60, IJC72) &gt; 0, SUM(IJC60, IJC72), "")</f>
        <v/>
      </c>
      <c r="IJD73" s="70" t="str">
        <f t="shared" ref="IJD73" si="7231">IF(SUM(IJD60, IJD72) &gt; 0, SUM(IJD60, IJD72), "")</f>
        <v/>
      </c>
      <c r="IJE73" s="70" t="str">
        <f t="shared" ref="IJE73" si="7232">IF(SUM(IJE60, IJE72) &gt; 0, SUM(IJE60, IJE72), "")</f>
        <v/>
      </c>
      <c r="IJF73" s="70" t="str">
        <f t="shared" ref="IJF73" si="7233">IF(SUM(IJF60, IJF72) &gt; 0, SUM(IJF60, IJF72), "")</f>
        <v/>
      </c>
      <c r="IJG73" s="70" t="str">
        <f t="shared" ref="IJG73" si="7234">IF(SUM(IJG60, IJG72) &gt; 0, SUM(IJG60, IJG72), "")</f>
        <v/>
      </c>
      <c r="IJH73" s="70" t="str">
        <f t="shared" ref="IJH73" si="7235">IF(SUM(IJH60, IJH72) &gt; 0, SUM(IJH60, IJH72), "")</f>
        <v/>
      </c>
      <c r="IJI73" s="71" t="str">
        <f t="shared" ref="IJI73" si="7236">IF(SUM(IJI60, IJI72) &gt; 0, SUM(IJI60, IJI72), "")</f>
        <v/>
      </c>
      <c r="IJJ73" s="75" t="str">
        <f t="shared" ref="IJJ73" si="7237">IF(SUM(IJJ60, IJJ72) &gt; 0, SUM(IJJ60, IJJ72), "")</f>
        <v/>
      </c>
      <c r="IJK73" s="70" t="str">
        <f t="shared" ref="IJK73" si="7238">IF(SUM(IJK60, IJK72) &gt; 0, SUM(IJK60, IJK72), "")</f>
        <v/>
      </c>
      <c r="IJL73" s="70" t="str">
        <f t="shared" ref="IJL73" si="7239">IF(SUM(IJL60, IJL72) &gt; 0, SUM(IJL60, IJL72), "")</f>
        <v/>
      </c>
      <c r="IJM73" s="70" t="str">
        <f t="shared" ref="IJM73" si="7240">IF(SUM(IJM60, IJM72) &gt; 0, SUM(IJM60, IJM72), "")</f>
        <v/>
      </c>
      <c r="IJN73" s="70" t="str">
        <f t="shared" ref="IJN73" si="7241">IF(SUM(IJN60, IJN72) &gt; 0, SUM(IJN60, IJN72), "")</f>
        <v/>
      </c>
      <c r="IJO73" s="70" t="str">
        <f t="shared" ref="IJO73" si="7242">IF(SUM(IJO60, IJO72) &gt; 0, SUM(IJO60, IJO72), "")</f>
        <v/>
      </c>
      <c r="IJP73" s="71" t="str">
        <f t="shared" ref="IJP73" si="7243">IF(SUM(IJP60, IJP72) &gt; 0, SUM(IJP60, IJP72), "")</f>
        <v/>
      </c>
      <c r="IJQ73" s="75" t="str">
        <f t="shared" ref="IJQ73" si="7244">IF(SUM(IJQ60, IJQ72) &gt; 0, SUM(IJQ60, IJQ72), "")</f>
        <v/>
      </c>
      <c r="IJR73" s="70" t="str">
        <f t="shared" ref="IJR73" si="7245">IF(SUM(IJR60, IJR72) &gt; 0, SUM(IJR60, IJR72), "")</f>
        <v/>
      </c>
      <c r="IJS73" s="70" t="str">
        <f t="shared" ref="IJS73" si="7246">IF(SUM(IJS60, IJS72) &gt; 0, SUM(IJS60, IJS72), "")</f>
        <v/>
      </c>
      <c r="IJT73" s="70" t="str">
        <f t="shared" ref="IJT73" si="7247">IF(SUM(IJT60, IJT72) &gt; 0, SUM(IJT60, IJT72), "")</f>
        <v/>
      </c>
      <c r="IJU73" s="70" t="str">
        <f t="shared" ref="IJU73" si="7248">IF(SUM(IJU60, IJU72) &gt; 0, SUM(IJU60, IJU72), "")</f>
        <v/>
      </c>
      <c r="IJV73" s="70" t="str">
        <f t="shared" ref="IJV73" si="7249">IF(SUM(IJV60, IJV72) &gt; 0, SUM(IJV60, IJV72), "")</f>
        <v/>
      </c>
      <c r="IJW73" s="71" t="str">
        <f t="shared" ref="IJW73" si="7250">IF(SUM(IJW60, IJW72) &gt; 0, SUM(IJW60, IJW72), "")</f>
        <v/>
      </c>
      <c r="IJX73" s="75" t="str">
        <f t="shared" ref="IJX73" si="7251">IF(SUM(IJX60, IJX72) &gt; 0, SUM(IJX60, IJX72), "")</f>
        <v/>
      </c>
      <c r="IJY73" s="70" t="str">
        <f t="shared" ref="IJY73" si="7252">IF(SUM(IJY60, IJY72) &gt; 0, SUM(IJY60, IJY72), "")</f>
        <v/>
      </c>
      <c r="IJZ73" s="70" t="str">
        <f t="shared" ref="IJZ73" si="7253">IF(SUM(IJZ60, IJZ72) &gt; 0, SUM(IJZ60, IJZ72), "")</f>
        <v/>
      </c>
      <c r="IKA73" s="70" t="str">
        <f t="shared" ref="IKA73" si="7254">IF(SUM(IKA60, IKA72) &gt; 0, SUM(IKA60, IKA72), "")</f>
        <v/>
      </c>
      <c r="IKB73" s="70" t="str">
        <f t="shared" ref="IKB73" si="7255">IF(SUM(IKB60, IKB72) &gt; 0, SUM(IKB60, IKB72), "")</f>
        <v/>
      </c>
      <c r="IKC73" s="70" t="str">
        <f t="shared" ref="IKC73" si="7256">IF(SUM(IKC60, IKC72) &gt; 0, SUM(IKC60, IKC72), "")</f>
        <v/>
      </c>
      <c r="IKD73" s="71" t="str">
        <f t="shared" ref="IKD73" si="7257">IF(SUM(IKD60, IKD72) &gt; 0, SUM(IKD60, IKD72), "")</f>
        <v/>
      </c>
      <c r="IKE73" s="75" t="str">
        <f t="shared" ref="IKE73" si="7258">IF(SUM(IKE60, IKE72) &gt; 0, SUM(IKE60, IKE72), "")</f>
        <v/>
      </c>
      <c r="IKF73" s="70" t="str">
        <f t="shared" ref="IKF73" si="7259">IF(SUM(IKF60, IKF72) &gt; 0, SUM(IKF60, IKF72), "")</f>
        <v/>
      </c>
      <c r="IKG73" s="70" t="str">
        <f t="shared" ref="IKG73" si="7260">IF(SUM(IKG60, IKG72) &gt; 0, SUM(IKG60, IKG72), "")</f>
        <v/>
      </c>
      <c r="IKH73" s="70" t="str">
        <f t="shared" ref="IKH73" si="7261">IF(SUM(IKH60, IKH72) &gt; 0, SUM(IKH60, IKH72), "")</f>
        <v/>
      </c>
      <c r="IKI73" s="70" t="str">
        <f t="shared" ref="IKI73" si="7262">IF(SUM(IKI60, IKI72) &gt; 0, SUM(IKI60, IKI72), "")</f>
        <v/>
      </c>
      <c r="IKJ73" s="70" t="str">
        <f t="shared" ref="IKJ73" si="7263">IF(SUM(IKJ60, IKJ72) &gt; 0, SUM(IKJ60, IKJ72), "")</f>
        <v/>
      </c>
      <c r="IKK73" s="71" t="str">
        <f t="shared" ref="IKK73" si="7264">IF(SUM(IKK60, IKK72) &gt; 0, SUM(IKK60, IKK72), "")</f>
        <v/>
      </c>
      <c r="IKL73" s="75" t="str">
        <f t="shared" ref="IKL73" si="7265">IF(SUM(IKL60, IKL72) &gt; 0, SUM(IKL60, IKL72), "")</f>
        <v/>
      </c>
      <c r="IKM73" s="70" t="str">
        <f t="shared" ref="IKM73" si="7266">IF(SUM(IKM60, IKM72) &gt; 0, SUM(IKM60, IKM72), "")</f>
        <v/>
      </c>
      <c r="IKN73" s="70" t="str">
        <f t="shared" ref="IKN73" si="7267">IF(SUM(IKN60, IKN72) &gt; 0, SUM(IKN60, IKN72), "")</f>
        <v/>
      </c>
      <c r="IKO73" s="70" t="str">
        <f t="shared" ref="IKO73" si="7268">IF(SUM(IKO60, IKO72) &gt; 0, SUM(IKO60, IKO72), "")</f>
        <v/>
      </c>
      <c r="IKP73" s="70" t="str">
        <f t="shared" ref="IKP73" si="7269">IF(SUM(IKP60, IKP72) &gt; 0, SUM(IKP60, IKP72), "")</f>
        <v/>
      </c>
      <c r="IKQ73" s="70" t="str">
        <f t="shared" ref="IKQ73" si="7270">IF(SUM(IKQ60, IKQ72) &gt; 0, SUM(IKQ60, IKQ72), "")</f>
        <v/>
      </c>
      <c r="IKR73" s="71" t="str">
        <f t="shared" ref="IKR73" si="7271">IF(SUM(IKR60, IKR72) &gt; 0, SUM(IKR60, IKR72), "")</f>
        <v/>
      </c>
      <c r="IKS73" s="75" t="str">
        <f t="shared" ref="IKS73" si="7272">IF(SUM(IKS60, IKS72) &gt; 0, SUM(IKS60, IKS72), "")</f>
        <v/>
      </c>
      <c r="IKT73" s="70" t="str">
        <f t="shared" ref="IKT73" si="7273">IF(SUM(IKT60, IKT72) &gt; 0, SUM(IKT60, IKT72), "")</f>
        <v/>
      </c>
      <c r="IKU73" s="70" t="str">
        <f t="shared" ref="IKU73" si="7274">IF(SUM(IKU60, IKU72) &gt; 0, SUM(IKU60, IKU72), "")</f>
        <v/>
      </c>
      <c r="IKV73" s="70" t="str">
        <f t="shared" ref="IKV73" si="7275">IF(SUM(IKV60, IKV72) &gt; 0, SUM(IKV60, IKV72), "")</f>
        <v/>
      </c>
      <c r="IKW73" s="70" t="str">
        <f t="shared" ref="IKW73" si="7276">IF(SUM(IKW60, IKW72) &gt; 0, SUM(IKW60, IKW72), "")</f>
        <v/>
      </c>
      <c r="IKX73" s="70" t="str">
        <f t="shared" ref="IKX73" si="7277">IF(SUM(IKX60, IKX72) &gt; 0, SUM(IKX60, IKX72), "")</f>
        <v/>
      </c>
      <c r="IKY73" s="71" t="str">
        <f t="shared" ref="IKY73" si="7278">IF(SUM(IKY60, IKY72) &gt; 0, SUM(IKY60, IKY72), "")</f>
        <v/>
      </c>
      <c r="IKZ73" s="75" t="str">
        <f t="shared" ref="IKZ73" si="7279">IF(SUM(IKZ60, IKZ72) &gt; 0, SUM(IKZ60, IKZ72), "")</f>
        <v/>
      </c>
      <c r="ILA73" s="70" t="str">
        <f t="shared" ref="ILA73" si="7280">IF(SUM(ILA60, ILA72) &gt; 0, SUM(ILA60, ILA72), "")</f>
        <v/>
      </c>
      <c r="ILB73" s="70" t="str">
        <f t="shared" ref="ILB73" si="7281">IF(SUM(ILB60, ILB72) &gt; 0, SUM(ILB60, ILB72), "")</f>
        <v/>
      </c>
      <c r="ILC73" s="70" t="str">
        <f t="shared" ref="ILC73" si="7282">IF(SUM(ILC60, ILC72) &gt; 0, SUM(ILC60, ILC72), "")</f>
        <v/>
      </c>
      <c r="ILD73" s="70" t="str">
        <f t="shared" ref="ILD73" si="7283">IF(SUM(ILD60, ILD72) &gt; 0, SUM(ILD60, ILD72), "")</f>
        <v/>
      </c>
      <c r="ILE73" s="70" t="str">
        <f t="shared" ref="ILE73" si="7284">IF(SUM(ILE60, ILE72) &gt; 0, SUM(ILE60, ILE72), "")</f>
        <v/>
      </c>
      <c r="ILF73" s="71" t="str">
        <f t="shared" ref="ILF73" si="7285">IF(SUM(ILF60, ILF72) &gt; 0, SUM(ILF60, ILF72), "")</f>
        <v/>
      </c>
      <c r="ILG73" s="75" t="str">
        <f t="shared" ref="ILG73" si="7286">IF(SUM(ILG60, ILG72) &gt; 0, SUM(ILG60, ILG72), "")</f>
        <v/>
      </c>
      <c r="ILH73" s="70" t="str">
        <f t="shared" ref="ILH73" si="7287">IF(SUM(ILH60, ILH72) &gt; 0, SUM(ILH60, ILH72), "")</f>
        <v/>
      </c>
      <c r="ILI73" s="70" t="str">
        <f t="shared" ref="ILI73" si="7288">IF(SUM(ILI60, ILI72) &gt; 0, SUM(ILI60, ILI72), "")</f>
        <v/>
      </c>
      <c r="ILJ73" s="70" t="str">
        <f t="shared" ref="ILJ73" si="7289">IF(SUM(ILJ60, ILJ72) &gt; 0, SUM(ILJ60, ILJ72), "")</f>
        <v/>
      </c>
      <c r="ILK73" s="70" t="str">
        <f t="shared" ref="ILK73" si="7290">IF(SUM(ILK60, ILK72) &gt; 0, SUM(ILK60, ILK72), "")</f>
        <v/>
      </c>
      <c r="ILL73" s="70" t="str">
        <f t="shared" ref="ILL73" si="7291">IF(SUM(ILL60, ILL72) &gt; 0, SUM(ILL60, ILL72), "")</f>
        <v/>
      </c>
      <c r="ILM73" s="71" t="str">
        <f t="shared" ref="ILM73" si="7292">IF(SUM(ILM60, ILM72) &gt; 0, SUM(ILM60, ILM72), "")</f>
        <v/>
      </c>
      <c r="ILN73" s="75" t="str">
        <f t="shared" ref="ILN73" si="7293">IF(SUM(ILN60, ILN72) &gt; 0, SUM(ILN60, ILN72), "")</f>
        <v/>
      </c>
      <c r="ILO73" s="70" t="str">
        <f t="shared" ref="ILO73" si="7294">IF(SUM(ILO60, ILO72) &gt; 0, SUM(ILO60, ILO72), "")</f>
        <v/>
      </c>
      <c r="ILP73" s="70" t="str">
        <f t="shared" ref="ILP73" si="7295">IF(SUM(ILP60, ILP72) &gt; 0, SUM(ILP60, ILP72), "")</f>
        <v/>
      </c>
      <c r="ILQ73" s="70" t="str">
        <f t="shared" ref="ILQ73" si="7296">IF(SUM(ILQ60, ILQ72) &gt; 0, SUM(ILQ60, ILQ72), "")</f>
        <v/>
      </c>
      <c r="ILR73" s="70" t="str">
        <f t="shared" ref="ILR73" si="7297">IF(SUM(ILR60, ILR72) &gt; 0, SUM(ILR60, ILR72), "")</f>
        <v/>
      </c>
      <c r="ILS73" s="70" t="str">
        <f t="shared" ref="ILS73" si="7298">IF(SUM(ILS60, ILS72) &gt; 0, SUM(ILS60, ILS72), "")</f>
        <v/>
      </c>
      <c r="ILT73" s="71" t="str">
        <f t="shared" ref="ILT73" si="7299">IF(SUM(ILT60, ILT72) &gt; 0, SUM(ILT60, ILT72), "")</f>
        <v/>
      </c>
      <c r="ILU73" s="75" t="str">
        <f t="shared" ref="ILU73" si="7300">IF(SUM(ILU60, ILU72) &gt; 0, SUM(ILU60, ILU72), "")</f>
        <v/>
      </c>
      <c r="ILV73" s="70" t="str">
        <f t="shared" ref="ILV73" si="7301">IF(SUM(ILV60, ILV72) &gt; 0, SUM(ILV60, ILV72), "")</f>
        <v/>
      </c>
      <c r="ILW73" s="70" t="str">
        <f t="shared" ref="ILW73" si="7302">IF(SUM(ILW60, ILW72) &gt; 0, SUM(ILW60, ILW72), "")</f>
        <v/>
      </c>
      <c r="ILX73" s="70" t="str">
        <f t="shared" ref="ILX73" si="7303">IF(SUM(ILX60, ILX72) &gt; 0, SUM(ILX60, ILX72), "")</f>
        <v/>
      </c>
      <c r="ILY73" s="70" t="str">
        <f t="shared" ref="ILY73" si="7304">IF(SUM(ILY60, ILY72) &gt; 0, SUM(ILY60, ILY72), "")</f>
        <v/>
      </c>
      <c r="ILZ73" s="70" t="str">
        <f t="shared" ref="ILZ73" si="7305">IF(SUM(ILZ60, ILZ72) &gt; 0, SUM(ILZ60, ILZ72), "")</f>
        <v/>
      </c>
      <c r="IMA73" s="71" t="str">
        <f t="shared" ref="IMA73" si="7306">IF(SUM(IMA60, IMA72) &gt; 0, SUM(IMA60, IMA72), "")</f>
        <v/>
      </c>
      <c r="IMB73" s="75" t="str">
        <f t="shared" ref="IMB73" si="7307">IF(SUM(IMB60, IMB72) &gt; 0, SUM(IMB60, IMB72), "")</f>
        <v/>
      </c>
      <c r="IMC73" s="70" t="str">
        <f t="shared" ref="IMC73" si="7308">IF(SUM(IMC60, IMC72) &gt; 0, SUM(IMC60, IMC72), "")</f>
        <v/>
      </c>
      <c r="IMD73" s="70" t="str">
        <f t="shared" ref="IMD73" si="7309">IF(SUM(IMD60, IMD72) &gt; 0, SUM(IMD60, IMD72), "")</f>
        <v/>
      </c>
      <c r="IME73" s="70" t="str">
        <f t="shared" ref="IME73" si="7310">IF(SUM(IME60, IME72) &gt; 0, SUM(IME60, IME72), "")</f>
        <v/>
      </c>
      <c r="IMF73" s="70" t="str">
        <f t="shared" ref="IMF73" si="7311">IF(SUM(IMF60, IMF72) &gt; 0, SUM(IMF60, IMF72), "")</f>
        <v/>
      </c>
      <c r="IMG73" s="70" t="str">
        <f t="shared" ref="IMG73" si="7312">IF(SUM(IMG60, IMG72) &gt; 0, SUM(IMG60, IMG72), "")</f>
        <v/>
      </c>
      <c r="IMH73" s="71" t="str">
        <f t="shared" ref="IMH73" si="7313">IF(SUM(IMH60, IMH72) &gt; 0, SUM(IMH60, IMH72), "")</f>
        <v/>
      </c>
      <c r="IMI73" s="75" t="str">
        <f t="shared" ref="IMI73" si="7314">IF(SUM(IMI60, IMI72) &gt; 0, SUM(IMI60, IMI72), "")</f>
        <v/>
      </c>
      <c r="IMJ73" s="70" t="str">
        <f t="shared" ref="IMJ73" si="7315">IF(SUM(IMJ60, IMJ72) &gt; 0, SUM(IMJ60, IMJ72), "")</f>
        <v/>
      </c>
      <c r="IMK73" s="70" t="str">
        <f t="shared" ref="IMK73" si="7316">IF(SUM(IMK60, IMK72) &gt; 0, SUM(IMK60, IMK72), "")</f>
        <v/>
      </c>
      <c r="IML73" s="70" t="str">
        <f t="shared" ref="IML73" si="7317">IF(SUM(IML60, IML72) &gt; 0, SUM(IML60, IML72), "")</f>
        <v/>
      </c>
      <c r="IMM73" s="70" t="str">
        <f t="shared" ref="IMM73" si="7318">IF(SUM(IMM60, IMM72) &gt; 0, SUM(IMM60, IMM72), "")</f>
        <v/>
      </c>
      <c r="IMN73" s="70" t="str">
        <f t="shared" ref="IMN73" si="7319">IF(SUM(IMN60, IMN72) &gt; 0, SUM(IMN60, IMN72), "")</f>
        <v/>
      </c>
      <c r="IMO73" s="71" t="str">
        <f t="shared" ref="IMO73" si="7320">IF(SUM(IMO60, IMO72) &gt; 0, SUM(IMO60, IMO72), "")</f>
        <v/>
      </c>
      <c r="IMP73" s="75" t="str">
        <f t="shared" ref="IMP73" si="7321">IF(SUM(IMP60, IMP72) &gt; 0, SUM(IMP60, IMP72), "")</f>
        <v/>
      </c>
      <c r="IMQ73" s="70" t="str">
        <f t="shared" ref="IMQ73" si="7322">IF(SUM(IMQ60, IMQ72) &gt; 0, SUM(IMQ60, IMQ72), "")</f>
        <v/>
      </c>
      <c r="IMR73" s="70" t="str">
        <f t="shared" ref="IMR73" si="7323">IF(SUM(IMR60, IMR72) &gt; 0, SUM(IMR60, IMR72), "")</f>
        <v/>
      </c>
      <c r="IMS73" s="70" t="str">
        <f t="shared" ref="IMS73" si="7324">IF(SUM(IMS60, IMS72) &gt; 0, SUM(IMS60, IMS72), "")</f>
        <v/>
      </c>
      <c r="IMT73" s="70" t="str">
        <f t="shared" ref="IMT73" si="7325">IF(SUM(IMT60, IMT72) &gt; 0, SUM(IMT60, IMT72), "")</f>
        <v/>
      </c>
      <c r="IMU73" s="70" t="str">
        <f t="shared" ref="IMU73" si="7326">IF(SUM(IMU60, IMU72) &gt; 0, SUM(IMU60, IMU72), "")</f>
        <v/>
      </c>
      <c r="IMV73" s="71" t="str">
        <f t="shared" ref="IMV73" si="7327">IF(SUM(IMV60, IMV72) &gt; 0, SUM(IMV60, IMV72), "")</f>
        <v/>
      </c>
      <c r="IMW73" s="75" t="str">
        <f t="shared" ref="IMW73" si="7328">IF(SUM(IMW60, IMW72) &gt; 0, SUM(IMW60, IMW72), "")</f>
        <v/>
      </c>
      <c r="IMX73" s="70" t="str">
        <f t="shared" ref="IMX73" si="7329">IF(SUM(IMX60, IMX72) &gt; 0, SUM(IMX60, IMX72), "")</f>
        <v/>
      </c>
      <c r="IMY73" s="70" t="str">
        <f t="shared" ref="IMY73" si="7330">IF(SUM(IMY60, IMY72) &gt; 0, SUM(IMY60, IMY72), "")</f>
        <v/>
      </c>
      <c r="IMZ73" s="70" t="str">
        <f t="shared" ref="IMZ73" si="7331">IF(SUM(IMZ60, IMZ72) &gt; 0, SUM(IMZ60, IMZ72), "")</f>
        <v/>
      </c>
      <c r="INA73" s="70" t="str">
        <f t="shared" ref="INA73" si="7332">IF(SUM(INA60, INA72) &gt; 0, SUM(INA60, INA72), "")</f>
        <v/>
      </c>
      <c r="INB73" s="70" t="str">
        <f t="shared" ref="INB73" si="7333">IF(SUM(INB60, INB72) &gt; 0, SUM(INB60, INB72), "")</f>
        <v/>
      </c>
      <c r="INC73" s="71" t="str">
        <f t="shared" ref="INC73" si="7334">IF(SUM(INC60, INC72) &gt; 0, SUM(INC60, INC72), "")</f>
        <v/>
      </c>
      <c r="IND73" s="75" t="str">
        <f t="shared" ref="IND73" si="7335">IF(SUM(IND60, IND72) &gt; 0, SUM(IND60, IND72), "")</f>
        <v/>
      </c>
      <c r="INE73" s="70" t="str">
        <f t="shared" ref="INE73" si="7336">IF(SUM(INE60, INE72) &gt; 0, SUM(INE60, INE72), "")</f>
        <v/>
      </c>
      <c r="INF73" s="70" t="str">
        <f t="shared" ref="INF73" si="7337">IF(SUM(INF60, INF72) &gt; 0, SUM(INF60, INF72), "")</f>
        <v/>
      </c>
      <c r="ING73" s="70" t="str">
        <f t="shared" ref="ING73" si="7338">IF(SUM(ING60, ING72) &gt; 0, SUM(ING60, ING72), "")</f>
        <v/>
      </c>
      <c r="INH73" s="70" t="str">
        <f t="shared" ref="INH73" si="7339">IF(SUM(INH60, INH72) &gt; 0, SUM(INH60, INH72), "")</f>
        <v/>
      </c>
      <c r="INI73" s="70" t="str">
        <f t="shared" ref="INI73" si="7340">IF(SUM(INI60, INI72) &gt; 0, SUM(INI60, INI72), "")</f>
        <v/>
      </c>
      <c r="INJ73" s="71" t="str">
        <f t="shared" ref="INJ73" si="7341">IF(SUM(INJ60, INJ72) &gt; 0, SUM(INJ60, INJ72), "")</f>
        <v/>
      </c>
      <c r="INK73" s="75" t="str">
        <f t="shared" ref="INK73" si="7342">IF(SUM(INK60, INK72) &gt; 0, SUM(INK60, INK72), "")</f>
        <v/>
      </c>
      <c r="INL73" s="70" t="str">
        <f t="shared" ref="INL73" si="7343">IF(SUM(INL60, INL72) &gt; 0, SUM(INL60, INL72), "")</f>
        <v/>
      </c>
      <c r="INM73" s="70" t="str">
        <f t="shared" ref="INM73" si="7344">IF(SUM(INM60, INM72) &gt; 0, SUM(INM60, INM72), "")</f>
        <v/>
      </c>
      <c r="INN73" s="70" t="str">
        <f t="shared" ref="INN73" si="7345">IF(SUM(INN60, INN72) &gt; 0, SUM(INN60, INN72), "")</f>
        <v/>
      </c>
      <c r="INO73" s="70" t="str">
        <f t="shared" ref="INO73" si="7346">IF(SUM(INO60, INO72) &gt; 0, SUM(INO60, INO72), "")</f>
        <v/>
      </c>
      <c r="INP73" s="70" t="str">
        <f t="shared" ref="INP73" si="7347">IF(SUM(INP60, INP72) &gt; 0, SUM(INP60, INP72), "")</f>
        <v/>
      </c>
      <c r="INQ73" s="71" t="str">
        <f t="shared" ref="INQ73" si="7348">IF(SUM(INQ60, INQ72) &gt; 0, SUM(INQ60, INQ72), "")</f>
        <v/>
      </c>
      <c r="INR73" s="75" t="str">
        <f t="shared" ref="INR73" si="7349">IF(SUM(INR60, INR72) &gt; 0, SUM(INR60, INR72), "")</f>
        <v/>
      </c>
      <c r="INS73" s="70" t="str">
        <f t="shared" ref="INS73" si="7350">IF(SUM(INS60, INS72) &gt; 0, SUM(INS60, INS72), "")</f>
        <v/>
      </c>
      <c r="INT73" s="70" t="str">
        <f t="shared" ref="INT73" si="7351">IF(SUM(INT60, INT72) &gt; 0, SUM(INT60, INT72), "")</f>
        <v/>
      </c>
      <c r="INU73" s="70" t="str">
        <f t="shared" ref="INU73" si="7352">IF(SUM(INU60, INU72) &gt; 0, SUM(INU60, INU72), "")</f>
        <v/>
      </c>
      <c r="INV73" s="70" t="str">
        <f t="shared" ref="INV73" si="7353">IF(SUM(INV60, INV72) &gt; 0, SUM(INV60, INV72), "")</f>
        <v/>
      </c>
      <c r="INW73" s="70" t="str">
        <f t="shared" ref="INW73" si="7354">IF(SUM(INW60, INW72) &gt; 0, SUM(INW60, INW72), "")</f>
        <v/>
      </c>
      <c r="INX73" s="71" t="str">
        <f t="shared" ref="INX73" si="7355">IF(SUM(INX60, INX72) &gt; 0, SUM(INX60, INX72), "")</f>
        <v/>
      </c>
      <c r="INY73" s="75" t="str">
        <f t="shared" ref="INY73" si="7356">IF(SUM(INY60, INY72) &gt; 0, SUM(INY60, INY72), "")</f>
        <v/>
      </c>
      <c r="INZ73" s="70" t="str">
        <f t="shared" ref="INZ73" si="7357">IF(SUM(INZ60, INZ72) &gt; 0, SUM(INZ60, INZ72), "")</f>
        <v/>
      </c>
      <c r="IOA73" s="70" t="str">
        <f t="shared" ref="IOA73" si="7358">IF(SUM(IOA60, IOA72) &gt; 0, SUM(IOA60, IOA72), "")</f>
        <v/>
      </c>
      <c r="IOB73" s="70" t="str">
        <f t="shared" ref="IOB73" si="7359">IF(SUM(IOB60, IOB72) &gt; 0, SUM(IOB60, IOB72), "")</f>
        <v/>
      </c>
      <c r="IOC73" s="70" t="str">
        <f t="shared" ref="IOC73" si="7360">IF(SUM(IOC60, IOC72) &gt; 0, SUM(IOC60, IOC72), "")</f>
        <v/>
      </c>
      <c r="IOD73" s="70" t="str">
        <f t="shared" ref="IOD73" si="7361">IF(SUM(IOD60, IOD72) &gt; 0, SUM(IOD60, IOD72), "")</f>
        <v/>
      </c>
      <c r="IOE73" s="71" t="str">
        <f t="shared" ref="IOE73" si="7362">IF(SUM(IOE60, IOE72) &gt; 0, SUM(IOE60, IOE72), "")</f>
        <v/>
      </c>
      <c r="IOF73" s="75" t="str">
        <f t="shared" ref="IOF73" si="7363">IF(SUM(IOF60, IOF72) &gt; 0, SUM(IOF60, IOF72), "")</f>
        <v/>
      </c>
      <c r="IOG73" s="70" t="str">
        <f t="shared" ref="IOG73" si="7364">IF(SUM(IOG60, IOG72) &gt; 0, SUM(IOG60, IOG72), "")</f>
        <v/>
      </c>
      <c r="IOH73" s="70" t="str">
        <f t="shared" ref="IOH73" si="7365">IF(SUM(IOH60, IOH72) &gt; 0, SUM(IOH60, IOH72), "")</f>
        <v/>
      </c>
      <c r="IOI73" s="70" t="str">
        <f t="shared" ref="IOI73" si="7366">IF(SUM(IOI60, IOI72) &gt; 0, SUM(IOI60, IOI72), "")</f>
        <v/>
      </c>
      <c r="IOJ73" s="70" t="str">
        <f t="shared" ref="IOJ73" si="7367">IF(SUM(IOJ60, IOJ72) &gt; 0, SUM(IOJ60, IOJ72), "")</f>
        <v/>
      </c>
      <c r="IOK73" s="70" t="str">
        <f t="shared" ref="IOK73" si="7368">IF(SUM(IOK60, IOK72) &gt; 0, SUM(IOK60, IOK72), "")</f>
        <v/>
      </c>
      <c r="IOL73" s="71" t="str">
        <f t="shared" ref="IOL73" si="7369">IF(SUM(IOL60, IOL72) &gt; 0, SUM(IOL60, IOL72), "")</f>
        <v/>
      </c>
      <c r="IOM73" s="75" t="str">
        <f t="shared" ref="IOM73" si="7370">IF(SUM(IOM60, IOM72) &gt; 0, SUM(IOM60, IOM72), "")</f>
        <v/>
      </c>
      <c r="ION73" s="70" t="str">
        <f t="shared" ref="ION73" si="7371">IF(SUM(ION60, ION72) &gt; 0, SUM(ION60, ION72), "")</f>
        <v/>
      </c>
      <c r="IOO73" s="70" t="str">
        <f t="shared" ref="IOO73" si="7372">IF(SUM(IOO60, IOO72) &gt; 0, SUM(IOO60, IOO72), "")</f>
        <v/>
      </c>
      <c r="IOP73" s="70" t="str">
        <f t="shared" ref="IOP73" si="7373">IF(SUM(IOP60, IOP72) &gt; 0, SUM(IOP60, IOP72), "")</f>
        <v/>
      </c>
      <c r="IOQ73" s="70" t="str">
        <f t="shared" ref="IOQ73" si="7374">IF(SUM(IOQ60, IOQ72) &gt; 0, SUM(IOQ60, IOQ72), "")</f>
        <v/>
      </c>
      <c r="IOR73" s="70" t="str">
        <f t="shared" ref="IOR73" si="7375">IF(SUM(IOR60, IOR72) &gt; 0, SUM(IOR60, IOR72), "")</f>
        <v/>
      </c>
      <c r="IOS73" s="71" t="str">
        <f t="shared" ref="IOS73" si="7376">IF(SUM(IOS60, IOS72) &gt; 0, SUM(IOS60, IOS72), "")</f>
        <v/>
      </c>
      <c r="IOT73" s="75" t="str">
        <f t="shared" ref="IOT73" si="7377">IF(SUM(IOT60, IOT72) &gt; 0, SUM(IOT60, IOT72), "")</f>
        <v/>
      </c>
      <c r="IOU73" s="70" t="str">
        <f t="shared" ref="IOU73" si="7378">IF(SUM(IOU60, IOU72) &gt; 0, SUM(IOU60, IOU72), "")</f>
        <v/>
      </c>
      <c r="IOV73" s="70" t="str">
        <f t="shared" ref="IOV73" si="7379">IF(SUM(IOV60, IOV72) &gt; 0, SUM(IOV60, IOV72), "")</f>
        <v/>
      </c>
      <c r="IOW73" s="70" t="str">
        <f t="shared" ref="IOW73" si="7380">IF(SUM(IOW60, IOW72) &gt; 0, SUM(IOW60, IOW72), "")</f>
        <v/>
      </c>
      <c r="IOX73" s="70" t="str">
        <f t="shared" ref="IOX73" si="7381">IF(SUM(IOX60, IOX72) &gt; 0, SUM(IOX60, IOX72), "")</f>
        <v/>
      </c>
      <c r="IOY73" s="70" t="str">
        <f t="shared" ref="IOY73" si="7382">IF(SUM(IOY60, IOY72) &gt; 0, SUM(IOY60, IOY72), "")</f>
        <v/>
      </c>
      <c r="IOZ73" s="71" t="str">
        <f t="shared" ref="IOZ73" si="7383">IF(SUM(IOZ60, IOZ72) &gt; 0, SUM(IOZ60, IOZ72), "")</f>
        <v/>
      </c>
      <c r="IPA73" s="75" t="str">
        <f t="shared" ref="IPA73" si="7384">IF(SUM(IPA60, IPA72) &gt; 0, SUM(IPA60, IPA72), "")</f>
        <v/>
      </c>
      <c r="IPB73" s="70" t="str">
        <f t="shared" ref="IPB73" si="7385">IF(SUM(IPB60, IPB72) &gt; 0, SUM(IPB60, IPB72), "")</f>
        <v/>
      </c>
      <c r="IPC73" s="70" t="str">
        <f t="shared" ref="IPC73" si="7386">IF(SUM(IPC60, IPC72) &gt; 0, SUM(IPC60, IPC72), "")</f>
        <v/>
      </c>
      <c r="IPD73" s="70" t="str">
        <f t="shared" ref="IPD73" si="7387">IF(SUM(IPD60, IPD72) &gt; 0, SUM(IPD60, IPD72), "")</f>
        <v/>
      </c>
      <c r="IPE73" s="70" t="str">
        <f t="shared" ref="IPE73" si="7388">IF(SUM(IPE60, IPE72) &gt; 0, SUM(IPE60, IPE72), "")</f>
        <v/>
      </c>
      <c r="IPF73" s="70" t="str">
        <f t="shared" ref="IPF73" si="7389">IF(SUM(IPF60, IPF72) &gt; 0, SUM(IPF60, IPF72), "")</f>
        <v/>
      </c>
      <c r="IPG73" s="71" t="str">
        <f t="shared" ref="IPG73" si="7390">IF(SUM(IPG60, IPG72) &gt; 0, SUM(IPG60, IPG72), "")</f>
        <v/>
      </c>
      <c r="IPH73" s="75" t="str">
        <f t="shared" ref="IPH73" si="7391">IF(SUM(IPH60, IPH72) &gt; 0, SUM(IPH60, IPH72), "")</f>
        <v/>
      </c>
      <c r="IPI73" s="70" t="str">
        <f t="shared" ref="IPI73" si="7392">IF(SUM(IPI60, IPI72) &gt; 0, SUM(IPI60, IPI72), "")</f>
        <v/>
      </c>
      <c r="IPJ73" s="70" t="str">
        <f t="shared" ref="IPJ73" si="7393">IF(SUM(IPJ60, IPJ72) &gt; 0, SUM(IPJ60, IPJ72), "")</f>
        <v/>
      </c>
      <c r="IPK73" s="70" t="str">
        <f t="shared" ref="IPK73" si="7394">IF(SUM(IPK60, IPK72) &gt; 0, SUM(IPK60, IPK72), "")</f>
        <v/>
      </c>
      <c r="IPL73" s="70" t="str">
        <f t="shared" ref="IPL73" si="7395">IF(SUM(IPL60, IPL72) &gt; 0, SUM(IPL60, IPL72), "")</f>
        <v/>
      </c>
      <c r="IPM73" s="70" t="str">
        <f t="shared" ref="IPM73" si="7396">IF(SUM(IPM60, IPM72) &gt; 0, SUM(IPM60, IPM72), "")</f>
        <v/>
      </c>
      <c r="IPN73" s="71" t="str">
        <f t="shared" ref="IPN73" si="7397">IF(SUM(IPN60, IPN72) &gt; 0, SUM(IPN60, IPN72), "")</f>
        <v/>
      </c>
      <c r="IPO73" s="75" t="str">
        <f t="shared" ref="IPO73" si="7398">IF(SUM(IPO60, IPO72) &gt; 0, SUM(IPO60, IPO72), "")</f>
        <v/>
      </c>
      <c r="IPP73" s="70" t="str">
        <f t="shared" ref="IPP73" si="7399">IF(SUM(IPP60, IPP72) &gt; 0, SUM(IPP60, IPP72), "")</f>
        <v/>
      </c>
      <c r="IPQ73" s="70" t="str">
        <f t="shared" ref="IPQ73" si="7400">IF(SUM(IPQ60, IPQ72) &gt; 0, SUM(IPQ60, IPQ72), "")</f>
        <v/>
      </c>
      <c r="IPR73" s="70" t="str">
        <f t="shared" ref="IPR73" si="7401">IF(SUM(IPR60, IPR72) &gt; 0, SUM(IPR60, IPR72), "")</f>
        <v/>
      </c>
      <c r="IPS73" s="70" t="str">
        <f t="shared" ref="IPS73" si="7402">IF(SUM(IPS60, IPS72) &gt; 0, SUM(IPS60, IPS72), "")</f>
        <v/>
      </c>
      <c r="IPT73" s="70" t="str">
        <f t="shared" ref="IPT73" si="7403">IF(SUM(IPT60, IPT72) &gt; 0, SUM(IPT60, IPT72), "")</f>
        <v/>
      </c>
      <c r="IPU73" s="71" t="str">
        <f t="shared" ref="IPU73" si="7404">IF(SUM(IPU60, IPU72) &gt; 0, SUM(IPU60, IPU72), "")</f>
        <v/>
      </c>
      <c r="IPV73" s="75" t="str">
        <f t="shared" ref="IPV73" si="7405">IF(SUM(IPV60, IPV72) &gt; 0, SUM(IPV60, IPV72), "")</f>
        <v/>
      </c>
      <c r="IPW73" s="70" t="str">
        <f t="shared" ref="IPW73" si="7406">IF(SUM(IPW60, IPW72) &gt; 0, SUM(IPW60, IPW72), "")</f>
        <v/>
      </c>
      <c r="IPX73" s="70" t="str">
        <f t="shared" ref="IPX73" si="7407">IF(SUM(IPX60, IPX72) &gt; 0, SUM(IPX60, IPX72), "")</f>
        <v/>
      </c>
      <c r="IPY73" s="70" t="str">
        <f t="shared" ref="IPY73" si="7408">IF(SUM(IPY60, IPY72) &gt; 0, SUM(IPY60, IPY72), "")</f>
        <v/>
      </c>
      <c r="IPZ73" s="70" t="str">
        <f t="shared" ref="IPZ73" si="7409">IF(SUM(IPZ60, IPZ72) &gt; 0, SUM(IPZ60, IPZ72), "")</f>
        <v/>
      </c>
      <c r="IQA73" s="70" t="str">
        <f t="shared" ref="IQA73" si="7410">IF(SUM(IQA60, IQA72) &gt; 0, SUM(IQA60, IQA72), "")</f>
        <v/>
      </c>
      <c r="IQB73" s="71" t="str">
        <f t="shared" ref="IQB73" si="7411">IF(SUM(IQB60, IQB72) &gt; 0, SUM(IQB60, IQB72), "")</f>
        <v/>
      </c>
      <c r="IQC73" s="75" t="str">
        <f t="shared" ref="IQC73" si="7412">IF(SUM(IQC60, IQC72) &gt; 0, SUM(IQC60, IQC72), "")</f>
        <v/>
      </c>
      <c r="IQD73" s="70" t="str">
        <f t="shared" ref="IQD73" si="7413">IF(SUM(IQD60, IQD72) &gt; 0, SUM(IQD60, IQD72), "")</f>
        <v/>
      </c>
      <c r="IQE73" s="70" t="str">
        <f t="shared" ref="IQE73" si="7414">IF(SUM(IQE60, IQE72) &gt; 0, SUM(IQE60, IQE72), "")</f>
        <v/>
      </c>
      <c r="IQF73" s="70" t="str">
        <f t="shared" ref="IQF73" si="7415">IF(SUM(IQF60, IQF72) &gt; 0, SUM(IQF60, IQF72), "")</f>
        <v/>
      </c>
      <c r="IQG73" s="70" t="str">
        <f t="shared" ref="IQG73" si="7416">IF(SUM(IQG60, IQG72) &gt; 0, SUM(IQG60, IQG72), "")</f>
        <v/>
      </c>
      <c r="IQH73" s="70" t="str">
        <f t="shared" ref="IQH73" si="7417">IF(SUM(IQH60, IQH72) &gt; 0, SUM(IQH60, IQH72), "")</f>
        <v/>
      </c>
      <c r="IQI73" s="71" t="str">
        <f t="shared" ref="IQI73" si="7418">IF(SUM(IQI60, IQI72) &gt; 0, SUM(IQI60, IQI72), "")</f>
        <v/>
      </c>
      <c r="IQJ73" s="75" t="str">
        <f t="shared" ref="IQJ73" si="7419">IF(SUM(IQJ60, IQJ72) &gt; 0, SUM(IQJ60, IQJ72), "")</f>
        <v/>
      </c>
      <c r="IQK73" s="70" t="str">
        <f t="shared" ref="IQK73" si="7420">IF(SUM(IQK60, IQK72) &gt; 0, SUM(IQK60, IQK72), "")</f>
        <v/>
      </c>
      <c r="IQL73" s="70" t="str">
        <f t="shared" ref="IQL73" si="7421">IF(SUM(IQL60, IQL72) &gt; 0, SUM(IQL60, IQL72), "")</f>
        <v/>
      </c>
      <c r="IQM73" s="70" t="str">
        <f t="shared" ref="IQM73" si="7422">IF(SUM(IQM60, IQM72) &gt; 0, SUM(IQM60, IQM72), "")</f>
        <v/>
      </c>
      <c r="IQN73" s="70" t="str">
        <f t="shared" ref="IQN73" si="7423">IF(SUM(IQN60, IQN72) &gt; 0, SUM(IQN60, IQN72), "")</f>
        <v/>
      </c>
      <c r="IQO73" s="70" t="str">
        <f t="shared" ref="IQO73" si="7424">IF(SUM(IQO60, IQO72) &gt; 0, SUM(IQO60, IQO72), "")</f>
        <v/>
      </c>
      <c r="IQP73" s="71" t="str">
        <f t="shared" ref="IQP73" si="7425">IF(SUM(IQP60, IQP72) &gt; 0, SUM(IQP60, IQP72), "")</f>
        <v/>
      </c>
      <c r="IQQ73" s="75" t="str">
        <f t="shared" ref="IQQ73" si="7426">IF(SUM(IQQ60, IQQ72) &gt; 0, SUM(IQQ60, IQQ72), "")</f>
        <v/>
      </c>
      <c r="IQR73" s="70" t="str">
        <f t="shared" ref="IQR73" si="7427">IF(SUM(IQR60, IQR72) &gt; 0, SUM(IQR60, IQR72), "")</f>
        <v/>
      </c>
      <c r="IQS73" s="70" t="str">
        <f t="shared" ref="IQS73" si="7428">IF(SUM(IQS60, IQS72) &gt; 0, SUM(IQS60, IQS72), "")</f>
        <v/>
      </c>
      <c r="IQT73" s="70" t="str">
        <f t="shared" ref="IQT73" si="7429">IF(SUM(IQT60, IQT72) &gt; 0, SUM(IQT60, IQT72), "")</f>
        <v/>
      </c>
      <c r="IQU73" s="70" t="str">
        <f t="shared" ref="IQU73" si="7430">IF(SUM(IQU60, IQU72) &gt; 0, SUM(IQU60, IQU72), "")</f>
        <v/>
      </c>
      <c r="IQV73" s="70" t="str">
        <f t="shared" ref="IQV73" si="7431">IF(SUM(IQV60, IQV72) &gt; 0, SUM(IQV60, IQV72), "")</f>
        <v/>
      </c>
      <c r="IQW73" s="71" t="str">
        <f t="shared" ref="IQW73" si="7432">IF(SUM(IQW60, IQW72) &gt; 0, SUM(IQW60, IQW72), "")</f>
        <v/>
      </c>
      <c r="IQX73" s="75" t="str">
        <f t="shared" ref="IQX73" si="7433">IF(SUM(IQX60, IQX72) &gt; 0, SUM(IQX60, IQX72), "")</f>
        <v/>
      </c>
      <c r="IQY73" s="70" t="str">
        <f t="shared" ref="IQY73" si="7434">IF(SUM(IQY60, IQY72) &gt; 0, SUM(IQY60, IQY72), "")</f>
        <v/>
      </c>
      <c r="IQZ73" s="70" t="str">
        <f t="shared" ref="IQZ73" si="7435">IF(SUM(IQZ60, IQZ72) &gt; 0, SUM(IQZ60, IQZ72), "")</f>
        <v/>
      </c>
      <c r="IRA73" s="70" t="str">
        <f t="shared" ref="IRA73" si="7436">IF(SUM(IRA60, IRA72) &gt; 0, SUM(IRA60, IRA72), "")</f>
        <v/>
      </c>
      <c r="IRB73" s="70" t="str">
        <f t="shared" ref="IRB73" si="7437">IF(SUM(IRB60, IRB72) &gt; 0, SUM(IRB60, IRB72), "")</f>
        <v/>
      </c>
      <c r="IRC73" s="70" t="str">
        <f t="shared" ref="IRC73" si="7438">IF(SUM(IRC60, IRC72) &gt; 0, SUM(IRC60, IRC72), "")</f>
        <v/>
      </c>
      <c r="IRD73" s="71" t="str">
        <f t="shared" ref="IRD73" si="7439">IF(SUM(IRD60, IRD72) &gt; 0, SUM(IRD60, IRD72), "")</f>
        <v/>
      </c>
      <c r="IRE73" s="75" t="str">
        <f t="shared" ref="IRE73" si="7440">IF(SUM(IRE60, IRE72) &gt; 0, SUM(IRE60, IRE72), "")</f>
        <v/>
      </c>
      <c r="IRF73" s="70" t="str">
        <f t="shared" ref="IRF73" si="7441">IF(SUM(IRF60, IRF72) &gt; 0, SUM(IRF60, IRF72), "")</f>
        <v/>
      </c>
      <c r="IRG73" s="70" t="str">
        <f t="shared" ref="IRG73" si="7442">IF(SUM(IRG60, IRG72) &gt; 0, SUM(IRG60, IRG72), "")</f>
        <v/>
      </c>
      <c r="IRH73" s="70" t="str">
        <f t="shared" ref="IRH73" si="7443">IF(SUM(IRH60, IRH72) &gt; 0, SUM(IRH60, IRH72), "")</f>
        <v/>
      </c>
      <c r="IRI73" s="70" t="str">
        <f t="shared" ref="IRI73" si="7444">IF(SUM(IRI60, IRI72) &gt; 0, SUM(IRI60, IRI72), "")</f>
        <v/>
      </c>
      <c r="IRJ73" s="70" t="str">
        <f t="shared" ref="IRJ73" si="7445">IF(SUM(IRJ60, IRJ72) &gt; 0, SUM(IRJ60, IRJ72), "")</f>
        <v/>
      </c>
      <c r="IRK73" s="71" t="str">
        <f t="shared" ref="IRK73" si="7446">IF(SUM(IRK60, IRK72) &gt; 0, SUM(IRK60, IRK72), "")</f>
        <v/>
      </c>
      <c r="IRL73" s="75" t="str">
        <f t="shared" ref="IRL73" si="7447">IF(SUM(IRL60, IRL72) &gt; 0, SUM(IRL60, IRL72), "")</f>
        <v/>
      </c>
      <c r="IRM73" s="70" t="str">
        <f t="shared" ref="IRM73" si="7448">IF(SUM(IRM60, IRM72) &gt; 0, SUM(IRM60, IRM72), "")</f>
        <v/>
      </c>
      <c r="IRN73" s="70" t="str">
        <f t="shared" ref="IRN73" si="7449">IF(SUM(IRN60, IRN72) &gt; 0, SUM(IRN60, IRN72), "")</f>
        <v/>
      </c>
      <c r="IRO73" s="70" t="str">
        <f t="shared" ref="IRO73" si="7450">IF(SUM(IRO60, IRO72) &gt; 0, SUM(IRO60, IRO72), "")</f>
        <v/>
      </c>
      <c r="IRP73" s="70" t="str">
        <f t="shared" ref="IRP73" si="7451">IF(SUM(IRP60, IRP72) &gt; 0, SUM(IRP60, IRP72), "")</f>
        <v/>
      </c>
      <c r="IRQ73" s="70" t="str">
        <f t="shared" ref="IRQ73" si="7452">IF(SUM(IRQ60, IRQ72) &gt; 0, SUM(IRQ60, IRQ72), "")</f>
        <v/>
      </c>
      <c r="IRR73" s="71" t="str">
        <f t="shared" ref="IRR73" si="7453">IF(SUM(IRR60, IRR72) &gt; 0, SUM(IRR60, IRR72), "")</f>
        <v/>
      </c>
      <c r="IRS73" s="75" t="str">
        <f t="shared" ref="IRS73" si="7454">IF(SUM(IRS60, IRS72) &gt; 0, SUM(IRS60, IRS72), "")</f>
        <v/>
      </c>
      <c r="IRT73" s="70" t="str">
        <f t="shared" ref="IRT73" si="7455">IF(SUM(IRT60, IRT72) &gt; 0, SUM(IRT60, IRT72), "")</f>
        <v/>
      </c>
      <c r="IRU73" s="70" t="str">
        <f t="shared" ref="IRU73" si="7456">IF(SUM(IRU60, IRU72) &gt; 0, SUM(IRU60, IRU72), "")</f>
        <v/>
      </c>
      <c r="IRV73" s="70" t="str">
        <f t="shared" ref="IRV73" si="7457">IF(SUM(IRV60, IRV72) &gt; 0, SUM(IRV60, IRV72), "")</f>
        <v/>
      </c>
      <c r="IRW73" s="70" t="str">
        <f t="shared" ref="IRW73" si="7458">IF(SUM(IRW60, IRW72) &gt; 0, SUM(IRW60, IRW72), "")</f>
        <v/>
      </c>
      <c r="IRX73" s="70" t="str">
        <f t="shared" ref="IRX73" si="7459">IF(SUM(IRX60, IRX72) &gt; 0, SUM(IRX60, IRX72), "")</f>
        <v/>
      </c>
      <c r="IRY73" s="71" t="str">
        <f t="shared" ref="IRY73" si="7460">IF(SUM(IRY60, IRY72) &gt; 0, SUM(IRY60, IRY72), "")</f>
        <v/>
      </c>
      <c r="IRZ73" s="75" t="str">
        <f t="shared" ref="IRZ73" si="7461">IF(SUM(IRZ60, IRZ72) &gt; 0, SUM(IRZ60, IRZ72), "")</f>
        <v/>
      </c>
      <c r="ISA73" s="70" t="str">
        <f t="shared" ref="ISA73" si="7462">IF(SUM(ISA60, ISA72) &gt; 0, SUM(ISA60, ISA72), "")</f>
        <v/>
      </c>
      <c r="ISB73" s="70" t="str">
        <f t="shared" ref="ISB73" si="7463">IF(SUM(ISB60, ISB72) &gt; 0, SUM(ISB60, ISB72), "")</f>
        <v/>
      </c>
      <c r="ISC73" s="70" t="str">
        <f t="shared" ref="ISC73" si="7464">IF(SUM(ISC60, ISC72) &gt; 0, SUM(ISC60, ISC72), "")</f>
        <v/>
      </c>
      <c r="ISD73" s="70" t="str">
        <f t="shared" ref="ISD73" si="7465">IF(SUM(ISD60, ISD72) &gt; 0, SUM(ISD60, ISD72), "")</f>
        <v/>
      </c>
      <c r="ISE73" s="70" t="str">
        <f t="shared" ref="ISE73" si="7466">IF(SUM(ISE60, ISE72) &gt; 0, SUM(ISE60, ISE72), "")</f>
        <v/>
      </c>
      <c r="ISF73" s="71" t="str">
        <f t="shared" ref="ISF73" si="7467">IF(SUM(ISF60, ISF72) &gt; 0, SUM(ISF60, ISF72), "")</f>
        <v/>
      </c>
      <c r="ISG73" s="75" t="str">
        <f t="shared" ref="ISG73" si="7468">IF(SUM(ISG60, ISG72) &gt; 0, SUM(ISG60, ISG72), "")</f>
        <v/>
      </c>
      <c r="ISH73" s="70" t="str">
        <f t="shared" ref="ISH73" si="7469">IF(SUM(ISH60, ISH72) &gt; 0, SUM(ISH60, ISH72), "")</f>
        <v/>
      </c>
      <c r="ISI73" s="70" t="str">
        <f t="shared" ref="ISI73" si="7470">IF(SUM(ISI60, ISI72) &gt; 0, SUM(ISI60, ISI72), "")</f>
        <v/>
      </c>
      <c r="ISJ73" s="70" t="str">
        <f t="shared" ref="ISJ73" si="7471">IF(SUM(ISJ60, ISJ72) &gt; 0, SUM(ISJ60, ISJ72), "")</f>
        <v/>
      </c>
      <c r="ISK73" s="70" t="str">
        <f t="shared" ref="ISK73" si="7472">IF(SUM(ISK60, ISK72) &gt; 0, SUM(ISK60, ISK72), "")</f>
        <v/>
      </c>
      <c r="ISL73" s="70" t="str">
        <f t="shared" ref="ISL73" si="7473">IF(SUM(ISL60, ISL72) &gt; 0, SUM(ISL60, ISL72), "")</f>
        <v/>
      </c>
      <c r="ISM73" s="71" t="str">
        <f t="shared" ref="ISM73" si="7474">IF(SUM(ISM60, ISM72) &gt; 0, SUM(ISM60, ISM72), "")</f>
        <v/>
      </c>
      <c r="ISN73" s="75" t="str">
        <f t="shared" ref="ISN73" si="7475">IF(SUM(ISN60, ISN72) &gt; 0, SUM(ISN60, ISN72), "")</f>
        <v/>
      </c>
      <c r="ISO73" s="70" t="str">
        <f t="shared" ref="ISO73" si="7476">IF(SUM(ISO60, ISO72) &gt; 0, SUM(ISO60, ISO72), "")</f>
        <v/>
      </c>
      <c r="ISP73" s="70" t="str">
        <f t="shared" ref="ISP73" si="7477">IF(SUM(ISP60, ISP72) &gt; 0, SUM(ISP60, ISP72), "")</f>
        <v/>
      </c>
      <c r="ISQ73" s="70" t="str">
        <f t="shared" ref="ISQ73" si="7478">IF(SUM(ISQ60, ISQ72) &gt; 0, SUM(ISQ60, ISQ72), "")</f>
        <v/>
      </c>
      <c r="ISR73" s="70" t="str">
        <f t="shared" ref="ISR73" si="7479">IF(SUM(ISR60, ISR72) &gt; 0, SUM(ISR60, ISR72), "")</f>
        <v/>
      </c>
      <c r="ISS73" s="70" t="str">
        <f t="shared" ref="ISS73" si="7480">IF(SUM(ISS60, ISS72) &gt; 0, SUM(ISS60, ISS72), "")</f>
        <v/>
      </c>
      <c r="IST73" s="71" t="str">
        <f t="shared" ref="IST73" si="7481">IF(SUM(IST60, IST72) &gt; 0, SUM(IST60, IST72), "")</f>
        <v/>
      </c>
      <c r="ISU73" s="75" t="str">
        <f t="shared" ref="ISU73" si="7482">IF(SUM(ISU60, ISU72) &gt; 0, SUM(ISU60, ISU72), "")</f>
        <v/>
      </c>
      <c r="ISV73" s="70" t="str">
        <f t="shared" ref="ISV73" si="7483">IF(SUM(ISV60, ISV72) &gt; 0, SUM(ISV60, ISV72), "")</f>
        <v/>
      </c>
      <c r="ISW73" s="70" t="str">
        <f t="shared" ref="ISW73" si="7484">IF(SUM(ISW60, ISW72) &gt; 0, SUM(ISW60, ISW72), "")</f>
        <v/>
      </c>
      <c r="ISX73" s="70" t="str">
        <f t="shared" ref="ISX73" si="7485">IF(SUM(ISX60, ISX72) &gt; 0, SUM(ISX60, ISX72), "")</f>
        <v/>
      </c>
      <c r="ISY73" s="70" t="str">
        <f t="shared" ref="ISY73" si="7486">IF(SUM(ISY60, ISY72) &gt; 0, SUM(ISY60, ISY72), "")</f>
        <v/>
      </c>
      <c r="ISZ73" s="70" t="str">
        <f t="shared" ref="ISZ73" si="7487">IF(SUM(ISZ60, ISZ72) &gt; 0, SUM(ISZ60, ISZ72), "")</f>
        <v/>
      </c>
      <c r="ITA73" s="71" t="str">
        <f t="shared" ref="ITA73" si="7488">IF(SUM(ITA60, ITA72) &gt; 0, SUM(ITA60, ITA72), "")</f>
        <v/>
      </c>
      <c r="ITB73" s="75" t="str">
        <f t="shared" ref="ITB73" si="7489">IF(SUM(ITB60, ITB72) &gt; 0, SUM(ITB60, ITB72), "")</f>
        <v/>
      </c>
      <c r="ITC73" s="70" t="str">
        <f t="shared" ref="ITC73" si="7490">IF(SUM(ITC60, ITC72) &gt; 0, SUM(ITC60, ITC72), "")</f>
        <v/>
      </c>
      <c r="ITD73" s="70" t="str">
        <f t="shared" ref="ITD73" si="7491">IF(SUM(ITD60, ITD72) &gt; 0, SUM(ITD60, ITD72), "")</f>
        <v/>
      </c>
      <c r="ITE73" s="70" t="str">
        <f t="shared" ref="ITE73" si="7492">IF(SUM(ITE60, ITE72) &gt; 0, SUM(ITE60, ITE72), "")</f>
        <v/>
      </c>
      <c r="ITF73" s="70" t="str">
        <f t="shared" ref="ITF73" si="7493">IF(SUM(ITF60, ITF72) &gt; 0, SUM(ITF60, ITF72), "")</f>
        <v/>
      </c>
      <c r="ITG73" s="70" t="str">
        <f t="shared" ref="ITG73" si="7494">IF(SUM(ITG60, ITG72) &gt; 0, SUM(ITG60, ITG72), "")</f>
        <v/>
      </c>
      <c r="ITH73" s="71" t="str">
        <f t="shared" ref="ITH73" si="7495">IF(SUM(ITH60, ITH72) &gt; 0, SUM(ITH60, ITH72), "")</f>
        <v/>
      </c>
      <c r="ITI73" s="75" t="str">
        <f t="shared" ref="ITI73" si="7496">IF(SUM(ITI60, ITI72) &gt; 0, SUM(ITI60, ITI72), "")</f>
        <v/>
      </c>
      <c r="ITJ73" s="70" t="str">
        <f t="shared" ref="ITJ73" si="7497">IF(SUM(ITJ60, ITJ72) &gt; 0, SUM(ITJ60, ITJ72), "")</f>
        <v/>
      </c>
      <c r="ITK73" s="70" t="str">
        <f t="shared" ref="ITK73" si="7498">IF(SUM(ITK60, ITK72) &gt; 0, SUM(ITK60, ITK72), "")</f>
        <v/>
      </c>
      <c r="ITL73" s="70" t="str">
        <f t="shared" ref="ITL73" si="7499">IF(SUM(ITL60, ITL72) &gt; 0, SUM(ITL60, ITL72), "")</f>
        <v/>
      </c>
      <c r="ITM73" s="70" t="str">
        <f t="shared" ref="ITM73" si="7500">IF(SUM(ITM60, ITM72) &gt; 0, SUM(ITM60, ITM72), "")</f>
        <v/>
      </c>
      <c r="ITN73" s="70" t="str">
        <f t="shared" ref="ITN73" si="7501">IF(SUM(ITN60, ITN72) &gt; 0, SUM(ITN60, ITN72), "")</f>
        <v/>
      </c>
      <c r="ITO73" s="71" t="str">
        <f t="shared" ref="ITO73" si="7502">IF(SUM(ITO60, ITO72) &gt; 0, SUM(ITO60, ITO72), "")</f>
        <v/>
      </c>
      <c r="ITP73" s="75" t="str">
        <f t="shared" ref="ITP73" si="7503">IF(SUM(ITP60, ITP72) &gt; 0, SUM(ITP60, ITP72), "")</f>
        <v/>
      </c>
      <c r="ITQ73" s="70" t="str">
        <f t="shared" ref="ITQ73" si="7504">IF(SUM(ITQ60, ITQ72) &gt; 0, SUM(ITQ60, ITQ72), "")</f>
        <v/>
      </c>
      <c r="ITR73" s="70" t="str">
        <f t="shared" ref="ITR73" si="7505">IF(SUM(ITR60, ITR72) &gt; 0, SUM(ITR60, ITR72), "")</f>
        <v/>
      </c>
      <c r="ITS73" s="70" t="str">
        <f t="shared" ref="ITS73" si="7506">IF(SUM(ITS60, ITS72) &gt; 0, SUM(ITS60, ITS72), "")</f>
        <v/>
      </c>
      <c r="ITT73" s="70" t="str">
        <f t="shared" ref="ITT73" si="7507">IF(SUM(ITT60, ITT72) &gt; 0, SUM(ITT60, ITT72), "")</f>
        <v/>
      </c>
      <c r="ITU73" s="70" t="str">
        <f t="shared" ref="ITU73" si="7508">IF(SUM(ITU60, ITU72) &gt; 0, SUM(ITU60, ITU72), "")</f>
        <v/>
      </c>
      <c r="ITV73" s="71" t="str">
        <f t="shared" ref="ITV73" si="7509">IF(SUM(ITV60, ITV72) &gt; 0, SUM(ITV60, ITV72), "")</f>
        <v/>
      </c>
      <c r="ITW73" s="75" t="str">
        <f t="shared" ref="ITW73" si="7510">IF(SUM(ITW60, ITW72) &gt; 0, SUM(ITW60, ITW72), "")</f>
        <v/>
      </c>
      <c r="ITX73" s="70" t="str">
        <f t="shared" ref="ITX73" si="7511">IF(SUM(ITX60, ITX72) &gt; 0, SUM(ITX60, ITX72), "")</f>
        <v/>
      </c>
      <c r="ITY73" s="70" t="str">
        <f t="shared" ref="ITY73" si="7512">IF(SUM(ITY60, ITY72) &gt; 0, SUM(ITY60, ITY72), "")</f>
        <v/>
      </c>
      <c r="ITZ73" s="70" t="str">
        <f t="shared" ref="ITZ73" si="7513">IF(SUM(ITZ60, ITZ72) &gt; 0, SUM(ITZ60, ITZ72), "")</f>
        <v/>
      </c>
      <c r="IUA73" s="70" t="str">
        <f t="shared" ref="IUA73" si="7514">IF(SUM(IUA60, IUA72) &gt; 0, SUM(IUA60, IUA72), "")</f>
        <v/>
      </c>
      <c r="IUB73" s="70" t="str">
        <f t="shared" ref="IUB73" si="7515">IF(SUM(IUB60, IUB72) &gt; 0, SUM(IUB60, IUB72), "")</f>
        <v/>
      </c>
      <c r="IUC73" s="71" t="str">
        <f t="shared" ref="IUC73" si="7516">IF(SUM(IUC60, IUC72) &gt; 0, SUM(IUC60, IUC72), "")</f>
        <v/>
      </c>
      <c r="IUD73" s="75" t="str">
        <f t="shared" ref="IUD73" si="7517">IF(SUM(IUD60, IUD72) &gt; 0, SUM(IUD60, IUD72), "")</f>
        <v/>
      </c>
      <c r="IUE73" s="70" t="str">
        <f t="shared" ref="IUE73" si="7518">IF(SUM(IUE60, IUE72) &gt; 0, SUM(IUE60, IUE72), "")</f>
        <v/>
      </c>
      <c r="IUF73" s="70" t="str">
        <f t="shared" ref="IUF73" si="7519">IF(SUM(IUF60, IUF72) &gt; 0, SUM(IUF60, IUF72), "")</f>
        <v/>
      </c>
      <c r="IUG73" s="70" t="str">
        <f t="shared" ref="IUG73" si="7520">IF(SUM(IUG60, IUG72) &gt; 0, SUM(IUG60, IUG72), "")</f>
        <v/>
      </c>
      <c r="IUH73" s="70" t="str">
        <f t="shared" ref="IUH73" si="7521">IF(SUM(IUH60, IUH72) &gt; 0, SUM(IUH60, IUH72), "")</f>
        <v/>
      </c>
      <c r="IUI73" s="70" t="str">
        <f t="shared" ref="IUI73" si="7522">IF(SUM(IUI60, IUI72) &gt; 0, SUM(IUI60, IUI72), "")</f>
        <v/>
      </c>
      <c r="IUJ73" s="71" t="str">
        <f t="shared" ref="IUJ73" si="7523">IF(SUM(IUJ60, IUJ72) &gt; 0, SUM(IUJ60, IUJ72), "")</f>
        <v/>
      </c>
      <c r="IUK73" s="75" t="str">
        <f t="shared" ref="IUK73" si="7524">IF(SUM(IUK60, IUK72) &gt; 0, SUM(IUK60, IUK72), "")</f>
        <v/>
      </c>
      <c r="IUL73" s="70" t="str">
        <f t="shared" ref="IUL73" si="7525">IF(SUM(IUL60, IUL72) &gt; 0, SUM(IUL60, IUL72), "")</f>
        <v/>
      </c>
      <c r="IUM73" s="70" t="str">
        <f t="shared" ref="IUM73" si="7526">IF(SUM(IUM60, IUM72) &gt; 0, SUM(IUM60, IUM72), "")</f>
        <v/>
      </c>
      <c r="IUN73" s="70" t="str">
        <f t="shared" ref="IUN73" si="7527">IF(SUM(IUN60, IUN72) &gt; 0, SUM(IUN60, IUN72), "")</f>
        <v/>
      </c>
      <c r="IUO73" s="70" t="str">
        <f t="shared" ref="IUO73" si="7528">IF(SUM(IUO60, IUO72) &gt; 0, SUM(IUO60, IUO72), "")</f>
        <v/>
      </c>
      <c r="IUP73" s="70" t="str">
        <f t="shared" ref="IUP73" si="7529">IF(SUM(IUP60, IUP72) &gt; 0, SUM(IUP60, IUP72), "")</f>
        <v/>
      </c>
      <c r="IUQ73" s="71" t="str">
        <f t="shared" ref="IUQ73" si="7530">IF(SUM(IUQ60, IUQ72) &gt; 0, SUM(IUQ60, IUQ72), "")</f>
        <v/>
      </c>
      <c r="IUR73" s="75" t="str">
        <f t="shared" ref="IUR73" si="7531">IF(SUM(IUR60, IUR72) &gt; 0, SUM(IUR60, IUR72), "")</f>
        <v/>
      </c>
      <c r="IUS73" s="70" t="str">
        <f t="shared" ref="IUS73" si="7532">IF(SUM(IUS60, IUS72) &gt; 0, SUM(IUS60, IUS72), "")</f>
        <v/>
      </c>
      <c r="IUT73" s="70" t="str">
        <f t="shared" ref="IUT73" si="7533">IF(SUM(IUT60, IUT72) &gt; 0, SUM(IUT60, IUT72), "")</f>
        <v/>
      </c>
      <c r="IUU73" s="70" t="str">
        <f t="shared" ref="IUU73" si="7534">IF(SUM(IUU60, IUU72) &gt; 0, SUM(IUU60, IUU72), "")</f>
        <v/>
      </c>
      <c r="IUV73" s="70" t="str">
        <f t="shared" ref="IUV73" si="7535">IF(SUM(IUV60, IUV72) &gt; 0, SUM(IUV60, IUV72), "")</f>
        <v/>
      </c>
      <c r="IUW73" s="70" t="str">
        <f t="shared" ref="IUW73" si="7536">IF(SUM(IUW60, IUW72) &gt; 0, SUM(IUW60, IUW72), "")</f>
        <v/>
      </c>
      <c r="IUX73" s="71" t="str">
        <f t="shared" ref="IUX73" si="7537">IF(SUM(IUX60, IUX72) &gt; 0, SUM(IUX60, IUX72), "")</f>
        <v/>
      </c>
      <c r="IUY73" s="75" t="str">
        <f t="shared" ref="IUY73" si="7538">IF(SUM(IUY60, IUY72) &gt; 0, SUM(IUY60, IUY72), "")</f>
        <v/>
      </c>
      <c r="IUZ73" s="70" t="str">
        <f t="shared" ref="IUZ73" si="7539">IF(SUM(IUZ60, IUZ72) &gt; 0, SUM(IUZ60, IUZ72), "")</f>
        <v/>
      </c>
      <c r="IVA73" s="70" t="str">
        <f t="shared" ref="IVA73" si="7540">IF(SUM(IVA60, IVA72) &gt; 0, SUM(IVA60, IVA72), "")</f>
        <v/>
      </c>
      <c r="IVB73" s="70" t="str">
        <f t="shared" ref="IVB73" si="7541">IF(SUM(IVB60, IVB72) &gt; 0, SUM(IVB60, IVB72), "")</f>
        <v/>
      </c>
      <c r="IVC73" s="70" t="str">
        <f t="shared" ref="IVC73" si="7542">IF(SUM(IVC60, IVC72) &gt; 0, SUM(IVC60, IVC72), "")</f>
        <v/>
      </c>
      <c r="IVD73" s="70" t="str">
        <f t="shared" ref="IVD73" si="7543">IF(SUM(IVD60, IVD72) &gt; 0, SUM(IVD60, IVD72), "")</f>
        <v/>
      </c>
      <c r="IVE73" s="71" t="str">
        <f t="shared" ref="IVE73" si="7544">IF(SUM(IVE60, IVE72) &gt; 0, SUM(IVE60, IVE72), "")</f>
        <v/>
      </c>
      <c r="IVF73" s="75" t="str">
        <f t="shared" ref="IVF73" si="7545">IF(SUM(IVF60, IVF72) &gt; 0, SUM(IVF60, IVF72), "")</f>
        <v/>
      </c>
      <c r="IVG73" s="70" t="str">
        <f t="shared" ref="IVG73" si="7546">IF(SUM(IVG60, IVG72) &gt; 0, SUM(IVG60, IVG72), "")</f>
        <v/>
      </c>
      <c r="IVH73" s="70" t="str">
        <f t="shared" ref="IVH73" si="7547">IF(SUM(IVH60, IVH72) &gt; 0, SUM(IVH60, IVH72), "")</f>
        <v/>
      </c>
      <c r="IVI73" s="70" t="str">
        <f t="shared" ref="IVI73" si="7548">IF(SUM(IVI60, IVI72) &gt; 0, SUM(IVI60, IVI72), "")</f>
        <v/>
      </c>
      <c r="IVJ73" s="70" t="str">
        <f t="shared" ref="IVJ73" si="7549">IF(SUM(IVJ60, IVJ72) &gt; 0, SUM(IVJ60, IVJ72), "")</f>
        <v/>
      </c>
      <c r="IVK73" s="70" t="str">
        <f t="shared" ref="IVK73" si="7550">IF(SUM(IVK60, IVK72) &gt; 0, SUM(IVK60, IVK72), "")</f>
        <v/>
      </c>
      <c r="IVL73" s="71" t="str">
        <f t="shared" ref="IVL73" si="7551">IF(SUM(IVL60, IVL72) &gt; 0, SUM(IVL60, IVL72), "")</f>
        <v/>
      </c>
      <c r="IVM73" s="75" t="str">
        <f t="shared" ref="IVM73" si="7552">IF(SUM(IVM60, IVM72) &gt; 0, SUM(IVM60, IVM72), "")</f>
        <v/>
      </c>
      <c r="IVN73" s="70" t="str">
        <f t="shared" ref="IVN73" si="7553">IF(SUM(IVN60, IVN72) &gt; 0, SUM(IVN60, IVN72), "")</f>
        <v/>
      </c>
      <c r="IVO73" s="70" t="str">
        <f t="shared" ref="IVO73" si="7554">IF(SUM(IVO60, IVO72) &gt; 0, SUM(IVO60, IVO72), "")</f>
        <v/>
      </c>
      <c r="IVP73" s="70" t="str">
        <f t="shared" ref="IVP73" si="7555">IF(SUM(IVP60, IVP72) &gt; 0, SUM(IVP60, IVP72), "")</f>
        <v/>
      </c>
      <c r="IVQ73" s="70" t="str">
        <f t="shared" ref="IVQ73" si="7556">IF(SUM(IVQ60, IVQ72) &gt; 0, SUM(IVQ60, IVQ72), "")</f>
        <v/>
      </c>
      <c r="IVR73" s="70" t="str">
        <f t="shared" ref="IVR73" si="7557">IF(SUM(IVR60, IVR72) &gt; 0, SUM(IVR60, IVR72), "")</f>
        <v/>
      </c>
      <c r="IVS73" s="71" t="str">
        <f t="shared" ref="IVS73" si="7558">IF(SUM(IVS60, IVS72) &gt; 0, SUM(IVS60, IVS72), "")</f>
        <v/>
      </c>
      <c r="IVT73" s="75" t="str">
        <f t="shared" ref="IVT73" si="7559">IF(SUM(IVT60, IVT72) &gt; 0, SUM(IVT60, IVT72), "")</f>
        <v/>
      </c>
      <c r="IVU73" s="70" t="str">
        <f t="shared" ref="IVU73" si="7560">IF(SUM(IVU60, IVU72) &gt; 0, SUM(IVU60, IVU72), "")</f>
        <v/>
      </c>
      <c r="IVV73" s="70" t="str">
        <f t="shared" ref="IVV73" si="7561">IF(SUM(IVV60, IVV72) &gt; 0, SUM(IVV60, IVV72), "")</f>
        <v/>
      </c>
      <c r="IVW73" s="70" t="str">
        <f t="shared" ref="IVW73" si="7562">IF(SUM(IVW60, IVW72) &gt; 0, SUM(IVW60, IVW72), "")</f>
        <v/>
      </c>
      <c r="IVX73" s="70" t="str">
        <f t="shared" ref="IVX73" si="7563">IF(SUM(IVX60, IVX72) &gt; 0, SUM(IVX60, IVX72), "")</f>
        <v/>
      </c>
      <c r="IVY73" s="70" t="str">
        <f t="shared" ref="IVY73" si="7564">IF(SUM(IVY60, IVY72) &gt; 0, SUM(IVY60, IVY72), "")</f>
        <v/>
      </c>
      <c r="IVZ73" s="71" t="str">
        <f t="shared" ref="IVZ73" si="7565">IF(SUM(IVZ60, IVZ72) &gt; 0, SUM(IVZ60, IVZ72), "")</f>
        <v/>
      </c>
      <c r="IWA73" s="75" t="str">
        <f t="shared" ref="IWA73" si="7566">IF(SUM(IWA60, IWA72) &gt; 0, SUM(IWA60, IWA72), "")</f>
        <v/>
      </c>
      <c r="IWB73" s="70" t="str">
        <f t="shared" ref="IWB73" si="7567">IF(SUM(IWB60, IWB72) &gt; 0, SUM(IWB60, IWB72), "")</f>
        <v/>
      </c>
      <c r="IWC73" s="70" t="str">
        <f t="shared" ref="IWC73" si="7568">IF(SUM(IWC60, IWC72) &gt; 0, SUM(IWC60, IWC72), "")</f>
        <v/>
      </c>
      <c r="IWD73" s="70" t="str">
        <f t="shared" ref="IWD73" si="7569">IF(SUM(IWD60, IWD72) &gt; 0, SUM(IWD60, IWD72), "")</f>
        <v/>
      </c>
      <c r="IWE73" s="70" t="str">
        <f t="shared" ref="IWE73" si="7570">IF(SUM(IWE60, IWE72) &gt; 0, SUM(IWE60, IWE72), "")</f>
        <v/>
      </c>
      <c r="IWF73" s="70" t="str">
        <f t="shared" ref="IWF73" si="7571">IF(SUM(IWF60, IWF72) &gt; 0, SUM(IWF60, IWF72), "")</f>
        <v/>
      </c>
      <c r="IWG73" s="71" t="str">
        <f t="shared" ref="IWG73" si="7572">IF(SUM(IWG60, IWG72) &gt; 0, SUM(IWG60, IWG72), "")</f>
        <v/>
      </c>
      <c r="IWH73" s="75" t="str">
        <f t="shared" ref="IWH73" si="7573">IF(SUM(IWH60, IWH72) &gt; 0, SUM(IWH60, IWH72), "")</f>
        <v/>
      </c>
      <c r="IWI73" s="70" t="str">
        <f t="shared" ref="IWI73" si="7574">IF(SUM(IWI60, IWI72) &gt; 0, SUM(IWI60, IWI72), "")</f>
        <v/>
      </c>
      <c r="IWJ73" s="70" t="str">
        <f t="shared" ref="IWJ73" si="7575">IF(SUM(IWJ60, IWJ72) &gt; 0, SUM(IWJ60, IWJ72), "")</f>
        <v/>
      </c>
      <c r="IWK73" s="70" t="str">
        <f t="shared" ref="IWK73" si="7576">IF(SUM(IWK60, IWK72) &gt; 0, SUM(IWK60, IWK72), "")</f>
        <v/>
      </c>
      <c r="IWL73" s="70" t="str">
        <f t="shared" ref="IWL73" si="7577">IF(SUM(IWL60, IWL72) &gt; 0, SUM(IWL60, IWL72), "")</f>
        <v/>
      </c>
      <c r="IWM73" s="70" t="str">
        <f t="shared" ref="IWM73" si="7578">IF(SUM(IWM60, IWM72) &gt; 0, SUM(IWM60, IWM72), "")</f>
        <v/>
      </c>
      <c r="IWN73" s="71" t="str">
        <f t="shared" ref="IWN73" si="7579">IF(SUM(IWN60, IWN72) &gt; 0, SUM(IWN60, IWN72), "")</f>
        <v/>
      </c>
      <c r="IWO73" s="75" t="str">
        <f t="shared" ref="IWO73" si="7580">IF(SUM(IWO60, IWO72) &gt; 0, SUM(IWO60, IWO72), "")</f>
        <v/>
      </c>
      <c r="IWP73" s="70" t="str">
        <f t="shared" ref="IWP73" si="7581">IF(SUM(IWP60, IWP72) &gt; 0, SUM(IWP60, IWP72), "")</f>
        <v/>
      </c>
      <c r="IWQ73" s="70" t="str">
        <f t="shared" ref="IWQ73" si="7582">IF(SUM(IWQ60, IWQ72) &gt; 0, SUM(IWQ60, IWQ72), "")</f>
        <v/>
      </c>
      <c r="IWR73" s="70" t="str">
        <f t="shared" ref="IWR73" si="7583">IF(SUM(IWR60, IWR72) &gt; 0, SUM(IWR60, IWR72), "")</f>
        <v/>
      </c>
      <c r="IWS73" s="70" t="str">
        <f t="shared" ref="IWS73" si="7584">IF(SUM(IWS60, IWS72) &gt; 0, SUM(IWS60, IWS72), "")</f>
        <v/>
      </c>
      <c r="IWT73" s="70" t="str">
        <f t="shared" ref="IWT73" si="7585">IF(SUM(IWT60, IWT72) &gt; 0, SUM(IWT60, IWT72), "")</f>
        <v/>
      </c>
      <c r="IWU73" s="71" t="str">
        <f t="shared" ref="IWU73" si="7586">IF(SUM(IWU60, IWU72) &gt; 0, SUM(IWU60, IWU72), "")</f>
        <v/>
      </c>
      <c r="IWV73" s="75" t="str">
        <f t="shared" ref="IWV73" si="7587">IF(SUM(IWV60, IWV72) &gt; 0, SUM(IWV60, IWV72), "")</f>
        <v/>
      </c>
      <c r="IWW73" s="70" t="str">
        <f t="shared" ref="IWW73" si="7588">IF(SUM(IWW60, IWW72) &gt; 0, SUM(IWW60, IWW72), "")</f>
        <v/>
      </c>
      <c r="IWX73" s="70" t="str">
        <f t="shared" ref="IWX73" si="7589">IF(SUM(IWX60, IWX72) &gt; 0, SUM(IWX60, IWX72), "")</f>
        <v/>
      </c>
      <c r="IWY73" s="70" t="str">
        <f t="shared" ref="IWY73" si="7590">IF(SUM(IWY60, IWY72) &gt; 0, SUM(IWY60, IWY72), "")</f>
        <v/>
      </c>
      <c r="IWZ73" s="70" t="str">
        <f t="shared" ref="IWZ73" si="7591">IF(SUM(IWZ60, IWZ72) &gt; 0, SUM(IWZ60, IWZ72), "")</f>
        <v/>
      </c>
      <c r="IXA73" s="70" t="str">
        <f t="shared" ref="IXA73" si="7592">IF(SUM(IXA60, IXA72) &gt; 0, SUM(IXA60, IXA72), "")</f>
        <v/>
      </c>
      <c r="IXB73" s="71" t="str">
        <f t="shared" ref="IXB73" si="7593">IF(SUM(IXB60, IXB72) &gt; 0, SUM(IXB60, IXB72), "")</f>
        <v/>
      </c>
      <c r="IXC73" s="75" t="str">
        <f t="shared" ref="IXC73" si="7594">IF(SUM(IXC60, IXC72) &gt; 0, SUM(IXC60, IXC72), "")</f>
        <v/>
      </c>
      <c r="IXD73" s="70" t="str">
        <f t="shared" ref="IXD73" si="7595">IF(SUM(IXD60, IXD72) &gt; 0, SUM(IXD60, IXD72), "")</f>
        <v/>
      </c>
      <c r="IXE73" s="70" t="str">
        <f t="shared" ref="IXE73" si="7596">IF(SUM(IXE60, IXE72) &gt; 0, SUM(IXE60, IXE72), "")</f>
        <v/>
      </c>
      <c r="IXF73" s="70" t="str">
        <f t="shared" ref="IXF73" si="7597">IF(SUM(IXF60, IXF72) &gt; 0, SUM(IXF60, IXF72), "")</f>
        <v/>
      </c>
      <c r="IXG73" s="70" t="str">
        <f t="shared" ref="IXG73" si="7598">IF(SUM(IXG60, IXG72) &gt; 0, SUM(IXG60, IXG72), "")</f>
        <v/>
      </c>
      <c r="IXH73" s="70" t="str">
        <f t="shared" ref="IXH73" si="7599">IF(SUM(IXH60, IXH72) &gt; 0, SUM(IXH60, IXH72), "")</f>
        <v/>
      </c>
      <c r="IXI73" s="71" t="str">
        <f t="shared" ref="IXI73" si="7600">IF(SUM(IXI60, IXI72) &gt; 0, SUM(IXI60, IXI72), "")</f>
        <v/>
      </c>
      <c r="IXJ73" s="75" t="str">
        <f t="shared" ref="IXJ73" si="7601">IF(SUM(IXJ60, IXJ72) &gt; 0, SUM(IXJ60, IXJ72), "")</f>
        <v/>
      </c>
      <c r="IXK73" s="70" t="str">
        <f t="shared" ref="IXK73" si="7602">IF(SUM(IXK60, IXK72) &gt; 0, SUM(IXK60, IXK72), "")</f>
        <v/>
      </c>
      <c r="IXL73" s="70" t="str">
        <f t="shared" ref="IXL73" si="7603">IF(SUM(IXL60, IXL72) &gt; 0, SUM(IXL60, IXL72), "")</f>
        <v/>
      </c>
      <c r="IXM73" s="70" t="str">
        <f t="shared" ref="IXM73" si="7604">IF(SUM(IXM60, IXM72) &gt; 0, SUM(IXM60, IXM72), "")</f>
        <v/>
      </c>
      <c r="IXN73" s="70" t="str">
        <f t="shared" ref="IXN73" si="7605">IF(SUM(IXN60, IXN72) &gt; 0, SUM(IXN60, IXN72), "")</f>
        <v/>
      </c>
      <c r="IXO73" s="70" t="str">
        <f t="shared" ref="IXO73" si="7606">IF(SUM(IXO60, IXO72) &gt; 0, SUM(IXO60, IXO72), "")</f>
        <v/>
      </c>
      <c r="IXP73" s="71" t="str">
        <f t="shared" ref="IXP73" si="7607">IF(SUM(IXP60, IXP72) &gt; 0, SUM(IXP60, IXP72), "")</f>
        <v/>
      </c>
      <c r="IXQ73" s="75" t="str">
        <f t="shared" ref="IXQ73" si="7608">IF(SUM(IXQ60, IXQ72) &gt; 0, SUM(IXQ60, IXQ72), "")</f>
        <v/>
      </c>
      <c r="IXR73" s="70" t="str">
        <f t="shared" ref="IXR73" si="7609">IF(SUM(IXR60, IXR72) &gt; 0, SUM(IXR60, IXR72), "")</f>
        <v/>
      </c>
      <c r="IXS73" s="70" t="str">
        <f t="shared" ref="IXS73" si="7610">IF(SUM(IXS60, IXS72) &gt; 0, SUM(IXS60, IXS72), "")</f>
        <v/>
      </c>
      <c r="IXT73" s="70" t="str">
        <f t="shared" ref="IXT73" si="7611">IF(SUM(IXT60, IXT72) &gt; 0, SUM(IXT60, IXT72), "")</f>
        <v/>
      </c>
      <c r="IXU73" s="70" t="str">
        <f t="shared" ref="IXU73" si="7612">IF(SUM(IXU60, IXU72) &gt; 0, SUM(IXU60, IXU72), "")</f>
        <v/>
      </c>
      <c r="IXV73" s="70" t="str">
        <f t="shared" ref="IXV73" si="7613">IF(SUM(IXV60, IXV72) &gt; 0, SUM(IXV60, IXV72), "")</f>
        <v/>
      </c>
      <c r="IXW73" s="71" t="str">
        <f t="shared" ref="IXW73" si="7614">IF(SUM(IXW60, IXW72) &gt; 0, SUM(IXW60, IXW72), "")</f>
        <v/>
      </c>
      <c r="IXX73" s="75" t="str">
        <f t="shared" ref="IXX73" si="7615">IF(SUM(IXX60, IXX72) &gt; 0, SUM(IXX60, IXX72), "")</f>
        <v/>
      </c>
      <c r="IXY73" s="70" t="str">
        <f t="shared" ref="IXY73" si="7616">IF(SUM(IXY60, IXY72) &gt; 0, SUM(IXY60, IXY72), "")</f>
        <v/>
      </c>
      <c r="IXZ73" s="70" t="str">
        <f t="shared" ref="IXZ73" si="7617">IF(SUM(IXZ60, IXZ72) &gt; 0, SUM(IXZ60, IXZ72), "")</f>
        <v/>
      </c>
      <c r="IYA73" s="70" t="str">
        <f t="shared" ref="IYA73" si="7618">IF(SUM(IYA60, IYA72) &gt; 0, SUM(IYA60, IYA72), "")</f>
        <v/>
      </c>
      <c r="IYB73" s="70" t="str">
        <f t="shared" ref="IYB73" si="7619">IF(SUM(IYB60, IYB72) &gt; 0, SUM(IYB60, IYB72), "")</f>
        <v/>
      </c>
      <c r="IYC73" s="70" t="str">
        <f t="shared" ref="IYC73" si="7620">IF(SUM(IYC60, IYC72) &gt; 0, SUM(IYC60, IYC72), "")</f>
        <v/>
      </c>
      <c r="IYD73" s="71" t="str">
        <f t="shared" ref="IYD73" si="7621">IF(SUM(IYD60, IYD72) &gt; 0, SUM(IYD60, IYD72), "")</f>
        <v/>
      </c>
      <c r="IYE73" s="75" t="str">
        <f t="shared" ref="IYE73" si="7622">IF(SUM(IYE60, IYE72) &gt; 0, SUM(IYE60, IYE72), "")</f>
        <v/>
      </c>
      <c r="IYF73" s="70" t="str">
        <f t="shared" ref="IYF73" si="7623">IF(SUM(IYF60, IYF72) &gt; 0, SUM(IYF60, IYF72), "")</f>
        <v/>
      </c>
      <c r="IYG73" s="70" t="str">
        <f t="shared" ref="IYG73" si="7624">IF(SUM(IYG60, IYG72) &gt; 0, SUM(IYG60, IYG72), "")</f>
        <v/>
      </c>
      <c r="IYH73" s="70" t="str">
        <f t="shared" ref="IYH73" si="7625">IF(SUM(IYH60, IYH72) &gt; 0, SUM(IYH60, IYH72), "")</f>
        <v/>
      </c>
      <c r="IYI73" s="70" t="str">
        <f t="shared" ref="IYI73" si="7626">IF(SUM(IYI60, IYI72) &gt; 0, SUM(IYI60, IYI72), "")</f>
        <v/>
      </c>
      <c r="IYJ73" s="70" t="str">
        <f t="shared" ref="IYJ73" si="7627">IF(SUM(IYJ60, IYJ72) &gt; 0, SUM(IYJ60, IYJ72), "")</f>
        <v/>
      </c>
      <c r="IYK73" s="71" t="str">
        <f t="shared" ref="IYK73" si="7628">IF(SUM(IYK60, IYK72) &gt; 0, SUM(IYK60, IYK72), "")</f>
        <v/>
      </c>
      <c r="IYL73" s="75" t="str">
        <f t="shared" ref="IYL73" si="7629">IF(SUM(IYL60, IYL72) &gt; 0, SUM(IYL60, IYL72), "")</f>
        <v/>
      </c>
      <c r="IYM73" s="70" t="str">
        <f t="shared" ref="IYM73" si="7630">IF(SUM(IYM60, IYM72) &gt; 0, SUM(IYM60, IYM72), "")</f>
        <v/>
      </c>
      <c r="IYN73" s="70" t="str">
        <f t="shared" ref="IYN73" si="7631">IF(SUM(IYN60, IYN72) &gt; 0, SUM(IYN60, IYN72), "")</f>
        <v/>
      </c>
      <c r="IYO73" s="70" t="str">
        <f t="shared" ref="IYO73" si="7632">IF(SUM(IYO60, IYO72) &gt; 0, SUM(IYO60, IYO72), "")</f>
        <v/>
      </c>
      <c r="IYP73" s="70" t="str">
        <f t="shared" ref="IYP73" si="7633">IF(SUM(IYP60, IYP72) &gt; 0, SUM(IYP60, IYP72), "")</f>
        <v/>
      </c>
      <c r="IYQ73" s="70" t="str">
        <f t="shared" ref="IYQ73" si="7634">IF(SUM(IYQ60, IYQ72) &gt; 0, SUM(IYQ60, IYQ72), "")</f>
        <v/>
      </c>
      <c r="IYR73" s="71" t="str">
        <f t="shared" ref="IYR73" si="7635">IF(SUM(IYR60, IYR72) &gt; 0, SUM(IYR60, IYR72), "")</f>
        <v/>
      </c>
      <c r="IYS73" s="75" t="str">
        <f t="shared" ref="IYS73" si="7636">IF(SUM(IYS60, IYS72) &gt; 0, SUM(IYS60, IYS72), "")</f>
        <v/>
      </c>
      <c r="IYT73" s="70" t="str">
        <f t="shared" ref="IYT73" si="7637">IF(SUM(IYT60, IYT72) &gt; 0, SUM(IYT60, IYT72), "")</f>
        <v/>
      </c>
      <c r="IYU73" s="70" t="str">
        <f t="shared" ref="IYU73" si="7638">IF(SUM(IYU60, IYU72) &gt; 0, SUM(IYU60, IYU72), "")</f>
        <v/>
      </c>
      <c r="IYV73" s="70" t="str">
        <f t="shared" ref="IYV73" si="7639">IF(SUM(IYV60, IYV72) &gt; 0, SUM(IYV60, IYV72), "")</f>
        <v/>
      </c>
      <c r="IYW73" s="70" t="str">
        <f t="shared" ref="IYW73" si="7640">IF(SUM(IYW60, IYW72) &gt; 0, SUM(IYW60, IYW72), "")</f>
        <v/>
      </c>
      <c r="IYX73" s="70" t="str">
        <f t="shared" ref="IYX73" si="7641">IF(SUM(IYX60, IYX72) &gt; 0, SUM(IYX60, IYX72), "")</f>
        <v/>
      </c>
      <c r="IYY73" s="71" t="str">
        <f t="shared" ref="IYY73" si="7642">IF(SUM(IYY60, IYY72) &gt; 0, SUM(IYY60, IYY72), "")</f>
        <v/>
      </c>
      <c r="IYZ73" s="75" t="str">
        <f t="shared" ref="IYZ73" si="7643">IF(SUM(IYZ60, IYZ72) &gt; 0, SUM(IYZ60, IYZ72), "")</f>
        <v/>
      </c>
      <c r="IZA73" s="70" t="str">
        <f t="shared" ref="IZA73" si="7644">IF(SUM(IZA60, IZA72) &gt; 0, SUM(IZA60, IZA72), "")</f>
        <v/>
      </c>
      <c r="IZB73" s="70" t="str">
        <f t="shared" ref="IZB73" si="7645">IF(SUM(IZB60, IZB72) &gt; 0, SUM(IZB60, IZB72), "")</f>
        <v/>
      </c>
      <c r="IZC73" s="70" t="str">
        <f t="shared" ref="IZC73" si="7646">IF(SUM(IZC60, IZC72) &gt; 0, SUM(IZC60, IZC72), "")</f>
        <v/>
      </c>
      <c r="IZD73" s="70" t="str">
        <f t="shared" ref="IZD73" si="7647">IF(SUM(IZD60, IZD72) &gt; 0, SUM(IZD60, IZD72), "")</f>
        <v/>
      </c>
      <c r="IZE73" s="70" t="str">
        <f t="shared" ref="IZE73" si="7648">IF(SUM(IZE60, IZE72) &gt; 0, SUM(IZE60, IZE72), "")</f>
        <v/>
      </c>
      <c r="IZF73" s="71" t="str">
        <f t="shared" ref="IZF73" si="7649">IF(SUM(IZF60, IZF72) &gt; 0, SUM(IZF60, IZF72), "")</f>
        <v/>
      </c>
      <c r="IZG73" s="75" t="str">
        <f t="shared" ref="IZG73" si="7650">IF(SUM(IZG60, IZG72) &gt; 0, SUM(IZG60, IZG72), "")</f>
        <v/>
      </c>
      <c r="IZH73" s="70" t="str">
        <f t="shared" ref="IZH73" si="7651">IF(SUM(IZH60, IZH72) &gt; 0, SUM(IZH60, IZH72), "")</f>
        <v/>
      </c>
      <c r="IZI73" s="70" t="str">
        <f t="shared" ref="IZI73" si="7652">IF(SUM(IZI60, IZI72) &gt; 0, SUM(IZI60, IZI72), "")</f>
        <v/>
      </c>
      <c r="IZJ73" s="70" t="str">
        <f t="shared" ref="IZJ73" si="7653">IF(SUM(IZJ60, IZJ72) &gt; 0, SUM(IZJ60, IZJ72), "")</f>
        <v/>
      </c>
      <c r="IZK73" s="70" t="str">
        <f t="shared" ref="IZK73" si="7654">IF(SUM(IZK60, IZK72) &gt; 0, SUM(IZK60, IZK72), "")</f>
        <v/>
      </c>
      <c r="IZL73" s="70" t="str">
        <f t="shared" ref="IZL73" si="7655">IF(SUM(IZL60, IZL72) &gt; 0, SUM(IZL60, IZL72), "")</f>
        <v/>
      </c>
      <c r="IZM73" s="71" t="str">
        <f t="shared" ref="IZM73" si="7656">IF(SUM(IZM60, IZM72) &gt; 0, SUM(IZM60, IZM72), "")</f>
        <v/>
      </c>
      <c r="IZN73" s="75" t="str">
        <f t="shared" ref="IZN73" si="7657">IF(SUM(IZN60, IZN72) &gt; 0, SUM(IZN60, IZN72), "")</f>
        <v/>
      </c>
      <c r="IZO73" s="70" t="str">
        <f t="shared" ref="IZO73" si="7658">IF(SUM(IZO60, IZO72) &gt; 0, SUM(IZO60, IZO72), "")</f>
        <v/>
      </c>
      <c r="IZP73" s="70" t="str">
        <f t="shared" ref="IZP73" si="7659">IF(SUM(IZP60, IZP72) &gt; 0, SUM(IZP60, IZP72), "")</f>
        <v/>
      </c>
      <c r="IZQ73" s="70" t="str">
        <f t="shared" ref="IZQ73" si="7660">IF(SUM(IZQ60, IZQ72) &gt; 0, SUM(IZQ60, IZQ72), "")</f>
        <v/>
      </c>
      <c r="IZR73" s="70" t="str">
        <f t="shared" ref="IZR73" si="7661">IF(SUM(IZR60, IZR72) &gt; 0, SUM(IZR60, IZR72), "")</f>
        <v/>
      </c>
      <c r="IZS73" s="70" t="str">
        <f t="shared" ref="IZS73" si="7662">IF(SUM(IZS60, IZS72) &gt; 0, SUM(IZS60, IZS72), "")</f>
        <v/>
      </c>
      <c r="IZT73" s="71" t="str">
        <f t="shared" ref="IZT73" si="7663">IF(SUM(IZT60, IZT72) &gt; 0, SUM(IZT60, IZT72), "")</f>
        <v/>
      </c>
      <c r="IZU73" s="75" t="str">
        <f t="shared" ref="IZU73" si="7664">IF(SUM(IZU60, IZU72) &gt; 0, SUM(IZU60, IZU72), "")</f>
        <v/>
      </c>
      <c r="IZV73" s="70" t="str">
        <f t="shared" ref="IZV73" si="7665">IF(SUM(IZV60, IZV72) &gt; 0, SUM(IZV60, IZV72), "")</f>
        <v/>
      </c>
      <c r="IZW73" s="70" t="str">
        <f t="shared" ref="IZW73" si="7666">IF(SUM(IZW60, IZW72) &gt; 0, SUM(IZW60, IZW72), "")</f>
        <v/>
      </c>
      <c r="IZX73" s="70" t="str">
        <f t="shared" ref="IZX73" si="7667">IF(SUM(IZX60, IZX72) &gt; 0, SUM(IZX60, IZX72), "")</f>
        <v/>
      </c>
      <c r="IZY73" s="70" t="str">
        <f t="shared" ref="IZY73" si="7668">IF(SUM(IZY60, IZY72) &gt; 0, SUM(IZY60, IZY72), "")</f>
        <v/>
      </c>
      <c r="IZZ73" s="70" t="str">
        <f t="shared" ref="IZZ73" si="7669">IF(SUM(IZZ60, IZZ72) &gt; 0, SUM(IZZ60, IZZ72), "")</f>
        <v/>
      </c>
      <c r="JAA73" s="71" t="str">
        <f t="shared" ref="JAA73" si="7670">IF(SUM(JAA60, JAA72) &gt; 0, SUM(JAA60, JAA72), "")</f>
        <v/>
      </c>
      <c r="JAB73" s="75" t="str">
        <f t="shared" ref="JAB73" si="7671">IF(SUM(JAB60, JAB72) &gt; 0, SUM(JAB60, JAB72), "")</f>
        <v/>
      </c>
      <c r="JAC73" s="70" t="str">
        <f t="shared" ref="JAC73" si="7672">IF(SUM(JAC60, JAC72) &gt; 0, SUM(JAC60, JAC72), "")</f>
        <v/>
      </c>
      <c r="JAD73" s="70" t="str">
        <f t="shared" ref="JAD73" si="7673">IF(SUM(JAD60, JAD72) &gt; 0, SUM(JAD60, JAD72), "")</f>
        <v/>
      </c>
      <c r="JAE73" s="70" t="str">
        <f t="shared" ref="JAE73" si="7674">IF(SUM(JAE60, JAE72) &gt; 0, SUM(JAE60, JAE72), "")</f>
        <v/>
      </c>
      <c r="JAF73" s="70" t="str">
        <f t="shared" ref="JAF73" si="7675">IF(SUM(JAF60, JAF72) &gt; 0, SUM(JAF60, JAF72), "")</f>
        <v/>
      </c>
      <c r="JAG73" s="70" t="str">
        <f t="shared" ref="JAG73" si="7676">IF(SUM(JAG60, JAG72) &gt; 0, SUM(JAG60, JAG72), "")</f>
        <v/>
      </c>
      <c r="JAH73" s="71" t="str">
        <f t="shared" ref="JAH73" si="7677">IF(SUM(JAH60, JAH72) &gt; 0, SUM(JAH60, JAH72), "")</f>
        <v/>
      </c>
      <c r="JAI73" s="75" t="str">
        <f t="shared" ref="JAI73" si="7678">IF(SUM(JAI60, JAI72) &gt; 0, SUM(JAI60, JAI72), "")</f>
        <v/>
      </c>
      <c r="JAJ73" s="70" t="str">
        <f t="shared" ref="JAJ73" si="7679">IF(SUM(JAJ60, JAJ72) &gt; 0, SUM(JAJ60, JAJ72), "")</f>
        <v/>
      </c>
      <c r="JAK73" s="70" t="str">
        <f t="shared" ref="JAK73" si="7680">IF(SUM(JAK60, JAK72) &gt; 0, SUM(JAK60, JAK72), "")</f>
        <v/>
      </c>
      <c r="JAL73" s="70" t="str">
        <f t="shared" ref="JAL73" si="7681">IF(SUM(JAL60, JAL72) &gt; 0, SUM(JAL60, JAL72), "")</f>
        <v/>
      </c>
      <c r="JAM73" s="70" t="str">
        <f t="shared" ref="JAM73" si="7682">IF(SUM(JAM60, JAM72) &gt; 0, SUM(JAM60, JAM72), "")</f>
        <v/>
      </c>
      <c r="JAN73" s="70" t="str">
        <f t="shared" ref="JAN73" si="7683">IF(SUM(JAN60, JAN72) &gt; 0, SUM(JAN60, JAN72), "")</f>
        <v/>
      </c>
      <c r="JAO73" s="71" t="str">
        <f t="shared" ref="JAO73" si="7684">IF(SUM(JAO60, JAO72) &gt; 0, SUM(JAO60, JAO72), "")</f>
        <v/>
      </c>
      <c r="JAP73" s="75" t="str">
        <f t="shared" ref="JAP73" si="7685">IF(SUM(JAP60, JAP72) &gt; 0, SUM(JAP60, JAP72), "")</f>
        <v/>
      </c>
      <c r="JAQ73" s="70" t="str">
        <f t="shared" ref="JAQ73" si="7686">IF(SUM(JAQ60, JAQ72) &gt; 0, SUM(JAQ60, JAQ72), "")</f>
        <v/>
      </c>
      <c r="JAR73" s="70" t="str">
        <f t="shared" ref="JAR73" si="7687">IF(SUM(JAR60, JAR72) &gt; 0, SUM(JAR60, JAR72), "")</f>
        <v/>
      </c>
      <c r="JAS73" s="70" t="str">
        <f t="shared" ref="JAS73" si="7688">IF(SUM(JAS60, JAS72) &gt; 0, SUM(JAS60, JAS72), "")</f>
        <v/>
      </c>
      <c r="JAT73" s="70" t="str">
        <f t="shared" ref="JAT73" si="7689">IF(SUM(JAT60, JAT72) &gt; 0, SUM(JAT60, JAT72), "")</f>
        <v/>
      </c>
      <c r="JAU73" s="70" t="str">
        <f t="shared" ref="JAU73" si="7690">IF(SUM(JAU60, JAU72) &gt; 0, SUM(JAU60, JAU72), "")</f>
        <v/>
      </c>
      <c r="JAV73" s="71" t="str">
        <f t="shared" ref="JAV73" si="7691">IF(SUM(JAV60, JAV72) &gt; 0, SUM(JAV60, JAV72), "")</f>
        <v/>
      </c>
      <c r="JAW73" s="75" t="str">
        <f t="shared" ref="JAW73" si="7692">IF(SUM(JAW60, JAW72) &gt; 0, SUM(JAW60, JAW72), "")</f>
        <v/>
      </c>
      <c r="JAX73" s="70" t="str">
        <f t="shared" ref="JAX73" si="7693">IF(SUM(JAX60, JAX72) &gt; 0, SUM(JAX60, JAX72), "")</f>
        <v/>
      </c>
      <c r="JAY73" s="70" t="str">
        <f t="shared" ref="JAY73" si="7694">IF(SUM(JAY60, JAY72) &gt; 0, SUM(JAY60, JAY72), "")</f>
        <v/>
      </c>
      <c r="JAZ73" s="70" t="str">
        <f t="shared" ref="JAZ73" si="7695">IF(SUM(JAZ60, JAZ72) &gt; 0, SUM(JAZ60, JAZ72), "")</f>
        <v/>
      </c>
      <c r="JBA73" s="70" t="str">
        <f t="shared" ref="JBA73" si="7696">IF(SUM(JBA60, JBA72) &gt; 0, SUM(JBA60, JBA72), "")</f>
        <v/>
      </c>
      <c r="JBB73" s="70" t="str">
        <f t="shared" ref="JBB73" si="7697">IF(SUM(JBB60, JBB72) &gt; 0, SUM(JBB60, JBB72), "")</f>
        <v/>
      </c>
      <c r="JBC73" s="71" t="str">
        <f t="shared" ref="JBC73" si="7698">IF(SUM(JBC60, JBC72) &gt; 0, SUM(JBC60, JBC72), "")</f>
        <v/>
      </c>
      <c r="JBD73" s="75" t="str">
        <f t="shared" ref="JBD73" si="7699">IF(SUM(JBD60, JBD72) &gt; 0, SUM(JBD60, JBD72), "")</f>
        <v/>
      </c>
      <c r="JBE73" s="70" t="str">
        <f t="shared" ref="JBE73" si="7700">IF(SUM(JBE60, JBE72) &gt; 0, SUM(JBE60, JBE72), "")</f>
        <v/>
      </c>
      <c r="JBF73" s="70" t="str">
        <f t="shared" ref="JBF73" si="7701">IF(SUM(JBF60, JBF72) &gt; 0, SUM(JBF60, JBF72), "")</f>
        <v/>
      </c>
      <c r="JBG73" s="70" t="str">
        <f t="shared" ref="JBG73" si="7702">IF(SUM(JBG60, JBG72) &gt; 0, SUM(JBG60, JBG72), "")</f>
        <v/>
      </c>
      <c r="JBH73" s="70" t="str">
        <f t="shared" ref="JBH73" si="7703">IF(SUM(JBH60, JBH72) &gt; 0, SUM(JBH60, JBH72), "")</f>
        <v/>
      </c>
      <c r="JBI73" s="70" t="str">
        <f t="shared" ref="JBI73" si="7704">IF(SUM(JBI60, JBI72) &gt; 0, SUM(JBI60, JBI72), "")</f>
        <v/>
      </c>
      <c r="JBJ73" s="71" t="str">
        <f t="shared" ref="JBJ73" si="7705">IF(SUM(JBJ60, JBJ72) &gt; 0, SUM(JBJ60, JBJ72), "")</f>
        <v/>
      </c>
      <c r="JBK73" s="75" t="str">
        <f t="shared" ref="JBK73" si="7706">IF(SUM(JBK60, JBK72) &gt; 0, SUM(JBK60, JBK72), "")</f>
        <v/>
      </c>
      <c r="JBL73" s="70" t="str">
        <f t="shared" ref="JBL73" si="7707">IF(SUM(JBL60, JBL72) &gt; 0, SUM(JBL60, JBL72), "")</f>
        <v/>
      </c>
      <c r="JBM73" s="70" t="str">
        <f t="shared" ref="JBM73" si="7708">IF(SUM(JBM60, JBM72) &gt; 0, SUM(JBM60, JBM72), "")</f>
        <v/>
      </c>
      <c r="JBN73" s="70" t="str">
        <f t="shared" ref="JBN73" si="7709">IF(SUM(JBN60, JBN72) &gt; 0, SUM(JBN60, JBN72), "")</f>
        <v/>
      </c>
      <c r="JBO73" s="70" t="str">
        <f t="shared" ref="JBO73" si="7710">IF(SUM(JBO60, JBO72) &gt; 0, SUM(JBO60, JBO72), "")</f>
        <v/>
      </c>
      <c r="JBP73" s="70" t="str">
        <f t="shared" ref="JBP73" si="7711">IF(SUM(JBP60, JBP72) &gt; 0, SUM(JBP60, JBP72), "")</f>
        <v/>
      </c>
      <c r="JBQ73" s="71" t="str">
        <f t="shared" ref="JBQ73" si="7712">IF(SUM(JBQ60, JBQ72) &gt; 0, SUM(JBQ60, JBQ72), "")</f>
        <v/>
      </c>
      <c r="JBR73" s="75" t="str">
        <f t="shared" ref="JBR73" si="7713">IF(SUM(JBR60, JBR72) &gt; 0, SUM(JBR60, JBR72), "")</f>
        <v/>
      </c>
      <c r="JBS73" s="70" t="str">
        <f t="shared" ref="JBS73" si="7714">IF(SUM(JBS60, JBS72) &gt; 0, SUM(JBS60, JBS72), "")</f>
        <v/>
      </c>
      <c r="JBT73" s="70" t="str">
        <f t="shared" ref="JBT73" si="7715">IF(SUM(JBT60, JBT72) &gt; 0, SUM(JBT60, JBT72), "")</f>
        <v/>
      </c>
      <c r="JBU73" s="70" t="str">
        <f t="shared" ref="JBU73" si="7716">IF(SUM(JBU60, JBU72) &gt; 0, SUM(JBU60, JBU72), "")</f>
        <v/>
      </c>
      <c r="JBV73" s="70" t="str">
        <f t="shared" ref="JBV73" si="7717">IF(SUM(JBV60, JBV72) &gt; 0, SUM(JBV60, JBV72), "")</f>
        <v/>
      </c>
      <c r="JBW73" s="70" t="str">
        <f t="shared" ref="JBW73" si="7718">IF(SUM(JBW60, JBW72) &gt; 0, SUM(JBW60, JBW72), "")</f>
        <v/>
      </c>
      <c r="JBX73" s="71" t="str">
        <f t="shared" ref="JBX73" si="7719">IF(SUM(JBX60, JBX72) &gt; 0, SUM(JBX60, JBX72), "")</f>
        <v/>
      </c>
      <c r="JBY73" s="75" t="str">
        <f t="shared" ref="JBY73" si="7720">IF(SUM(JBY60, JBY72) &gt; 0, SUM(JBY60, JBY72), "")</f>
        <v/>
      </c>
      <c r="JBZ73" s="70" t="str">
        <f t="shared" ref="JBZ73" si="7721">IF(SUM(JBZ60, JBZ72) &gt; 0, SUM(JBZ60, JBZ72), "")</f>
        <v/>
      </c>
      <c r="JCA73" s="70" t="str">
        <f t="shared" ref="JCA73" si="7722">IF(SUM(JCA60, JCA72) &gt; 0, SUM(JCA60, JCA72), "")</f>
        <v/>
      </c>
      <c r="JCB73" s="70" t="str">
        <f t="shared" ref="JCB73" si="7723">IF(SUM(JCB60, JCB72) &gt; 0, SUM(JCB60, JCB72), "")</f>
        <v/>
      </c>
      <c r="JCC73" s="70" t="str">
        <f t="shared" ref="JCC73" si="7724">IF(SUM(JCC60, JCC72) &gt; 0, SUM(JCC60, JCC72), "")</f>
        <v/>
      </c>
      <c r="JCD73" s="70" t="str">
        <f t="shared" ref="JCD73" si="7725">IF(SUM(JCD60, JCD72) &gt; 0, SUM(JCD60, JCD72), "")</f>
        <v/>
      </c>
      <c r="JCE73" s="71" t="str">
        <f t="shared" ref="JCE73" si="7726">IF(SUM(JCE60, JCE72) &gt; 0, SUM(JCE60, JCE72), "")</f>
        <v/>
      </c>
      <c r="JCF73" s="75" t="str">
        <f t="shared" ref="JCF73" si="7727">IF(SUM(JCF60, JCF72) &gt; 0, SUM(JCF60, JCF72), "")</f>
        <v/>
      </c>
      <c r="JCG73" s="70" t="str">
        <f t="shared" ref="JCG73" si="7728">IF(SUM(JCG60, JCG72) &gt; 0, SUM(JCG60, JCG72), "")</f>
        <v/>
      </c>
      <c r="JCH73" s="70" t="str">
        <f t="shared" ref="JCH73" si="7729">IF(SUM(JCH60, JCH72) &gt; 0, SUM(JCH60, JCH72), "")</f>
        <v/>
      </c>
      <c r="JCI73" s="70" t="str">
        <f t="shared" ref="JCI73" si="7730">IF(SUM(JCI60, JCI72) &gt; 0, SUM(JCI60, JCI72), "")</f>
        <v/>
      </c>
      <c r="JCJ73" s="70" t="str">
        <f t="shared" ref="JCJ73" si="7731">IF(SUM(JCJ60, JCJ72) &gt; 0, SUM(JCJ60, JCJ72), "")</f>
        <v/>
      </c>
      <c r="JCK73" s="70" t="str">
        <f t="shared" ref="JCK73" si="7732">IF(SUM(JCK60, JCK72) &gt; 0, SUM(JCK60, JCK72), "")</f>
        <v/>
      </c>
      <c r="JCL73" s="71" t="str">
        <f t="shared" ref="JCL73" si="7733">IF(SUM(JCL60, JCL72) &gt; 0, SUM(JCL60, JCL72), "")</f>
        <v/>
      </c>
      <c r="JCM73" s="75" t="str">
        <f t="shared" ref="JCM73" si="7734">IF(SUM(JCM60, JCM72) &gt; 0, SUM(JCM60, JCM72), "")</f>
        <v/>
      </c>
      <c r="JCN73" s="70" t="str">
        <f t="shared" ref="JCN73" si="7735">IF(SUM(JCN60, JCN72) &gt; 0, SUM(JCN60, JCN72), "")</f>
        <v/>
      </c>
      <c r="JCO73" s="70" t="str">
        <f t="shared" ref="JCO73" si="7736">IF(SUM(JCO60, JCO72) &gt; 0, SUM(JCO60, JCO72), "")</f>
        <v/>
      </c>
      <c r="JCP73" s="70" t="str">
        <f t="shared" ref="JCP73" si="7737">IF(SUM(JCP60, JCP72) &gt; 0, SUM(JCP60, JCP72), "")</f>
        <v/>
      </c>
      <c r="JCQ73" s="70" t="str">
        <f t="shared" ref="JCQ73" si="7738">IF(SUM(JCQ60, JCQ72) &gt; 0, SUM(JCQ60, JCQ72), "")</f>
        <v/>
      </c>
      <c r="JCR73" s="70" t="str">
        <f t="shared" ref="JCR73" si="7739">IF(SUM(JCR60, JCR72) &gt; 0, SUM(JCR60, JCR72), "")</f>
        <v/>
      </c>
      <c r="JCS73" s="71" t="str">
        <f t="shared" ref="JCS73" si="7740">IF(SUM(JCS60, JCS72) &gt; 0, SUM(JCS60, JCS72), "")</f>
        <v/>
      </c>
      <c r="JCT73" s="75" t="str">
        <f t="shared" ref="JCT73" si="7741">IF(SUM(JCT60, JCT72) &gt; 0, SUM(JCT60, JCT72), "")</f>
        <v/>
      </c>
      <c r="JCU73" s="70" t="str">
        <f t="shared" ref="JCU73" si="7742">IF(SUM(JCU60, JCU72) &gt; 0, SUM(JCU60, JCU72), "")</f>
        <v/>
      </c>
      <c r="JCV73" s="70" t="str">
        <f t="shared" ref="JCV73" si="7743">IF(SUM(JCV60, JCV72) &gt; 0, SUM(JCV60, JCV72), "")</f>
        <v/>
      </c>
      <c r="JCW73" s="70" t="str">
        <f t="shared" ref="JCW73" si="7744">IF(SUM(JCW60, JCW72) &gt; 0, SUM(JCW60, JCW72), "")</f>
        <v/>
      </c>
      <c r="JCX73" s="70" t="str">
        <f t="shared" ref="JCX73" si="7745">IF(SUM(JCX60, JCX72) &gt; 0, SUM(JCX60, JCX72), "")</f>
        <v/>
      </c>
      <c r="JCY73" s="70" t="str">
        <f t="shared" ref="JCY73" si="7746">IF(SUM(JCY60, JCY72) &gt; 0, SUM(JCY60, JCY72), "")</f>
        <v/>
      </c>
      <c r="JCZ73" s="71" t="str">
        <f t="shared" ref="JCZ73" si="7747">IF(SUM(JCZ60, JCZ72) &gt; 0, SUM(JCZ60, JCZ72), "")</f>
        <v/>
      </c>
      <c r="JDA73" s="75" t="str">
        <f t="shared" ref="JDA73" si="7748">IF(SUM(JDA60, JDA72) &gt; 0, SUM(JDA60, JDA72), "")</f>
        <v/>
      </c>
      <c r="JDB73" s="70" t="str">
        <f t="shared" ref="JDB73" si="7749">IF(SUM(JDB60, JDB72) &gt; 0, SUM(JDB60, JDB72), "")</f>
        <v/>
      </c>
      <c r="JDC73" s="70" t="str">
        <f t="shared" ref="JDC73" si="7750">IF(SUM(JDC60, JDC72) &gt; 0, SUM(JDC60, JDC72), "")</f>
        <v/>
      </c>
      <c r="JDD73" s="70" t="str">
        <f t="shared" ref="JDD73" si="7751">IF(SUM(JDD60, JDD72) &gt; 0, SUM(JDD60, JDD72), "")</f>
        <v/>
      </c>
      <c r="JDE73" s="70" t="str">
        <f t="shared" ref="JDE73" si="7752">IF(SUM(JDE60, JDE72) &gt; 0, SUM(JDE60, JDE72), "")</f>
        <v/>
      </c>
      <c r="JDF73" s="70" t="str">
        <f t="shared" ref="JDF73" si="7753">IF(SUM(JDF60, JDF72) &gt; 0, SUM(JDF60, JDF72), "")</f>
        <v/>
      </c>
      <c r="JDG73" s="71" t="str">
        <f t="shared" ref="JDG73" si="7754">IF(SUM(JDG60, JDG72) &gt; 0, SUM(JDG60, JDG72), "")</f>
        <v/>
      </c>
      <c r="JDH73" s="75" t="str">
        <f t="shared" ref="JDH73" si="7755">IF(SUM(JDH60, JDH72) &gt; 0, SUM(JDH60, JDH72), "")</f>
        <v/>
      </c>
      <c r="JDI73" s="70" t="str">
        <f t="shared" ref="JDI73" si="7756">IF(SUM(JDI60, JDI72) &gt; 0, SUM(JDI60, JDI72), "")</f>
        <v/>
      </c>
      <c r="JDJ73" s="70" t="str">
        <f t="shared" ref="JDJ73" si="7757">IF(SUM(JDJ60, JDJ72) &gt; 0, SUM(JDJ60, JDJ72), "")</f>
        <v/>
      </c>
      <c r="JDK73" s="70" t="str">
        <f t="shared" ref="JDK73" si="7758">IF(SUM(JDK60, JDK72) &gt; 0, SUM(JDK60, JDK72), "")</f>
        <v/>
      </c>
      <c r="JDL73" s="70" t="str">
        <f t="shared" ref="JDL73" si="7759">IF(SUM(JDL60, JDL72) &gt; 0, SUM(JDL60, JDL72), "")</f>
        <v/>
      </c>
      <c r="JDM73" s="70" t="str">
        <f t="shared" ref="JDM73" si="7760">IF(SUM(JDM60, JDM72) &gt; 0, SUM(JDM60, JDM72), "")</f>
        <v/>
      </c>
      <c r="JDN73" s="71" t="str">
        <f t="shared" ref="JDN73" si="7761">IF(SUM(JDN60, JDN72) &gt; 0, SUM(JDN60, JDN72), "")</f>
        <v/>
      </c>
      <c r="JDO73" s="75" t="str">
        <f t="shared" ref="JDO73" si="7762">IF(SUM(JDO60, JDO72) &gt; 0, SUM(JDO60, JDO72), "")</f>
        <v/>
      </c>
      <c r="JDP73" s="70" t="str">
        <f t="shared" ref="JDP73" si="7763">IF(SUM(JDP60, JDP72) &gt; 0, SUM(JDP60, JDP72), "")</f>
        <v/>
      </c>
      <c r="JDQ73" s="70" t="str">
        <f t="shared" ref="JDQ73" si="7764">IF(SUM(JDQ60, JDQ72) &gt; 0, SUM(JDQ60, JDQ72), "")</f>
        <v/>
      </c>
      <c r="JDR73" s="70" t="str">
        <f t="shared" ref="JDR73" si="7765">IF(SUM(JDR60, JDR72) &gt; 0, SUM(JDR60, JDR72), "")</f>
        <v/>
      </c>
      <c r="JDS73" s="70" t="str">
        <f t="shared" ref="JDS73" si="7766">IF(SUM(JDS60, JDS72) &gt; 0, SUM(JDS60, JDS72), "")</f>
        <v/>
      </c>
      <c r="JDT73" s="70" t="str">
        <f t="shared" ref="JDT73" si="7767">IF(SUM(JDT60, JDT72) &gt; 0, SUM(JDT60, JDT72), "")</f>
        <v/>
      </c>
      <c r="JDU73" s="71" t="str">
        <f t="shared" ref="JDU73" si="7768">IF(SUM(JDU60, JDU72) &gt; 0, SUM(JDU60, JDU72), "")</f>
        <v/>
      </c>
      <c r="JDV73" s="75" t="str">
        <f t="shared" ref="JDV73" si="7769">IF(SUM(JDV60, JDV72) &gt; 0, SUM(JDV60, JDV72), "")</f>
        <v/>
      </c>
      <c r="JDW73" s="70" t="str">
        <f t="shared" ref="JDW73" si="7770">IF(SUM(JDW60, JDW72) &gt; 0, SUM(JDW60, JDW72), "")</f>
        <v/>
      </c>
      <c r="JDX73" s="70" t="str">
        <f t="shared" ref="JDX73" si="7771">IF(SUM(JDX60, JDX72) &gt; 0, SUM(JDX60, JDX72), "")</f>
        <v/>
      </c>
      <c r="JDY73" s="70" t="str">
        <f t="shared" ref="JDY73" si="7772">IF(SUM(JDY60, JDY72) &gt; 0, SUM(JDY60, JDY72), "")</f>
        <v/>
      </c>
      <c r="JDZ73" s="70" t="str">
        <f t="shared" ref="JDZ73" si="7773">IF(SUM(JDZ60, JDZ72) &gt; 0, SUM(JDZ60, JDZ72), "")</f>
        <v/>
      </c>
      <c r="JEA73" s="70" t="str">
        <f t="shared" ref="JEA73" si="7774">IF(SUM(JEA60, JEA72) &gt; 0, SUM(JEA60, JEA72), "")</f>
        <v/>
      </c>
      <c r="JEB73" s="71" t="str">
        <f t="shared" ref="JEB73" si="7775">IF(SUM(JEB60, JEB72) &gt; 0, SUM(JEB60, JEB72), "")</f>
        <v/>
      </c>
      <c r="JEC73" s="75" t="str">
        <f t="shared" ref="JEC73" si="7776">IF(SUM(JEC60, JEC72) &gt; 0, SUM(JEC60, JEC72), "")</f>
        <v/>
      </c>
      <c r="JED73" s="70" t="str">
        <f t="shared" ref="JED73" si="7777">IF(SUM(JED60, JED72) &gt; 0, SUM(JED60, JED72), "")</f>
        <v/>
      </c>
      <c r="JEE73" s="70" t="str">
        <f t="shared" ref="JEE73" si="7778">IF(SUM(JEE60, JEE72) &gt; 0, SUM(JEE60, JEE72), "")</f>
        <v/>
      </c>
      <c r="JEF73" s="70" t="str">
        <f t="shared" ref="JEF73" si="7779">IF(SUM(JEF60, JEF72) &gt; 0, SUM(JEF60, JEF72), "")</f>
        <v/>
      </c>
      <c r="JEG73" s="70" t="str">
        <f t="shared" ref="JEG73" si="7780">IF(SUM(JEG60, JEG72) &gt; 0, SUM(JEG60, JEG72), "")</f>
        <v/>
      </c>
      <c r="JEH73" s="70" t="str">
        <f t="shared" ref="JEH73" si="7781">IF(SUM(JEH60, JEH72) &gt; 0, SUM(JEH60, JEH72), "")</f>
        <v/>
      </c>
      <c r="JEI73" s="71" t="str">
        <f t="shared" ref="JEI73" si="7782">IF(SUM(JEI60, JEI72) &gt; 0, SUM(JEI60, JEI72), "")</f>
        <v/>
      </c>
      <c r="JEJ73" s="75" t="str">
        <f t="shared" ref="JEJ73" si="7783">IF(SUM(JEJ60, JEJ72) &gt; 0, SUM(JEJ60, JEJ72), "")</f>
        <v/>
      </c>
      <c r="JEK73" s="70" t="str">
        <f t="shared" ref="JEK73" si="7784">IF(SUM(JEK60, JEK72) &gt; 0, SUM(JEK60, JEK72), "")</f>
        <v/>
      </c>
      <c r="JEL73" s="70" t="str">
        <f t="shared" ref="JEL73" si="7785">IF(SUM(JEL60, JEL72) &gt; 0, SUM(JEL60, JEL72), "")</f>
        <v/>
      </c>
      <c r="JEM73" s="70" t="str">
        <f t="shared" ref="JEM73" si="7786">IF(SUM(JEM60, JEM72) &gt; 0, SUM(JEM60, JEM72), "")</f>
        <v/>
      </c>
      <c r="JEN73" s="70" t="str">
        <f t="shared" ref="JEN73" si="7787">IF(SUM(JEN60, JEN72) &gt; 0, SUM(JEN60, JEN72), "")</f>
        <v/>
      </c>
      <c r="JEO73" s="70" t="str">
        <f t="shared" ref="JEO73" si="7788">IF(SUM(JEO60, JEO72) &gt; 0, SUM(JEO60, JEO72), "")</f>
        <v/>
      </c>
      <c r="JEP73" s="71" t="str">
        <f t="shared" ref="JEP73" si="7789">IF(SUM(JEP60, JEP72) &gt; 0, SUM(JEP60, JEP72), "")</f>
        <v/>
      </c>
      <c r="JEQ73" s="75" t="str">
        <f t="shared" ref="JEQ73" si="7790">IF(SUM(JEQ60, JEQ72) &gt; 0, SUM(JEQ60, JEQ72), "")</f>
        <v/>
      </c>
      <c r="JER73" s="70" t="str">
        <f t="shared" ref="JER73" si="7791">IF(SUM(JER60, JER72) &gt; 0, SUM(JER60, JER72), "")</f>
        <v/>
      </c>
      <c r="JES73" s="70" t="str">
        <f t="shared" ref="JES73" si="7792">IF(SUM(JES60, JES72) &gt; 0, SUM(JES60, JES72), "")</f>
        <v/>
      </c>
      <c r="JET73" s="70" t="str">
        <f t="shared" ref="JET73" si="7793">IF(SUM(JET60, JET72) &gt; 0, SUM(JET60, JET72), "")</f>
        <v/>
      </c>
      <c r="JEU73" s="70" t="str">
        <f t="shared" ref="JEU73" si="7794">IF(SUM(JEU60, JEU72) &gt; 0, SUM(JEU60, JEU72), "")</f>
        <v/>
      </c>
      <c r="JEV73" s="70" t="str">
        <f t="shared" ref="JEV73" si="7795">IF(SUM(JEV60, JEV72) &gt; 0, SUM(JEV60, JEV72), "")</f>
        <v/>
      </c>
      <c r="JEW73" s="71" t="str">
        <f t="shared" ref="JEW73" si="7796">IF(SUM(JEW60, JEW72) &gt; 0, SUM(JEW60, JEW72), "")</f>
        <v/>
      </c>
      <c r="JEX73" s="75" t="str">
        <f t="shared" ref="JEX73" si="7797">IF(SUM(JEX60, JEX72) &gt; 0, SUM(JEX60, JEX72), "")</f>
        <v/>
      </c>
      <c r="JEY73" s="70" t="str">
        <f t="shared" ref="JEY73" si="7798">IF(SUM(JEY60, JEY72) &gt; 0, SUM(JEY60, JEY72), "")</f>
        <v/>
      </c>
      <c r="JEZ73" s="70" t="str">
        <f t="shared" ref="JEZ73" si="7799">IF(SUM(JEZ60, JEZ72) &gt; 0, SUM(JEZ60, JEZ72), "")</f>
        <v/>
      </c>
      <c r="JFA73" s="70" t="str">
        <f t="shared" ref="JFA73" si="7800">IF(SUM(JFA60, JFA72) &gt; 0, SUM(JFA60, JFA72), "")</f>
        <v/>
      </c>
      <c r="JFB73" s="70" t="str">
        <f t="shared" ref="JFB73" si="7801">IF(SUM(JFB60, JFB72) &gt; 0, SUM(JFB60, JFB72), "")</f>
        <v/>
      </c>
      <c r="JFC73" s="70" t="str">
        <f t="shared" ref="JFC73" si="7802">IF(SUM(JFC60, JFC72) &gt; 0, SUM(JFC60, JFC72), "")</f>
        <v/>
      </c>
      <c r="JFD73" s="71" t="str">
        <f t="shared" ref="JFD73" si="7803">IF(SUM(JFD60, JFD72) &gt; 0, SUM(JFD60, JFD72), "")</f>
        <v/>
      </c>
      <c r="JFE73" s="75" t="str">
        <f t="shared" ref="JFE73" si="7804">IF(SUM(JFE60, JFE72) &gt; 0, SUM(JFE60, JFE72), "")</f>
        <v/>
      </c>
      <c r="JFF73" s="70" t="str">
        <f t="shared" ref="JFF73" si="7805">IF(SUM(JFF60, JFF72) &gt; 0, SUM(JFF60, JFF72), "")</f>
        <v/>
      </c>
      <c r="JFG73" s="70" t="str">
        <f t="shared" ref="JFG73" si="7806">IF(SUM(JFG60, JFG72) &gt; 0, SUM(JFG60, JFG72), "")</f>
        <v/>
      </c>
      <c r="JFH73" s="70" t="str">
        <f t="shared" ref="JFH73" si="7807">IF(SUM(JFH60, JFH72) &gt; 0, SUM(JFH60, JFH72), "")</f>
        <v/>
      </c>
      <c r="JFI73" s="70" t="str">
        <f t="shared" ref="JFI73" si="7808">IF(SUM(JFI60, JFI72) &gt; 0, SUM(JFI60, JFI72), "")</f>
        <v/>
      </c>
      <c r="JFJ73" s="70" t="str">
        <f t="shared" ref="JFJ73" si="7809">IF(SUM(JFJ60, JFJ72) &gt; 0, SUM(JFJ60, JFJ72), "")</f>
        <v/>
      </c>
      <c r="JFK73" s="71" t="str">
        <f t="shared" ref="JFK73" si="7810">IF(SUM(JFK60, JFK72) &gt; 0, SUM(JFK60, JFK72), "")</f>
        <v/>
      </c>
      <c r="JFL73" s="75" t="str">
        <f t="shared" ref="JFL73" si="7811">IF(SUM(JFL60, JFL72) &gt; 0, SUM(JFL60, JFL72), "")</f>
        <v/>
      </c>
      <c r="JFM73" s="70" t="str">
        <f t="shared" ref="JFM73" si="7812">IF(SUM(JFM60, JFM72) &gt; 0, SUM(JFM60, JFM72), "")</f>
        <v/>
      </c>
      <c r="JFN73" s="70" t="str">
        <f t="shared" ref="JFN73" si="7813">IF(SUM(JFN60, JFN72) &gt; 0, SUM(JFN60, JFN72), "")</f>
        <v/>
      </c>
      <c r="JFO73" s="70" t="str">
        <f t="shared" ref="JFO73" si="7814">IF(SUM(JFO60, JFO72) &gt; 0, SUM(JFO60, JFO72), "")</f>
        <v/>
      </c>
      <c r="JFP73" s="70" t="str">
        <f t="shared" ref="JFP73" si="7815">IF(SUM(JFP60, JFP72) &gt; 0, SUM(JFP60, JFP72), "")</f>
        <v/>
      </c>
      <c r="JFQ73" s="70" t="str">
        <f t="shared" ref="JFQ73" si="7816">IF(SUM(JFQ60, JFQ72) &gt; 0, SUM(JFQ60, JFQ72), "")</f>
        <v/>
      </c>
      <c r="JFR73" s="71" t="str">
        <f t="shared" ref="JFR73" si="7817">IF(SUM(JFR60, JFR72) &gt; 0, SUM(JFR60, JFR72), "")</f>
        <v/>
      </c>
      <c r="JFS73" s="75" t="str">
        <f t="shared" ref="JFS73" si="7818">IF(SUM(JFS60, JFS72) &gt; 0, SUM(JFS60, JFS72), "")</f>
        <v/>
      </c>
      <c r="JFT73" s="70" t="str">
        <f t="shared" ref="JFT73" si="7819">IF(SUM(JFT60, JFT72) &gt; 0, SUM(JFT60, JFT72), "")</f>
        <v/>
      </c>
      <c r="JFU73" s="70" t="str">
        <f t="shared" ref="JFU73" si="7820">IF(SUM(JFU60, JFU72) &gt; 0, SUM(JFU60, JFU72), "")</f>
        <v/>
      </c>
      <c r="JFV73" s="70" t="str">
        <f t="shared" ref="JFV73" si="7821">IF(SUM(JFV60, JFV72) &gt; 0, SUM(JFV60, JFV72), "")</f>
        <v/>
      </c>
      <c r="JFW73" s="70" t="str">
        <f t="shared" ref="JFW73" si="7822">IF(SUM(JFW60, JFW72) &gt; 0, SUM(JFW60, JFW72), "")</f>
        <v/>
      </c>
      <c r="JFX73" s="70" t="str">
        <f t="shared" ref="JFX73" si="7823">IF(SUM(JFX60, JFX72) &gt; 0, SUM(JFX60, JFX72), "")</f>
        <v/>
      </c>
      <c r="JFY73" s="71" t="str">
        <f t="shared" ref="JFY73" si="7824">IF(SUM(JFY60, JFY72) &gt; 0, SUM(JFY60, JFY72), "")</f>
        <v/>
      </c>
      <c r="JFZ73" s="75" t="str">
        <f t="shared" ref="JFZ73" si="7825">IF(SUM(JFZ60, JFZ72) &gt; 0, SUM(JFZ60, JFZ72), "")</f>
        <v/>
      </c>
      <c r="JGA73" s="70" t="str">
        <f t="shared" ref="JGA73" si="7826">IF(SUM(JGA60, JGA72) &gt; 0, SUM(JGA60, JGA72), "")</f>
        <v/>
      </c>
      <c r="JGB73" s="70" t="str">
        <f t="shared" ref="JGB73" si="7827">IF(SUM(JGB60, JGB72) &gt; 0, SUM(JGB60, JGB72), "")</f>
        <v/>
      </c>
      <c r="JGC73" s="70" t="str">
        <f t="shared" ref="JGC73" si="7828">IF(SUM(JGC60, JGC72) &gt; 0, SUM(JGC60, JGC72), "")</f>
        <v/>
      </c>
      <c r="JGD73" s="70" t="str">
        <f t="shared" ref="JGD73" si="7829">IF(SUM(JGD60, JGD72) &gt; 0, SUM(JGD60, JGD72), "")</f>
        <v/>
      </c>
      <c r="JGE73" s="70" t="str">
        <f t="shared" ref="JGE73" si="7830">IF(SUM(JGE60, JGE72) &gt; 0, SUM(JGE60, JGE72), "")</f>
        <v/>
      </c>
      <c r="JGF73" s="71" t="str">
        <f t="shared" ref="JGF73" si="7831">IF(SUM(JGF60, JGF72) &gt; 0, SUM(JGF60, JGF72), "")</f>
        <v/>
      </c>
      <c r="JGG73" s="75" t="str">
        <f t="shared" ref="JGG73" si="7832">IF(SUM(JGG60, JGG72) &gt; 0, SUM(JGG60, JGG72), "")</f>
        <v/>
      </c>
      <c r="JGH73" s="70" t="str">
        <f t="shared" ref="JGH73" si="7833">IF(SUM(JGH60, JGH72) &gt; 0, SUM(JGH60, JGH72), "")</f>
        <v/>
      </c>
      <c r="JGI73" s="70" t="str">
        <f t="shared" ref="JGI73" si="7834">IF(SUM(JGI60, JGI72) &gt; 0, SUM(JGI60, JGI72), "")</f>
        <v/>
      </c>
      <c r="JGJ73" s="70" t="str">
        <f t="shared" ref="JGJ73" si="7835">IF(SUM(JGJ60, JGJ72) &gt; 0, SUM(JGJ60, JGJ72), "")</f>
        <v/>
      </c>
      <c r="JGK73" s="70" t="str">
        <f t="shared" ref="JGK73" si="7836">IF(SUM(JGK60, JGK72) &gt; 0, SUM(JGK60, JGK72), "")</f>
        <v/>
      </c>
      <c r="JGL73" s="70" t="str">
        <f t="shared" ref="JGL73" si="7837">IF(SUM(JGL60, JGL72) &gt; 0, SUM(JGL60, JGL72), "")</f>
        <v/>
      </c>
      <c r="JGM73" s="71" t="str">
        <f t="shared" ref="JGM73" si="7838">IF(SUM(JGM60, JGM72) &gt; 0, SUM(JGM60, JGM72), "")</f>
        <v/>
      </c>
      <c r="JGN73" s="75" t="str">
        <f t="shared" ref="JGN73" si="7839">IF(SUM(JGN60, JGN72) &gt; 0, SUM(JGN60, JGN72), "")</f>
        <v/>
      </c>
      <c r="JGO73" s="70" t="str">
        <f t="shared" ref="JGO73" si="7840">IF(SUM(JGO60, JGO72) &gt; 0, SUM(JGO60, JGO72), "")</f>
        <v/>
      </c>
      <c r="JGP73" s="70" t="str">
        <f t="shared" ref="JGP73" si="7841">IF(SUM(JGP60, JGP72) &gt; 0, SUM(JGP60, JGP72), "")</f>
        <v/>
      </c>
      <c r="JGQ73" s="70" t="str">
        <f t="shared" ref="JGQ73" si="7842">IF(SUM(JGQ60, JGQ72) &gt; 0, SUM(JGQ60, JGQ72), "")</f>
        <v/>
      </c>
      <c r="JGR73" s="70" t="str">
        <f t="shared" ref="JGR73" si="7843">IF(SUM(JGR60, JGR72) &gt; 0, SUM(JGR60, JGR72), "")</f>
        <v/>
      </c>
      <c r="JGS73" s="70" t="str">
        <f t="shared" ref="JGS73" si="7844">IF(SUM(JGS60, JGS72) &gt; 0, SUM(JGS60, JGS72), "")</f>
        <v/>
      </c>
      <c r="JGT73" s="71" t="str">
        <f t="shared" ref="JGT73" si="7845">IF(SUM(JGT60, JGT72) &gt; 0, SUM(JGT60, JGT72), "")</f>
        <v/>
      </c>
      <c r="JGU73" s="75" t="str">
        <f t="shared" ref="JGU73" si="7846">IF(SUM(JGU60, JGU72) &gt; 0, SUM(JGU60, JGU72), "")</f>
        <v/>
      </c>
      <c r="JGV73" s="70" t="str">
        <f t="shared" ref="JGV73" si="7847">IF(SUM(JGV60, JGV72) &gt; 0, SUM(JGV60, JGV72), "")</f>
        <v/>
      </c>
      <c r="JGW73" s="70" t="str">
        <f t="shared" ref="JGW73" si="7848">IF(SUM(JGW60, JGW72) &gt; 0, SUM(JGW60, JGW72), "")</f>
        <v/>
      </c>
      <c r="JGX73" s="70" t="str">
        <f t="shared" ref="JGX73" si="7849">IF(SUM(JGX60, JGX72) &gt; 0, SUM(JGX60, JGX72), "")</f>
        <v/>
      </c>
      <c r="JGY73" s="70" t="str">
        <f t="shared" ref="JGY73" si="7850">IF(SUM(JGY60, JGY72) &gt; 0, SUM(JGY60, JGY72), "")</f>
        <v/>
      </c>
      <c r="JGZ73" s="70" t="str">
        <f t="shared" ref="JGZ73" si="7851">IF(SUM(JGZ60, JGZ72) &gt; 0, SUM(JGZ60, JGZ72), "")</f>
        <v/>
      </c>
      <c r="JHA73" s="71" t="str">
        <f t="shared" ref="JHA73" si="7852">IF(SUM(JHA60, JHA72) &gt; 0, SUM(JHA60, JHA72), "")</f>
        <v/>
      </c>
      <c r="JHB73" s="75" t="str">
        <f t="shared" ref="JHB73" si="7853">IF(SUM(JHB60, JHB72) &gt; 0, SUM(JHB60, JHB72), "")</f>
        <v/>
      </c>
      <c r="JHC73" s="70" t="str">
        <f t="shared" ref="JHC73" si="7854">IF(SUM(JHC60, JHC72) &gt; 0, SUM(JHC60, JHC72), "")</f>
        <v/>
      </c>
      <c r="JHD73" s="70" t="str">
        <f t="shared" ref="JHD73" si="7855">IF(SUM(JHD60, JHD72) &gt; 0, SUM(JHD60, JHD72), "")</f>
        <v/>
      </c>
      <c r="JHE73" s="70" t="str">
        <f t="shared" ref="JHE73" si="7856">IF(SUM(JHE60, JHE72) &gt; 0, SUM(JHE60, JHE72), "")</f>
        <v/>
      </c>
      <c r="JHF73" s="70" t="str">
        <f t="shared" ref="JHF73" si="7857">IF(SUM(JHF60, JHF72) &gt; 0, SUM(JHF60, JHF72), "")</f>
        <v/>
      </c>
      <c r="JHG73" s="70" t="str">
        <f t="shared" ref="JHG73" si="7858">IF(SUM(JHG60, JHG72) &gt; 0, SUM(JHG60, JHG72), "")</f>
        <v/>
      </c>
      <c r="JHH73" s="71" t="str">
        <f t="shared" ref="JHH73" si="7859">IF(SUM(JHH60, JHH72) &gt; 0, SUM(JHH60, JHH72), "")</f>
        <v/>
      </c>
      <c r="JHI73" s="75" t="str">
        <f t="shared" ref="JHI73" si="7860">IF(SUM(JHI60, JHI72) &gt; 0, SUM(JHI60, JHI72), "")</f>
        <v/>
      </c>
      <c r="JHJ73" s="70" t="str">
        <f t="shared" ref="JHJ73" si="7861">IF(SUM(JHJ60, JHJ72) &gt; 0, SUM(JHJ60, JHJ72), "")</f>
        <v/>
      </c>
      <c r="JHK73" s="70" t="str">
        <f t="shared" ref="JHK73" si="7862">IF(SUM(JHK60, JHK72) &gt; 0, SUM(JHK60, JHK72), "")</f>
        <v/>
      </c>
      <c r="JHL73" s="70" t="str">
        <f t="shared" ref="JHL73" si="7863">IF(SUM(JHL60, JHL72) &gt; 0, SUM(JHL60, JHL72), "")</f>
        <v/>
      </c>
      <c r="JHM73" s="70" t="str">
        <f t="shared" ref="JHM73" si="7864">IF(SUM(JHM60, JHM72) &gt; 0, SUM(JHM60, JHM72), "")</f>
        <v/>
      </c>
      <c r="JHN73" s="70" t="str">
        <f t="shared" ref="JHN73" si="7865">IF(SUM(JHN60, JHN72) &gt; 0, SUM(JHN60, JHN72), "")</f>
        <v/>
      </c>
      <c r="JHO73" s="71" t="str">
        <f t="shared" ref="JHO73" si="7866">IF(SUM(JHO60, JHO72) &gt; 0, SUM(JHO60, JHO72), "")</f>
        <v/>
      </c>
      <c r="JHP73" s="75" t="str">
        <f t="shared" ref="JHP73" si="7867">IF(SUM(JHP60, JHP72) &gt; 0, SUM(JHP60, JHP72), "")</f>
        <v/>
      </c>
      <c r="JHQ73" s="70" t="str">
        <f t="shared" ref="JHQ73" si="7868">IF(SUM(JHQ60, JHQ72) &gt; 0, SUM(JHQ60, JHQ72), "")</f>
        <v/>
      </c>
      <c r="JHR73" s="70" t="str">
        <f t="shared" ref="JHR73" si="7869">IF(SUM(JHR60, JHR72) &gt; 0, SUM(JHR60, JHR72), "")</f>
        <v/>
      </c>
      <c r="JHS73" s="70" t="str">
        <f t="shared" ref="JHS73" si="7870">IF(SUM(JHS60, JHS72) &gt; 0, SUM(JHS60, JHS72), "")</f>
        <v/>
      </c>
      <c r="JHT73" s="70" t="str">
        <f t="shared" ref="JHT73" si="7871">IF(SUM(JHT60, JHT72) &gt; 0, SUM(JHT60, JHT72), "")</f>
        <v/>
      </c>
      <c r="JHU73" s="70" t="str">
        <f t="shared" ref="JHU73" si="7872">IF(SUM(JHU60, JHU72) &gt; 0, SUM(JHU60, JHU72), "")</f>
        <v/>
      </c>
      <c r="JHV73" s="71" t="str">
        <f t="shared" ref="JHV73" si="7873">IF(SUM(JHV60, JHV72) &gt; 0, SUM(JHV60, JHV72), "")</f>
        <v/>
      </c>
      <c r="JHW73" s="75" t="str">
        <f t="shared" ref="JHW73" si="7874">IF(SUM(JHW60, JHW72) &gt; 0, SUM(JHW60, JHW72), "")</f>
        <v/>
      </c>
      <c r="JHX73" s="70" t="str">
        <f t="shared" ref="JHX73" si="7875">IF(SUM(JHX60, JHX72) &gt; 0, SUM(JHX60, JHX72), "")</f>
        <v/>
      </c>
      <c r="JHY73" s="70" t="str">
        <f t="shared" ref="JHY73" si="7876">IF(SUM(JHY60, JHY72) &gt; 0, SUM(JHY60, JHY72), "")</f>
        <v/>
      </c>
      <c r="JHZ73" s="70" t="str">
        <f t="shared" ref="JHZ73" si="7877">IF(SUM(JHZ60, JHZ72) &gt; 0, SUM(JHZ60, JHZ72), "")</f>
        <v/>
      </c>
      <c r="JIA73" s="70" t="str">
        <f t="shared" ref="JIA73" si="7878">IF(SUM(JIA60, JIA72) &gt; 0, SUM(JIA60, JIA72), "")</f>
        <v/>
      </c>
      <c r="JIB73" s="70" t="str">
        <f t="shared" ref="JIB73" si="7879">IF(SUM(JIB60, JIB72) &gt; 0, SUM(JIB60, JIB72), "")</f>
        <v/>
      </c>
      <c r="JIC73" s="71" t="str">
        <f t="shared" ref="JIC73" si="7880">IF(SUM(JIC60, JIC72) &gt; 0, SUM(JIC60, JIC72), "")</f>
        <v/>
      </c>
      <c r="JID73" s="75" t="str">
        <f t="shared" ref="JID73" si="7881">IF(SUM(JID60, JID72) &gt; 0, SUM(JID60, JID72), "")</f>
        <v/>
      </c>
      <c r="JIE73" s="70" t="str">
        <f t="shared" ref="JIE73" si="7882">IF(SUM(JIE60, JIE72) &gt; 0, SUM(JIE60, JIE72), "")</f>
        <v/>
      </c>
      <c r="JIF73" s="70" t="str">
        <f t="shared" ref="JIF73" si="7883">IF(SUM(JIF60, JIF72) &gt; 0, SUM(JIF60, JIF72), "")</f>
        <v/>
      </c>
      <c r="JIG73" s="70" t="str">
        <f t="shared" ref="JIG73" si="7884">IF(SUM(JIG60, JIG72) &gt; 0, SUM(JIG60, JIG72), "")</f>
        <v/>
      </c>
      <c r="JIH73" s="70" t="str">
        <f t="shared" ref="JIH73" si="7885">IF(SUM(JIH60, JIH72) &gt; 0, SUM(JIH60, JIH72), "")</f>
        <v/>
      </c>
      <c r="JII73" s="70" t="str">
        <f t="shared" ref="JII73" si="7886">IF(SUM(JII60, JII72) &gt; 0, SUM(JII60, JII72), "")</f>
        <v/>
      </c>
      <c r="JIJ73" s="71" t="str">
        <f t="shared" ref="JIJ73" si="7887">IF(SUM(JIJ60, JIJ72) &gt; 0, SUM(JIJ60, JIJ72), "")</f>
        <v/>
      </c>
      <c r="JIK73" s="75" t="str">
        <f t="shared" ref="JIK73" si="7888">IF(SUM(JIK60, JIK72) &gt; 0, SUM(JIK60, JIK72), "")</f>
        <v/>
      </c>
      <c r="JIL73" s="70" t="str">
        <f t="shared" ref="JIL73" si="7889">IF(SUM(JIL60, JIL72) &gt; 0, SUM(JIL60, JIL72), "")</f>
        <v/>
      </c>
      <c r="JIM73" s="70" t="str">
        <f t="shared" ref="JIM73" si="7890">IF(SUM(JIM60, JIM72) &gt; 0, SUM(JIM60, JIM72), "")</f>
        <v/>
      </c>
      <c r="JIN73" s="70" t="str">
        <f t="shared" ref="JIN73" si="7891">IF(SUM(JIN60, JIN72) &gt; 0, SUM(JIN60, JIN72), "")</f>
        <v/>
      </c>
      <c r="JIO73" s="70" t="str">
        <f t="shared" ref="JIO73" si="7892">IF(SUM(JIO60, JIO72) &gt; 0, SUM(JIO60, JIO72), "")</f>
        <v/>
      </c>
      <c r="JIP73" s="70" t="str">
        <f t="shared" ref="JIP73" si="7893">IF(SUM(JIP60, JIP72) &gt; 0, SUM(JIP60, JIP72), "")</f>
        <v/>
      </c>
      <c r="JIQ73" s="71" t="str">
        <f t="shared" ref="JIQ73" si="7894">IF(SUM(JIQ60, JIQ72) &gt; 0, SUM(JIQ60, JIQ72), "")</f>
        <v/>
      </c>
      <c r="JIR73" s="75" t="str">
        <f t="shared" ref="JIR73" si="7895">IF(SUM(JIR60, JIR72) &gt; 0, SUM(JIR60, JIR72), "")</f>
        <v/>
      </c>
      <c r="JIS73" s="70" t="str">
        <f t="shared" ref="JIS73" si="7896">IF(SUM(JIS60, JIS72) &gt; 0, SUM(JIS60, JIS72), "")</f>
        <v/>
      </c>
      <c r="JIT73" s="70" t="str">
        <f t="shared" ref="JIT73" si="7897">IF(SUM(JIT60, JIT72) &gt; 0, SUM(JIT60, JIT72), "")</f>
        <v/>
      </c>
      <c r="JIU73" s="70" t="str">
        <f t="shared" ref="JIU73" si="7898">IF(SUM(JIU60, JIU72) &gt; 0, SUM(JIU60, JIU72), "")</f>
        <v/>
      </c>
      <c r="JIV73" s="70" t="str">
        <f t="shared" ref="JIV73" si="7899">IF(SUM(JIV60, JIV72) &gt; 0, SUM(JIV60, JIV72), "")</f>
        <v/>
      </c>
      <c r="JIW73" s="70" t="str">
        <f t="shared" ref="JIW73" si="7900">IF(SUM(JIW60, JIW72) &gt; 0, SUM(JIW60, JIW72), "")</f>
        <v/>
      </c>
      <c r="JIX73" s="71" t="str">
        <f t="shared" ref="JIX73" si="7901">IF(SUM(JIX60, JIX72) &gt; 0, SUM(JIX60, JIX72), "")</f>
        <v/>
      </c>
      <c r="JIY73" s="75" t="str">
        <f t="shared" ref="JIY73" si="7902">IF(SUM(JIY60, JIY72) &gt; 0, SUM(JIY60, JIY72), "")</f>
        <v/>
      </c>
      <c r="JIZ73" s="70" t="str">
        <f t="shared" ref="JIZ73" si="7903">IF(SUM(JIZ60, JIZ72) &gt; 0, SUM(JIZ60, JIZ72), "")</f>
        <v/>
      </c>
      <c r="JJA73" s="70" t="str">
        <f t="shared" ref="JJA73" si="7904">IF(SUM(JJA60, JJA72) &gt; 0, SUM(JJA60, JJA72), "")</f>
        <v/>
      </c>
      <c r="JJB73" s="70" t="str">
        <f t="shared" ref="JJB73" si="7905">IF(SUM(JJB60, JJB72) &gt; 0, SUM(JJB60, JJB72), "")</f>
        <v/>
      </c>
      <c r="JJC73" s="70" t="str">
        <f t="shared" ref="JJC73" si="7906">IF(SUM(JJC60, JJC72) &gt; 0, SUM(JJC60, JJC72), "")</f>
        <v/>
      </c>
      <c r="JJD73" s="70" t="str">
        <f t="shared" ref="JJD73" si="7907">IF(SUM(JJD60, JJD72) &gt; 0, SUM(JJD60, JJD72), "")</f>
        <v/>
      </c>
      <c r="JJE73" s="71" t="str">
        <f t="shared" ref="JJE73" si="7908">IF(SUM(JJE60, JJE72) &gt; 0, SUM(JJE60, JJE72), "")</f>
        <v/>
      </c>
      <c r="JJF73" s="75" t="str">
        <f t="shared" ref="JJF73" si="7909">IF(SUM(JJF60, JJF72) &gt; 0, SUM(JJF60, JJF72), "")</f>
        <v/>
      </c>
      <c r="JJG73" s="70" t="str">
        <f t="shared" ref="JJG73" si="7910">IF(SUM(JJG60, JJG72) &gt; 0, SUM(JJG60, JJG72), "")</f>
        <v/>
      </c>
      <c r="JJH73" s="70" t="str">
        <f t="shared" ref="JJH73" si="7911">IF(SUM(JJH60, JJH72) &gt; 0, SUM(JJH60, JJH72), "")</f>
        <v/>
      </c>
      <c r="JJI73" s="70" t="str">
        <f t="shared" ref="JJI73" si="7912">IF(SUM(JJI60, JJI72) &gt; 0, SUM(JJI60, JJI72), "")</f>
        <v/>
      </c>
      <c r="JJJ73" s="70" t="str">
        <f t="shared" ref="JJJ73" si="7913">IF(SUM(JJJ60, JJJ72) &gt; 0, SUM(JJJ60, JJJ72), "")</f>
        <v/>
      </c>
      <c r="JJK73" s="70" t="str">
        <f t="shared" ref="JJK73" si="7914">IF(SUM(JJK60, JJK72) &gt; 0, SUM(JJK60, JJK72), "")</f>
        <v/>
      </c>
      <c r="JJL73" s="71" t="str">
        <f t="shared" ref="JJL73" si="7915">IF(SUM(JJL60, JJL72) &gt; 0, SUM(JJL60, JJL72), "")</f>
        <v/>
      </c>
      <c r="JJM73" s="75" t="str">
        <f t="shared" ref="JJM73" si="7916">IF(SUM(JJM60, JJM72) &gt; 0, SUM(JJM60, JJM72), "")</f>
        <v/>
      </c>
      <c r="JJN73" s="70" t="str">
        <f t="shared" ref="JJN73" si="7917">IF(SUM(JJN60, JJN72) &gt; 0, SUM(JJN60, JJN72), "")</f>
        <v/>
      </c>
      <c r="JJO73" s="70" t="str">
        <f t="shared" ref="JJO73" si="7918">IF(SUM(JJO60, JJO72) &gt; 0, SUM(JJO60, JJO72), "")</f>
        <v/>
      </c>
      <c r="JJP73" s="70" t="str">
        <f t="shared" ref="JJP73" si="7919">IF(SUM(JJP60, JJP72) &gt; 0, SUM(JJP60, JJP72), "")</f>
        <v/>
      </c>
      <c r="JJQ73" s="70" t="str">
        <f t="shared" ref="JJQ73" si="7920">IF(SUM(JJQ60, JJQ72) &gt; 0, SUM(JJQ60, JJQ72), "")</f>
        <v/>
      </c>
      <c r="JJR73" s="70" t="str">
        <f t="shared" ref="JJR73" si="7921">IF(SUM(JJR60, JJR72) &gt; 0, SUM(JJR60, JJR72), "")</f>
        <v/>
      </c>
      <c r="JJS73" s="71" t="str">
        <f t="shared" ref="JJS73" si="7922">IF(SUM(JJS60, JJS72) &gt; 0, SUM(JJS60, JJS72), "")</f>
        <v/>
      </c>
      <c r="JJT73" s="75" t="str">
        <f t="shared" ref="JJT73" si="7923">IF(SUM(JJT60, JJT72) &gt; 0, SUM(JJT60, JJT72), "")</f>
        <v/>
      </c>
      <c r="JJU73" s="70" t="str">
        <f t="shared" ref="JJU73" si="7924">IF(SUM(JJU60, JJU72) &gt; 0, SUM(JJU60, JJU72), "")</f>
        <v/>
      </c>
      <c r="JJV73" s="70" t="str">
        <f t="shared" ref="JJV73" si="7925">IF(SUM(JJV60, JJV72) &gt; 0, SUM(JJV60, JJV72), "")</f>
        <v/>
      </c>
      <c r="JJW73" s="70" t="str">
        <f t="shared" ref="JJW73" si="7926">IF(SUM(JJW60, JJW72) &gt; 0, SUM(JJW60, JJW72), "")</f>
        <v/>
      </c>
      <c r="JJX73" s="70" t="str">
        <f t="shared" ref="JJX73" si="7927">IF(SUM(JJX60, JJX72) &gt; 0, SUM(JJX60, JJX72), "")</f>
        <v/>
      </c>
      <c r="JJY73" s="70" t="str">
        <f t="shared" ref="JJY73" si="7928">IF(SUM(JJY60, JJY72) &gt; 0, SUM(JJY60, JJY72), "")</f>
        <v/>
      </c>
      <c r="JJZ73" s="71" t="str">
        <f t="shared" ref="JJZ73" si="7929">IF(SUM(JJZ60, JJZ72) &gt; 0, SUM(JJZ60, JJZ72), "")</f>
        <v/>
      </c>
      <c r="JKA73" s="75" t="str">
        <f t="shared" ref="JKA73" si="7930">IF(SUM(JKA60, JKA72) &gt; 0, SUM(JKA60, JKA72), "")</f>
        <v/>
      </c>
      <c r="JKB73" s="70" t="str">
        <f t="shared" ref="JKB73" si="7931">IF(SUM(JKB60, JKB72) &gt; 0, SUM(JKB60, JKB72), "")</f>
        <v/>
      </c>
      <c r="JKC73" s="70" t="str">
        <f t="shared" ref="JKC73" si="7932">IF(SUM(JKC60, JKC72) &gt; 0, SUM(JKC60, JKC72), "")</f>
        <v/>
      </c>
      <c r="JKD73" s="70" t="str">
        <f t="shared" ref="JKD73" si="7933">IF(SUM(JKD60, JKD72) &gt; 0, SUM(JKD60, JKD72), "")</f>
        <v/>
      </c>
      <c r="JKE73" s="70" t="str">
        <f t="shared" ref="JKE73" si="7934">IF(SUM(JKE60, JKE72) &gt; 0, SUM(JKE60, JKE72), "")</f>
        <v/>
      </c>
      <c r="JKF73" s="70" t="str">
        <f t="shared" ref="JKF73" si="7935">IF(SUM(JKF60, JKF72) &gt; 0, SUM(JKF60, JKF72), "")</f>
        <v/>
      </c>
      <c r="JKG73" s="71" t="str">
        <f t="shared" ref="JKG73" si="7936">IF(SUM(JKG60, JKG72) &gt; 0, SUM(JKG60, JKG72), "")</f>
        <v/>
      </c>
      <c r="JKH73" s="75" t="str">
        <f t="shared" ref="JKH73" si="7937">IF(SUM(JKH60, JKH72) &gt; 0, SUM(JKH60, JKH72), "")</f>
        <v/>
      </c>
      <c r="JKI73" s="70" t="str">
        <f t="shared" ref="JKI73" si="7938">IF(SUM(JKI60, JKI72) &gt; 0, SUM(JKI60, JKI72), "")</f>
        <v/>
      </c>
      <c r="JKJ73" s="70" t="str">
        <f t="shared" ref="JKJ73" si="7939">IF(SUM(JKJ60, JKJ72) &gt; 0, SUM(JKJ60, JKJ72), "")</f>
        <v/>
      </c>
      <c r="JKK73" s="70" t="str">
        <f t="shared" ref="JKK73" si="7940">IF(SUM(JKK60, JKK72) &gt; 0, SUM(JKK60, JKK72), "")</f>
        <v/>
      </c>
      <c r="JKL73" s="70" t="str">
        <f t="shared" ref="JKL73" si="7941">IF(SUM(JKL60, JKL72) &gt; 0, SUM(JKL60, JKL72), "")</f>
        <v/>
      </c>
      <c r="JKM73" s="70" t="str">
        <f t="shared" ref="JKM73" si="7942">IF(SUM(JKM60, JKM72) &gt; 0, SUM(JKM60, JKM72), "")</f>
        <v/>
      </c>
      <c r="JKN73" s="71" t="str">
        <f t="shared" ref="JKN73" si="7943">IF(SUM(JKN60, JKN72) &gt; 0, SUM(JKN60, JKN72), "")</f>
        <v/>
      </c>
      <c r="JKO73" s="75" t="str">
        <f t="shared" ref="JKO73" si="7944">IF(SUM(JKO60, JKO72) &gt; 0, SUM(JKO60, JKO72), "")</f>
        <v/>
      </c>
      <c r="JKP73" s="70" t="str">
        <f t="shared" ref="JKP73" si="7945">IF(SUM(JKP60, JKP72) &gt; 0, SUM(JKP60, JKP72), "")</f>
        <v/>
      </c>
      <c r="JKQ73" s="70" t="str">
        <f t="shared" ref="JKQ73" si="7946">IF(SUM(JKQ60, JKQ72) &gt; 0, SUM(JKQ60, JKQ72), "")</f>
        <v/>
      </c>
      <c r="JKR73" s="70" t="str">
        <f t="shared" ref="JKR73" si="7947">IF(SUM(JKR60, JKR72) &gt; 0, SUM(JKR60, JKR72), "")</f>
        <v/>
      </c>
      <c r="JKS73" s="70" t="str">
        <f t="shared" ref="JKS73" si="7948">IF(SUM(JKS60, JKS72) &gt; 0, SUM(JKS60, JKS72), "")</f>
        <v/>
      </c>
      <c r="JKT73" s="70" t="str">
        <f t="shared" ref="JKT73" si="7949">IF(SUM(JKT60, JKT72) &gt; 0, SUM(JKT60, JKT72), "")</f>
        <v/>
      </c>
      <c r="JKU73" s="71" t="str">
        <f t="shared" ref="JKU73" si="7950">IF(SUM(JKU60, JKU72) &gt; 0, SUM(JKU60, JKU72), "")</f>
        <v/>
      </c>
      <c r="JKV73" s="75" t="str">
        <f t="shared" ref="JKV73" si="7951">IF(SUM(JKV60, JKV72) &gt; 0, SUM(JKV60, JKV72), "")</f>
        <v/>
      </c>
      <c r="JKW73" s="70" t="str">
        <f t="shared" ref="JKW73" si="7952">IF(SUM(JKW60, JKW72) &gt; 0, SUM(JKW60, JKW72), "")</f>
        <v/>
      </c>
      <c r="JKX73" s="70" t="str">
        <f t="shared" ref="JKX73" si="7953">IF(SUM(JKX60, JKX72) &gt; 0, SUM(JKX60, JKX72), "")</f>
        <v/>
      </c>
      <c r="JKY73" s="70" t="str">
        <f t="shared" ref="JKY73" si="7954">IF(SUM(JKY60, JKY72) &gt; 0, SUM(JKY60, JKY72), "")</f>
        <v/>
      </c>
      <c r="JKZ73" s="70" t="str">
        <f t="shared" ref="JKZ73" si="7955">IF(SUM(JKZ60, JKZ72) &gt; 0, SUM(JKZ60, JKZ72), "")</f>
        <v/>
      </c>
      <c r="JLA73" s="70" t="str">
        <f t="shared" ref="JLA73" si="7956">IF(SUM(JLA60, JLA72) &gt; 0, SUM(JLA60, JLA72), "")</f>
        <v/>
      </c>
      <c r="JLB73" s="71" t="str">
        <f t="shared" ref="JLB73" si="7957">IF(SUM(JLB60, JLB72) &gt; 0, SUM(JLB60, JLB72), "")</f>
        <v/>
      </c>
      <c r="JLC73" s="75" t="str">
        <f t="shared" ref="JLC73" si="7958">IF(SUM(JLC60, JLC72) &gt; 0, SUM(JLC60, JLC72), "")</f>
        <v/>
      </c>
      <c r="JLD73" s="70" t="str">
        <f t="shared" ref="JLD73" si="7959">IF(SUM(JLD60, JLD72) &gt; 0, SUM(JLD60, JLD72), "")</f>
        <v/>
      </c>
      <c r="JLE73" s="70" t="str">
        <f t="shared" ref="JLE73" si="7960">IF(SUM(JLE60, JLE72) &gt; 0, SUM(JLE60, JLE72), "")</f>
        <v/>
      </c>
      <c r="JLF73" s="70" t="str">
        <f t="shared" ref="JLF73" si="7961">IF(SUM(JLF60, JLF72) &gt; 0, SUM(JLF60, JLF72), "")</f>
        <v/>
      </c>
      <c r="JLG73" s="70" t="str">
        <f t="shared" ref="JLG73" si="7962">IF(SUM(JLG60, JLG72) &gt; 0, SUM(JLG60, JLG72), "")</f>
        <v/>
      </c>
      <c r="JLH73" s="70" t="str">
        <f t="shared" ref="JLH73" si="7963">IF(SUM(JLH60, JLH72) &gt; 0, SUM(JLH60, JLH72), "")</f>
        <v/>
      </c>
      <c r="JLI73" s="71" t="str">
        <f t="shared" ref="JLI73" si="7964">IF(SUM(JLI60, JLI72) &gt; 0, SUM(JLI60, JLI72), "")</f>
        <v/>
      </c>
      <c r="JLJ73" s="75" t="str">
        <f t="shared" ref="JLJ73" si="7965">IF(SUM(JLJ60, JLJ72) &gt; 0, SUM(JLJ60, JLJ72), "")</f>
        <v/>
      </c>
      <c r="JLK73" s="70" t="str">
        <f t="shared" ref="JLK73" si="7966">IF(SUM(JLK60, JLK72) &gt; 0, SUM(JLK60, JLK72), "")</f>
        <v/>
      </c>
      <c r="JLL73" s="70" t="str">
        <f t="shared" ref="JLL73" si="7967">IF(SUM(JLL60, JLL72) &gt; 0, SUM(JLL60, JLL72), "")</f>
        <v/>
      </c>
      <c r="JLM73" s="70" t="str">
        <f t="shared" ref="JLM73" si="7968">IF(SUM(JLM60, JLM72) &gt; 0, SUM(JLM60, JLM72), "")</f>
        <v/>
      </c>
      <c r="JLN73" s="70" t="str">
        <f t="shared" ref="JLN73" si="7969">IF(SUM(JLN60, JLN72) &gt; 0, SUM(JLN60, JLN72), "")</f>
        <v/>
      </c>
      <c r="JLO73" s="70" t="str">
        <f t="shared" ref="JLO73" si="7970">IF(SUM(JLO60, JLO72) &gt; 0, SUM(JLO60, JLO72), "")</f>
        <v/>
      </c>
      <c r="JLP73" s="71" t="str">
        <f t="shared" ref="JLP73" si="7971">IF(SUM(JLP60, JLP72) &gt; 0, SUM(JLP60, JLP72), "")</f>
        <v/>
      </c>
      <c r="JLQ73" s="75" t="str">
        <f t="shared" ref="JLQ73" si="7972">IF(SUM(JLQ60, JLQ72) &gt; 0, SUM(JLQ60, JLQ72), "")</f>
        <v/>
      </c>
      <c r="JLR73" s="70" t="str">
        <f t="shared" ref="JLR73" si="7973">IF(SUM(JLR60, JLR72) &gt; 0, SUM(JLR60, JLR72), "")</f>
        <v/>
      </c>
      <c r="JLS73" s="70" t="str">
        <f t="shared" ref="JLS73" si="7974">IF(SUM(JLS60, JLS72) &gt; 0, SUM(JLS60, JLS72), "")</f>
        <v/>
      </c>
      <c r="JLT73" s="70" t="str">
        <f t="shared" ref="JLT73" si="7975">IF(SUM(JLT60, JLT72) &gt; 0, SUM(JLT60, JLT72), "")</f>
        <v/>
      </c>
      <c r="JLU73" s="70" t="str">
        <f t="shared" ref="JLU73" si="7976">IF(SUM(JLU60, JLU72) &gt; 0, SUM(JLU60, JLU72), "")</f>
        <v/>
      </c>
      <c r="JLV73" s="70" t="str">
        <f t="shared" ref="JLV73" si="7977">IF(SUM(JLV60, JLV72) &gt; 0, SUM(JLV60, JLV72), "")</f>
        <v/>
      </c>
      <c r="JLW73" s="71" t="str">
        <f t="shared" ref="JLW73" si="7978">IF(SUM(JLW60, JLW72) &gt; 0, SUM(JLW60, JLW72), "")</f>
        <v/>
      </c>
      <c r="JLX73" s="75" t="str">
        <f t="shared" ref="JLX73" si="7979">IF(SUM(JLX60, JLX72) &gt; 0, SUM(JLX60, JLX72), "")</f>
        <v/>
      </c>
      <c r="JLY73" s="70" t="str">
        <f t="shared" ref="JLY73" si="7980">IF(SUM(JLY60, JLY72) &gt; 0, SUM(JLY60, JLY72), "")</f>
        <v/>
      </c>
      <c r="JLZ73" s="70" t="str">
        <f t="shared" ref="JLZ73" si="7981">IF(SUM(JLZ60, JLZ72) &gt; 0, SUM(JLZ60, JLZ72), "")</f>
        <v/>
      </c>
      <c r="JMA73" s="70" t="str">
        <f t="shared" ref="JMA73" si="7982">IF(SUM(JMA60, JMA72) &gt; 0, SUM(JMA60, JMA72), "")</f>
        <v/>
      </c>
      <c r="JMB73" s="70" t="str">
        <f t="shared" ref="JMB73" si="7983">IF(SUM(JMB60, JMB72) &gt; 0, SUM(JMB60, JMB72), "")</f>
        <v/>
      </c>
      <c r="JMC73" s="70" t="str">
        <f t="shared" ref="JMC73" si="7984">IF(SUM(JMC60, JMC72) &gt; 0, SUM(JMC60, JMC72), "")</f>
        <v/>
      </c>
      <c r="JMD73" s="71" t="str">
        <f t="shared" ref="JMD73" si="7985">IF(SUM(JMD60, JMD72) &gt; 0, SUM(JMD60, JMD72), "")</f>
        <v/>
      </c>
      <c r="JME73" s="75" t="str">
        <f t="shared" ref="JME73" si="7986">IF(SUM(JME60, JME72) &gt; 0, SUM(JME60, JME72), "")</f>
        <v/>
      </c>
      <c r="JMF73" s="70" t="str">
        <f t="shared" ref="JMF73" si="7987">IF(SUM(JMF60, JMF72) &gt; 0, SUM(JMF60, JMF72), "")</f>
        <v/>
      </c>
      <c r="JMG73" s="70" t="str">
        <f t="shared" ref="JMG73" si="7988">IF(SUM(JMG60, JMG72) &gt; 0, SUM(JMG60, JMG72), "")</f>
        <v/>
      </c>
      <c r="JMH73" s="70" t="str">
        <f t="shared" ref="JMH73" si="7989">IF(SUM(JMH60, JMH72) &gt; 0, SUM(JMH60, JMH72), "")</f>
        <v/>
      </c>
      <c r="JMI73" s="70" t="str">
        <f t="shared" ref="JMI73" si="7990">IF(SUM(JMI60, JMI72) &gt; 0, SUM(JMI60, JMI72), "")</f>
        <v/>
      </c>
      <c r="JMJ73" s="70" t="str">
        <f t="shared" ref="JMJ73" si="7991">IF(SUM(JMJ60, JMJ72) &gt; 0, SUM(JMJ60, JMJ72), "")</f>
        <v/>
      </c>
      <c r="JMK73" s="71" t="str">
        <f t="shared" ref="JMK73" si="7992">IF(SUM(JMK60, JMK72) &gt; 0, SUM(JMK60, JMK72), "")</f>
        <v/>
      </c>
      <c r="JML73" s="75" t="str">
        <f t="shared" ref="JML73" si="7993">IF(SUM(JML60, JML72) &gt; 0, SUM(JML60, JML72), "")</f>
        <v/>
      </c>
      <c r="JMM73" s="70" t="str">
        <f t="shared" ref="JMM73" si="7994">IF(SUM(JMM60, JMM72) &gt; 0, SUM(JMM60, JMM72), "")</f>
        <v/>
      </c>
      <c r="JMN73" s="70" t="str">
        <f t="shared" ref="JMN73" si="7995">IF(SUM(JMN60, JMN72) &gt; 0, SUM(JMN60, JMN72), "")</f>
        <v/>
      </c>
      <c r="JMO73" s="70" t="str">
        <f t="shared" ref="JMO73" si="7996">IF(SUM(JMO60, JMO72) &gt; 0, SUM(JMO60, JMO72), "")</f>
        <v/>
      </c>
      <c r="JMP73" s="70" t="str">
        <f t="shared" ref="JMP73" si="7997">IF(SUM(JMP60, JMP72) &gt; 0, SUM(JMP60, JMP72), "")</f>
        <v/>
      </c>
      <c r="JMQ73" s="70" t="str">
        <f t="shared" ref="JMQ73" si="7998">IF(SUM(JMQ60, JMQ72) &gt; 0, SUM(JMQ60, JMQ72), "")</f>
        <v/>
      </c>
      <c r="JMR73" s="71" t="str">
        <f t="shared" ref="JMR73" si="7999">IF(SUM(JMR60, JMR72) &gt; 0, SUM(JMR60, JMR72), "")</f>
        <v/>
      </c>
      <c r="JMS73" s="75" t="str">
        <f t="shared" ref="JMS73" si="8000">IF(SUM(JMS60, JMS72) &gt; 0, SUM(JMS60, JMS72), "")</f>
        <v/>
      </c>
      <c r="JMT73" s="70" t="str">
        <f t="shared" ref="JMT73" si="8001">IF(SUM(JMT60, JMT72) &gt; 0, SUM(JMT60, JMT72), "")</f>
        <v/>
      </c>
      <c r="JMU73" s="70" t="str">
        <f t="shared" ref="JMU73" si="8002">IF(SUM(JMU60, JMU72) &gt; 0, SUM(JMU60, JMU72), "")</f>
        <v/>
      </c>
      <c r="JMV73" s="70" t="str">
        <f t="shared" ref="JMV73" si="8003">IF(SUM(JMV60, JMV72) &gt; 0, SUM(JMV60, JMV72), "")</f>
        <v/>
      </c>
      <c r="JMW73" s="70" t="str">
        <f t="shared" ref="JMW73" si="8004">IF(SUM(JMW60, JMW72) &gt; 0, SUM(JMW60, JMW72), "")</f>
        <v/>
      </c>
      <c r="JMX73" s="70" t="str">
        <f t="shared" ref="JMX73" si="8005">IF(SUM(JMX60, JMX72) &gt; 0, SUM(JMX60, JMX72), "")</f>
        <v/>
      </c>
      <c r="JMY73" s="71" t="str">
        <f t="shared" ref="JMY73" si="8006">IF(SUM(JMY60, JMY72) &gt; 0, SUM(JMY60, JMY72), "")</f>
        <v/>
      </c>
      <c r="JMZ73" s="75" t="str">
        <f t="shared" ref="JMZ73" si="8007">IF(SUM(JMZ60, JMZ72) &gt; 0, SUM(JMZ60, JMZ72), "")</f>
        <v/>
      </c>
      <c r="JNA73" s="70" t="str">
        <f t="shared" ref="JNA73" si="8008">IF(SUM(JNA60, JNA72) &gt; 0, SUM(JNA60, JNA72), "")</f>
        <v/>
      </c>
      <c r="JNB73" s="70" t="str">
        <f t="shared" ref="JNB73" si="8009">IF(SUM(JNB60, JNB72) &gt; 0, SUM(JNB60, JNB72), "")</f>
        <v/>
      </c>
      <c r="JNC73" s="70" t="str">
        <f t="shared" ref="JNC73" si="8010">IF(SUM(JNC60, JNC72) &gt; 0, SUM(JNC60, JNC72), "")</f>
        <v/>
      </c>
      <c r="JND73" s="70" t="str">
        <f t="shared" ref="JND73" si="8011">IF(SUM(JND60, JND72) &gt; 0, SUM(JND60, JND72), "")</f>
        <v/>
      </c>
      <c r="JNE73" s="70" t="str">
        <f t="shared" ref="JNE73" si="8012">IF(SUM(JNE60, JNE72) &gt; 0, SUM(JNE60, JNE72), "")</f>
        <v/>
      </c>
      <c r="JNF73" s="71" t="str">
        <f t="shared" ref="JNF73" si="8013">IF(SUM(JNF60, JNF72) &gt; 0, SUM(JNF60, JNF72), "")</f>
        <v/>
      </c>
      <c r="JNG73" s="75" t="str">
        <f t="shared" ref="JNG73" si="8014">IF(SUM(JNG60, JNG72) &gt; 0, SUM(JNG60, JNG72), "")</f>
        <v/>
      </c>
      <c r="JNH73" s="70" t="str">
        <f t="shared" ref="JNH73" si="8015">IF(SUM(JNH60, JNH72) &gt; 0, SUM(JNH60, JNH72), "")</f>
        <v/>
      </c>
      <c r="JNI73" s="70" t="str">
        <f t="shared" ref="JNI73" si="8016">IF(SUM(JNI60, JNI72) &gt; 0, SUM(JNI60, JNI72), "")</f>
        <v/>
      </c>
      <c r="JNJ73" s="70" t="str">
        <f t="shared" ref="JNJ73" si="8017">IF(SUM(JNJ60, JNJ72) &gt; 0, SUM(JNJ60, JNJ72), "")</f>
        <v/>
      </c>
      <c r="JNK73" s="70" t="str">
        <f t="shared" ref="JNK73" si="8018">IF(SUM(JNK60, JNK72) &gt; 0, SUM(JNK60, JNK72), "")</f>
        <v/>
      </c>
      <c r="JNL73" s="70" t="str">
        <f t="shared" ref="JNL73" si="8019">IF(SUM(JNL60, JNL72) &gt; 0, SUM(JNL60, JNL72), "")</f>
        <v/>
      </c>
      <c r="JNM73" s="71" t="str">
        <f t="shared" ref="JNM73" si="8020">IF(SUM(JNM60, JNM72) &gt; 0, SUM(JNM60, JNM72), "")</f>
        <v/>
      </c>
      <c r="JNN73" s="75" t="str">
        <f t="shared" ref="JNN73" si="8021">IF(SUM(JNN60, JNN72) &gt; 0, SUM(JNN60, JNN72), "")</f>
        <v/>
      </c>
      <c r="JNO73" s="70" t="str">
        <f t="shared" ref="JNO73" si="8022">IF(SUM(JNO60, JNO72) &gt; 0, SUM(JNO60, JNO72), "")</f>
        <v/>
      </c>
      <c r="JNP73" s="70" t="str">
        <f t="shared" ref="JNP73" si="8023">IF(SUM(JNP60, JNP72) &gt; 0, SUM(JNP60, JNP72), "")</f>
        <v/>
      </c>
      <c r="JNQ73" s="70" t="str">
        <f t="shared" ref="JNQ73" si="8024">IF(SUM(JNQ60, JNQ72) &gt; 0, SUM(JNQ60, JNQ72), "")</f>
        <v/>
      </c>
      <c r="JNR73" s="70" t="str">
        <f t="shared" ref="JNR73" si="8025">IF(SUM(JNR60, JNR72) &gt; 0, SUM(JNR60, JNR72), "")</f>
        <v/>
      </c>
      <c r="JNS73" s="70" t="str">
        <f t="shared" ref="JNS73" si="8026">IF(SUM(JNS60, JNS72) &gt; 0, SUM(JNS60, JNS72), "")</f>
        <v/>
      </c>
      <c r="JNT73" s="71" t="str">
        <f t="shared" ref="JNT73" si="8027">IF(SUM(JNT60, JNT72) &gt; 0, SUM(JNT60, JNT72), "")</f>
        <v/>
      </c>
      <c r="JNU73" s="75" t="str">
        <f t="shared" ref="JNU73" si="8028">IF(SUM(JNU60, JNU72) &gt; 0, SUM(JNU60, JNU72), "")</f>
        <v/>
      </c>
      <c r="JNV73" s="70" t="str">
        <f t="shared" ref="JNV73" si="8029">IF(SUM(JNV60, JNV72) &gt; 0, SUM(JNV60, JNV72), "")</f>
        <v/>
      </c>
      <c r="JNW73" s="70" t="str">
        <f t="shared" ref="JNW73" si="8030">IF(SUM(JNW60, JNW72) &gt; 0, SUM(JNW60, JNW72), "")</f>
        <v/>
      </c>
      <c r="JNX73" s="70" t="str">
        <f t="shared" ref="JNX73" si="8031">IF(SUM(JNX60, JNX72) &gt; 0, SUM(JNX60, JNX72), "")</f>
        <v/>
      </c>
      <c r="JNY73" s="70" t="str">
        <f t="shared" ref="JNY73" si="8032">IF(SUM(JNY60, JNY72) &gt; 0, SUM(JNY60, JNY72), "")</f>
        <v/>
      </c>
      <c r="JNZ73" s="70" t="str">
        <f t="shared" ref="JNZ73" si="8033">IF(SUM(JNZ60, JNZ72) &gt; 0, SUM(JNZ60, JNZ72), "")</f>
        <v/>
      </c>
      <c r="JOA73" s="71" t="str">
        <f t="shared" ref="JOA73" si="8034">IF(SUM(JOA60, JOA72) &gt; 0, SUM(JOA60, JOA72), "")</f>
        <v/>
      </c>
      <c r="JOB73" s="75" t="str">
        <f t="shared" ref="JOB73" si="8035">IF(SUM(JOB60, JOB72) &gt; 0, SUM(JOB60, JOB72), "")</f>
        <v/>
      </c>
      <c r="JOC73" s="70" t="str">
        <f t="shared" ref="JOC73" si="8036">IF(SUM(JOC60, JOC72) &gt; 0, SUM(JOC60, JOC72), "")</f>
        <v/>
      </c>
      <c r="JOD73" s="70" t="str">
        <f t="shared" ref="JOD73" si="8037">IF(SUM(JOD60, JOD72) &gt; 0, SUM(JOD60, JOD72), "")</f>
        <v/>
      </c>
      <c r="JOE73" s="70" t="str">
        <f t="shared" ref="JOE73" si="8038">IF(SUM(JOE60, JOE72) &gt; 0, SUM(JOE60, JOE72), "")</f>
        <v/>
      </c>
      <c r="JOF73" s="70" t="str">
        <f t="shared" ref="JOF73" si="8039">IF(SUM(JOF60, JOF72) &gt; 0, SUM(JOF60, JOF72), "")</f>
        <v/>
      </c>
      <c r="JOG73" s="70" t="str">
        <f t="shared" ref="JOG73" si="8040">IF(SUM(JOG60, JOG72) &gt; 0, SUM(JOG60, JOG72), "")</f>
        <v/>
      </c>
      <c r="JOH73" s="71" t="str">
        <f t="shared" ref="JOH73" si="8041">IF(SUM(JOH60, JOH72) &gt; 0, SUM(JOH60, JOH72), "")</f>
        <v/>
      </c>
      <c r="JOI73" s="75" t="str">
        <f t="shared" ref="JOI73" si="8042">IF(SUM(JOI60, JOI72) &gt; 0, SUM(JOI60, JOI72), "")</f>
        <v/>
      </c>
      <c r="JOJ73" s="70" t="str">
        <f t="shared" ref="JOJ73" si="8043">IF(SUM(JOJ60, JOJ72) &gt; 0, SUM(JOJ60, JOJ72), "")</f>
        <v/>
      </c>
      <c r="JOK73" s="70" t="str">
        <f t="shared" ref="JOK73" si="8044">IF(SUM(JOK60, JOK72) &gt; 0, SUM(JOK60, JOK72), "")</f>
        <v/>
      </c>
      <c r="JOL73" s="70" t="str">
        <f t="shared" ref="JOL73" si="8045">IF(SUM(JOL60, JOL72) &gt; 0, SUM(JOL60, JOL72), "")</f>
        <v/>
      </c>
      <c r="JOM73" s="70" t="str">
        <f t="shared" ref="JOM73" si="8046">IF(SUM(JOM60, JOM72) &gt; 0, SUM(JOM60, JOM72), "")</f>
        <v/>
      </c>
      <c r="JON73" s="70" t="str">
        <f t="shared" ref="JON73" si="8047">IF(SUM(JON60, JON72) &gt; 0, SUM(JON60, JON72), "")</f>
        <v/>
      </c>
      <c r="JOO73" s="71" t="str">
        <f t="shared" ref="JOO73" si="8048">IF(SUM(JOO60, JOO72) &gt; 0, SUM(JOO60, JOO72), "")</f>
        <v/>
      </c>
      <c r="JOP73" s="75" t="str">
        <f t="shared" ref="JOP73" si="8049">IF(SUM(JOP60, JOP72) &gt; 0, SUM(JOP60, JOP72), "")</f>
        <v/>
      </c>
      <c r="JOQ73" s="70" t="str">
        <f t="shared" ref="JOQ73" si="8050">IF(SUM(JOQ60, JOQ72) &gt; 0, SUM(JOQ60, JOQ72), "")</f>
        <v/>
      </c>
      <c r="JOR73" s="70" t="str">
        <f t="shared" ref="JOR73" si="8051">IF(SUM(JOR60, JOR72) &gt; 0, SUM(JOR60, JOR72), "")</f>
        <v/>
      </c>
      <c r="JOS73" s="70" t="str">
        <f t="shared" ref="JOS73" si="8052">IF(SUM(JOS60, JOS72) &gt; 0, SUM(JOS60, JOS72), "")</f>
        <v/>
      </c>
      <c r="JOT73" s="70" t="str">
        <f t="shared" ref="JOT73" si="8053">IF(SUM(JOT60, JOT72) &gt; 0, SUM(JOT60, JOT72), "")</f>
        <v/>
      </c>
      <c r="JOU73" s="70" t="str">
        <f t="shared" ref="JOU73" si="8054">IF(SUM(JOU60, JOU72) &gt; 0, SUM(JOU60, JOU72), "")</f>
        <v/>
      </c>
      <c r="JOV73" s="71" t="str">
        <f t="shared" ref="JOV73" si="8055">IF(SUM(JOV60, JOV72) &gt; 0, SUM(JOV60, JOV72), "")</f>
        <v/>
      </c>
      <c r="JOW73" s="75" t="str">
        <f t="shared" ref="JOW73" si="8056">IF(SUM(JOW60, JOW72) &gt; 0, SUM(JOW60, JOW72), "")</f>
        <v/>
      </c>
      <c r="JOX73" s="70" t="str">
        <f t="shared" ref="JOX73" si="8057">IF(SUM(JOX60, JOX72) &gt; 0, SUM(JOX60, JOX72), "")</f>
        <v/>
      </c>
      <c r="JOY73" s="70" t="str">
        <f t="shared" ref="JOY73" si="8058">IF(SUM(JOY60, JOY72) &gt; 0, SUM(JOY60, JOY72), "")</f>
        <v/>
      </c>
      <c r="JOZ73" s="70" t="str">
        <f t="shared" ref="JOZ73" si="8059">IF(SUM(JOZ60, JOZ72) &gt; 0, SUM(JOZ60, JOZ72), "")</f>
        <v/>
      </c>
      <c r="JPA73" s="70" t="str">
        <f t="shared" ref="JPA73" si="8060">IF(SUM(JPA60, JPA72) &gt; 0, SUM(JPA60, JPA72), "")</f>
        <v/>
      </c>
      <c r="JPB73" s="70" t="str">
        <f t="shared" ref="JPB73" si="8061">IF(SUM(JPB60, JPB72) &gt; 0, SUM(JPB60, JPB72), "")</f>
        <v/>
      </c>
      <c r="JPC73" s="71" t="str">
        <f t="shared" ref="JPC73" si="8062">IF(SUM(JPC60, JPC72) &gt; 0, SUM(JPC60, JPC72), "")</f>
        <v/>
      </c>
      <c r="JPD73" s="75" t="str">
        <f t="shared" ref="JPD73" si="8063">IF(SUM(JPD60, JPD72) &gt; 0, SUM(JPD60, JPD72), "")</f>
        <v/>
      </c>
      <c r="JPE73" s="70" t="str">
        <f t="shared" ref="JPE73" si="8064">IF(SUM(JPE60, JPE72) &gt; 0, SUM(JPE60, JPE72), "")</f>
        <v/>
      </c>
      <c r="JPF73" s="70" t="str">
        <f t="shared" ref="JPF73" si="8065">IF(SUM(JPF60, JPF72) &gt; 0, SUM(JPF60, JPF72), "")</f>
        <v/>
      </c>
      <c r="JPG73" s="70" t="str">
        <f t="shared" ref="JPG73" si="8066">IF(SUM(JPG60, JPG72) &gt; 0, SUM(JPG60, JPG72), "")</f>
        <v/>
      </c>
      <c r="JPH73" s="70" t="str">
        <f t="shared" ref="JPH73" si="8067">IF(SUM(JPH60, JPH72) &gt; 0, SUM(JPH60, JPH72), "")</f>
        <v/>
      </c>
      <c r="JPI73" s="70" t="str">
        <f t="shared" ref="JPI73" si="8068">IF(SUM(JPI60, JPI72) &gt; 0, SUM(JPI60, JPI72), "")</f>
        <v/>
      </c>
      <c r="JPJ73" s="71" t="str">
        <f t="shared" ref="JPJ73" si="8069">IF(SUM(JPJ60, JPJ72) &gt; 0, SUM(JPJ60, JPJ72), "")</f>
        <v/>
      </c>
      <c r="JPK73" s="75" t="str">
        <f t="shared" ref="JPK73" si="8070">IF(SUM(JPK60, JPK72) &gt; 0, SUM(JPK60, JPK72), "")</f>
        <v/>
      </c>
      <c r="JPL73" s="70" t="str">
        <f t="shared" ref="JPL73" si="8071">IF(SUM(JPL60, JPL72) &gt; 0, SUM(JPL60, JPL72), "")</f>
        <v/>
      </c>
      <c r="JPM73" s="70" t="str">
        <f t="shared" ref="JPM73" si="8072">IF(SUM(JPM60, JPM72) &gt; 0, SUM(JPM60, JPM72), "")</f>
        <v/>
      </c>
      <c r="JPN73" s="70" t="str">
        <f t="shared" ref="JPN73" si="8073">IF(SUM(JPN60, JPN72) &gt; 0, SUM(JPN60, JPN72), "")</f>
        <v/>
      </c>
      <c r="JPO73" s="70" t="str">
        <f t="shared" ref="JPO73" si="8074">IF(SUM(JPO60, JPO72) &gt; 0, SUM(JPO60, JPO72), "")</f>
        <v/>
      </c>
      <c r="JPP73" s="70" t="str">
        <f t="shared" ref="JPP73" si="8075">IF(SUM(JPP60, JPP72) &gt; 0, SUM(JPP60, JPP72), "")</f>
        <v/>
      </c>
      <c r="JPQ73" s="71" t="str">
        <f t="shared" ref="JPQ73" si="8076">IF(SUM(JPQ60, JPQ72) &gt; 0, SUM(JPQ60, JPQ72), "")</f>
        <v/>
      </c>
      <c r="JPR73" s="75" t="str">
        <f t="shared" ref="JPR73" si="8077">IF(SUM(JPR60, JPR72) &gt; 0, SUM(JPR60, JPR72), "")</f>
        <v/>
      </c>
      <c r="JPS73" s="70" t="str">
        <f t="shared" ref="JPS73" si="8078">IF(SUM(JPS60, JPS72) &gt; 0, SUM(JPS60, JPS72), "")</f>
        <v/>
      </c>
      <c r="JPT73" s="70" t="str">
        <f t="shared" ref="JPT73" si="8079">IF(SUM(JPT60, JPT72) &gt; 0, SUM(JPT60, JPT72), "")</f>
        <v/>
      </c>
      <c r="JPU73" s="70" t="str">
        <f t="shared" ref="JPU73" si="8080">IF(SUM(JPU60, JPU72) &gt; 0, SUM(JPU60, JPU72), "")</f>
        <v/>
      </c>
      <c r="JPV73" s="70" t="str">
        <f t="shared" ref="JPV73" si="8081">IF(SUM(JPV60, JPV72) &gt; 0, SUM(JPV60, JPV72), "")</f>
        <v/>
      </c>
      <c r="JPW73" s="70" t="str">
        <f t="shared" ref="JPW73" si="8082">IF(SUM(JPW60, JPW72) &gt; 0, SUM(JPW60, JPW72), "")</f>
        <v/>
      </c>
      <c r="JPX73" s="71" t="str">
        <f t="shared" ref="JPX73" si="8083">IF(SUM(JPX60, JPX72) &gt; 0, SUM(JPX60, JPX72), "")</f>
        <v/>
      </c>
      <c r="JPY73" s="75" t="str">
        <f t="shared" ref="JPY73" si="8084">IF(SUM(JPY60, JPY72) &gt; 0, SUM(JPY60, JPY72), "")</f>
        <v/>
      </c>
      <c r="JPZ73" s="70" t="str">
        <f t="shared" ref="JPZ73" si="8085">IF(SUM(JPZ60, JPZ72) &gt; 0, SUM(JPZ60, JPZ72), "")</f>
        <v/>
      </c>
      <c r="JQA73" s="70" t="str">
        <f t="shared" ref="JQA73" si="8086">IF(SUM(JQA60, JQA72) &gt; 0, SUM(JQA60, JQA72), "")</f>
        <v/>
      </c>
      <c r="JQB73" s="70" t="str">
        <f t="shared" ref="JQB73" si="8087">IF(SUM(JQB60, JQB72) &gt; 0, SUM(JQB60, JQB72), "")</f>
        <v/>
      </c>
      <c r="JQC73" s="70" t="str">
        <f t="shared" ref="JQC73" si="8088">IF(SUM(JQC60, JQC72) &gt; 0, SUM(JQC60, JQC72), "")</f>
        <v/>
      </c>
      <c r="JQD73" s="70" t="str">
        <f t="shared" ref="JQD73" si="8089">IF(SUM(JQD60, JQD72) &gt; 0, SUM(JQD60, JQD72), "")</f>
        <v/>
      </c>
      <c r="JQE73" s="71" t="str">
        <f t="shared" ref="JQE73" si="8090">IF(SUM(JQE60, JQE72) &gt; 0, SUM(JQE60, JQE72), "")</f>
        <v/>
      </c>
      <c r="JQF73" s="75" t="str">
        <f t="shared" ref="JQF73" si="8091">IF(SUM(JQF60, JQF72) &gt; 0, SUM(JQF60, JQF72), "")</f>
        <v/>
      </c>
      <c r="JQG73" s="70" t="str">
        <f t="shared" ref="JQG73" si="8092">IF(SUM(JQG60, JQG72) &gt; 0, SUM(JQG60, JQG72), "")</f>
        <v/>
      </c>
      <c r="JQH73" s="70" t="str">
        <f t="shared" ref="JQH73" si="8093">IF(SUM(JQH60, JQH72) &gt; 0, SUM(JQH60, JQH72), "")</f>
        <v/>
      </c>
      <c r="JQI73" s="70" t="str">
        <f t="shared" ref="JQI73" si="8094">IF(SUM(JQI60, JQI72) &gt; 0, SUM(JQI60, JQI72), "")</f>
        <v/>
      </c>
      <c r="JQJ73" s="70" t="str">
        <f t="shared" ref="JQJ73" si="8095">IF(SUM(JQJ60, JQJ72) &gt; 0, SUM(JQJ60, JQJ72), "")</f>
        <v/>
      </c>
      <c r="JQK73" s="70" t="str">
        <f t="shared" ref="JQK73" si="8096">IF(SUM(JQK60, JQK72) &gt; 0, SUM(JQK60, JQK72), "")</f>
        <v/>
      </c>
      <c r="JQL73" s="71" t="str">
        <f t="shared" ref="JQL73" si="8097">IF(SUM(JQL60, JQL72) &gt; 0, SUM(JQL60, JQL72), "")</f>
        <v/>
      </c>
      <c r="JQM73" s="75" t="str">
        <f t="shared" ref="JQM73" si="8098">IF(SUM(JQM60, JQM72) &gt; 0, SUM(JQM60, JQM72), "")</f>
        <v/>
      </c>
      <c r="JQN73" s="70" t="str">
        <f t="shared" ref="JQN73" si="8099">IF(SUM(JQN60, JQN72) &gt; 0, SUM(JQN60, JQN72), "")</f>
        <v/>
      </c>
      <c r="JQO73" s="70" t="str">
        <f t="shared" ref="JQO73" si="8100">IF(SUM(JQO60, JQO72) &gt; 0, SUM(JQO60, JQO72), "")</f>
        <v/>
      </c>
      <c r="JQP73" s="70" t="str">
        <f t="shared" ref="JQP73" si="8101">IF(SUM(JQP60, JQP72) &gt; 0, SUM(JQP60, JQP72), "")</f>
        <v/>
      </c>
      <c r="JQQ73" s="70" t="str">
        <f t="shared" ref="JQQ73" si="8102">IF(SUM(JQQ60, JQQ72) &gt; 0, SUM(JQQ60, JQQ72), "")</f>
        <v/>
      </c>
      <c r="JQR73" s="70" t="str">
        <f t="shared" ref="JQR73" si="8103">IF(SUM(JQR60, JQR72) &gt; 0, SUM(JQR60, JQR72), "")</f>
        <v/>
      </c>
      <c r="JQS73" s="71" t="str">
        <f t="shared" ref="JQS73" si="8104">IF(SUM(JQS60, JQS72) &gt; 0, SUM(JQS60, JQS72), "")</f>
        <v/>
      </c>
      <c r="JQT73" s="75" t="str">
        <f t="shared" ref="JQT73" si="8105">IF(SUM(JQT60, JQT72) &gt; 0, SUM(JQT60, JQT72), "")</f>
        <v/>
      </c>
      <c r="JQU73" s="70" t="str">
        <f t="shared" ref="JQU73" si="8106">IF(SUM(JQU60, JQU72) &gt; 0, SUM(JQU60, JQU72), "")</f>
        <v/>
      </c>
      <c r="JQV73" s="70" t="str">
        <f t="shared" ref="JQV73" si="8107">IF(SUM(JQV60, JQV72) &gt; 0, SUM(JQV60, JQV72), "")</f>
        <v/>
      </c>
      <c r="JQW73" s="70" t="str">
        <f t="shared" ref="JQW73" si="8108">IF(SUM(JQW60, JQW72) &gt; 0, SUM(JQW60, JQW72), "")</f>
        <v/>
      </c>
      <c r="JQX73" s="70" t="str">
        <f t="shared" ref="JQX73" si="8109">IF(SUM(JQX60, JQX72) &gt; 0, SUM(JQX60, JQX72), "")</f>
        <v/>
      </c>
      <c r="JQY73" s="70" t="str">
        <f t="shared" ref="JQY73" si="8110">IF(SUM(JQY60, JQY72) &gt; 0, SUM(JQY60, JQY72), "")</f>
        <v/>
      </c>
      <c r="JQZ73" s="71" t="str">
        <f t="shared" ref="JQZ73" si="8111">IF(SUM(JQZ60, JQZ72) &gt; 0, SUM(JQZ60, JQZ72), "")</f>
        <v/>
      </c>
      <c r="JRA73" s="75" t="str">
        <f t="shared" ref="JRA73" si="8112">IF(SUM(JRA60, JRA72) &gt; 0, SUM(JRA60, JRA72), "")</f>
        <v/>
      </c>
      <c r="JRB73" s="70" t="str">
        <f t="shared" ref="JRB73" si="8113">IF(SUM(JRB60, JRB72) &gt; 0, SUM(JRB60, JRB72), "")</f>
        <v/>
      </c>
      <c r="JRC73" s="70" t="str">
        <f t="shared" ref="JRC73" si="8114">IF(SUM(JRC60, JRC72) &gt; 0, SUM(JRC60, JRC72), "")</f>
        <v/>
      </c>
      <c r="JRD73" s="70" t="str">
        <f t="shared" ref="JRD73" si="8115">IF(SUM(JRD60, JRD72) &gt; 0, SUM(JRD60, JRD72), "")</f>
        <v/>
      </c>
      <c r="JRE73" s="70" t="str">
        <f t="shared" ref="JRE73" si="8116">IF(SUM(JRE60, JRE72) &gt; 0, SUM(JRE60, JRE72), "")</f>
        <v/>
      </c>
      <c r="JRF73" s="70" t="str">
        <f t="shared" ref="JRF73" si="8117">IF(SUM(JRF60, JRF72) &gt; 0, SUM(JRF60, JRF72), "")</f>
        <v/>
      </c>
      <c r="JRG73" s="71" t="str">
        <f t="shared" ref="JRG73" si="8118">IF(SUM(JRG60, JRG72) &gt; 0, SUM(JRG60, JRG72), "")</f>
        <v/>
      </c>
      <c r="JRH73" s="75" t="str">
        <f t="shared" ref="JRH73" si="8119">IF(SUM(JRH60, JRH72) &gt; 0, SUM(JRH60, JRH72), "")</f>
        <v/>
      </c>
      <c r="JRI73" s="70" t="str">
        <f t="shared" ref="JRI73" si="8120">IF(SUM(JRI60, JRI72) &gt; 0, SUM(JRI60, JRI72), "")</f>
        <v/>
      </c>
      <c r="JRJ73" s="70" t="str">
        <f t="shared" ref="JRJ73" si="8121">IF(SUM(JRJ60, JRJ72) &gt; 0, SUM(JRJ60, JRJ72), "")</f>
        <v/>
      </c>
      <c r="JRK73" s="70" t="str">
        <f t="shared" ref="JRK73" si="8122">IF(SUM(JRK60, JRK72) &gt; 0, SUM(JRK60, JRK72), "")</f>
        <v/>
      </c>
      <c r="JRL73" s="70" t="str">
        <f t="shared" ref="JRL73" si="8123">IF(SUM(JRL60, JRL72) &gt; 0, SUM(JRL60, JRL72), "")</f>
        <v/>
      </c>
      <c r="JRM73" s="70" t="str">
        <f t="shared" ref="JRM73" si="8124">IF(SUM(JRM60, JRM72) &gt; 0, SUM(JRM60, JRM72), "")</f>
        <v/>
      </c>
      <c r="JRN73" s="71" t="str">
        <f t="shared" ref="JRN73" si="8125">IF(SUM(JRN60, JRN72) &gt; 0, SUM(JRN60, JRN72), "")</f>
        <v/>
      </c>
      <c r="JRO73" s="75" t="str">
        <f t="shared" ref="JRO73" si="8126">IF(SUM(JRO60, JRO72) &gt; 0, SUM(JRO60, JRO72), "")</f>
        <v/>
      </c>
      <c r="JRP73" s="70" t="str">
        <f t="shared" ref="JRP73" si="8127">IF(SUM(JRP60, JRP72) &gt; 0, SUM(JRP60, JRP72), "")</f>
        <v/>
      </c>
      <c r="JRQ73" s="70" t="str">
        <f t="shared" ref="JRQ73" si="8128">IF(SUM(JRQ60, JRQ72) &gt; 0, SUM(JRQ60, JRQ72), "")</f>
        <v/>
      </c>
      <c r="JRR73" s="70" t="str">
        <f t="shared" ref="JRR73" si="8129">IF(SUM(JRR60, JRR72) &gt; 0, SUM(JRR60, JRR72), "")</f>
        <v/>
      </c>
      <c r="JRS73" s="70" t="str">
        <f t="shared" ref="JRS73" si="8130">IF(SUM(JRS60, JRS72) &gt; 0, SUM(JRS60, JRS72), "")</f>
        <v/>
      </c>
      <c r="JRT73" s="70" t="str">
        <f t="shared" ref="JRT73" si="8131">IF(SUM(JRT60, JRT72) &gt; 0, SUM(JRT60, JRT72), "")</f>
        <v/>
      </c>
      <c r="JRU73" s="71" t="str">
        <f t="shared" ref="JRU73" si="8132">IF(SUM(JRU60, JRU72) &gt; 0, SUM(JRU60, JRU72), "")</f>
        <v/>
      </c>
      <c r="JRV73" s="75" t="str">
        <f t="shared" ref="JRV73" si="8133">IF(SUM(JRV60, JRV72) &gt; 0, SUM(JRV60, JRV72), "")</f>
        <v/>
      </c>
      <c r="JRW73" s="70" t="str">
        <f t="shared" ref="JRW73" si="8134">IF(SUM(JRW60, JRW72) &gt; 0, SUM(JRW60, JRW72), "")</f>
        <v/>
      </c>
      <c r="JRX73" s="70" t="str">
        <f t="shared" ref="JRX73" si="8135">IF(SUM(JRX60, JRX72) &gt; 0, SUM(JRX60, JRX72), "")</f>
        <v/>
      </c>
      <c r="JRY73" s="70" t="str">
        <f t="shared" ref="JRY73" si="8136">IF(SUM(JRY60, JRY72) &gt; 0, SUM(JRY60, JRY72), "")</f>
        <v/>
      </c>
      <c r="JRZ73" s="70" t="str">
        <f t="shared" ref="JRZ73" si="8137">IF(SUM(JRZ60, JRZ72) &gt; 0, SUM(JRZ60, JRZ72), "")</f>
        <v/>
      </c>
      <c r="JSA73" s="70" t="str">
        <f t="shared" ref="JSA73" si="8138">IF(SUM(JSA60, JSA72) &gt; 0, SUM(JSA60, JSA72), "")</f>
        <v/>
      </c>
      <c r="JSB73" s="71" t="str">
        <f t="shared" ref="JSB73" si="8139">IF(SUM(JSB60, JSB72) &gt; 0, SUM(JSB60, JSB72), "")</f>
        <v/>
      </c>
      <c r="JSC73" s="75" t="str">
        <f t="shared" ref="JSC73" si="8140">IF(SUM(JSC60, JSC72) &gt; 0, SUM(JSC60, JSC72), "")</f>
        <v/>
      </c>
      <c r="JSD73" s="70" t="str">
        <f t="shared" ref="JSD73" si="8141">IF(SUM(JSD60, JSD72) &gt; 0, SUM(JSD60, JSD72), "")</f>
        <v/>
      </c>
      <c r="JSE73" s="70" t="str">
        <f t="shared" ref="JSE73" si="8142">IF(SUM(JSE60, JSE72) &gt; 0, SUM(JSE60, JSE72), "")</f>
        <v/>
      </c>
      <c r="JSF73" s="70" t="str">
        <f t="shared" ref="JSF73" si="8143">IF(SUM(JSF60, JSF72) &gt; 0, SUM(JSF60, JSF72), "")</f>
        <v/>
      </c>
      <c r="JSG73" s="70" t="str">
        <f t="shared" ref="JSG73" si="8144">IF(SUM(JSG60, JSG72) &gt; 0, SUM(JSG60, JSG72), "")</f>
        <v/>
      </c>
      <c r="JSH73" s="70" t="str">
        <f t="shared" ref="JSH73" si="8145">IF(SUM(JSH60, JSH72) &gt; 0, SUM(JSH60, JSH72), "")</f>
        <v/>
      </c>
      <c r="JSI73" s="71" t="str">
        <f t="shared" ref="JSI73" si="8146">IF(SUM(JSI60, JSI72) &gt; 0, SUM(JSI60, JSI72), "")</f>
        <v/>
      </c>
      <c r="JSJ73" s="75" t="str">
        <f t="shared" ref="JSJ73" si="8147">IF(SUM(JSJ60, JSJ72) &gt; 0, SUM(JSJ60, JSJ72), "")</f>
        <v/>
      </c>
      <c r="JSK73" s="70" t="str">
        <f t="shared" ref="JSK73" si="8148">IF(SUM(JSK60, JSK72) &gt; 0, SUM(JSK60, JSK72), "")</f>
        <v/>
      </c>
      <c r="JSL73" s="70" t="str">
        <f t="shared" ref="JSL73" si="8149">IF(SUM(JSL60, JSL72) &gt; 0, SUM(JSL60, JSL72), "")</f>
        <v/>
      </c>
      <c r="JSM73" s="70" t="str">
        <f t="shared" ref="JSM73" si="8150">IF(SUM(JSM60, JSM72) &gt; 0, SUM(JSM60, JSM72), "")</f>
        <v/>
      </c>
      <c r="JSN73" s="70" t="str">
        <f t="shared" ref="JSN73" si="8151">IF(SUM(JSN60, JSN72) &gt; 0, SUM(JSN60, JSN72), "")</f>
        <v/>
      </c>
      <c r="JSO73" s="70" t="str">
        <f t="shared" ref="JSO73" si="8152">IF(SUM(JSO60, JSO72) &gt; 0, SUM(JSO60, JSO72), "")</f>
        <v/>
      </c>
      <c r="JSP73" s="71" t="str">
        <f t="shared" ref="JSP73" si="8153">IF(SUM(JSP60, JSP72) &gt; 0, SUM(JSP60, JSP72), "")</f>
        <v/>
      </c>
      <c r="JSQ73" s="75" t="str">
        <f t="shared" ref="JSQ73" si="8154">IF(SUM(JSQ60, JSQ72) &gt; 0, SUM(JSQ60, JSQ72), "")</f>
        <v/>
      </c>
      <c r="JSR73" s="70" t="str">
        <f t="shared" ref="JSR73" si="8155">IF(SUM(JSR60, JSR72) &gt; 0, SUM(JSR60, JSR72), "")</f>
        <v/>
      </c>
      <c r="JSS73" s="70" t="str">
        <f t="shared" ref="JSS73" si="8156">IF(SUM(JSS60, JSS72) &gt; 0, SUM(JSS60, JSS72), "")</f>
        <v/>
      </c>
      <c r="JST73" s="70" t="str">
        <f t="shared" ref="JST73" si="8157">IF(SUM(JST60, JST72) &gt; 0, SUM(JST60, JST72), "")</f>
        <v/>
      </c>
      <c r="JSU73" s="70" t="str">
        <f t="shared" ref="JSU73" si="8158">IF(SUM(JSU60, JSU72) &gt; 0, SUM(JSU60, JSU72), "")</f>
        <v/>
      </c>
      <c r="JSV73" s="70" t="str">
        <f t="shared" ref="JSV73" si="8159">IF(SUM(JSV60, JSV72) &gt; 0, SUM(JSV60, JSV72), "")</f>
        <v/>
      </c>
      <c r="JSW73" s="71" t="str">
        <f t="shared" ref="JSW73" si="8160">IF(SUM(JSW60, JSW72) &gt; 0, SUM(JSW60, JSW72), "")</f>
        <v/>
      </c>
      <c r="JSX73" s="75" t="str">
        <f t="shared" ref="JSX73" si="8161">IF(SUM(JSX60, JSX72) &gt; 0, SUM(JSX60, JSX72), "")</f>
        <v/>
      </c>
      <c r="JSY73" s="70" t="str">
        <f t="shared" ref="JSY73" si="8162">IF(SUM(JSY60, JSY72) &gt; 0, SUM(JSY60, JSY72), "")</f>
        <v/>
      </c>
      <c r="JSZ73" s="70" t="str">
        <f t="shared" ref="JSZ73" si="8163">IF(SUM(JSZ60, JSZ72) &gt; 0, SUM(JSZ60, JSZ72), "")</f>
        <v/>
      </c>
      <c r="JTA73" s="70" t="str">
        <f t="shared" ref="JTA73" si="8164">IF(SUM(JTA60, JTA72) &gt; 0, SUM(JTA60, JTA72), "")</f>
        <v/>
      </c>
      <c r="JTB73" s="70" t="str">
        <f t="shared" ref="JTB73" si="8165">IF(SUM(JTB60, JTB72) &gt; 0, SUM(JTB60, JTB72), "")</f>
        <v/>
      </c>
      <c r="JTC73" s="70" t="str">
        <f t="shared" ref="JTC73" si="8166">IF(SUM(JTC60, JTC72) &gt; 0, SUM(JTC60, JTC72), "")</f>
        <v/>
      </c>
      <c r="JTD73" s="71" t="str">
        <f t="shared" ref="JTD73" si="8167">IF(SUM(JTD60, JTD72) &gt; 0, SUM(JTD60, JTD72), "")</f>
        <v/>
      </c>
      <c r="JTE73" s="75" t="str">
        <f t="shared" ref="JTE73" si="8168">IF(SUM(JTE60, JTE72) &gt; 0, SUM(JTE60, JTE72), "")</f>
        <v/>
      </c>
      <c r="JTF73" s="70" t="str">
        <f t="shared" ref="JTF73" si="8169">IF(SUM(JTF60, JTF72) &gt; 0, SUM(JTF60, JTF72), "")</f>
        <v/>
      </c>
      <c r="JTG73" s="70" t="str">
        <f t="shared" ref="JTG73" si="8170">IF(SUM(JTG60, JTG72) &gt; 0, SUM(JTG60, JTG72), "")</f>
        <v/>
      </c>
      <c r="JTH73" s="70" t="str">
        <f t="shared" ref="JTH73" si="8171">IF(SUM(JTH60, JTH72) &gt; 0, SUM(JTH60, JTH72), "")</f>
        <v/>
      </c>
      <c r="JTI73" s="70" t="str">
        <f t="shared" ref="JTI73" si="8172">IF(SUM(JTI60, JTI72) &gt; 0, SUM(JTI60, JTI72), "")</f>
        <v/>
      </c>
      <c r="JTJ73" s="70" t="str">
        <f t="shared" ref="JTJ73" si="8173">IF(SUM(JTJ60, JTJ72) &gt; 0, SUM(JTJ60, JTJ72), "")</f>
        <v/>
      </c>
      <c r="JTK73" s="71" t="str">
        <f t="shared" ref="JTK73" si="8174">IF(SUM(JTK60, JTK72) &gt; 0, SUM(JTK60, JTK72), "")</f>
        <v/>
      </c>
      <c r="JTL73" s="75" t="str">
        <f t="shared" ref="JTL73" si="8175">IF(SUM(JTL60, JTL72) &gt; 0, SUM(JTL60, JTL72), "")</f>
        <v/>
      </c>
      <c r="JTM73" s="70" t="str">
        <f t="shared" ref="JTM73" si="8176">IF(SUM(JTM60, JTM72) &gt; 0, SUM(JTM60, JTM72), "")</f>
        <v/>
      </c>
      <c r="JTN73" s="70" t="str">
        <f t="shared" ref="JTN73" si="8177">IF(SUM(JTN60, JTN72) &gt; 0, SUM(JTN60, JTN72), "")</f>
        <v/>
      </c>
      <c r="JTO73" s="70" t="str">
        <f t="shared" ref="JTO73" si="8178">IF(SUM(JTO60, JTO72) &gt; 0, SUM(JTO60, JTO72), "")</f>
        <v/>
      </c>
      <c r="JTP73" s="70" t="str">
        <f t="shared" ref="JTP73" si="8179">IF(SUM(JTP60, JTP72) &gt; 0, SUM(JTP60, JTP72), "")</f>
        <v/>
      </c>
      <c r="JTQ73" s="70" t="str">
        <f t="shared" ref="JTQ73" si="8180">IF(SUM(JTQ60, JTQ72) &gt; 0, SUM(JTQ60, JTQ72), "")</f>
        <v/>
      </c>
      <c r="JTR73" s="71" t="str">
        <f t="shared" ref="JTR73" si="8181">IF(SUM(JTR60, JTR72) &gt; 0, SUM(JTR60, JTR72), "")</f>
        <v/>
      </c>
      <c r="JTS73" s="75" t="str">
        <f t="shared" ref="JTS73" si="8182">IF(SUM(JTS60, JTS72) &gt; 0, SUM(JTS60, JTS72), "")</f>
        <v/>
      </c>
      <c r="JTT73" s="70" t="str">
        <f t="shared" ref="JTT73" si="8183">IF(SUM(JTT60, JTT72) &gt; 0, SUM(JTT60, JTT72), "")</f>
        <v/>
      </c>
      <c r="JTU73" s="70" t="str">
        <f t="shared" ref="JTU73" si="8184">IF(SUM(JTU60, JTU72) &gt; 0, SUM(JTU60, JTU72), "")</f>
        <v/>
      </c>
      <c r="JTV73" s="70" t="str">
        <f t="shared" ref="JTV73" si="8185">IF(SUM(JTV60, JTV72) &gt; 0, SUM(JTV60, JTV72), "")</f>
        <v/>
      </c>
      <c r="JTW73" s="70" t="str">
        <f t="shared" ref="JTW73" si="8186">IF(SUM(JTW60, JTW72) &gt; 0, SUM(JTW60, JTW72), "")</f>
        <v/>
      </c>
      <c r="JTX73" s="70" t="str">
        <f t="shared" ref="JTX73" si="8187">IF(SUM(JTX60, JTX72) &gt; 0, SUM(JTX60, JTX72), "")</f>
        <v/>
      </c>
      <c r="JTY73" s="71" t="str">
        <f t="shared" ref="JTY73" si="8188">IF(SUM(JTY60, JTY72) &gt; 0, SUM(JTY60, JTY72), "")</f>
        <v/>
      </c>
      <c r="JTZ73" s="75" t="str">
        <f t="shared" ref="JTZ73" si="8189">IF(SUM(JTZ60, JTZ72) &gt; 0, SUM(JTZ60, JTZ72), "")</f>
        <v/>
      </c>
      <c r="JUA73" s="70" t="str">
        <f t="shared" ref="JUA73" si="8190">IF(SUM(JUA60, JUA72) &gt; 0, SUM(JUA60, JUA72), "")</f>
        <v/>
      </c>
      <c r="JUB73" s="70" t="str">
        <f t="shared" ref="JUB73" si="8191">IF(SUM(JUB60, JUB72) &gt; 0, SUM(JUB60, JUB72), "")</f>
        <v/>
      </c>
      <c r="JUC73" s="70" t="str">
        <f t="shared" ref="JUC73" si="8192">IF(SUM(JUC60, JUC72) &gt; 0, SUM(JUC60, JUC72), "")</f>
        <v/>
      </c>
      <c r="JUD73" s="70" t="str">
        <f t="shared" ref="JUD73" si="8193">IF(SUM(JUD60, JUD72) &gt; 0, SUM(JUD60, JUD72), "")</f>
        <v/>
      </c>
      <c r="JUE73" s="70" t="str">
        <f t="shared" ref="JUE73" si="8194">IF(SUM(JUE60, JUE72) &gt; 0, SUM(JUE60, JUE72), "")</f>
        <v/>
      </c>
      <c r="JUF73" s="71" t="str">
        <f t="shared" ref="JUF73" si="8195">IF(SUM(JUF60, JUF72) &gt; 0, SUM(JUF60, JUF72), "")</f>
        <v/>
      </c>
      <c r="JUG73" s="75" t="str">
        <f t="shared" ref="JUG73" si="8196">IF(SUM(JUG60, JUG72) &gt; 0, SUM(JUG60, JUG72), "")</f>
        <v/>
      </c>
      <c r="JUH73" s="70" t="str">
        <f t="shared" ref="JUH73" si="8197">IF(SUM(JUH60, JUH72) &gt; 0, SUM(JUH60, JUH72), "")</f>
        <v/>
      </c>
      <c r="JUI73" s="70" t="str">
        <f t="shared" ref="JUI73" si="8198">IF(SUM(JUI60, JUI72) &gt; 0, SUM(JUI60, JUI72), "")</f>
        <v/>
      </c>
      <c r="JUJ73" s="70" t="str">
        <f t="shared" ref="JUJ73" si="8199">IF(SUM(JUJ60, JUJ72) &gt; 0, SUM(JUJ60, JUJ72), "")</f>
        <v/>
      </c>
      <c r="JUK73" s="70" t="str">
        <f t="shared" ref="JUK73" si="8200">IF(SUM(JUK60, JUK72) &gt; 0, SUM(JUK60, JUK72), "")</f>
        <v/>
      </c>
      <c r="JUL73" s="70" t="str">
        <f t="shared" ref="JUL73" si="8201">IF(SUM(JUL60, JUL72) &gt; 0, SUM(JUL60, JUL72), "")</f>
        <v/>
      </c>
      <c r="JUM73" s="71" t="str">
        <f t="shared" ref="JUM73" si="8202">IF(SUM(JUM60, JUM72) &gt; 0, SUM(JUM60, JUM72), "")</f>
        <v/>
      </c>
      <c r="JUN73" s="75" t="str">
        <f t="shared" ref="JUN73" si="8203">IF(SUM(JUN60, JUN72) &gt; 0, SUM(JUN60, JUN72), "")</f>
        <v/>
      </c>
      <c r="JUO73" s="70" t="str">
        <f t="shared" ref="JUO73" si="8204">IF(SUM(JUO60, JUO72) &gt; 0, SUM(JUO60, JUO72), "")</f>
        <v/>
      </c>
      <c r="JUP73" s="70" t="str">
        <f t="shared" ref="JUP73" si="8205">IF(SUM(JUP60, JUP72) &gt; 0, SUM(JUP60, JUP72), "")</f>
        <v/>
      </c>
      <c r="JUQ73" s="70" t="str">
        <f t="shared" ref="JUQ73" si="8206">IF(SUM(JUQ60, JUQ72) &gt; 0, SUM(JUQ60, JUQ72), "")</f>
        <v/>
      </c>
      <c r="JUR73" s="70" t="str">
        <f t="shared" ref="JUR73" si="8207">IF(SUM(JUR60, JUR72) &gt; 0, SUM(JUR60, JUR72), "")</f>
        <v/>
      </c>
      <c r="JUS73" s="70" t="str">
        <f t="shared" ref="JUS73" si="8208">IF(SUM(JUS60, JUS72) &gt; 0, SUM(JUS60, JUS72), "")</f>
        <v/>
      </c>
      <c r="JUT73" s="71" t="str">
        <f t="shared" ref="JUT73" si="8209">IF(SUM(JUT60, JUT72) &gt; 0, SUM(JUT60, JUT72), "")</f>
        <v/>
      </c>
      <c r="JUU73" s="75" t="str">
        <f t="shared" ref="JUU73" si="8210">IF(SUM(JUU60, JUU72) &gt; 0, SUM(JUU60, JUU72), "")</f>
        <v/>
      </c>
      <c r="JUV73" s="70" t="str">
        <f t="shared" ref="JUV73" si="8211">IF(SUM(JUV60, JUV72) &gt; 0, SUM(JUV60, JUV72), "")</f>
        <v/>
      </c>
      <c r="JUW73" s="70" t="str">
        <f t="shared" ref="JUW73" si="8212">IF(SUM(JUW60, JUW72) &gt; 0, SUM(JUW60, JUW72), "")</f>
        <v/>
      </c>
      <c r="JUX73" s="70" t="str">
        <f t="shared" ref="JUX73" si="8213">IF(SUM(JUX60, JUX72) &gt; 0, SUM(JUX60, JUX72), "")</f>
        <v/>
      </c>
      <c r="JUY73" s="70" t="str">
        <f t="shared" ref="JUY73" si="8214">IF(SUM(JUY60, JUY72) &gt; 0, SUM(JUY60, JUY72), "")</f>
        <v/>
      </c>
      <c r="JUZ73" s="70" t="str">
        <f t="shared" ref="JUZ73" si="8215">IF(SUM(JUZ60, JUZ72) &gt; 0, SUM(JUZ60, JUZ72), "")</f>
        <v/>
      </c>
      <c r="JVA73" s="71" t="str">
        <f t="shared" ref="JVA73" si="8216">IF(SUM(JVA60, JVA72) &gt; 0, SUM(JVA60, JVA72), "")</f>
        <v/>
      </c>
      <c r="JVB73" s="75" t="str">
        <f t="shared" ref="JVB73" si="8217">IF(SUM(JVB60, JVB72) &gt; 0, SUM(JVB60, JVB72), "")</f>
        <v/>
      </c>
      <c r="JVC73" s="70" t="str">
        <f t="shared" ref="JVC73" si="8218">IF(SUM(JVC60, JVC72) &gt; 0, SUM(JVC60, JVC72), "")</f>
        <v/>
      </c>
      <c r="JVD73" s="70" t="str">
        <f t="shared" ref="JVD73" si="8219">IF(SUM(JVD60, JVD72) &gt; 0, SUM(JVD60, JVD72), "")</f>
        <v/>
      </c>
      <c r="JVE73" s="70" t="str">
        <f t="shared" ref="JVE73" si="8220">IF(SUM(JVE60, JVE72) &gt; 0, SUM(JVE60, JVE72), "")</f>
        <v/>
      </c>
      <c r="JVF73" s="70" t="str">
        <f t="shared" ref="JVF73" si="8221">IF(SUM(JVF60, JVF72) &gt; 0, SUM(JVF60, JVF72), "")</f>
        <v/>
      </c>
      <c r="JVG73" s="70" t="str">
        <f t="shared" ref="JVG73" si="8222">IF(SUM(JVG60, JVG72) &gt; 0, SUM(JVG60, JVG72), "")</f>
        <v/>
      </c>
      <c r="JVH73" s="71" t="str">
        <f t="shared" ref="JVH73" si="8223">IF(SUM(JVH60, JVH72) &gt; 0, SUM(JVH60, JVH72), "")</f>
        <v/>
      </c>
      <c r="JVI73" s="75" t="str">
        <f t="shared" ref="JVI73" si="8224">IF(SUM(JVI60, JVI72) &gt; 0, SUM(JVI60, JVI72), "")</f>
        <v/>
      </c>
      <c r="JVJ73" s="70" t="str">
        <f t="shared" ref="JVJ73" si="8225">IF(SUM(JVJ60, JVJ72) &gt; 0, SUM(JVJ60, JVJ72), "")</f>
        <v/>
      </c>
      <c r="JVK73" s="70" t="str">
        <f t="shared" ref="JVK73" si="8226">IF(SUM(JVK60, JVK72) &gt; 0, SUM(JVK60, JVK72), "")</f>
        <v/>
      </c>
      <c r="JVL73" s="70" t="str">
        <f t="shared" ref="JVL73" si="8227">IF(SUM(JVL60, JVL72) &gt; 0, SUM(JVL60, JVL72), "")</f>
        <v/>
      </c>
      <c r="JVM73" s="70" t="str">
        <f t="shared" ref="JVM73" si="8228">IF(SUM(JVM60, JVM72) &gt; 0, SUM(JVM60, JVM72), "")</f>
        <v/>
      </c>
      <c r="JVN73" s="70" t="str">
        <f t="shared" ref="JVN73" si="8229">IF(SUM(JVN60, JVN72) &gt; 0, SUM(JVN60, JVN72), "")</f>
        <v/>
      </c>
      <c r="JVO73" s="71" t="str">
        <f t="shared" ref="JVO73" si="8230">IF(SUM(JVO60, JVO72) &gt; 0, SUM(JVO60, JVO72), "")</f>
        <v/>
      </c>
      <c r="JVP73" s="75" t="str">
        <f t="shared" ref="JVP73" si="8231">IF(SUM(JVP60, JVP72) &gt; 0, SUM(JVP60, JVP72), "")</f>
        <v/>
      </c>
      <c r="JVQ73" s="70" t="str">
        <f t="shared" ref="JVQ73" si="8232">IF(SUM(JVQ60, JVQ72) &gt; 0, SUM(JVQ60, JVQ72), "")</f>
        <v/>
      </c>
      <c r="JVR73" s="70" t="str">
        <f t="shared" ref="JVR73" si="8233">IF(SUM(JVR60, JVR72) &gt; 0, SUM(JVR60, JVR72), "")</f>
        <v/>
      </c>
      <c r="JVS73" s="70" t="str">
        <f t="shared" ref="JVS73" si="8234">IF(SUM(JVS60, JVS72) &gt; 0, SUM(JVS60, JVS72), "")</f>
        <v/>
      </c>
      <c r="JVT73" s="70" t="str">
        <f t="shared" ref="JVT73" si="8235">IF(SUM(JVT60, JVT72) &gt; 0, SUM(JVT60, JVT72), "")</f>
        <v/>
      </c>
      <c r="JVU73" s="70" t="str">
        <f t="shared" ref="JVU73" si="8236">IF(SUM(JVU60, JVU72) &gt; 0, SUM(JVU60, JVU72), "")</f>
        <v/>
      </c>
      <c r="JVV73" s="71" t="str">
        <f t="shared" ref="JVV73" si="8237">IF(SUM(JVV60, JVV72) &gt; 0, SUM(JVV60, JVV72), "")</f>
        <v/>
      </c>
      <c r="JVW73" s="75" t="str">
        <f t="shared" ref="JVW73" si="8238">IF(SUM(JVW60, JVW72) &gt; 0, SUM(JVW60, JVW72), "")</f>
        <v/>
      </c>
      <c r="JVX73" s="70" t="str">
        <f t="shared" ref="JVX73" si="8239">IF(SUM(JVX60, JVX72) &gt; 0, SUM(JVX60, JVX72), "")</f>
        <v/>
      </c>
      <c r="JVY73" s="70" t="str">
        <f t="shared" ref="JVY73" si="8240">IF(SUM(JVY60, JVY72) &gt; 0, SUM(JVY60, JVY72), "")</f>
        <v/>
      </c>
      <c r="JVZ73" s="70" t="str">
        <f t="shared" ref="JVZ73" si="8241">IF(SUM(JVZ60, JVZ72) &gt; 0, SUM(JVZ60, JVZ72), "")</f>
        <v/>
      </c>
      <c r="JWA73" s="70" t="str">
        <f t="shared" ref="JWA73" si="8242">IF(SUM(JWA60, JWA72) &gt; 0, SUM(JWA60, JWA72), "")</f>
        <v/>
      </c>
      <c r="JWB73" s="70" t="str">
        <f t="shared" ref="JWB73" si="8243">IF(SUM(JWB60, JWB72) &gt; 0, SUM(JWB60, JWB72), "")</f>
        <v/>
      </c>
      <c r="JWC73" s="71" t="str">
        <f t="shared" ref="JWC73" si="8244">IF(SUM(JWC60, JWC72) &gt; 0, SUM(JWC60, JWC72), "")</f>
        <v/>
      </c>
      <c r="JWD73" s="75" t="str">
        <f t="shared" ref="JWD73" si="8245">IF(SUM(JWD60, JWD72) &gt; 0, SUM(JWD60, JWD72), "")</f>
        <v/>
      </c>
      <c r="JWE73" s="70" t="str">
        <f t="shared" ref="JWE73" si="8246">IF(SUM(JWE60, JWE72) &gt; 0, SUM(JWE60, JWE72), "")</f>
        <v/>
      </c>
      <c r="JWF73" s="70" t="str">
        <f t="shared" ref="JWF73" si="8247">IF(SUM(JWF60, JWF72) &gt; 0, SUM(JWF60, JWF72), "")</f>
        <v/>
      </c>
      <c r="JWG73" s="70" t="str">
        <f t="shared" ref="JWG73" si="8248">IF(SUM(JWG60, JWG72) &gt; 0, SUM(JWG60, JWG72), "")</f>
        <v/>
      </c>
      <c r="JWH73" s="70" t="str">
        <f t="shared" ref="JWH73" si="8249">IF(SUM(JWH60, JWH72) &gt; 0, SUM(JWH60, JWH72), "")</f>
        <v/>
      </c>
      <c r="JWI73" s="70" t="str">
        <f t="shared" ref="JWI73" si="8250">IF(SUM(JWI60, JWI72) &gt; 0, SUM(JWI60, JWI72), "")</f>
        <v/>
      </c>
      <c r="JWJ73" s="71" t="str">
        <f t="shared" ref="JWJ73" si="8251">IF(SUM(JWJ60, JWJ72) &gt; 0, SUM(JWJ60, JWJ72), "")</f>
        <v/>
      </c>
      <c r="JWK73" s="75" t="str">
        <f t="shared" ref="JWK73" si="8252">IF(SUM(JWK60, JWK72) &gt; 0, SUM(JWK60, JWK72), "")</f>
        <v/>
      </c>
      <c r="JWL73" s="70" t="str">
        <f t="shared" ref="JWL73" si="8253">IF(SUM(JWL60, JWL72) &gt; 0, SUM(JWL60, JWL72), "")</f>
        <v/>
      </c>
      <c r="JWM73" s="70" t="str">
        <f t="shared" ref="JWM73" si="8254">IF(SUM(JWM60, JWM72) &gt; 0, SUM(JWM60, JWM72), "")</f>
        <v/>
      </c>
      <c r="JWN73" s="70" t="str">
        <f t="shared" ref="JWN73" si="8255">IF(SUM(JWN60, JWN72) &gt; 0, SUM(JWN60, JWN72), "")</f>
        <v/>
      </c>
      <c r="JWO73" s="70" t="str">
        <f t="shared" ref="JWO73" si="8256">IF(SUM(JWO60, JWO72) &gt; 0, SUM(JWO60, JWO72), "")</f>
        <v/>
      </c>
      <c r="JWP73" s="70" t="str">
        <f t="shared" ref="JWP73" si="8257">IF(SUM(JWP60, JWP72) &gt; 0, SUM(JWP60, JWP72), "")</f>
        <v/>
      </c>
      <c r="JWQ73" s="71" t="str">
        <f t="shared" ref="JWQ73" si="8258">IF(SUM(JWQ60, JWQ72) &gt; 0, SUM(JWQ60, JWQ72), "")</f>
        <v/>
      </c>
      <c r="JWR73" s="75" t="str">
        <f t="shared" ref="JWR73" si="8259">IF(SUM(JWR60, JWR72) &gt; 0, SUM(JWR60, JWR72), "")</f>
        <v/>
      </c>
      <c r="JWS73" s="70" t="str">
        <f t="shared" ref="JWS73" si="8260">IF(SUM(JWS60, JWS72) &gt; 0, SUM(JWS60, JWS72), "")</f>
        <v/>
      </c>
      <c r="JWT73" s="70" t="str">
        <f t="shared" ref="JWT73" si="8261">IF(SUM(JWT60, JWT72) &gt; 0, SUM(JWT60, JWT72), "")</f>
        <v/>
      </c>
      <c r="JWU73" s="70" t="str">
        <f t="shared" ref="JWU73" si="8262">IF(SUM(JWU60, JWU72) &gt; 0, SUM(JWU60, JWU72), "")</f>
        <v/>
      </c>
      <c r="JWV73" s="70" t="str">
        <f t="shared" ref="JWV73" si="8263">IF(SUM(JWV60, JWV72) &gt; 0, SUM(JWV60, JWV72), "")</f>
        <v/>
      </c>
      <c r="JWW73" s="70" t="str">
        <f t="shared" ref="JWW73" si="8264">IF(SUM(JWW60, JWW72) &gt; 0, SUM(JWW60, JWW72), "")</f>
        <v/>
      </c>
      <c r="JWX73" s="71" t="str">
        <f t="shared" ref="JWX73" si="8265">IF(SUM(JWX60, JWX72) &gt; 0, SUM(JWX60, JWX72), "")</f>
        <v/>
      </c>
      <c r="JWY73" s="75" t="str">
        <f t="shared" ref="JWY73" si="8266">IF(SUM(JWY60, JWY72) &gt; 0, SUM(JWY60, JWY72), "")</f>
        <v/>
      </c>
      <c r="JWZ73" s="70" t="str">
        <f t="shared" ref="JWZ73" si="8267">IF(SUM(JWZ60, JWZ72) &gt; 0, SUM(JWZ60, JWZ72), "")</f>
        <v/>
      </c>
      <c r="JXA73" s="70" t="str">
        <f t="shared" ref="JXA73" si="8268">IF(SUM(JXA60, JXA72) &gt; 0, SUM(JXA60, JXA72), "")</f>
        <v/>
      </c>
      <c r="JXB73" s="70" t="str">
        <f t="shared" ref="JXB73" si="8269">IF(SUM(JXB60, JXB72) &gt; 0, SUM(JXB60, JXB72), "")</f>
        <v/>
      </c>
      <c r="JXC73" s="70" t="str">
        <f t="shared" ref="JXC73" si="8270">IF(SUM(JXC60, JXC72) &gt; 0, SUM(JXC60, JXC72), "")</f>
        <v/>
      </c>
      <c r="JXD73" s="70" t="str">
        <f t="shared" ref="JXD73" si="8271">IF(SUM(JXD60, JXD72) &gt; 0, SUM(JXD60, JXD72), "")</f>
        <v/>
      </c>
      <c r="JXE73" s="71" t="str">
        <f t="shared" ref="JXE73" si="8272">IF(SUM(JXE60, JXE72) &gt; 0, SUM(JXE60, JXE72), "")</f>
        <v/>
      </c>
      <c r="JXF73" s="75" t="str">
        <f t="shared" ref="JXF73" si="8273">IF(SUM(JXF60, JXF72) &gt; 0, SUM(JXF60, JXF72), "")</f>
        <v/>
      </c>
      <c r="JXG73" s="70" t="str">
        <f t="shared" ref="JXG73" si="8274">IF(SUM(JXG60, JXG72) &gt; 0, SUM(JXG60, JXG72), "")</f>
        <v/>
      </c>
      <c r="JXH73" s="70" t="str">
        <f t="shared" ref="JXH73" si="8275">IF(SUM(JXH60, JXH72) &gt; 0, SUM(JXH60, JXH72), "")</f>
        <v/>
      </c>
      <c r="JXI73" s="70" t="str">
        <f t="shared" ref="JXI73" si="8276">IF(SUM(JXI60, JXI72) &gt; 0, SUM(JXI60, JXI72), "")</f>
        <v/>
      </c>
      <c r="JXJ73" s="70" t="str">
        <f t="shared" ref="JXJ73" si="8277">IF(SUM(JXJ60, JXJ72) &gt; 0, SUM(JXJ60, JXJ72), "")</f>
        <v/>
      </c>
      <c r="JXK73" s="70" t="str">
        <f t="shared" ref="JXK73" si="8278">IF(SUM(JXK60, JXK72) &gt; 0, SUM(JXK60, JXK72), "")</f>
        <v/>
      </c>
      <c r="JXL73" s="71" t="str">
        <f t="shared" ref="JXL73" si="8279">IF(SUM(JXL60, JXL72) &gt; 0, SUM(JXL60, JXL72), "")</f>
        <v/>
      </c>
      <c r="JXM73" s="75" t="str">
        <f t="shared" ref="JXM73" si="8280">IF(SUM(JXM60, JXM72) &gt; 0, SUM(JXM60, JXM72), "")</f>
        <v/>
      </c>
      <c r="JXN73" s="70" t="str">
        <f t="shared" ref="JXN73" si="8281">IF(SUM(JXN60, JXN72) &gt; 0, SUM(JXN60, JXN72), "")</f>
        <v/>
      </c>
      <c r="JXO73" s="70" t="str">
        <f t="shared" ref="JXO73" si="8282">IF(SUM(JXO60, JXO72) &gt; 0, SUM(JXO60, JXO72), "")</f>
        <v/>
      </c>
      <c r="JXP73" s="70" t="str">
        <f t="shared" ref="JXP73" si="8283">IF(SUM(JXP60, JXP72) &gt; 0, SUM(JXP60, JXP72), "")</f>
        <v/>
      </c>
      <c r="JXQ73" s="70" t="str">
        <f t="shared" ref="JXQ73" si="8284">IF(SUM(JXQ60, JXQ72) &gt; 0, SUM(JXQ60, JXQ72), "")</f>
        <v/>
      </c>
      <c r="JXR73" s="70" t="str">
        <f t="shared" ref="JXR73" si="8285">IF(SUM(JXR60, JXR72) &gt; 0, SUM(JXR60, JXR72), "")</f>
        <v/>
      </c>
      <c r="JXS73" s="71" t="str">
        <f t="shared" ref="JXS73" si="8286">IF(SUM(JXS60, JXS72) &gt; 0, SUM(JXS60, JXS72), "")</f>
        <v/>
      </c>
      <c r="JXT73" s="75" t="str">
        <f t="shared" ref="JXT73" si="8287">IF(SUM(JXT60, JXT72) &gt; 0, SUM(JXT60, JXT72), "")</f>
        <v/>
      </c>
      <c r="JXU73" s="70" t="str">
        <f t="shared" ref="JXU73" si="8288">IF(SUM(JXU60, JXU72) &gt; 0, SUM(JXU60, JXU72), "")</f>
        <v/>
      </c>
      <c r="JXV73" s="70" t="str">
        <f t="shared" ref="JXV73" si="8289">IF(SUM(JXV60, JXV72) &gt; 0, SUM(JXV60, JXV72), "")</f>
        <v/>
      </c>
      <c r="JXW73" s="70" t="str">
        <f t="shared" ref="JXW73" si="8290">IF(SUM(JXW60, JXW72) &gt; 0, SUM(JXW60, JXW72), "")</f>
        <v/>
      </c>
      <c r="JXX73" s="70" t="str">
        <f t="shared" ref="JXX73" si="8291">IF(SUM(JXX60, JXX72) &gt; 0, SUM(JXX60, JXX72), "")</f>
        <v/>
      </c>
      <c r="JXY73" s="70" t="str">
        <f t="shared" ref="JXY73" si="8292">IF(SUM(JXY60, JXY72) &gt; 0, SUM(JXY60, JXY72), "")</f>
        <v/>
      </c>
      <c r="JXZ73" s="71" t="str">
        <f t="shared" ref="JXZ73" si="8293">IF(SUM(JXZ60, JXZ72) &gt; 0, SUM(JXZ60, JXZ72), "")</f>
        <v/>
      </c>
      <c r="JYA73" s="75" t="str">
        <f t="shared" ref="JYA73" si="8294">IF(SUM(JYA60, JYA72) &gt; 0, SUM(JYA60, JYA72), "")</f>
        <v/>
      </c>
      <c r="JYB73" s="70" t="str">
        <f t="shared" ref="JYB73" si="8295">IF(SUM(JYB60, JYB72) &gt; 0, SUM(JYB60, JYB72), "")</f>
        <v/>
      </c>
      <c r="JYC73" s="70" t="str">
        <f t="shared" ref="JYC73" si="8296">IF(SUM(JYC60, JYC72) &gt; 0, SUM(JYC60, JYC72), "")</f>
        <v/>
      </c>
      <c r="JYD73" s="70" t="str">
        <f t="shared" ref="JYD73" si="8297">IF(SUM(JYD60, JYD72) &gt; 0, SUM(JYD60, JYD72), "")</f>
        <v/>
      </c>
      <c r="JYE73" s="70" t="str">
        <f t="shared" ref="JYE73" si="8298">IF(SUM(JYE60, JYE72) &gt; 0, SUM(JYE60, JYE72), "")</f>
        <v/>
      </c>
      <c r="JYF73" s="70" t="str">
        <f t="shared" ref="JYF73" si="8299">IF(SUM(JYF60, JYF72) &gt; 0, SUM(JYF60, JYF72), "")</f>
        <v/>
      </c>
      <c r="JYG73" s="71" t="str">
        <f t="shared" ref="JYG73" si="8300">IF(SUM(JYG60, JYG72) &gt; 0, SUM(JYG60, JYG72), "")</f>
        <v/>
      </c>
      <c r="JYH73" s="75" t="str">
        <f t="shared" ref="JYH73" si="8301">IF(SUM(JYH60, JYH72) &gt; 0, SUM(JYH60, JYH72), "")</f>
        <v/>
      </c>
      <c r="JYI73" s="70" t="str">
        <f t="shared" ref="JYI73" si="8302">IF(SUM(JYI60, JYI72) &gt; 0, SUM(JYI60, JYI72), "")</f>
        <v/>
      </c>
      <c r="JYJ73" s="70" t="str">
        <f t="shared" ref="JYJ73" si="8303">IF(SUM(JYJ60, JYJ72) &gt; 0, SUM(JYJ60, JYJ72), "")</f>
        <v/>
      </c>
      <c r="JYK73" s="70" t="str">
        <f t="shared" ref="JYK73" si="8304">IF(SUM(JYK60, JYK72) &gt; 0, SUM(JYK60, JYK72), "")</f>
        <v/>
      </c>
      <c r="JYL73" s="70" t="str">
        <f t="shared" ref="JYL73" si="8305">IF(SUM(JYL60, JYL72) &gt; 0, SUM(JYL60, JYL72), "")</f>
        <v/>
      </c>
      <c r="JYM73" s="70" t="str">
        <f t="shared" ref="JYM73" si="8306">IF(SUM(JYM60, JYM72) &gt; 0, SUM(JYM60, JYM72), "")</f>
        <v/>
      </c>
      <c r="JYN73" s="71" t="str">
        <f t="shared" ref="JYN73" si="8307">IF(SUM(JYN60, JYN72) &gt; 0, SUM(JYN60, JYN72), "")</f>
        <v/>
      </c>
      <c r="JYO73" s="75" t="str">
        <f t="shared" ref="JYO73" si="8308">IF(SUM(JYO60, JYO72) &gt; 0, SUM(JYO60, JYO72), "")</f>
        <v/>
      </c>
      <c r="JYP73" s="70" t="str">
        <f t="shared" ref="JYP73" si="8309">IF(SUM(JYP60, JYP72) &gt; 0, SUM(JYP60, JYP72), "")</f>
        <v/>
      </c>
      <c r="JYQ73" s="70" t="str">
        <f t="shared" ref="JYQ73" si="8310">IF(SUM(JYQ60, JYQ72) &gt; 0, SUM(JYQ60, JYQ72), "")</f>
        <v/>
      </c>
      <c r="JYR73" s="70" t="str">
        <f t="shared" ref="JYR73" si="8311">IF(SUM(JYR60, JYR72) &gt; 0, SUM(JYR60, JYR72), "")</f>
        <v/>
      </c>
      <c r="JYS73" s="70" t="str">
        <f t="shared" ref="JYS73" si="8312">IF(SUM(JYS60, JYS72) &gt; 0, SUM(JYS60, JYS72), "")</f>
        <v/>
      </c>
      <c r="JYT73" s="70" t="str">
        <f t="shared" ref="JYT73" si="8313">IF(SUM(JYT60, JYT72) &gt; 0, SUM(JYT60, JYT72), "")</f>
        <v/>
      </c>
      <c r="JYU73" s="71" t="str">
        <f t="shared" ref="JYU73" si="8314">IF(SUM(JYU60, JYU72) &gt; 0, SUM(JYU60, JYU72), "")</f>
        <v/>
      </c>
      <c r="JYV73" s="75" t="str">
        <f t="shared" ref="JYV73" si="8315">IF(SUM(JYV60, JYV72) &gt; 0, SUM(JYV60, JYV72), "")</f>
        <v/>
      </c>
      <c r="JYW73" s="70" t="str">
        <f t="shared" ref="JYW73" si="8316">IF(SUM(JYW60, JYW72) &gt; 0, SUM(JYW60, JYW72), "")</f>
        <v/>
      </c>
      <c r="JYX73" s="70" t="str">
        <f t="shared" ref="JYX73" si="8317">IF(SUM(JYX60, JYX72) &gt; 0, SUM(JYX60, JYX72), "")</f>
        <v/>
      </c>
      <c r="JYY73" s="70" t="str">
        <f t="shared" ref="JYY73" si="8318">IF(SUM(JYY60, JYY72) &gt; 0, SUM(JYY60, JYY72), "")</f>
        <v/>
      </c>
      <c r="JYZ73" s="70" t="str">
        <f t="shared" ref="JYZ73" si="8319">IF(SUM(JYZ60, JYZ72) &gt; 0, SUM(JYZ60, JYZ72), "")</f>
        <v/>
      </c>
      <c r="JZA73" s="70" t="str">
        <f t="shared" ref="JZA73" si="8320">IF(SUM(JZA60, JZA72) &gt; 0, SUM(JZA60, JZA72), "")</f>
        <v/>
      </c>
      <c r="JZB73" s="71" t="str">
        <f t="shared" ref="JZB73" si="8321">IF(SUM(JZB60, JZB72) &gt; 0, SUM(JZB60, JZB72), "")</f>
        <v/>
      </c>
      <c r="JZC73" s="75" t="str">
        <f t="shared" ref="JZC73" si="8322">IF(SUM(JZC60, JZC72) &gt; 0, SUM(JZC60, JZC72), "")</f>
        <v/>
      </c>
      <c r="JZD73" s="70" t="str">
        <f t="shared" ref="JZD73" si="8323">IF(SUM(JZD60, JZD72) &gt; 0, SUM(JZD60, JZD72), "")</f>
        <v/>
      </c>
      <c r="JZE73" s="70" t="str">
        <f t="shared" ref="JZE73" si="8324">IF(SUM(JZE60, JZE72) &gt; 0, SUM(JZE60, JZE72), "")</f>
        <v/>
      </c>
      <c r="JZF73" s="70" t="str">
        <f t="shared" ref="JZF73" si="8325">IF(SUM(JZF60, JZF72) &gt; 0, SUM(JZF60, JZF72), "")</f>
        <v/>
      </c>
      <c r="JZG73" s="70" t="str">
        <f t="shared" ref="JZG73" si="8326">IF(SUM(JZG60, JZG72) &gt; 0, SUM(JZG60, JZG72), "")</f>
        <v/>
      </c>
      <c r="JZH73" s="70" t="str">
        <f t="shared" ref="JZH73" si="8327">IF(SUM(JZH60, JZH72) &gt; 0, SUM(JZH60, JZH72), "")</f>
        <v/>
      </c>
      <c r="JZI73" s="71" t="str">
        <f t="shared" ref="JZI73" si="8328">IF(SUM(JZI60, JZI72) &gt; 0, SUM(JZI60, JZI72), "")</f>
        <v/>
      </c>
      <c r="JZJ73" s="75" t="str">
        <f t="shared" ref="JZJ73" si="8329">IF(SUM(JZJ60, JZJ72) &gt; 0, SUM(JZJ60, JZJ72), "")</f>
        <v/>
      </c>
      <c r="JZK73" s="70" t="str">
        <f t="shared" ref="JZK73" si="8330">IF(SUM(JZK60, JZK72) &gt; 0, SUM(JZK60, JZK72), "")</f>
        <v/>
      </c>
      <c r="JZL73" s="70" t="str">
        <f t="shared" ref="JZL73" si="8331">IF(SUM(JZL60, JZL72) &gt; 0, SUM(JZL60, JZL72), "")</f>
        <v/>
      </c>
      <c r="JZM73" s="70" t="str">
        <f t="shared" ref="JZM73" si="8332">IF(SUM(JZM60, JZM72) &gt; 0, SUM(JZM60, JZM72), "")</f>
        <v/>
      </c>
      <c r="JZN73" s="70" t="str">
        <f t="shared" ref="JZN73" si="8333">IF(SUM(JZN60, JZN72) &gt; 0, SUM(JZN60, JZN72), "")</f>
        <v/>
      </c>
      <c r="JZO73" s="70" t="str">
        <f t="shared" ref="JZO73" si="8334">IF(SUM(JZO60, JZO72) &gt; 0, SUM(JZO60, JZO72), "")</f>
        <v/>
      </c>
      <c r="JZP73" s="71" t="str">
        <f t="shared" ref="JZP73" si="8335">IF(SUM(JZP60, JZP72) &gt; 0, SUM(JZP60, JZP72), "")</f>
        <v/>
      </c>
      <c r="JZQ73" s="75" t="str">
        <f t="shared" ref="JZQ73" si="8336">IF(SUM(JZQ60, JZQ72) &gt; 0, SUM(JZQ60, JZQ72), "")</f>
        <v/>
      </c>
      <c r="JZR73" s="70" t="str">
        <f t="shared" ref="JZR73" si="8337">IF(SUM(JZR60, JZR72) &gt; 0, SUM(JZR60, JZR72), "")</f>
        <v/>
      </c>
      <c r="JZS73" s="70" t="str">
        <f t="shared" ref="JZS73" si="8338">IF(SUM(JZS60, JZS72) &gt; 0, SUM(JZS60, JZS72), "")</f>
        <v/>
      </c>
      <c r="JZT73" s="70" t="str">
        <f t="shared" ref="JZT73" si="8339">IF(SUM(JZT60, JZT72) &gt; 0, SUM(JZT60, JZT72), "")</f>
        <v/>
      </c>
      <c r="JZU73" s="70" t="str">
        <f t="shared" ref="JZU73" si="8340">IF(SUM(JZU60, JZU72) &gt; 0, SUM(JZU60, JZU72), "")</f>
        <v/>
      </c>
      <c r="JZV73" s="70" t="str">
        <f t="shared" ref="JZV73" si="8341">IF(SUM(JZV60, JZV72) &gt; 0, SUM(JZV60, JZV72), "")</f>
        <v/>
      </c>
      <c r="JZW73" s="71" t="str">
        <f t="shared" ref="JZW73" si="8342">IF(SUM(JZW60, JZW72) &gt; 0, SUM(JZW60, JZW72), "")</f>
        <v/>
      </c>
      <c r="JZX73" s="75" t="str">
        <f t="shared" ref="JZX73" si="8343">IF(SUM(JZX60, JZX72) &gt; 0, SUM(JZX60, JZX72), "")</f>
        <v/>
      </c>
      <c r="JZY73" s="70" t="str">
        <f t="shared" ref="JZY73" si="8344">IF(SUM(JZY60, JZY72) &gt; 0, SUM(JZY60, JZY72), "")</f>
        <v/>
      </c>
      <c r="JZZ73" s="70" t="str">
        <f t="shared" ref="JZZ73" si="8345">IF(SUM(JZZ60, JZZ72) &gt; 0, SUM(JZZ60, JZZ72), "")</f>
        <v/>
      </c>
      <c r="KAA73" s="70" t="str">
        <f t="shared" ref="KAA73" si="8346">IF(SUM(KAA60, KAA72) &gt; 0, SUM(KAA60, KAA72), "")</f>
        <v/>
      </c>
      <c r="KAB73" s="70" t="str">
        <f t="shared" ref="KAB73" si="8347">IF(SUM(KAB60, KAB72) &gt; 0, SUM(KAB60, KAB72), "")</f>
        <v/>
      </c>
      <c r="KAC73" s="70" t="str">
        <f t="shared" ref="KAC73" si="8348">IF(SUM(KAC60, KAC72) &gt; 0, SUM(KAC60, KAC72), "")</f>
        <v/>
      </c>
      <c r="KAD73" s="71" t="str">
        <f t="shared" ref="KAD73" si="8349">IF(SUM(KAD60, KAD72) &gt; 0, SUM(KAD60, KAD72), "")</f>
        <v/>
      </c>
      <c r="KAE73" s="75" t="str">
        <f t="shared" ref="KAE73" si="8350">IF(SUM(KAE60, KAE72) &gt; 0, SUM(KAE60, KAE72), "")</f>
        <v/>
      </c>
      <c r="KAF73" s="70" t="str">
        <f t="shared" ref="KAF73" si="8351">IF(SUM(KAF60, KAF72) &gt; 0, SUM(KAF60, KAF72), "")</f>
        <v/>
      </c>
      <c r="KAG73" s="70" t="str">
        <f t="shared" ref="KAG73" si="8352">IF(SUM(KAG60, KAG72) &gt; 0, SUM(KAG60, KAG72), "")</f>
        <v/>
      </c>
      <c r="KAH73" s="70" t="str">
        <f t="shared" ref="KAH73" si="8353">IF(SUM(KAH60, KAH72) &gt; 0, SUM(KAH60, KAH72), "")</f>
        <v/>
      </c>
      <c r="KAI73" s="70" t="str">
        <f t="shared" ref="KAI73" si="8354">IF(SUM(KAI60, KAI72) &gt; 0, SUM(KAI60, KAI72), "")</f>
        <v/>
      </c>
      <c r="KAJ73" s="70" t="str">
        <f t="shared" ref="KAJ73" si="8355">IF(SUM(KAJ60, KAJ72) &gt; 0, SUM(KAJ60, KAJ72), "")</f>
        <v/>
      </c>
      <c r="KAK73" s="71" t="str">
        <f t="shared" ref="KAK73" si="8356">IF(SUM(KAK60, KAK72) &gt; 0, SUM(KAK60, KAK72), "")</f>
        <v/>
      </c>
      <c r="KAL73" s="75" t="str">
        <f t="shared" ref="KAL73" si="8357">IF(SUM(KAL60, KAL72) &gt; 0, SUM(KAL60, KAL72), "")</f>
        <v/>
      </c>
      <c r="KAM73" s="70" t="str">
        <f t="shared" ref="KAM73" si="8358">IF(SUM(KAM60, KAM72) &gt; 0, SUM(KAM60, KAM72), "")</f>
        <v/>
      </c>
      <c r="KAN73" s="70" t="str">
        <f t="shared" ref="KAN73" si="8359">IF(SUM(KAN60, KAN72) &gt; 0, SUM(KAN60, KAN72), "")</f>
        <v/>
      </c>
      <c r="KAO73" s="70" t="str">
        <f t="shared" ref="KAO73" si="8360">IF(SUM(KAO60, KAO72) &gt; 0, SUM(KAO60, KAO72), "")</f>
        <v/>
      </c>
      <c r="KAP73" s="70" t="str">
        <f t="shared" ref="KAP73" si="8361">IF(SUM(KAP60, KAP72) &gt; 0, SUM(KAP60, KAP72), "")</f>
        <v/>
      </c>
      <c r="KAQ73" s="70" t="str">
        <f t="shared" ref="KAQ73" si="8362">IF(SUM(KAQ60, KAQ72) &gt; 0, SUM(KAQ60, KAQ72), "")</f>
        <v/>
      </c>
      <c r="KAR73" s="71" t="str">
        <f t="shared" ref="KAR73" si="8363">IF(SUM(KAR60, KAR72) &gt; 0, SUM(KAR60, KAR72), "")</f>
        <v/>
      </c>
      <c r="KAS73" s="75" t="str">
        <f t="shared" ref="KAS73" si="8364">IF(SUM(KAS60, KAS72) &gt; 0, SUM(KAS60, KAS72), "")</f>
        <v/>
      </c>
      <c r="KAT73" s="70" t="str">
        <f t="shared" ref="KAT73" si="8365">IF(SUM(KAT60, KAT72) &gt; 0, SUM(KAT60, KAT72), "")</f>
        <v/>
      </c>
      <c r="KAU73" s="70" t="str">
        <f t="shared" ref="KAU73" si="8366">IF(SUM(KAU60, KAU72) &gt; 0, SUM(KAU60, KAU72), "")</f>
        <v/>
      </c>
      <c r="KAV73" s="70" t="str">
        <f t="shared" ref="KAV73" si="8367">IF(SUM(KAV60, KAV72) &gt; 0, SUM(KAV60, KAV72), "")</f>
        <v/>
      </c>
      <c r="KAW73" s="70" t="str">
        <f t="shared" ref="KAW73" si="8368">IF(SUM(KAW60, KAW72) &gt; 0, SUM(KAW60, KAW72), "")</f>
        <v/>
      </c>
      <c r="KAX73" s="70" t="str">
        <f t="shared" ref="KAX73" si="8369">IF(SUM(KAX60, KAX72) &gt; 0, SUM(KAX60, KAX72), "")</f>
        <v/>
      </c>
      <c r="KAY73" s="71" t="str">
        <f t="shared" ref="KAY73" si="8370">IF(SUM(KAY60, KAY72) &gt; 0, SUM(KAY60, KAY72), "")</f>
        <v/>
      </c>
      <c r="KAZ73" s="75" t="str">
        <f t="shared" ref="KAZ73" si="8371">IF(SUM(KAZ60, KAZ72) &gt; 0, SUM(KAZ60, KAZ72), "")</f>
        <v/>
      </c>
      <c r="KBA73" s="70" t="str">
        <f t="shared" ref="KBA73" si="8372">IF(SUM(KBA60, KBA72) &gt; 0, SUM(KBA60, KBA72), "")</f>
        <v/>
      </c>
      <c r="KBB73" s="70" t="str">
        <f t="shared" ref="KBB73" si="8373">IF(SUM(KBB60, KBB72) &gt; 0, SUM(KBB60, KBB72), "")</f>
        <v/>
      </c>
      <c r="KBC73" s="70" t="str">
        <f t="shared" ref="KBC73" si="8374">IF(SUM(KBC60, KBC72) &gt; 0, SUM(KBC60, KBC72), "")</f>
        <v/>
      </c>
      <c r="KBD73" s="70" t="str">
        <f t="shared" ref="KBD73" si="8375">IF(SUM(KBD60, KBD72) &gt; 0, SUM(KBD60, KBD72), "")</f>
        <v/>
      </c>
      <c r="KBE73" s="70" t="str">
        <f t="shared" ref="KBE73" si="8376">IF(SUM(KBE60, KBE72) &gt; 0, SUM(KBE60, KBE72), "")</f>
        <v/>
      </c>
      <c r="KBF73" s="71" t="str">
        <f t="shared" ref="KBF73" si="8377">IF(SUM(KBF60, KBF72) &gt; 0, SUM(KBF60, KBF72), "")</f>
        <v/>
      </c>
      <c r="KBG73" s="75" t="str">
        <f t="shared" ref="KBG73" si="8378">IF(SUM(KBG60, KBG72) &gt; 0, SUM(KBG60, KBG72), "")</f>
        <v/>
      </c>
      <c r="KBH73" s="70" t="str">
        <f t="shared" ref="KBH73" si="8379">IF(SUM(KBH60, KBH72) &gt; 0, SUM(KBH60, KBH72), "")</f>
        <v/>
      </c>
      <c r="KBI73" s="70" t="str">
        <f t="shared" ref="KBI73" si="8380">IF(SUM(KBI60, KBI72) &gt; 0, SUM(KBI60, KBI72), "")</f>
        <v/>
      </c>
      <c r="KBJ73" s="70" t="str">
        <f t="shared" ref="KBJ73" si="8381">IF(SUM(KBJ60, KBJ72) &gt; 0, SUM(KBJ60, KBJ72), "")</f>
        <v/>
      </c>
      <c r="KBK73" s="70" t="str">
        <f t="shared" ref="KBK73" si="8382">IF(SUM(KBK60, KBK72) &gt; 0, SUM(KBK60, KBK72), "")</f>
        <v/>
      </c>
      <c r="KBL73" s="70" t="str">
        <f t="shared" ref="KBL73" si="8383">IF(SUM(KBL60, KBL72) &gt; 0, SUM(KBL60, KBL72), "")</f>
        <v/>
      </c>
      <c r="KBM73" s="71" t="str">
        <f t="shared" ref="KBM73" si="8384">IF(SUM(KBM60, KBM72) &gt; 0, SUM(KBM60, KBM72), "")</f>
        <v/>
      </c>
      <c r="KBN73" s="75" t="str">
        <f t="shared" ref="KBN73" si="8385">IF(SUM(KBN60, KBN72) &gt; 0, SUM(KBN60, KBN72), "")</f>
        <v/>
      </c>
      <c r="KBO73" s="70" t="str">
        <f t="shared" ref="KBO73" si="8386">IF(SUM(KBO60, KBO72) &gt; 0, SUM(KBO60, KBO72), "")</f>
        <v/>
      </c>
      <c r="KBP73" s="70" t="str">
        <f t="shared" ref="KBP73" si="8387">IF(SUM(KBP60, KBP72) &gt; 0, SUM(KBP60, KBP72), "")</f>
        <v/>
      </c>
      <c r="KBQ73" s="70" t="str">
        <f t="shared" ref="KBQ73" si="8388">IF(SUM(KBQ60, KBQ72) &gt; 0, SUM(KBQ60, KBQ72), "")</f>
        <v/>
      </c>
      <c r="KBR73" s="70" t="str">
        <f t="shared" ref="KBR73" si="8389">IF(SUM(KBR60, KBR72) &gt; 0, SUM(KBR60, KBR72), "")</f>
        <v/>
      </c>
      <c r="KBS73" s="70" t="str">
        <f t="shared" ref="KBS73" si="8390">IF(SUM(KBS60, KBS72) &gt; 0, SUM(KBS60, KBS72), "")</f>
        <v/>
      </c>
      <c r="KBT73" s="71" t="str">
        <f t="shared" ref="KBT73" si="8391">IF(SUM(KBT60, KBT72) &gt; 0, SUM(KBT60, KBT72), "")</f>
        <v/>
      </c>
      <c r="KBU73" s="75" t="str">
        <f t="shared" ref="KBU73" si="8392">IF(SUM(KBU60, KBU72) &gt; 0, SUM(KBU60, KBU72), "")</f>
        <v/>
      </c>
      <c r="KBV73" s="70" t="str">
        <f t="shared" ref="KBV73" si="8393">IF(SUM(KBV60, KBV72) &gt; 0, SUM(KBV60, KBV72), "")</f>
        <v/>
      </c>
      <c r="KBW73" s="70" t="str">
        <f t="shared" ref="KBW73" si="8394">IF(SUM(KBW60, KBW72) &gt; 0, SUM(KBW60, KBW72), "")</f>
        <v/>
      </c>
      <c r="KBX73" s="70" t="str">
        <f t="shared" ref="KBX73" si="8395">IF(SUM(KBX60, KBX72) &gt; 0, SUM(KBX60, KBX72), "")</f>
        <v/>
      </c>
      <c r="KBY73" s="70" t="str">
        <f t="shared" ref="KBY73" si="8396">IF(SUM(KBY60, KBY72) &gt; 0, SUM(KBY60, KBY72), "")</f>
        <v/>
      </c>
      <c r="KBZ73" s="70" t="str">
        <f t="shared" ref="KBZ73" si="8397">IF(SUM(KBZ60, KBZ72) &gt; 0, SUM(KBZ60, KBZ72), "")</f>
        <v/>
      </c>
      <c r="KCA73" s="71" t="str">
        <f t="shared" ref="KCA73" si="8398">IF(SUM(KCA60, KCA72) &gt; 0, SUM(KCA60, KCA72), "")</f>
        <v/>
      </c>
      <c r="KCB73" s="75" t="str">
        <f t="shared" ref="KCB73" si="8399">IF(SUM(KCB60, KCB72) &gt; 0, SUM(KCB60, KCB72), "")</f>
        <v/>
      </c>
      <c r="KCC73" s="70" t="str">
        <f t="shared" ref="KCC73" si="8400">IF(SUM(KCC60, KCC72) &gt; 0, SUM(KCC60, KCC72), "")</f>
        <v/>
      </c>
      <c r="KCD73" s="70" t="str">
        <f t="shared" ref="KCD73" si="8401">IF(SUM(KCD60, KCD72) &gt; 0, SUM(KCD60, KCD72), "")</f>
        <v/>
      </c>
      <c r="KCE73" s="70" t="str">
        <f t="shared" ref="KCE73" si="8402">IF(SUM(KCE60, KCE72) &gt; 0, SUM(KCE60, KCE72), "")</f>
        <v/>
      </c>
      <c r="KCF73" s="70" t="str">
        <f t="shared" ref="KCF73" si="8403">IF(SUM(KCF60, KCF72) &gt; 0, SUM(KCF60, KCF72), "")</f>
        <v/>
      </c>
      <c r="KCG73" s="70" t="str">
        <f t="shared" ref="KCG73" si="8404">IF(SUM(KCG60, KCG72) &gt; 0, SUM(KCG60, KCG72), "")</f>
        <v/>
      </c>
      <c r="KCH73" s="71" t="str">
        <f t="shared" ref="KCH73" si="8405">IF(SUM(KCH60, KCH72) &gt; 0, SUM(KCH60, KCH72), "")</f>
        <v/>
      </c>
      <c r="KCI73" s="75" t="str">
        <f t="shared" ref="KCI73" si="8406">IF(SUM(KCI60, KCI72) &gt; 0, SUM(KCI60, KCI72), "")</f>
        <v/>
      </c>
      <c r="KCJ73" s="70" t="str">
        <f t="shared" ref="KCJ73" si="8407">IF(SUM(KCJ60, KCJ72) &gt; 0, SUM(KCJ60, KCJ72), "")</f>
        <v/>
      </c>
      <c r="KCK73" s="70" t="str">
        <f t="shared" ref="KCK73" si="8408">IF(SUM(KCK60, KCK72) &gt; 0, SUM(KCK60, KCK72), "")</f>
        <v/>
      </c>
      <c r="KCL73" s="70" t="str">
        <f t="shared" ref="KCL73" si="8409">IF(SUM(KCL60, KCL72) &gt; 0, SUM(KCL60, KCL72), "")</f>
        <v/>
      </c>
      <c r="KCM73" s="70" t="str">
        <f t="shared" ref="KCM73" si="8410">IF(SUM(KCM60, KCM72) &gt; 0, SUM(KCM60, KCM72), "")</f>
        <v/>
      </c>
      <c r="KCN73" s="70" t="str">
        <f t="shared" ref="KCN73" si="8411">IF(SUM(KCN60, KCN72) &gt; 0, SUM(KCN60, KCN72), "")</f>
        <v/>
      </c>
      <c r="KCO73" s="71" t="str">
        <f t="shared" ref="KCO73" si="8412">IF(SUM(KCO60, KCO72) &gt; 0, SUM(KCO60, KCO72), "")</f>
        <v/>
      </c>
      <c r="KCP73" s="75" t="str">
        <f t="shared" ref="KCP73" si="8413">IF(SUM(KCP60, KCP72) &gt; 0, SUM(KCP60, KCP72), "")</f>
        <v/>
      </c>
      <c r="KCQ73" s="70" t="str">
        <f t="shared" ref="KCQ73" si="8414">IF(SUM(KCQ60, KCQ72) &gt; 0, SUM(KCQ60, KCQ72), "")</f>
        <v/>
      </c>
      <c r="KCR73" s="70" t="str">
        <f t="shared" ref="KCR73" si="8415">IF(SUM(KCR60, KCR72) &gt; 0, SUM(KCR60, KCR72), "")</f>
        <v/>
      </c>
      <c r="KCS73" s="70" t="str">
        <f t="shared" ref="KCS73" si="8416">IF(SUM(KCS60, KCS72) &gt; 0, SUM(KCS60, KCS72), "")</f>
        <v/>
      </c>
      <c r="KCT73" s="70" t="str">
        <f t="shared" ref="KCT73" si="8417">IF(SUM(KCT60, KCT72) &gt; 0, SUM(KCT60, KCT72), "")</f>
        <v/>
      </c>
      <c r="KCU73" s="70" t="str">
        <f t="shared" ref="KCU73" si="8418">IF(SUM(KCU60, KCU72) &gt; 0, SUM(KCU60, KCU72), "")</f>
        <v/>
      </c>
      <c r="KCV73" s="71" t="str">
        <f t="shared" ref="KCV73" si="8419">IF(SUM(KCV60, KCV72) &gt; 0, SUM(KCV60, KCV72), "")</f>
        <v/>
      </c>
      <c r="KCW73" s="75" t="str">
        <f t="shared" ref="KCW73" si="8420">IF(SUM(KCW60, KCW72) &gt; 0, SUM(KCW60, KCW72), "")</f>
        <v/>
      </c>
      <c r="KCX73" s="70" t="str">
        <f t="shared" ref="KCX73" si="8421">IF(SUM(KCX60, KCX72) &gt; 0, SUM(KCX60, KCX72), "")</f>
        <v/>
      </c>
      <c r="KCY73" s="70" t="str">
        <f t="shared" ref="KCY73" si="8422">IF(SUM(KCY60, KCY72) &gt; 0, SUM(KCY60, KCY72), "")</f>
        <v/>
      </c>
      <c r="KCZ73" s="70" t="str">
        <f t="shared" ref="KCZ73" si="8423">IF(SUM(KCZ60, KCZ72) &gt; 0, SUM(KCZ60, KCZ72), "")</f>
        <v/>
      </c>
      <c r="KDA73" s="70" t="str">
        <f t="shared" ref="KDA73" si="8424">IF(SUM(KDA60, KDA72) &gt; 0, SUM(KDA60, KDA72), "")</f>
        <v/>
      </c>
      <c r="KDB73" s="70" t="str">
        <f t="shared" ref="KDB73" si="8425">IF(SUM(KDB60, KDB72) &gt; 0, SUM(KDB60, KDB72), "")</f>
        <v/>
      </c>
      <c r="KDC73" s="71" t="str">
        <f t="shared" ref="KDC73" si="8426">IF(SUM(KDC60, KDC72) &gt; 0, SUM(KDC60, KDC72), "")</f>
        <v/>
      </c>
      <c r="KDD73" s="75" t="str">
        <f t="shared" ref="KDD73" si="8427">IF(SUM(KDD60, KDD72) &gt; 0, SUM(KDD60, KDD72), "")</f>
        <v/>
      </c>
      <c r="KDE73" s="70" t="str">
        <f t="shared" ref="KDE73" si="8428">IF(SUM(KDE60, KDE72) &gt; 0, SUM(KDE60, KDE72), "")</f>
        <v/>
      </c>
      <c r="KDF73" s="70" t="str">
        <f t="shared" ref="KDF73" si="8429">IF(SUM(KDF60, KDF72) &gt; 0, SUM(KDF60, KDF72), "")</f>
        <v/>
      </c>
      <c r="KDG73" s="70" t="str">
        <f t="shared" ref="KDG73" si="8430">IF(SUM(KDG60, KDG72) &gt; 0, SUM(KDG60, KDG72), "")</f>
        <v/>
      </c>
      <c r="KDH73" s="70" t="str">
        <f t="shared" ref="KDH73" si="8431">IF(SUM(KDH60, KDH72) &gt; 0, SUM(KDH60, KDH72), "")</f>
        <v/>
      </c>
      <c r="KDI73" s="70" t="str">
        <f t="shared" ref="KDI73" si="8432">IF(SUM(KDI60, KDI72) &gt; 0, SUM(KDI60, KDI72), "")</f>
        <v/>
      </c>
      <c r="KDJ73" s="71" t="str">
        <f t="shared" ref="KDJ73" si="8433">IF(SUM(KDJ60, KDJ72) &gt; 0, SUM(KDJ60, KDJ72), "")</f>
        <v/>
      </c>
      <c r="KDK73" s="75" t="str">
        <f t="shared" ref="KDK73" si="8434">IF(SUM(KDK60, KDK72) &gt; 0, SUM(KDK60, KDK72), "")</f>
        <v/>
      </c>
      <c r="KDL73" s="70" t="str">
        <f t="shared" ref="KDL73" si="8435">IF(SUM(KDL60, KDL72) &gt; 0, SUM(KDL60, KDL72), "")</f>
        <v/>
      </c>
      <c r="KDM73" s="70" t="str">
        <f t="shared" ref="KDM73" si="8436">IF(SUM(KDM60, KDM72) &gt; 0, SUM(KDM60, KDM72), "")</f>
        <v/>
      </c>
      <c r="KDN73" s="70" t="str">
        <f t="shared" ref="KDN73" si="8437">IF(SUM(KDN60, KDN72) &gt; 0, SUM(KDN60, KDN72), "")</f>
        <v/>
      </c>
      <c r="KDO73" s="70" t="str">
        <f t="shared" ref="KDO73" si="8438">IF(SUM(KDO60, KDO72) &gt; 0, SUM(KDO60, KDO72), "")</f>
        <v/>
      </c>
      <c r="KDP73" s="70" t="str">
        <f t="shared" ref="KDP73" si="8439">IF(SUM(KDP60, KDP72) &gt; 0, SUM(KDP60, KDP72), "")</f>
        <v/>
      </c>
      <c r="KDQ73" s="71" t="str">
        <f t="shared" ref="KDQ73" si="8440">IF(SUM(KDQ60, KDQ72) &gt; 0, SUM(KDQ60, KDQ72), "")</f>
        <v/>
      </c>
      <c r="KDR73" s="75" t="str">
        <f t="shared" ref="KDR73" si="8441">IF(SUM(KDR60, KDR72) &gt; 0, SUM(KDR60, KDR72), "")</f>
        <v/>
      </c>
      <c r="KDS73" s="70" t="str">
        <f t="shared" ref="KDS73" si="8442">IF(SUM(KDS60, KDS72) &gt; 0, SUM(KDS60, KDS72), "")</f>
        <v/>
      </c>
      <c r="KDT73" s="70" t="str">
        <f t="shared" ref="KDT73" si="8443">IF(SUM(KDT60, KDT72) &gt; 0, SUM(KDT60, KDT72), "")</f>
        <v/>
      </c>
      <c r="KDU73" s="70" t="str">
        <f t="shared" ref="KDU73" si="8444">IF(SUM(KDU60, KDU72) &gt; 0, SUM(KDU60, KDU72), "")</f>
        <v/>
      </c>
      <c r="KDV73" s="70" t="str">
        <f t="shared" ref="KDV73" si="8445">IF(SUM(KDV60, KDV72) &gt; 0, SUM(KDV60, KDV72), "")</f>
        <v/>
      </c>
      <c r="KDW73" s="70" t="str">
        <f t="shared" ref="KDW73" si="8446">IF(SUM(KDW60, KDW72) &gt; 0, SUM(KDW60, KDW72), "")</f>
        <v/>
      </c>
      <c r="KDX73" s="71" t="str">
        <f t="shared" ref="KDX73" si="8447">IF(SUM(KDX60, KDX72) &gt; 0, SUM(KDX60, KDX72), "")</f>
        <v/>
      </c>
      <c r="KDY73" s="75" t="str">
        <f t="shared" ref="KDY73" si="8448">IF(SUM(KDY60, KDY72) &gt; 0, SUM(KDY60, KDY72), "")</f>
        <v/>
      </c>
      <c r="KDZ73" s="70" t="str">
        <f t="shared" ref="KDZ73" si="8449">IF(SUM(KDZ60, KDZ72) &gt; 0, SUM(KDZ60, KDZ72), "")</f>
        <v/>
      </c>
      <c r="KEA73" s="70" t="str">
        <f t="shared" ref="KEA73" si="8450">IF(SUM(KEA60, KEA72) &gt; 0, SUM(KEA60, KEA72), "")</f>
        <v/>
      </c>
      <c r="KEB73" s="70" t="str">
        <f t="shared" ref="KEB73" si="8451">IF(SUM(KEB60, KEB72) &gt; 0, SUM(KEB60, KEB72), "")</f>
        <v/>
      </c>
      <c r="KEC73" s="70" t="str">
        <f t="shared" ref="KEC73" si="8452">IF(SUM(KEC60, KEC72) &gt; 0, SUM(KEC60, KEC72), "")</f>
        <v/>
      </c>
      <c r="KED73" s="70" t="str">
        <f t="shared" ref="KED73" si="8453">IF(SUM(KED60, KED72) &gt; 0, SUM(KED60, KED72), "")</f>
        <v/>
      </c>
      <c r="KEE73" s="71" t="str">
        <f t="shared" ref="KEE73" si="8454">IF(SUM(KEE60, KEE72) &gt; 0, SUM(KEE60, KEE72), "")</f>
        <v/>
      </c>
      <c r="KEF73" s="75" t="str">
        <f t="shared" ref="KEF73" si="8455">IF(SUM(KEF60, KEF72) &gt; 0, SUM(KEF60, KEF72), "")</f>
        <v/>
      </c>
      <c r="KEG73" s="70" t="str">
        <f t="shared" ref="KEG73" si="8456">IF(SUM(KEG60, KEG72) &gt; 0, SUM(KEG60, KEG72), "")</f>
        <v/>
      </c>
      <c r="KEH73" s="70" t="str">
        <f t="shared" ref="KEH73" si="8457">IF(SUM(KEH60, KEH72) &gt; 0, SUM(KEH60, KEH72), "")</f>
        <v/>
      </c>
      <c r="KEI73" s="70" t="str">
        <f t="shared" ref="KEI73" si="8458">IF(SUM(KEI60, KEI72) &gt; 0, SUM(KEI60, KEI72), "")</f>
        <v/>
      </c>
      <c r="KEJ73" s="70" t="str">
        <f t="shared" ref="KEJ73" si="8459">IF(SUM(KEJ60, KEJ72) &gt; 0, SUM(KEJ60, KEJ72), "")</f>
        <v/>
      </c>
      <c r="KEK73" s="70" t="str">
        <f t="shared" ref="KEK73" si="8460">IF(SUM(KEK60, KEK72) &gt; 0, SUM(KEK60, KEK72), "")</f>
        <v/>
      </c>
      <c r="KEL73" s="71" t="str">
        <f t="shared" ref="KEL73" si="8461">IF(SUM(KEL60, KEL72) &gt; 0, SUM(KEL60, KEL72), "")</f>
        <v/>
      </c>
      <c r="KEM73" s="75" t="str">
        <f t="shared" ref="KEM73" si="8462">IF(SUM(KEM60, KEM72) &gt; 0, SUM(KEM60, KEM72), "")</f>
        <v/>
      </c>
      <c r="KEN73" s="70" t="str">
        <f t="shared" ref="KEN73" si="8463">IF(SUM(KEN60, KEN72) &gt; 0, SUM(KEN60, KEN72), "")</f>
        <v/>
      </c>
      <c r="KEO73" s="70" t="str">
        <f t="shared" ref="KEO73" si="8464">IF(SUM(KEO60, KEO72) &gt; 0, SUM(KEO60, KEO72), "")</f>
        <v/>
      </c>
      <c r="KEP73" s="70" t="str">
        <f t="shared" ref="KEP73" si="8465">IF(SUM(KEP60, KEP72) &gt; 0, SUM(KEP60, KEP72), "")</f>
        <v/>
      </c>
      <c r="KEQ73" s="70" t="str">
        <f t="shared" ref="KEQ73" si="8466">IF(SUM(KEQ60, KEQ72) &gt; 0, SUM(KEQ60, KEQ72), "")</f>
        <v/>
      </c>
      <c r="KER73" s="70" t="str">
        <f t="shared" ref="KER73" si="8467">IF(SUM(KER60, KER72) &gt; 0, SUM(KER60, KER72), "")</f>
        <v/>
      </c>
      <c r="KES73" s="71" t="str">
        <f t="shared" ref="KES73" si="8468">IF(SUM(KES60, KES72) &gt; 0, SUM(KES60, KES72), "")</f>
        <v/>
      </c>
      <c r="KET73" s="75" t="str">
        <f t="shared" ref="KET73" si="8469">IF(SUM(KET60, KET72) &gt; 0, SUM(KET60, KET72), "")</f>
        <v/>
      </c>
      <c r="KEU73" s="70" t="str">
        <f t="shared" ref="KEU73" si="8470">IF(SUM(KEU60, KEU72) &gt; 0, SUM(KEU60, KEU72), "")</f>
        <v/>
      </c>
      <c r="KEV73" s="70" t="str">
        <f t="shared" ref="KEV73" si="8471">IF(SUM(KEV60, KEV72) &gt; 0, SUM(KEV60, KEV72), "")</f>
        <v/>
      </c>
      <c r="KEW73" s="70" t="str">
        <f t="shared" ref="KEW73" si="8472">IF(SUM(KEW60, KEW72) &gt; 0, SUM(KEW60, KEW72), "")</f>
        <v/>
      </c>
      <c r="KEX73" s="70" t="str">
        <f t="shared" ref="KEX73" si="8473">IF(SUM(KEX60, KEX72) &gt; 0, SUM(KEX60, KEX72), "")</f>
        <v/>
      </c>
      <c r="KEY73" s="70" t="str">
        <f t="shared" ref="KEY73" si="8474">IF(SUM(KEY60, KEY72) &gt; 0, SUM(KEY60, KEY72), "")</f>
        <v/>
      </c>
      <c r="KEZ73" s="71" t="str">
        <f t="shared" ref="KEZ73" si="8475">IF(SUM(KEZ60, KEZ72) &gt; 0, SUM(KEZ60, KEZ72), "")</f>
        <v/>
      </c>
      <c r="KFA73" s="75" t="str">
        <f t="shared" ref="KFA73" si="8476">IF(SUM(KFA60, KFA72) &gt; 0, SUM(KFA60, KFA72), "")</f>
        <v/>
      </c>
      <c r="KFB73" s="70" t="str">
        <f t="shared" ref="KFB73" si="8477">IF(SUM(KFB60, KFB72) &gt; 0, SUM(KFB60, KFB72), "")</f>
        <v/>
      </c>
      <c r="KFC73" s="70" t="str">
        <f t="shared" ref="KFC73" si="8478">IF(SUM(KFC60, KFC72) &gt; 0, SUM(KFC60, KFC72), "")</f>
        <v/>
      </c>
      <c r="KFD73" s="70" t="str">
        <f t="shared" ref="KFD73" si="8479">IF(SUM(KFD60, KFD72) &gt; 0, SUM(KFD60, KFD72), "")</f>
        <v/>
      </c>
      <c r="KFE73" s="70" t="str">
        <f t="shared" ref="KFE73" si="8480">IF(SUM(KFE60, KFE72) &gt; 0, SUM(KFE60, KFE72), "")</f>
        <v/>
      </c>
      <c r="KFF73" s="70" t="str">
        <f t="shared" ref="KFF73" si="8481">IF(SUM(KFF60, KFF72) &gt; 0, SUM(KFF60, KFF72), "")</f>
        <v/>
      </c>
      <c r="KFG73" s="71" t="str">
        <f t="shared" ref="KFG73" si="8482">IF(SUM(KFG60, KFG72) &gt; 0, SUM(KFG60, KFG72), "")</f>
        <v/>
      </c>
      <c r="KFH73" s="75" t="str">
        <f t="shared" ref="KFH73" si="8483">IF(SUM(KFH60, KFH72) &gt; 0, SUM(KFH60, KFH72), "")</f>
        <v/>
      </c>
      <c r="KFI73" s="70" t="str">
        <f t="shared" ref="KFI73" si="8484">IF(SUM(KFI60, KFI72) &gt; 0, SUM(KFI60, KFI72), "")</f>
        <v/>
      </c>
      <c r="KFJ73" s="70" t="str">
        <f t="shared" ref="KFJ73" si="8485">IF(SUM(KFJ60, KFJ72) &gt; 0, SUM(KFJ60, KFJ72), "")</f>
        <v/>
      </c>
      <c r="KFK73" s="70" t="str">
        <f t="shared" ref="KFK73" si="8486">IF(SUM(KFK60, KFK72) &gt; 0, SUM(KFK60, KFK72), "")</f>
        <v/>
      </c>
      <c r="KFL73" s="70" t="str">
        <f t="shared" ref="KFL73" si="8487">IF(SUM(KFL60, KFL72) &gt; 0, SUM(KFL60, KFL72), "")</f>
        <v/>
      </c>
      <c r="KFM73" s="70" t="str">
        <f t="shared" ref="KFM73" si="8488">IF(SUM(KFM60, KFM72) &gt; 0, SUM(KFM60, KFM72), "")</f>
        <v/>
      </c>
      <c r="KFN73" s="71" t="str">
        <f t="shared" ref="KFN73" si="8489">IF(SUM(KFN60, KFN72) &gt; 0, SUM(KFN60, KFN72), "")</f>
        <v/>
      </c>
      <c r="KFO73" s="75" t="str">
        <f t="shared" ref="KFO73" si="8490">IF(SUM(KFO60, KFO72) &gt; 0, SUM(KFO60, KFO72), "")</f>
        <v/>
      </c>
      <c r="KFP73" s="70" t="str">
        <f t="shared" ref="KFP73" si="8491">IF(SUM(KFP60, KFP72) &gt; 0, SUM(KFP60, KFP72), "")</f>
        <v/>
      </c>
      <c r="KFQ73" s="70" t="str">
        <f t="shared" ref="KFQ73" si="8492">IF(SUM(KFQ60, KFQ72) &gt; 0, SUM(KFQ60, KFQ72), "")</f>
        <v/>
      </c>
      <c r="KFR73" s="70" t="str">
        <f t="shared" ref="KFR73" si="8493">IF(SUM(KFR60, KFR72) &gt; 0, SUM(KFR60, KFR72), "")</f>
        <v/>
      </c>
      <c r="KFS73" s="70" t="str">
        <f t="shared" ref="KFS73" si="8494">IF(SUM(KFS60, KFS72) &gt; 0, SUM(KFS60, KFS72), "")</f>
        <v/>
      </c>
      <c r="KFT73" s="70" t="str">
        <f t="shared" ref="KFT73" si="8495">IF(SUM(KFT60, KFT72) &gt; 0, SUM(KFT60, KFT72), "")</f>
        <v/>
      </c>
      <c r="KFU73" s="71" t="str">
        <f t="shared" ref="KFU73" si="8496">IF(SUM(KFU60, KFU72) &gt; 0, SUM(KFU60, KFU72), "")</f>
        <v/>
      </c>
      <c r="KFV73" s="75" t="str">
        <f t="shared" ref="KFV73" si="8497">IF(SUM(KFV60, KFV72) &gt; 0, SUM(KFV60, KFV72), "")</f>
        <v/>
      </c>
      <c r="KFW73" s="70" t="str">
        <f t="shared" ref="KFW73" si="8498">IF(SUM(KFW60, KFW72) &gt; 0, SUM(KFW60, KFW72), "")</f>
        <v/>
      </c>
      <c r="KFX73" s="70" t="str">
        <f t="shared" ref="KFX73" si="8499">IF(SUM(KFX60, KFX72) &gt; 0, SUM(KFX60, KFX72), "")</f>
        <v/>
      </c>
      <c r="KFY73" s="70" t="str">
        <f t="shared" ref="KFY73" si="8500">IF(SUM(KFY60, KFY72) &gt; 0, SUM(KFY60, KFY72), "")</f>
        <v/>
      </c>
      <c r="KFZ73" s="70" t="str">
        <f t="shared" ref="KFZ73" si="8501">IF(SUM(KFZ60, KFZ72) &gt; 0, SUM(KFZ60, KFZ72), "")</f>
        <v/>
      </c>
      <c r="KGA73" s="70" t="str">
        <f t="shared" ref="KGA73" si="8502">IF(SUM(KGA60, KGA72) &gt; 0, SUM(KGA60, KGA72), "")</f>
        <v/>
      </c>
      <c r="KGB73" s="71" t="str">
        <f t="shared" ref="KGB73" si="8503">IF(SUM(KGB60, KGB72) &gt; 0, SUM(KGB60, KGB72), "")</f>
        <v/>
      </c>
      <c r="KGC73" s="75" t="str">
        <f t="shared" ref="KGC73" si="8504">IF(SUM(KGC60, KGC72) &gt; 0, SUM(KGC60, KGC72), "")</f>
        <v/>
      </c>
      <c r="KGD73" s="70" t="str">
        <f t="shared" ref="KGD73" si="8505">IF(SUM(KGD60, KGD72) &gt; 0, SUM(KGD60, KGD72), "")</f>
        <v/>
      </c>
      <c r="KGE73" s="70" t="str">
        <f t="shared" ref="KGE73" si="8506">IF(SUM(KGE60, KGE72) &gt; 0, SUM(KGE60, KGE72), "")</f>
        <v/>
      </c>
      <c r="KGF73" s="70" t="str">
        <f t="shared" ref="KGF73" si="8507">IF(SUM(KGF60, KGF72) &gt; 0, SUM(KGF60, KGF72), "")</f>
        <v/>
      </c>
      <c r="KGG73" s="70" t="str">
        <f t="shared" ref="KGG73" si="8508">IF(SUM(KGG60, KGG72) &gt; 0, SUM(KGG60, KGG72), "")</f>
        <v/>
      </c>
      <c r="KGH73" s="70" t="str">
        <f t="shared" ref="KGH73" si="8509">IF(SUM(KGH60, KGH72) &gt; 0, SUM(KGH60, KGH72), "")</f>
        <v/>
      </c>
      <c r="KGI73" s="71" t="str">
        <f t="shared" ref="KGI73" si="8510">IF(SUM(KGI60, KGI72) &gt; 0, SUM(KGI60, KGI72), "")</f>
        <v/>
      </c>
      <c r="KGJ73" s="75" t="str">
        <f t="shared" ref="KGJ73" si="8511">IF(SUM(KGJ60, KGJ72) &gt; 0, SUM(KGJ60, KGJ72), "")</f>
        <v/>
      </c>
      <c r="KGK73" s="70" t="str">
        <f t="shared" ref="KGK73" si="8512">IF(SUM(KGK60, KGK72) &gt; 0, SUM(KGK60, KGK72), "")</f>
        <v/>
      </c>
      <c r="KGL73" s="70" t="str">
        <f t="shared" ref="KGL73" si="8513">IF(SUM(KGL60, KGL72) &gt; 0, SUM(KGL60, KGL72), "")</f>
        <v/>
      </c>
      <c r="KGM73" s="70" t="str">
        <f t="shared" ref="KGM73" si="8514">IF(SUM(KGM60, KGM72) &gt; 0, SUM(KGM60, KGM72), "")</f>
        <v/>
      </c>
      <c r="KGN73" s="70" t="str">
        <f t="shared" ref="KGN73" si="8515">IF(SUM(KGN60, KGN72) &gt; 0, SUM(KGN60, KGN72), "")</f>
        <v/>
      </c>
      <c r="KGO73" s="70" t="str">
        <f t="shared" ref="KGO73" si="8516">IF(SUM(KGO60, KGO72) &gt; 0, SUM(KGO60, KGO72), "")</f>
        <v/>
      </c>
      <c r="KGP73" s="71" t="str">
        <f t="shared" ref="KGP73" si="8517">IF(SUM(KGP60, KGP72) &gt; 0, SUM(KGP60, KGP72), "")</f>
        <v/>
      </c>
      <c r="KGQ73" s="75" t="str">
        <f t="shared" ref="KGQ73" si="8518">IF(SUM(KGQ60, KGQ72) &gt; 0, SUM(KGQ60, KGQ72), "")</f>
        <v/>
      </c>
      <c r="KGR73" s="70" t="str">
        <f t="shared" ref="KGR73" si="8519">IF(SUM(KGR60, KGR72) &gt; 0, SUM(KGR60, KGR72), "")</f>
        <v/>
      </c>
      <c r="KGS73" s="70" t="str">
        <f t="shared" ref="KGS73" si="8520">IF(SUM(KGS60, KGS72) &gt; 0, SUM(KGS60, KGS72), "")</f>
        <v/>
      </c>
      <c r="KGT73" s="70" t="str">
        <f t="shared" ref="KGT73" si="8521">IF(SUM(KGT60, KGT72) &gt; 0, SUM(KGT60, KGT72), "")</f>
        <v/>
      </c>
      <c r="KGU73" s="70" t="str">
        <f t="shared" ref="KGU73" si="8522">IF(SUM(KGU60, KGU72) &gt; 0, SUM(KGU60, KGU72), "")</f>
        <v/>
      </c>
      <c r="KGV73" s="70" t="str">
        <f t="shared" ref="KGV73" si="8523">IF(SUM(KGV60, KGV72) &gt; 0, SUM(KGV60, KGV72), "")</f>
        <v/>
      </c>
      <c r="KGW73" s="71" t="str">
        <f t="shared" ref="KGW73" si="8524">IF(SUM(KGW60, KGW72) &gt; 0, SUM(KGW60, KGW72), "")</f>
        <v/>
      </c>
      <c r="KGX73" s="75" t="str">
        <f t="shared" ref="KGX73" si="8525">IF(SUM(KGX60, KGX72) &gt; 0, SUM(KGX60, KGX72), "")</f>
        <v/>
      </c>
      <c r="KGY73" s="70" t="str">
        <f t="shared" ref="KGY73" si="8526">IF(SUM(KGY60, KGY72) &gt; 0, SUM(KGY60, KGY72), "")</f>
        <v/>
      </c>
      <c r="KGZ73" s="70" t="str">
        <f t="shared" ref="KGZ73" si="8527">IF(SUM(KGZ60, KGZ72) &gt; 0, SUM(KGZ60, KGZ72), "")</f>
        <v/>
      </c>
      <c r="KHA73" s="70" t="str">
        <f t="shared" ref="KHA73" si="8528">IF(SUM(KHA60, KHA72) &gt; 0, SUM(KHA60, KHA72), "")</f>
        <v/>
      </c>
      <c r="KHB73" s="70" t="str">
        <f t="shared" ref="KHB73" si="8529">IF(SUM(KHB60, KHB72) &gt; 0, SUM(KHB60, KHB72), "")</f>
        <v/>
      </c>
      <c r="KHC73" s="70" t="str">
        <f t="shared" ref="KHC73" si="8530">IF(SUM(KHC60, KHC72) &gt; 0, SUM(KHC60, KHC72), "")</f>
        <v/>
      </c>
      <c r="KHD73" s="71" t="str">
        <f t="shared" ref="KHD73" si="8531">IF(SUM(KHD60, KHD72) &gt; 0, SUM(KHD60, KHD72), "")</f>
        <v/>
      </c>
      <c r="KHE73" s="75" t="str">
        <f t="shared" ref="KHE73" si="8532">IF(SUM(KHE60, KHE72) &gt; 0, SUM(KHE60, KHE72), "")</f>
        <v/>
      </c>
      <c r="KHF73" s="70" t="str">
        <f t="shared" ref="KHF73" si="8533">IF(SUM(KHF60, KHF72) &gt; 0, SUM(KHF60, KHF72), "")</f>
        <v/>
      </c>
      <c r="KHG73" s="70" t="str">
        <f t="shared" ref="KHG73" si="8534">IF(SUM(KHG60, KHG72) &gt; 0, SUM(KHG60, KHG72), "")</f>
        <v/>
      </c>
      <c r="KHH73" s="70" t="str">
        <f t="shared" ref="KHH73" si="8535">IF(SUM(KHH60, KHH72) &gt; 0, SUM(KHH60, KHH72), "")</f>
        <v/>
      </c>
      <c r="KHI73" s="70" t="str">
        <f t="shared" ref="KHI73" si="8536">IF(SUM(KHI60, KHI72) &gt; 0, SUM(KHI60, KHI72), "")</f>
        <v/>
      </c>
      <c r="KHJ73" s="70" t="str">
        <f t="shared" ref="KHJ73" si="8537">IF(SUM(KHJ60, KHJ72) &gt; 0, SUM(KHJ60, KHJ72), "")</f>
        <v/>
      </c>
      <c r="KHK73" s="71" t="str">
        <f t="shared" ref="KHK73" si="8538">IF(SUM(KHK60, KHK72) &gt; 0, SUM(KHK60, KHK72), "")</f>
        <v/>
      </c>
      <c r="KHL73" s="75" t="str">
        <f t="shared" ref="KHL73" si="8539">IF(SUM(KHL60, KHL72) &gt; 0, SUM(KHL60, KHL72), "")</f>
        <v/>
      </c>
      <c r="KHM73" s="70" t="str">
        <f t="shared" ref="KHM73" si="8540">IF(SUM(KHM60, KHM72) &gt; 0, SUM(KHM60, KHM72), "")</f>
        <v/>
      </c>
      <c r="KHN73" s="70" t="str">
        <f t="shared" ref="KHN73" si="8541">IF(SUM(KHN60, KHN72) &gt; 0, SUM(KHN60, KHN72), "")</f>
        <v/>
      </c>
      <c r="KHO73" s="70" t="str">
        <f t="shared" ref="KHO73" si="8542">IF(SUM(KHO60, KHO72) &gt; 0, SUM(KHO60, KHO72), "")</f>
        <v/>
      </c>
      <c r="KHP73" s="70" t="str">
        <f t="shared" ref="KHP73" si="8543">IF(SUM(KHP60, KHP72) &gt; 0, SUM(KHP60, KHP72), "")</f>
        <v/>
      </c>
      <c r="KHQ73" s="70" t="str">
        <f t="shared" ref="KHQ73" si="8544">IF(SUM(KHQ60, KHQ72) &gt; 0, SUM(KHQ60, KHQ72), "")</f>
        <v/>
      </c>
      <c r="KHR73" s="71" t="str">
        <f t="shared" ref="KHR73" si="8545">IF(SUM(KHR60, KHR72) &gt; 0, SUM(KHR60, KHR72), "")</f>
        <v/>
      </c>
      <c r="KHS73" s="75" t="str">
        <f t="shared" ref="KHS73" si="8546">IF(SUM(KHS60, KHS72) &gt; 0, SUM(KHS60, KHS72), "")</f>
        <v/>
      </c>
      <c r="KHT73" s="70" t="str">
        <f t="shared" ref="KHT73" si="8547">IF(SUM(KHT60, KHT72) &gt; 0, SUM(KHT60, KHT72), "")</f>
        <v/>
      </c>
      <c r="KHU73" s="70" t="str">
        <f t="shared" ref="KHU73" si="8548">IF(SUM(KHU60, KHU72) &gt; 0, SUM(KHU60, KHU72), "")</f>
        <v/>
      </c>
      <c r="KHV73" s="70" t="str">
        <f t="shared" ref="KHV73" si="8549">IF(SUM(KHV60, KHV72) &gt; 0, SUM(KHV60, KHV72), "")</f>
        <v/>
      </c>
      <c r="KHW73" s="70" t="str">
        <f t="shared" ref="KHW73" si="8550">IF(SUM(KHW60, KHW72) &gt; 0, SUM(KHW60, KHW72), "")</f>
        <v/>
      </c>
      <c r="KHX73" s="70" t="str">
        <f t="shared" ref="KHX73" si="8551">IF(SUM(KHX60, KHX72) &gt; 0, SUM(KHX60, KHX72), "")</f>
        <v/>
      </c>
      <c r="KHY73" s="71" t="str">
        <f t="shared" ref="KHY73" si="8552">IF(SUM(KHY60, KHY72) &gt; 0, SUM(KHY60, KHY72), "")</f>
        <v/>
      </c>
      <c r="KHZ73" s="75" t="str">
        <f t="shared" ref="KHZ73" si="8553">IF(SUM(KHZ60, KHZ72) &gt; 0, SUM(KHZ60, KHZ72), "")</f>
        <v/>
      </c>
      <c r="KIA73" s="70" t="str">
        <f t="shared" ref="KIA73" si="8554">IF(SUM(KIA60, KIA72) &gt; 0, SUM(KIA60, KIA72), "")</f>
        <v/>
      </c>
      <c r="KIB73" s="70" t="str">
        <f t="shared" ref="KIB73" si="8555">IF(SUM(KIB60, KIB72) &gt; 0, SUM(KIB60, KIB72), "")</f>
        <v/>
      </c>
      <c r="KIC73" s="70" t="str">
        <f t="shared" ref="KIC73" si="8556">IF(SUM(KIC60, KIC72) &gt; 0, SUM(KIC60, KIC72), "")</f>
        <v/>
      </c>
      <c r="KID73" s="70" t="str">
        <f t="shared" ref="KID73" si="8557">IF(SUM(KID60, KID72) &gt; 0, SUM(KID60, KID72), "")</f>
        <v/>
      </c>
      <c r="KIE73" s="70" t="str">
        <f t="shared" ref="KIE73" si="8558">IF(SUM(KIE60, KIE72) &gt; 0, SUM(KIE60, KIE72), "")</f>
        <v/>
      </c>
      <c r="KIF73" s="71" t="str">
        <f t="shared" ref="KIF73" si="8559">IF(SUM(KIF60, KIF72) &gt; 0, SUM(KIF60, KIF72), "")</f>
        <v/>
      </c>
      <c r="KIG73" s="75" t="str">
        <f t="shared" ref="KIG73" si="8560">IF(SUM(KIG60, KIG72) &gt; 0, SUM(KIG60, KIG72), "")</f>
        <v/>
      </c>
      <c r="KIH73" s="70" t="str">
        <f t="shared" ref="KIH73" si="8561">IF(SUM(KIH60, KIH72) &gt; 0, SUM(KIH60, KIH72), "")</f>
        <v/>
      </c>
      <c r="KII73" s="70" t="str">
        <f t="shared" ref="KII73" si="8562">IF(SUM(KII60, KII72) &gt; 0, SUM(KII60, KII72), "")</f>
        <v/>
      </c>
      <c r="KIJ73" s="70" t="str">
        <f t="shared" ref="KIJ73" si="8563">IF(SUM(KIJ60, KIJ72) &gt; 0, SUM(KIJ60, KIJ72), "")</f>
        <v/>
      </c>
      <c r="KIK73" s="70" t="str">
        <f t="shared" ref="KIK73" si="8564">IF(SUM(KIK60, KIK72) &gt; 0, SUM(KIK60, KIK72), "")</f>
        <v/>
      </c>
      <c r="KIL73" s="70" t="str">
        <f t="shared" ref="KIL73" si="8565">IF(SUM(KIL60, KIL72) &gt; 0, SUM(KIL60, KIL72), "")</f>
        <v/>
      </c>
      <c r="KIM73" s="71" t="str">
        <f t="shared" ref="KIM73" si="8566">IF(SUM(KIM60, KIM72) &gt; 0, SUM(KIM60, KIM72), "")</f>
        <v/>
      </c>
      <c r="KIN73" s="75" t="str">
        <f t="shared" ref="KIN73" si="8567">IF(SUM(KIN60, KIN72) &gt; 0, SUM(KIN60, KIN72), "")</f>
        <v/>
      </c>
      <c r="KIO73" s="70" t="str">
        <f t="shared" ref="KIO73" si="8568">IF(SUM(KIO60, KIO72) &gt; 0, SUM(KIO60, KIO72), "")</f>
        <v/>
      </c>
      <c r="KIP73" s="70" t="str">
        <f t="shared" ref="KIP73" si="8569">IF(SUM(KIP60, KIP72) &gt; 0, SUM(KIP60, KIP72), "")</f>
        <v/>
      </c>
      <c r="KIQ73" s="70" t="str">
        <f t="shared" ref="KIQ73" si="8570">IF(SUM(KIQ60, KIQ72) &gt; 0, SUM(KIQ60, KIQ72), "")</f>
        <v/>
      </c>
      <c r="KIR73" s="70" t="str">
        <f t="shared" ref="KIR73" si="8571">IF(SUM(KIR60, KIR72) &gt; 0, SUM(KIR60, KIR72), "")</f>
        <v/>
      </c>
      <c r="KIS73" s="70" t="str">
        <f t="shared" ref="KIS73" si="8572">IF(SUM(KIS60, KIS72) &gt; 0, SUM(KIS60, KIS72), "")</f>
        <v/>
      </c>
      <c r="KIT73" s="71" t="str">
        <f t="shared" ref="KIT73" si="8573">IF(SUM(KIT60, KIT72) &gt; 0, SUM(KIT60, KIT72), "")</f>
        <v/>
      </c>
      <c r="KIU73" s="75" t="str">
        <f t="shared" ref="KIU73" si="8574">IF(SUM(KIU60, KIU72) &gt; 0, SUM(KIU60, KIU72), "")</f>
        <v/>
      </c>
      <c r="KIV73" s="70" t="str">
        <f t="shared" ref="KIV73" si="8575">IF(SUM(KIV60, KIV72) &gt; 0, SUM(KIV60, KIV72), "")</f>
        <v/>
      </c>
      <c r="KIW73" s="70" t="str">
        <f t="shared" ref="KIW73" si="8576">IF(SUM(KIW60, KIW72) &gt; 0, SUM(KIW60, KIW72), "")</f>
        <v/>
      </c>
      <c r="KIX73" s="70" t="str">
        <f t="shared" ref="KIX73" si="8577">IF(SUM(KIX60, KIX72) &gt; 0, SUM(KIX60, KIX72), "")</f>
        <v/>
      </c>
      <c r="KIY73" s="70" t="str">
        <f t="shared" ref="KIY73" si="8578">IF(SUM(KIY60, KIY72) &gt; 0, SUM(KIY60, KIY72), "")</f>
        <v/>
      </c>
      <c r="KIZ73" s="70" t="str">
        <f t="shared" ref="KIZ73" si="8579">IF(SUM(KIZ60, KIZ72) &gt; 0, SUM(KIZ60, KIZ72), "")</f>
        <v/>
      </c>
      <c r="KJA73" s="71" t="str">
        <f t="shared" ref="KJA73" si="8580">IF(SUM(KJA60, KJA72) &gt; 0, SUM(KJA60, KJA72), "")</f>
        <v/>
      </c>
      <c r="KJB73" s="75" t="str">
        <f t="shared" ref="KJB73" si="8581">IF(SUM(KJB60, KJB72) &gt; 0, SUM(KJB60, KJB72), "")</f>
        <v/>
      </c>
      <c r="KJC73" s="70" t="str">
        <f t="shared" ref="KJC73" si="8582">IF(SUM(KJC60, KJC72) &gt; 0, SUM(KJC60, KJC72), "")</f>
        <v/>
      </c>
      <c r="KJD73" s="70" t="str">
        <f t="shared" ref="KJD73" si="8583">IF(SUM(KJD60, KJD72) &gt; 0, SUM(KJD60, KJD72), "")</f>
        <v/>
      </c>
      <c r="KJE73" s="70" t="str">
        <f t="shared" ref="KJE73" si="8584">IF(SUM(KJE60, KJE72) &gt; 0, SUM(KJE60, KJE72), "")</f>
        <v/>
      </c>
      <c r="KJF73" s="70" t="str">
        <f t="shared" ref="KJF73" si="8585">IF(SUM(KJF60, KJF72) &gt; 0, SUM(KJF60, KJF72), "")</f>
        <v/>
      </c>
      <c r="KJG73" s="70" t="str">
        <f t="shared" ref="KJG73" si="8586">IF(SUM(KJG60, KJG72) &gt; 0, SUM(KJG60, KJG72), "")</f>
        <v/>
      </c>
      <c r="KJH73" s="71" t="str">
        <f t="shared" ref="KJH73" si="8587">IF(SUM(KJH60, KJH72) &gt; 0, SUM(KJH60, KJH72), "")</f>
        <v/>
      </c>
      <c r="KJI73" s="75" t="str">
        <f t="shared" ref="KJI73" si="8588">IF(SUM(KJI60, KJI72) &gt; 0, SUM(KJI60, KJI72), "")</f>
        <v/>
      </c>
      <c r="KJJ73" s="70" t="str">
        <f t="shared" ref="KJJ73" si="8589">IF(SUM(KJJ60, KJJ72) &gt; 0, SUM(KJJ60, KJJ72), "")</f>
        <v/>
      </c>
      <c r="KJK73" s="70" t="str">
        <f t="shared" ref="KJK73" si="8590">IF(SUM(KJK60, KJK72) &gt; 0, SUM(KJK60, KJK72), "")</f>
        <v/>
      </c>
      <c r="KJL73" s="70" t="str">
        <f t="shared" ref="KJL73" si="8591">IF(SUM(KJL60, KJL72) &gt; 0, SUM(KJL60, KJL72), "")</f>
        <v/>
      </c>
      <c r="KJM73" s="70" t="str">
        <f t="shared" ref="KJM73" si="8592">IF(SUM(KJM60, KJM72) &gt; 0, SUM(KJM60, KJM72), "")</f>
        <v/>
      </c>
      <c r="KJN73" s="70" t="str">
        <f t="shared" ref="KJN73" si="8593">IF(SUM(KJN60, KJN72) &gt; 0, SUM(KJN60, KJN72), "")</f>
        <v/>
      </c>
      <c r="KJO73" s="71" t="str">
        <f t="shared" ref="KJO73" si="8594">IF(SUM(KJO60, KJO72) &gt; 0, SUM(KJO60, KJO72), "")</f>
        <v/>
      </c>
      <c r="KJP73" s="75" t="str">
        <f t="shared" ref="KJP73" si="8595">IF(SUM(KJP60, KJP72) &gt; 0, SUM(KJP60, KJP72), "")</f>
        <v/>
      </c>
      <c r="KJQ73" s="70" t="str">
        <f t="shared" ref="KJQ73" si="8596">IF(SUM(KJQ60, KJQ72) &gt; 0, SUM(KJQ60, KJQ72), "")</f>
        <v/>
      </c>
      <c r="KJR73" s="70" t="str">
        <f t="shared" ref="KJR73" si="8597">IF(SUM(KJR60, KJR72) &gt; 0, SUM(KJR60, KJR72), "")</f>
        <v/>
      </c>
      <c r="KJS73" s="70" t="str">
        <f t="shared" ref="KJS73" si="8598">IF(SUM(KJS60, KJS72) &gt; 0, SUM(KJS60, KJS72), "")</f>
        <v/>
      </c>
      <c r="KJT73" s="70" t="str">
        <f t="shared" ref="KJT73" si="8599">IF(SUM(KJT60, KJT72) &gt; 0, SUM(KJT60, KJT72), "")</f>
        <v/>
      </c>
      <c r="KJU73" s="70" t="str">
        <f t="shared" ref="KJU73" si="8600">IF(SUM(KJU60, KJU72) &gt; 0, SUM(KJU60, KJU72), "")</f>
        <v/>
      </c>
      <c r="KJV73" s="71" t="str">
        <f t="shared" ref="KJV73" si="8601">IF(SUM(KJV60, KJV72) &gt; 0, SUM(KJV60, KJV72), "")</f>
        <v/>
      </c>
      <c r="KJW73" s="75" t="str">
        <f t="shared" ref="KJW73" si="8602">IF(SUM(KJW60, KJW72) &gt; 0, SUM(KJW60, KJW72), "")</f>
        <v/>
      </c>
      <c r="KJX73" s="70" t="str">
        <f t="shared" ref="KJX73" si="8603">IF(SUM(KJX60, KJX72) &gt; 0, SUM(KJX60, KJX72), "")</f>
        <v/>
      </c>
      <c r="KJY73" s="70" t="str">
        <f t="shared" ref="KJY73" si="8604">IF(SUM(KJY60, KJY72) &gt; 0, SUM(KJY60, KJY72), "")</f>
        <v/>
      </c>
      <c r="KJZ73" s="70" t="str">
        <f t="shared" ref="KJZ73" si="8605">IF(SUM(KJZ60, KJZ72) &gt; 0, SUM(KJZ60, KJZ72), "")</f>
        <v/>
      </c>
      <c r="KKA73" s="70" t="str">
        <f t="shared" ref="KKA73" si="8606">IF(SUM(KKA60, KKA72) &gt; 0, SUM(KKA60, KKA72), "")</f>
        <v/>
      </c>
      <c r="KKB73" s="70" t="str">
        <f t="shared" ref="KKB73" si="8607">IF(SUM(KKB60, KKB72) &gt; 0, SUM(KKB60, KKB72), "")</f>
        <v/>
      </c>
      <c r="KKC73" s="71" t="str">
        <f t="shared" ref="KKC73" si="8608">IF(SUM(KKC60, KKC72) &gt; 0, SUM(KKC60, KKC72), "")</f>
        <v/>
      </c>
      <c r="KKD73" s="75" t="str">
        <f t="shared" ref="KKD73" si="8609">IF(SUM(KKD60, KKD72) &gt; 0, SUM(KKD60, KKD72), "")</f>
        <v/>
      </c>
      <c r="KKE73" s="70" t="str">
        <f t="shared" ref="KKE73" si="8610">IF(SUM(KKE60, KKE72) &gt; 0, SUM(KKE60, KKE72), "")</f>
        <v/>
      </c>
      <c r="KKF73" s="70" t="str">
        <f t="shared" ref="KKF73" si="8611">IF(SUM(KKF60, KKF72) &gt; 0, SUM(KKF60, KKF72), "")</f>
        <v/>
      </c>
      <c r="KKG73" s="70" t="str">
        <f t="shared" ref="KKG73" si="8612">IF(SUM(KKG60, KKG72) &gt; 0, SUM(KKG60, KKG72), "")</f>
        <v/>
      </c>
      <c r="KKH73" s="70" t="str">
        <f t="shared" ref="KKH73" si="8613">IF(SUM(KKH60, KKH72) &gt; 0, SUM(KKH60, KKH72), "")</f>
        <v/>
      </c>
      <c r="KKI73" s="70" t="str">
        <f t="shared" ref="KKI73" si="8614">IF(SUM(KKI60, KKI72) &gt; 0, SUM(KKI60, KKI72), "")</f>
        <v/>
      </c>
      <c r="KKJ73" s="71" t="str">
        <f t="shared" ref="KKJ73" si="8615">IF(SUM(KKJ60, KKJ72) &gt; 0, SUM(KKJ60, KKJ72), "")</f>
        <v/>
      </c>
      <c r="KKK73" s="75" t="str">
        <f t="shared" ref="KKK73" si="8616">IF(SUM(KKK60, KKK72) &gt; 0, SUM(KKK60, KKK72), "")</f>
        <v/>
      </c>
      <c r="KKL73" s="70" t="str">
        <f t="shared" ref="KKL73" si="8617">IF(SUM(KKL60, KKL72) &gt; 0, SUM(KKL60, KKL72), "")</f>
        <v/>
      </c>
      <c r="KKM73" s="70" t="str">
        <f t="shared" ref="KKM73" si="8618">IF(SUM(KKM60, KKM72) &gt; 0, SUM(KKM60, KKM72), "")</f>
        <v/>
      </c>
      <c r="KKN73" s="70" t="str">
        <f t="shared" ref="KKN73" si="8619">IF(SUM(KKN60, KKN72) &gt; 0, SUM(KKN60, KKN72), "")</f>
        <v/>
      </c>
      <c r="KKO73" s="70" t="str">
        <f t="shared" ref="KKO73" si="8620">IF(SUM(KKO60, KKO72) &gt; 0, SUM(KKO60, KKO72), "")</f>
        <v/>
      </c>
      <c r="KKP73" s="70" t="str">
        <f t="shared" ref="KKP73" si="8621">IF(SUM(KKP60, KKP72) &gt; 0, SUM(KKP60, KKP72), "")</f>
        <v/>
      </c>
      <c r="KKQ73" s="71" t="str">
        <f t="shared" ref="KKQ73" si="8622">IF(SUM(KKQ60, KKQ72) &gt; 0, SUM(KKQ60, KKQ72), "")</f>
        <v/>
      </c>
      <c r="KKR73" s="75" t="str">
        <f t="shared" ref="KKR73" si="8623">IF(SUM(KKR60, KKR72) &gt; 0, SUM(KKR60, KKR72), "")</f>
        <v/>
      </c>
      <c r="KKS73" s="70" t="str">
        <f t="shared" ref="KKS73" si="8624">IF(SUM(KKS60, KKS72) &gt; 0, SUM(KKS60, KKS72), "")</f>
        <v/>
      </c>
      <c r="KKT73" s="70" t="str">
        <f t="shared" ref="KKT73" si="8625">IF(SUM(KKT60, KKT72) &gt; 0, SUM(KKT60, KKT72), "")</f>
        <v/>
      </c>
      <c r="KKU73" s="70" t="str">
        <f t="shared" ref="KKU73" si="8626">IF(SUM(KKU60, KKU72) &gt; 0, SUM(KKU60, KKU72), "")</f>
        <v/>
      </c>
      <c r="KKV73" s="70" t="str">
        <f t="shared" ref="KKV73" si="8627">IF(SUM(KKV60, KKV72) &gt; 0, SUM(KKV60, KKV72), "")</f>
        <v/>
      </c>
      <c r="KKW73" s="70" t="str">
        <f t="shared" ref="KKW73" si="8628">IF(SUM(KKW60, KKW72) &gt; 0, SUM(KKW60, KKW72), "")</f>
        <v/>
      </c>
      <c r="KKX73" s="71" t="str">
        <f t="shared" ref="KKX73" si="8629">IF(SUM(KKX60, KKX72) &gt; 0, SUM(KKX60, KKX72), "")</f>
        <v/>
      </c>
      <c r="KKY73" s="75" t="str">
        <f t="shared" ref="KKY73" si="8630">IF(SUM(KKY60, KKY72) &gt; 0, SUM(KKY60, KKY72), "")</f>
        <v/>
      </c>
      <c r="KKZ73" s="70" t="str">
        <f t="shared" ref="KKZ73" si="8631">IF(SUM(KKZ60, KKZ72) &gt; 0, SUM(KKZ60, KKZ72), "")</f>
        <v/>
      </c>
      <c r="KLA73" s="70" t="str">
        <f t="shared" ref="KLA73" si="8632">IF(SUM(KLA60, KLA72) &gt; 0, SUM(KLA60, KLA72), "")</f>
        <v/>
      </c>
      <c r="KLB73" s="70" t="str">
        <f t="shared" ref="KLB73" si="8633">IF(SUM(KLB60, KLB72) &gt; 0, SUM(KLB60, KLB72), "")</f>
        <v/>
      </c>
      <c r="KLC73" s="70" t="str">
        <f t="shared" ref="KLC73" si="8634">IF(SUM(KLC60, KLC72) &gt; 0, SUM(KLC60, KLC72), "")</f>
        <v/>
      </c>
      <c r="KLD73" s="70" t="str">
        <f t="shared" ref="KLD73" si="8635">IF(SUM(KLD60, KLD72) &gt; 0, SUM(KLD60, KLD72), "")</f>
        <v/>
      </c>
      <c r="KLE73" s="71" t="str">
        <f t="shared" ref="KLE73" si="8636">IF(SUM(KLE60, KLE72) &gt; 0, SUM(KLE60, KLE72), "")</f>
        <v/>
      </c>
      <c r="KLF73" s="75" t="str">
        <f t="shared" ref="KLF73" si="8637">IF(SUM(KLF60, KLF72) &gt; 0, SUM(KLF60, KLF72), "")</f>
        <v/>
      </c>
      <c r="KLG73" s="70" t="str">
        <f t="shared" ref="KLG73" si="8638">IF(SUM(KLG60, KLG72) &gt; 0, SUM(KLG60, KLG72), "")</f>
        <v/>
      </c>
      <c r="KLH73" s="70" t="str">
        <f t="shared" ref="KLH73" si="8639">IF(SUM(KLH60, KLH72) &gt; 0, SUM(KLH60, KLH72), "")</f>
        <v/>
      </c>
      <c r="KLI73" s="70" t="str">
        <f t="shared" ref="KLI73" si="8640">IF(SUM(KLI60, KLI72) &gt; 0, SUM(KLI60, KLI72), "")</f>
        <v/>
      </c>
      <c r="KLJ73" s="70" t="str">
        <f t="shared" ref="KLJ73" si="8641">IF(SUM(KLJ60, KLJ72) &gt; 0, SUM(KLJ60, KLJ72), "")</f>
        <v/>
      </c>
      <c r="KLK73" s="70" t="str">
        <f t="shared" ref="KLK73" si="8642">IF(SUM(KLK60, KLK72) &gt; 0, SUM(KLK60, KLK72), "")</f>
        <v/>
      </c>
      <c r="KLL73" s="71" t="str">
        <f t="shared" ref="KLL73" si="8643">IF(SUM(KLL60, KLL72) &gt; 0, SUM(KLL60, KLL72), "")</f>
        <v/>
      </c>
      <c r="KLM73" s="75" t="str">
        <f t="shared" ref="KLM73" si="8644">IF(SUM(KLM60, KLM72) &gt; 0, SUM(KLM60, KLM72), "")</f>
        <v/>
      </c>
      <c r="KLN73" s="70" t="str">
        <f t="shared" ref="KLN73" si="8645">IF(SUM(KLN60, KLN72) &gt; 0, SUM(KLN60, KLN72), "")</f>
        <v/>
      </c>
      <c r="KLO73" s="70" t="str">
        <f t="shared" ref="KLO73" si="8646">IF(SUM(KLO60, KLO72) &gt; 0, SUM(KLO60, KLO72), "")</f>
        <v/>
      </c>
      <c r="KLP73" s="70" t="str">
        <f t="shared" ref="KLP73" si="8647">IF(SUM(KLP60, KLP72) &gt; 0, SUM(KLP60, KLP72), "")</f>
        <v/>
      </c>
      <c r="KLQ73" s="70" t="str">
        <f t="shared" ref="KLQ73" si="8648">IF(SUM(KLQ60, KLQ72) &gt; 0, SUM(KLQ60, KLQ72), "")</f>
        <v/>
      </c>
      <c r="KLR73" s="70" t="str">
        <f t="shared" ref="KLR73" si="8649">IF(SUM(KLR60, KLR72) &gt; 0, SUM(KLR60, KLR72), "")</f>
        <v/>
      </c>
      <c r="KLS73" s="71" t="str">
        <f t="shared" ref="KLS73" si="8650">IF(SUM(KLS60, KLS72) &gt; 0, SUM(KLS60, KLS72), "")</f>
        <v/>
      </c>
      <c r="KLT73" s="75" t="str">
        <f t="shared" ref="KLT73" si="8651">IF(SUM(KLT60, KLT72) &gt; 0, SUM(KLT60, KLT72), "")</f>
        <v/>
      </c>
      <c r="KLU73" s="70" t="str">
        <f t="shared" ref="KLU73" si="8652">IF(SUM(KLU60, KLU72) &gt; 0, SUM(KLU60, KLU72), "")</f>
        <v/>
      </c>
      <c r="KLV73" s="70" t="str">
        <f t="shared" ref="KLV73" si="8653">IF(SUM(KLV60, KLV72) &gt; 0, SUM(KLV60, KLV72), "")</f>
        <v/>
      </c>
      <c r="KLW73" s="70" t="str">
        <f t="shared" ref="KLW73" si="8654">IF(SUM(KLW60, KLW72) &gt; 0, SUM(KLW60, KLW72), "")</f>
        <v/>
      </c>
      <c r="KLX73" s="70" t="str">
        <f t="shared" ref="KLX73" si="8655">IF(SUM(KLX60, KLX72) &gt; 0, SUM(KLX60, KLX72), "")</f>
        <v/>
      </c>
      <c r="KLY73" s="70" t="str">
        <f t="shared" ref="KLY73" si="8656">IF(SUM(KLY60, KLY72) &gt; 0, SUM(KLY60, KLY72), "")</f>
        <v/>
      </c>
      <c r="KLZ73" s="71" t="str">
        <f t="shared" ref="KLZ73" si="8657">IF(SUM(KLZ60, KLZ72) &gt; 0, SUM(KLZ60, KLZ72), "")</f>
        <v/>
      </c>
      <c r="KMA73" s="75" t="str">
        <f t="shared" ref="KMA73" si="8658">IF(SUM(KMA60, KMA72) &gt; 0, SUM(KMA60, KMA72), "")</f>
        <v/>
      </c>
      <c r="KMB73" s="70" t="str">
        <f t="shared" ref="KMB73" si="8659">IF(SUM(KMB60, KMB72) &gt; 0, SUM(KMB60, KMB72), "")</f>
        <v/>
      </c>
      <c r="KMC73" s="70" t="str">
        <f t="shared" ref="KMC73" si="8660">IF(SUM(KMC60, KMC72) &gt; 0, SUM(KMC60, KMC72), "")</f>
        <v/>
      </c>
      <c r="KMD73" s="70" t="str">
        <f t="shared" ref="KMD73" si="8661">IF(SUM(KMD60, KMD72) &gt; 0, SUM(KMD60, KMD72), "")</f>
        <v/>
      </c>
      <c r="KME73" s="70" t="str">
        <f t="shared" ref="KME73" si="8662">IF(SUM(KME60, KME72) &gt; 0, SUM(KME60, KME72), "")</f>
        <v/>
      </c>
      <c r="KMF73" s="70" t="str">
        <f t="shared" ref="KMF73" si="8663">IF(SUM(KMF60, KMF72) &gt; 0, SUM(KMF60, KMF72), "")</f>
        <v/>
      </c>
      <c r="KMG73" s="71" t="str">
        <f t="shared" ref="KMG73" si="8664">IF(SUM(KMG60, KMG72) &gt; 0, SUM(KMG60, KMG72), "")</f>
        <v/>
      </c>
      <c r="KMH73" s="75" t="str">
        <f t="shared" ref="KMH73" si="8665">IF(SUM(KMH60, KMH72) &gt; 0, SUM(KMH60, KMH72), "")</f>
        <v/>
      </c>
      <c r="KMI73" s="70" t="str">
        <f t="shared" ref="KMI73" si="8666">IF(SUM(KMI60, KMI72) &gt; 0, SUM(KMI60, KMI72), "")</f>
        <v/>
      </c>
      <c r="KMJ73" s="70" t="str">
        <f t="shared" ref="KMJ73" si="8667">IF(SUM(KMJ60, KMJ72) &gt; 0, SUM(KMJ60, KMJ72), "")</f>
        <v/>
      </c>
      <c r="KMK73" s="70" t="str">
        <f t="shared" ref="KMK73" si="8668">IF(SUM(KMK60, KMK72) &gt; 0, SUM(KMK60, KMK72), "")</f>
        <v/>
      </c>
      <c r="KML73" s="70" t="str">
        <f t="shared" ref="KML73" si="8669">IF(SUM(KML60, KML72) &gt; 0, SUM(KML60, KML72), "")</f>
        <v/>
      </c>
      <c r="KMM73" s="70" t="str">
        <f t="shared" ref="KMM73" si="8670">IF(SUM(KMM60, KMM72) &gt; 0, SUM(KMM60, KMM72), "")</f>
        <v/>
      </c>
      <c r="KMN73" s="71" t="str">
        <f t="shared" ref="KMN73" si="8671">IF(SUM(KMN60, KMN72) &gt; 0, SUM(KMN60, KMN72), "")</f>
        <v/>
      </c>
      <c r="KMO73" s="75" t="str">
        <f t="shared" ref="KMO73" si="8672">IF(SUM(KMO60, KMO72) &gt; 0, SUM(KMO60, KMO72), "")</f>
        <v/>
      </c>
      <c r="KMP73" s="70" t="str">
        <f t="shared" ref="KMP73" si="8673">IF(SUM(KMP60, KMP72) &gt; 0, SUM(KMP60, KMP72), "")</f>
        <v/>
      </c>
      <c r="KMQ73" s="70" t="str">
        <f t="shared" ref="KMQ73" si="8674">IF(SUM(KMQ60, KMQ72) &gt; 0, SUM(KMQ60, KMQ72), "")</f>
        <v/>
      </c>
      <c r="KMR73" s="70" t="str">
        <f t="shared" ref="KMR73" si="8675">IF(SUM(KMR60, KMR72) &gt; 0, SUM(KMR60, KMR72), "")</f>
        <v/>
      </c>
      <c r="KMS73" s="70" t="str">
        <f t="shared" ref="KMS73" si="8676">IF(SUM(KMS60, KMS72) &gt; 0, SUM(KMS60, KMS72), "")</f>
        <v/>
      </c>
      <c r="KMT73" s="70" t="str">
        <f t="shared" ref="KMT73" si="8677">IF(SUM(KMT60, KMT72) &gt; 0, SUM(KMT60, KMT72), "")</f>
        <v/>
      </c>
      <c r="KMU73" s="71" t="str">
        <f t="shared" ref="KMU73" si="8678">IF(SUM(KMU60, KMU72) &gt; 0, SUM(KMU60, KMU72), "")</f>
        <v/>
      </c>
      <c r="KMV73" s="75" t="str">
        <f t="shared" ref="KMV73" si="8679">IF(SUM(KMV60, KMV72) &gt; 0, SUM(KMV60, KMV72), "")</f>
        <v/>
      </c>
      <c r="KMW73" s="70" t="str">
        <f t="shared" ref="KMW73" si="8680">IF(SUM(KMW60, KMW72) &gt; 0, SUM(KMW60, KMW72), "")</f>
        <v/>
      </c>
      <c r="KMX73" s="70" t="str">
        <f t="shared" ref="KMX73" si="8681">IF(SUM(KMX60, KMX72) &gt; 0, SUM(KMX60, KMX72), "")</f>
        <v/>
      </c>
      <c r="KMY73" s="70" t="str">
        <f t="shared" ref="KMY73" si="8682">IF(SUM(KMY60, KMY72) &gt; 0, SUM(KMY60, KMY72), "")</f>
        <v/>
      </c>
      <c r="KMZ73" s="70" t="str">
        <f t="shared" ref="KMZ73" si="8683">IF(SUM(KMZ60, KMZ72) &gt; 0, SUM(KMZ60, KMZ72), "")</f>
        <v/>
      </c>
      <c r="KNA73" s="70" t="str">
        <f t="shared" ref="KNA73" si="8684">IF(SUM(KNA60, KNA72) &gt; 0, SUM(KNA60, KNA72), "")</f>
        <v/>
      </c>
      <c r="KNB73" s="71" t="str">
        <f t="shared" ref="KNB73" si="8685">IF(SUM(KNB60, KNB72) &gt; 0, SUM(KNB60, KNB72), "")</f>
        <v/>
      </c>
      <c r="KNC73" s="75" t="str">
        <f t="shared" ref="KNC73" si="8686">IF(SUM(KNC60, KNC72) &gt; 0, SUM(KNC60, KNC72), "")</f>
        <v/>
      </c>
      <c r="KND73" s="70" t="str">
        <f t="shared" ref="KND73" si="8687">IF(SUM(KND60, KND72) &gt; 0, SUM(KND60, KND72), "")</f>
        <v/>
      </c>
      <c r="KNE73" s="70" t="str">
        <f t="shared" ref="KNE73" si="8688">IF(SUM(KNE60, KNE72) &gt; 0, SUM(KNE60, KNE72), "")</f>
        <v/>
      </c>
      <c r="KNF73" s="70" t="str">
        <f t="shared" ref="KNF73" si="8689">IF(SUM(KNF60, KNF72) &gt; 0, SUM(KNF60, KNF72), "")</f>
        <v/>
      </c>
      <c r="KNG73" s="70" t="str">
        <f t="shared" ref="KNG73" si="8690">IF(SUM(KNG60, KNG72) &gt; 0, SUM(KNG60, KNG72), "")</f>
        <v/>
      </c>
      <c r="KNH73" s="70" t="str">
        <f t="shared" ref="KNH73" si="8691">IF(SUM(KNH60, KNH72) &gt; 0, SUM(KNH60, KNH72), "")</f>
        <v/>
      </c>
      <c r="KNI73" s="71" t="str">
        <f t="shared" ref="KNI73" si="8692">IF(SUM(KNI60, KNI72) &gt; 0, SUM(KNI60, KNI72), "")</f>
        <v/>
      </c>
      <c r="KNJ73" s="75" t="str">
        <f t="shared" ref="KNJ73" si="8693">IF(SUM(KNJ60, KNJ72) &gt; 0, SUM(KNJ60, KNJ72), "")</f>
        <v/>
      </c>
      <c r="KNK73" s="70" t="str">
        <f t="shared" ref="KNK73" si="8694">IF(SUM(KNK60, KNK72) &gt; 0, SUM(KNK60, KNK72), "")</f>
        <v/>
      </c>
      <c r="KNL73" s="70" t="str">
        <f t="shared" ref="KNL73" si="8695">IF(SUM(KNL60, KNL72) &gt; 0, SUM(KNL60, KNL72), "")</f>
        <v/>
      </c>
      <c r="KNM73" s="70" t="str">
        <f t="shared" ref="KNM73" si="8696">IF(SUM(KNM60, KNM72) &gt; 0, SUM(KNM60, KNM72), "")</f>
        <v/>
      </c>
      <c r="KNN73" s="70" t="str">
        <f t="shared" ref="KNN73" si="8697">IF(SUM(KNN60, KNN72) &gt; 0, SUM(KNN60, KNN72), "")</f>
        <v/>
      </c>
      <c r="KNO73" s="70" t="str">
        <f t="shared" ref="KNO73" si="8698">IF(SUM(KNO60, KNO72) &gt; 0, SUM(KNO60, KNO72), "")</f>
        <v/>
      </c>
      <c r="KNP73" s="71" t="str">
        <f t="shared" ref="KNP73" si="8699">IF(SUM(KNP60, KNP72) &gt; 0, SUM(KNP60, KNP72), "")</f>
        <v/>
      </c>
      <c r="KNQ73" s="75" t="str">
        <f t="shared" ref="KNQ73" si="8700">IF(SUM(KNQ60, KNQ72) &gt; 0, SUM(KNQ60, KNQ72), "")</f>
        <v/>
      </c>
      <c r="KNR73" s="70" t="str">
        <f t="shared" ref="KNR73" si="8701">IF(SUM(KNR60, KNR72) &gt; 0, SUM(KNR60, KNR72), "")</f>
        <v/>
      </c>
      <c r="KNS73" s="70" t="str">
        <f t="shared" ref="KNS73" si="8702">IF(SUM(KNS60, KNS72) &gt; 0, SUM(KNS60, KNS72), "")</f>
        <v/>
      </c>
      <c r="KNT73" s="70" t="str">
        <f t="shared" ref="KNT73" si="8703">IF(SUM(KNT60, KNT72) &gt; 0, SUM(KNT60, KNT72), "")</f>
        <v/>
      </c>
      <c r="KNU73" s="70" t="str">
        <f t="shared" ref="KNU73" si="8704">IF(SUM(KNU60, KNU72) &gt; 0, SUM(KNU60, KNU72), "")</f>
        <v/>
      </c>
      <c r="KNV73" s="70" t="str">
        <f t="shared" ref="KNV73" si="8705">IF(SUM(KNV60, KNV72) &gt; 0, SUM(KNV60, KNV72), "")</f>
        <v/>
      </c>
      <c r="KNW73" s="71" t="str">
        <f t="shared" ref="KNW73" si="8706">IF(SUM(KNW60, KNW72) &gt; 0, SUM(KNW60, KNW72), "")</f>
        <v/>
      </c>
      <c r="KNX73" s="75" t="str">
        <f t="shared" ref="KNX73" si="8707">IF(SUM(KNX60, KNX72) &gt; 0, SUM(KNX60, KNX72), "")</f>
        <v/>
      </c>
      <c r="KNY73" s="70" t="str">
        <f t="shared" ref="KNY73" si="8708">IF(SUM(KNY60, KNY72) &gt; 0, SUM(KNY60, KNY72), "")</f>
        <v/>
      </c>
      <c r="KNZ73" s="70" t="str">
        <f t="shared" ref="KNZ73" si="8709">IF(SUM(KNZ60, KNZ72) &gt; 0, SUM(KNZ60, KNZ72), "")</f>
        <v/>
      </c>
      <c r="KOA73" s="70" t="str">
        <f t="shared" ref="KOA73" si="8710">IF(SUM(KOA60, KOA72) &gt; 0, SUM(KOA60, KOA72), "")</f>
        <v/>
      </c>
      <c r="KOB73" s="70" t="str">
        <f t="shared" ref="KOB73" si="8711">IF(SUM(KOB60, KOB72) &gt; 0, SUM(KOB60, KOB72), "")</f>
        <v/>
      </c>
      <c r="KOC73" s="70" t="str">
        <f t="shared" ref="KOC73" si="8712">IF(SUM(KOC60, KOC72) &gt; 0, SUM(KOC60, KOC72), "")</f>
        <v/>
      </c>
      <c r="KOD73" s="71" t="str">
        <f t="shared" ref="KOD73" si="8713">IF(SUM(KOD60, KOD72) &gt; 0, SUM(KOD60, KOD72), "")</f>
        <v/>
      </c>
      <c r="KOE73" s="75" t="str">
        <f t="shared" ref="KOE73" si="8714">IF(SUM(KOE60, KOE72) &gt; 0, SUM(KOE60, KOE72), "")</f>
        <v/>
      </c>
      <c r="KOF73" s="70" t="str">
        <f t="shared" ref="KOF73" si="8715">IF(SUM(KOF60, KOF72) &gt; 0, SUM(KOF60, KOF72), "")</f>
        <v/>
      </c>
      <c r="KOG73" s="70" t="str">
        <f t="shared" ref="KOG73" si="8716">IF(SUM(KOG60, KOG72) &gt; 0, SUM(KOG60, KOG72), "")</f>
        <v/>
      </c>
      <c r="KOH73" s="70" t="str">
        <f t="shared" ref="KOH73" si="8717">IF(SUM(KOH60, KOH72) &gt; 0, SUM(KOH60, KOH72), "")</f>
        <v/>
      </c>
      <c r="KOI73" s="70" t="str">
        <f t="shared" ref="KOI73" si="8718">IF(SUM(KOI60, KOI72) &gt; 0, SUM(KOI60, KOI72), "")</f>
        <v/>
      </c>
      <c r="KOJ73" s="70" t="str">
        <f t="shared" ref="KOJ73" si="8719">IF(SUM(KOJ60, KOJ72) &gt; 0, SUM(KOJ60, KOJ72), "")</f>
        <v/>
      </c>
      <c r="KOK73" s="71" t="str">
        <f t="shared" ref="KOK73" si="8720">IF(SUM(KOK60, KOK72) &gt; 0, SUM(KOK60, KOK72), "")</f>
        <v/>
      </c>
      <c r="KOL73" s="75" t="str">
        <f t="shared" ref="KOL73" si="8721">IF(SUM(KOL60, KOL72) &gt; 0, SUM(KOL60, KOL72), "")</f>
        <v/>
      </c>
      <c r="KOM73" s="70" t="str">
        <f t="shared" ref="KOM73" si="8722">IF(SUM(KOM60, KOM72) &gt; 0, SUM(KOM60, KOM72), "")</f>
        <v/>
      </c>
      <c r="KON73" s="70" t="str">
        <f t="shared" ref="KON73" si="8723">IF(SUM(KON60, KON72) &gt; 0, SUM(KON60, KON72), "")</f>
        <v/>
      </c>
      <c r="KOO73" s="70" t="str">
        <f t="shared" ref="KOO73" si="8724">IF(SUM(KOO60, KOO72) &gt; 0, SUM(KOO60, KOO72), "")</f>
        <v/>
      </c>
      <c r="KOP73" s="70" t="str">
        <f t="shared" ref="KOP73" si="8725">IF(SUM(KOP60, KOP72) &gt; 0, SUM(KOP60, KOP72), "")</f>
        <v/>
      </c>
      <c r="KOQ73" s="70" t="str">
        <f t="shared" ref="KOQ73" si="8726">IF(SUM(KOQ60, KOQ72) &gt; 0, SUM(KOQ60, KOQ72), "")</f>
        <v/>
      </c>
      <c r="KOR73" s="71" t="str">
        <f t="shared" ref="KOR73" si="8727">IF(SUM(KOR60, KOR72) &gt; 0, SUM(KOR60, KOR72), "")</f>
        <v/>
      </c>
      <c r="KOS73" s="75" t="str">
        <f t="shared" ref="KOS73" si="8728">IF(SUM(KOS60, KOS72) &gt; 0, SUM(KOS60, KOS72), "")</f>
        <v/>
      </c>
      <c r="KOT73" s="70" t="str">
        <f t="shared" ref="KOT73" si="8729">IF(SUM(KOT60, KOT72) &gt; 0, SUM(KOT60, KOT72), "")</f>
        <v/>
      </c>
      <c r="KOU73" s="70" t="str">
        <f t="shared" ref="KOU73" si="8730">IF(SUM(KOU60, KOU72) &gt; 0, SUM(KOU60, KOU72), "")</f>
        <v/>
      </c>
      <c r="KOV73" s="70" t="str">
        <f t="shared" ref="KOV73" si="8731">IF(SUM(KOV60, KOV72) &gt; 0, SUM(KOV60, KOV72), "")</f>
        <v/>
      </c>
      <c r="KOW73" s="70" t="str">
        <f t="shared" ref="KOW73" si="8732">IF(SUM(KOW60, KOW72) &gt; 0, SUM(KOW60, KOW72), "")</f>
        <v/>
      </c>
      <c r="KOX73" s="70" t="str">
        <f t="shared" ref="KOX73" si="8733">IF(SUM(KOX60, KOX72) &gt; 0, SUM(KOX60, KOX72), "")</f>
        <v/>
      </c>
      <c r="KOY73" s="71" t="str">
        <f t="shared" ref="KOY73" si="8734">IF(SUM(KOY60, KOY72) &gt; 0, SUM(KOY60, KOY72), "")</f>
        <v/>
      </c>
      <c r="KOZ73" s="75" t="str">
        <f t="shared" ref="KOZ73" si="8735">IF(SUM(KOZ60, KOZ72) &gt; 0, SUM(KOZ60, KOZ72), "")</f>
        <v/>
      </c>
      <c r="KPA73" s="70" t="str">
        <f t="shared" ref="KPA73" si="8736">IF(SUM(KPA60, KPA72) &gt; 0, SUM(KPA60, KPA72), "")</f>
        <v/>
      </c>
      <c r="KPB73" s="70" t="str">
        <f t="shared" ref="KPB73" si="8737">IF(SUM(KPB60, KPB72) &gt; 0, SUM(KPB60, KPB72), "")</f>
        <v/>
      </c>
      <c r="KPC73" s="70" t="str">
        <f t="shared" ref="KPC73" si="8738">IF(SUM(KPC60, KPC72) &gt; 0, SUM(KPC60, KPC72), "")</f>
        <v/>
      </c>
      <c r="KPD73" s="70" t="str">
        <f t="shared" ref="KPD73" si="8739">IF(SUM(KPD60, KPD72) &gt; 0, SUM(KPD60, KPD72), "")</f>
        <v/>
      </c>
      <c r="KPE73" s="70" t="str">
        <f t="shared" ref="KPE73" si="8740">IF(SUM(KPE60, KPE72) &gt; 0, SUM(KPE60, KPE72), "")</f>
        <v/>
      </c>
      <c r="KPF73" s="71" t="str">
        <f t="shared" ref="KPF73" si="8741">IF(SUM(KPF60, KPF72) &gt; 0, SUM(KPF60, KPF72), "")</f>
        <v/>
      </c>
      <c r="KPG73" s="75" t="str">
        <f t="shared" ref="KPG73" si="8742">IF(SUM(KPG60, KPG72) &gt; 0, SUM(KPG60, KPG72), "")</f>
        <v/>
      </c>
      <c r="KPH73" s="70" t="str">
        <f t="shared" ref="KPH73" si="8743">IF(SUM(KPH60, KPH72) &gt; 0, SUM(KPH60, KPH72), "")</f>
        <v/>
      </c>
      <c r="KPI73" s="70" t="str">
        <f t="shared" ref="KPI73" si="8744">IF(SUM(KPI60, KPI72) &gt; 0, SUM(KPI60, KPI72), "")</f>
        <v/>
      </c>
      <c r="KPJ73" s="70" t="str">
        <f t="shared" ref="KPJ73" si="8745">IF(SUM(KPJ60, KPJ72) &gt; 0, SUM(KPJ60, KPJ72), "")</f>
        <v/>
      </c>
      <c r="KPK73" s="70" t="str">
        <f t="shared" ref="KPK73" si="8746">IF(SUM(KPK60, KPK72) &gt; 0, SUM(KPK60, KPK72), "")</f>
        <v/>
      </c>
      <c r="KPL73" s="70" t="str">
        <f t="shared" ref="KPL73" si="8747">IF(SUM(KPL60, KPL72) &gt; 0, SUM(KPL60, KPL72), "")</f>
        <v/>
      </c>
      <c r="KPM73" s="71" t="str">
        <f t="shared" ref="KPM73" si="8748">IF(SUM(KPM60, KPM72) &gt; 0, SUM(KPM60, KPM72), "")</f>
        <v/>
      </c>
      <c r="KPN73" s="75" t="str">
        <f t="shared" ref="KPN73" si="8749">IF(SUM(KPN60, KPN72) &gt; 0, SUM(KPN60, KPN72), "")</f>
        <v/>
      </c>
      <c r="KPO73" s="70" t="str">
        <f t="shared" ref="KPO73" si="8750">IF(SUM(KPO60, KPO72) &gt; 0, SUM(KPO60, KPO72), "")</f>
        <v/>
      </c>
      <c r="KPP73" s="70" t="str">
        <f t="shared" ref="KPP73" si="8751">IF(SUM(KPP60, KPP72) &gt; 0, SUM(KPP60, KPP72), "")</f>
        <v/>
      </c>
      <c r="KPQ73" s="70" t="str">
        <f t="shared" ref="KPQ73" si="8752">IF(SUM(KPQ60, KPQ72) &gt; 0, SUM(KPQ60, KPQ72), "")</f>
        <v/>
      </c>
      <c r="KPR73" s="70" t="str">
        <f t="shared" ref="KPR73" si="8753">IF(SUM(KPR60, KPR72) &gt; 0, SUM(KPR60, KPR72), "")</f>
        <v/>
      </c>
      <c r="KPS73" s="70" t="str">
        <f t="shared" ref="KPS73" si="8754">IF(SUM(KPS60, KPS72) &gt; 0, SUM(KPS60, KPS72), "")</f>
        <v/>
      </c>
      <c r="KPT73" s="71" t="str">
        <f t="shared" ref="KPT73" si="8755">IF(SUM(KPT60, KPT72) &gt; 0, SUM(KPT60, KPT72), "")</f>
        <v/>
      </c>
      <c r="KPU73" s="75" t="str">
        <f t="shared" ref="KPU73" si="8756">IF(SUM(KPU60, KPU72) &gt; 0, SUM(KPU60, KPU72), "")</f>
        <v/>
      </c>
      <c r="KPV73" s="70" t="str">
        <f t="shared" ref="KPV73" si="8757">IF(SUM(KPV60, KPV72) &gt; 0, SUM(KPV60, KPV72), "")</f>
        <v/>
      </c>
      <c r="KPW73" s="70" t="str">
        <f t="shared" ref="KPW73" si="8758">IF(SUM(KPW60, KPW72) &gt; 0, SUM(KPW60, KPW72), "")</f>
        <v/>
      </c>
      <c r="KPX73" s="70" t="str">
        <f t="shared" ref="KPX73" si="8759">IF(SUM(KPX60, KPX72) &gt; 0, SUM(KPX60, KPX72), "")</f>
        <v/>
      </c>
      <c r="KPY73" s="70" t="str">
        <f t="shared" ref="KPY73" si="8760">IF(SUM(KPY60, KPY72) &gt; 0, SUM(KPY60, KPY72), "")</f>
        <v/>
      </c>
      <c r="KPZ73" s="70" t="str">
        <f t="shared" ref="KPZ73" si="8761">IF(SUM(KPZ60, KPZ72) &gt; 0, SUM(KPZ60, KPZ72), "")</f>
        <v/>
      </c>
      <c r="KQA73" s="71" t="str">
        <f t="shared" ref="KQA73" si="8762">IF(SUM(KQA60, KQA72) &gt; 0, SUM(KQA60, KQA72), "")</f>
        <v/>
      </c>
      <c r="KQB73" s="75" t="str">
        <f t="shared" ref="KQB73" si="8763">IF(SUM(KQB60, KQB72) &gt; 0, SUM(KQB60, KQB72), "")</f>
        <v/>
      </c>
      <c r="KQC73" s="70" t="str">
        <f t="shared" ref="KQC73" si="8764">IF(SUM(KQC60, KQC72) &gt; 0, SUM(KQC60, KQC72), "")</f>
        <v/>
      </c>
      <c r="KQD73" s="70" t="str">
        <f t="shared" ref="KQD73" si="8765">IF(SUM(KQD60, KQD72) &gt; 0, SUM(KQD60, KQD72), "")</f>
        <v/>
      </c>
      <c r="KQE73" s="70" t="str">
        <f t="shared" ref="KQE73" si="8766">IF(SUM(KQE60, KQE72) &gt; 0, SUM(KQE60, KQE72), "")</f>
        <v/>
      </c>
      <c r="KQF73" s="70" t="str">
        <f t="shared" ref="KQF73" si="8767">IF(SUM(KQF60, KQF72) &gt; 0, SUM(KQF60, KQF72), "")</f>
        <v/>
      </c>
      <c r="KQG73" s="70" t="str">
        <f t="shared" ref="KQG73" si="8768">IF(SUM(KQG60, KQG72) &gt; 0, SUM(KQG60, KQG72), "")</f>
        <v/>
      </c>
      <c r="KQH73" s="71" t="str">
        <f t="shared" ref="KQH73" si="8769">IF(SUM(KQH60, KQH72) &gt; 0, SUM(KQH60, KQH72), "")</f>
        <v/>
      </c>
      <c r="KQI73" s="75" t="str">
        <f t="shared" ref="KQI73" si="8770">IF(SUM(KQI60, KQI72) &gt; 0, SUM(KQI60, KQI72), "")</f>
        <v/>
      </c>
      <c r="KQJ73" s="70" t="str">
        <f t="shared" ref="KQJ73" si="8771">IF(SUM(KQJ60, KQJ72) &gt; 0, SUM(KQJ60, KQJ72), "")</f>
        <v/>
      </c>
      <c r="KQK73" s="70" t="str">
        <f t="shared" ref="KQK73" si="8772">IF(SUM(KQK60, KQK72) &gt; 0, SUM(KQK60, KQK72), "")</f>
        <v/>
      </c>
      <c r="KQL73" s="70" t="str">
        <f t="shared" ref="KQL73" si="8773">IF(SUM(KQL60, KQL72) &gt; 0, SUM(KQL60, KQL72), "")</f>
        <v/>
      </c>
      <c r="KQM73" s="70" t="str">
        <f t="shared" ref="KQM73" si="8774">IF(SUM(KQM60, KQM72) &gt; 0, SUM(KQM60, KQM72), "")</f>
        <v/>
      </c>
      <c r="KQN73" s="70" t="str">
        <f t="shared" ref="KQN73" si="8775">IF(SUM(KQN60, KQN72) &gt; 0, SUM(KQN60, KQN72), "")</f>
        <v/>
      </c>
      <c r="KQO73" s="71" t="str">
        <f t="shared" ref="KQO73" si="8776">IF(SUM(KQO60, KQO72) &gt; 0, SUM(KQO60, KQO72), "")</f>
        <v/>
      </c>
      <c r="KQP73" s="75" t="str">
        <f t="shared" ref="KQP73" si="8777">IF(SUM(KQP60, KQP72) &gt; 0, SUM(KQP60, KQP72), "")</f>
        <v/>
      </c>
      <c r="KQQ73" s="70" t="str">
        <f t="shared" ref="KQQ73" si="8778">IF(SUM(KQQ60, KQQ72) &gt; 0, SUM(KQQ60, KQQ72), "")</f>
        <v/>
      </c>
      <c r="KQR73" s="70" t="str">
        <f t="shared" ref="KQR73" si="8779">IF(SUM(KQR60, KQR72) &gt; 0, SUM(KQR60, KQR72), "")</f>
        <v/>
      </c>
      <c r="KQS73" s="70" t="str">
        <f t="shared" ref="KQS73" si="8780">IF(SUM(KQS60, KQS72) &gt; 0, SUM(KQS60, KQS72), "")</f>
        <v/>
      </c>
      <c r="KQT73" s="70" t="str">
        <f t="shared" ref="KQT73" si="8781">IF(SUM(KQT60, KQT72) &gt; 0, SUM(KQT60, KQT72), "")</f>
        <v/>
      </c>
      <c r="KQU73" s="70" t="str">
        <f t="shared" ref="KQU73" si="8782">IF(SUM(KQU60, KQU72) &gt; 0, SUM(KQU60, KQU72), "")</f>
        <v/>
      </c>
      <c r="KQV73" s="71" t="str">
        <f t="shared" ref="KQV73" si="8783">IF(SUM(KQV60, KQV72) &gt; 0, SUM(KQV60, KQV72), "")</f>
        <v/>
      </c>
      <c r="KQW73" s="75" t="str">
        <f t="shared" ref="KQW73" si="8784">IF(SUM(KQW60, KQW72) &gt; 0, SUM(KQW60, KQW72), "")</f>
        <v/>
      </c>
      <c r="KQX73" s="70" t="str">
        <f t="shared" ref="KQX73" si="8785">IF(SUM(KQX60, KQX72) &gt; 0, SUM(KQX60, KQX72), "")</f>
        <v/>
      </c>
      <c r="KQY73" s="70" t="str">
        <f t="shared" ref="KQY73" si="8786">IF(SUM(KQY60, KQY72) &gt; 0, SUM(KQY60, KQY72), "")</f>
        <v/>
      </c>
      <c r="KQZ73" s="70" t="str">
        <f t="shared" ref="KQZ73" si="8787">IF(SUM(KQZ60, KQZ72) &gt; 0, SUM(KQZ60, KQZ72), "")</f>
        <v/>
      </c>
      <c r="KRA73" s="70" t="str">
        <f t="shared" ref="KRA73" si="8788">IF(SUM(KRA60, KRA72) &gt; 0, SUM(KRA60, KRA72), "")</f>
        <v/>
      </c>
      <c r="KRB73" s="70" t="str">
        <f t="shared" ref="KRB73" si="8789">IF(SUM(KRB60, KRB72) &gt; 0, SUM(KRB60, KRB72), "")</f>
        <v/>
      </c>
      <c r="KRC73" s="71" t="str">
        <f t="shared" ref="KRC73" si="8790">IF(SUM(KRC60, KRC72) &gt; 0, SUM(KRC60, KRC72), "")</f>
        <v/>
      </c>
      <c r="KRD73" s="75" t="str">
        <f t="shared" ref="KRD73" si="8791">IF(SUM(KRD60, KRD72) &gt; 0, SUM(KRD60, KRD72), "")</f>
        <v/>
      </c>
      <c r="KRE73" s="70" t="str">
        <f t="shared" ref="KRE73" si="8792">IF(SUM(KRE60, KRE72) &gt; 0, SUM(KRE60, KRE72), "")</f>
        <v/>
      </c>
      <c r="KRF73" s="70" t="str">
        <f t="shared" ref="KRF73" si="8793">IF(SUM(KRF60, KRF72) &gt; 0, SUM(KRF60, KRF72), "")</f>
        <v/>
      </c>
      <c r="KRG73" s="70" t="str">
        <f t="shared" ref="KRG73" si="8794">IF(SUM(KRG60, KRG72) &gt; 0, SUM(KRG60, KRG72), "")</f>
        <v/>
      </c>
      <c r="KRH73" s="70" t="str">
        <f t="shared" ref="KRH73" si="8795">IF(SUM(KRH60, KRH72) &gt; 0, SUM(KRH60, KRH72), "")</f>
        <v/>
      </c>
      <c r="KRI73" s="70" t="str">
        <f t="shared" ref="KRI73" si="8796">IF(SUM(KRI60, KRI72) &gt; 0, SUM(KRI60, KRI72), "")</f>
        <v/>
      </c>
      <c r="KRJ73" s="71" t="str">
        <f t="shared" ref="KRJ73" si="8797">IF(SUM(KRJ60, KRJ72) &gt; 0, SUM(KRJ60, KRJ72), "")</f>
        <v/>
      </c>
      <c r="KRK73" s="75" t="str">
        <f t="shared" ref="KRK73" si="8798">IF(SUM(KRK60, KRK72) &gt; 0, SUM(KRK60, KRK72), "")</f>
        <v/>
      </c>
      <c r="KRL73" s="70" t="str">
        <f t="shared" ref="KRL73" si="8799">IF(SUM(KRL60, KRL72) &gt; 0, SUM(KRL60, KRL72), "")</f>
        <v/>
      </c>
      <c r="KRM73" s="70" t="str">
        <f t="shared" ref="KRM73" si="8800">IF(SUM(KRM60, KRM72) &gt; 0, SUM(KRM60, KRM72), "")</f>
        <v/>
      </c>
      <c r="KRN73" s="70" t="str">
        <f t="shared" ref="KRN73" si="8801">IF(SUM(KRN60, KRN72) &gt; 0, SUM(KRN60, KRN72), "")</f>
        <v/>
      </c>
      <c r="KRO73" s="70" t="str">
        <f t="shared" ref="KRO73" si="8802">IF(SUM(KRO60, KRO72) &gt; 0, SUM(KRO60, KRO72), "")</f>
        <v/>
      </c>
      <c r="KRP73" s="70" t="str">
        <f t="shared" ref="KRP73" si="8803">IF(SUM(KRP60, KRP72) &gt; 0, SUM(KRP60, KRP72), "")</f>
        <v/>
      </c>
      <c r="KRQ73" s="71" t="str">
        <f t="shared" ref="KRQ73" si="8804">IF(SUM(KRQ60, KRQ72) &gt; 0, SUM(KRQ60, KRQ72), "")</f>
        <v/>
      </c>
      <c r="KRR73" s="75" t="str">
        <f t="shared" ref="KRR73" si="8805">IF(SUM(KRR60, KRR72) &gt; 0, SUM(KRR60, KRR72), "")</f>
        <v/>
      </c>
      <c r="KRS73" s="70" t="str">
        <f t="shared" ref="KRS73" si="8806">IF(SUM(KRS60, KRS72) &gt; 0, SUM(KRS60, KRS72), "")</f>
        <v/>
      </c>
      <c r="KRT73" s="70" t="str">
        <f t="shared" ref="KRT73" si="8807">IF(SUM(KRT60, KRT72) &gt; 0, SUM(KRT60, KRT72), "")</f>
        <v/>
      </c>
      <c r="KRU73" s="70" t="str">
        <f t="shared" ref="KRU73" si="8808">IF(SUM(KRU60, KRU72) &gt; 0, SUM(KRU60, KRU72), "")</f>
        <v/>
      </c>
      <c r="KRV73" s="70" t="str">
        <f t="shared" ref="KRV73" si="8809">IF(SUM(KRV60, KRV72) &gt; 0, SUM(KRV60, KRV72), "")</f>
        <v/>
      </c>
      <c r="KRW73" s="70" t="str">
        <f t="shared" ref="KRW73" si="8810">IF(SUM(KRW60, KRW72) &gt; 0, SUM(KRW60, KRW72), "")</f>
        <v/>
      </c>
      <c r="KRX73" s="71" t="str">
        <f t="shared" ref="KRX73" si="8811">IF(SUM(KRX60, KRX72) &gt; 0, SUM(KRX60, KRX72), "")</f>
        <v/>
      </c>
      <c r="KRY73" s="75" t="str">
        <f t="shared" ref="KRY73" si="8812">IF(SUM(KRY60, KRY72) &gt; 0, SUM(KRY60, KRY72), "")</f>
        <v/>
      </c>
      <c r="KRZ73" s="70" t="str">
        <f t="shared" ref="KRZ73" si="8813">IF(SUM(KRZ60, KRZ72) &gt; 0, SUM(KRZ60, KRZ72), "")</f>
        <v/>
      </c>
      <c r="KSA73" s="70" t="str">
        <f t="shared" ref="KSA73" si="8814">IF(SUM(KSA60, KSA72) &gt; 0, SUM(KSA60, KSA72), "")</f>
        <v/>
      </c>
      <c r="KSB73" s="70" t="str">
        <f t="shared" ref="KSB73" si="8815">IF(SUM(KSB60, KSB72) &gt; 0, SUM(KSB60, KSB72), "")</f>
        <v/>
      </c>
      <c r="KSC73" s="70" t="str">
        <f t="shared" ref="KSC73" si="8816">IF(SUM(KSC60, KSC72) &gt; 0, SUM(KSC60, KSC72), "")</f>
        <v/>
      </c>
      <c r="KSD73" s="70" t="str">
        <f t="shared" ref="KSD73" si="8817">IF(SUM(KSD60, KSD72) &gt; 0, SUM(KSD60, KSD72), "")</f>
        <v/>
      </c>
      <c r="KSE73" s="71" t="str">
        <f t="shared" ref="KSE73" si="8818">IF(SUM(KSE60, KSE72) &gt; 0, SUM(KSE60, KSE72), "")</f>
        <v/>
      </c>
      <c r="KSF73" s="75" t="str">
        <f t="shared" ref="KSF73" si="8819">IF(SUM(KSF60, KSF72) &gt; 0, SUM(KSF60, KSF72), "")</f>
        <v/>
      </c>
      <c r="KSG73" s="70" t="str">
        <f t="shared" ref="KSG73" si="8820">IF(SUM(KSG60, KSG72) &gt; 0, SUM(KSG60, KSG72), "")</f>
        <v/>
      </c>
      <c r="KSH73" s="70" t="str">
        <f t="shared" ref="KSH73" si="8821">IF(SUM(KSH60, KSH72) &gt; 0, SUM(KSH60, KSH72), "")</f>
        <v/>
      </c>
      <c r="KSI73" s="70" t="str">
        <f t="shared" ref="KSI73" si="8822">IF(SUM(KSI60, KSI72) &gt; 0, SUM(KSI60, KSI72), "")</f>
        <v/>
      </c>
      <c r="KSJ73" s="70" t="str">
        <f t="shared" ref="KSJ73" si="8823">IF(SUM(KSJ60, KSJ72) &gt; 0, SUM(KSJ60, KSJ72), "")</f>
        <v/>
      </c>
      <c r="KSK73" s="70" t="str">
        <f t="shared" ref="KSK73" si="8824">IF(SUM(KSK60, KSK72) &gt; 0, SUM(KSK60, KSK72), "")</f>
        <v/>
      </c>
      <c r="KSL73" s="71" t="str">
        <f t="shared" ref="KSL73" si="8825">IF(SUM(KSL60, KSL72) &gt; 0, SUM(KSL60, KSL72), "")</f>
        <v/>
      </c>
      <c r="KSM73" s="75" t="str">
        <f t="shared" ref="KSM73" si="8826">IF(SUM(KSM60, KSM72) &gt; 0, SUM(KSM60, KSM72), "")</f>
        <v/>
      </c>
      <c r="KSN73" s="70" t="str">
        <f t="shared" ref="KSN73" si="8827">IF(SUM(KSN60, KSN72) &gt; 0, SUM(KSN60, KSN72), "")</f>
        <v/>
      </c>
      <c r="KSO73" s="70" t="str">
        <f t="shared" ref="KSO73" si="8828">IF(SUM(KSO60, KSO72) &gt; 0, SUM(KSO60, KSO72), "")</f>
        <v/>
      </c>
      <c r="KSP73" s="70" t="str">
        <f t="shared" ref="KSP73" si="8829">IF(SUM(KSP60, KSP72) &gt; 0, SUM(KSP60, KSP72), "")</f>
        <v/>
      </c>
      <c r="KSQ73" s="70" t="str">
        <f t="shared" ref="KSQ73" si="8830">IF(SUM(KSQ60, KSQ72) &gt; 0, SUM(KSQ60, KSQ72), "")</f>
        <v/>
      </c>
      <c r="KSR73" s="70" t="str">
        <f t="shared" ref="KSR73" si="8831">IF(SUM(KSR60, KSR72) &gt; 0, SUM(KSR60, KSR72), "")</f>
        <v/>
      </c>
      <c r="KSS73" s="71" t="str">
        <f t="shared" ref="KSS73" si="8832">IF(SUM(KSS60, KSS72) &gt; 0, SUM(KSS60, KSS72), "")</f>
        <v/>
      </c>
      <c r="KST73" s="75" t="str">
        <f t="shared" ref="KST73" si="8833">IF(SUM(KST60, KST72) &gt; 0, SUM(KST60, KST72), "")</f>
        <v/>
      </c>
      <c r="KSU73" s="70" t="str">
        <f t="shared" ref="KSU73" si="8834">IF(SUM(KSU60, KSU72) &gt; 0, SUM(KSU60, KSU72), "")</f>
        <v/>
      </c>
      <c r="KSV73" s="70" t="str">
        <f t="shared" ref="KSV73" si="8835">IF(SUM(KSV60, KSV72) &gt; 0, SUM(KSV60, KSV72), "")</f>
        <v/>
      </c>
      <c r="KSW73" s="70" t="str">
        <f t="shared" ref="KSW73" si="8836">IF(SUM(KSW60, KSW72) &gt; 0, SUM(KSW60, KSW72), "")</f>
        <v/>
      </c>
      <c r="KSX73" s="70" t="str">
        <f t="shared" ref="KSX73" si="8837">IF(SUM(KSX60, KSX72) &gt; 0, SUM(KSX60, KSX72), "")</f>
        <v/>
      </c>
      <c r="KSY73" s="70" t="str">
        <f t="shared" ref="KSY73" si="8838">IF(SUM(KSY60, KSY72) &gt; 0, SUM(KSY60, KSY72), "")</f>
        <v/>
      </c>
      <c r="KSZ73" s="71" t="str">
        <f t="shared" ref="KSZ73" si="8839">IF(SUM(KSZ60, KSZ72) &gt; 0, SUM(KSZ60, KSZ72), "")</f>
        <v/>
      </c>
      <c r="KTA73" s="75" t="str">
        <f t="shared" ref="KTA73" si="8840">IF(SUM(KTA60, KTA72) &gt; 0, SUM(KTA60, KTA72), "")</f>
        <v/>
      </c>
      <c r="KTB73" s="70" t="str">
        <f t="shared" ref="KTB73" si="8841">IF(SUM(KTB60, KTB72) &gt; 0, SUM(KTB60, KTB72), "")</f>
        <v/>
      </c>
      <c r="KTC73" s="70" t="str">
        <f t="shared" ref="KTC73" si="8842">IF(SUM(KTC60, KTC72) &gt; 0, SUM(KTC60, KTC72), "")</f>
        <v/>
      </c>
      <c r="KTD73" s="70" t="str">
        <f t="shared" ref="KTD73" si="8843">IF(SUM(KTD60, KTD72) &gt; 0, SUM(KTD60, KTD72), "")</f>
        <v/>
      </c>
      <c r="KTE73" s="70" t="str">
        <f t="shared" ref="KTE73" si="8844">IF(SUM(KTE60, KTE72) &gt; 0, SUM(KTE60, KTE72), "")</f>
        <v/>
      </c>
      <c r="KTF73" s="70" t="str">
        <f t="shared" ref="KTF73" si="8845">IF(SUM(KTF60, KTF72) &gt; 0, SUM(KTF60, KTF72), "")</f>
        <v/>
      </c>
      <c r="KTG73" s="71" t="str">
        <f t="shared" ref="KTG73" si="8846">IF(SUM(KTG60, KTG72) &gt; 0, SUM(KTG60, KTG72), "")</f>
        <v/>
      </c>
      <c r="KTH73" s="75" t="str">
        <f t="shared" ref="KTH73" si="8847">IF(SUM(KTH60, KTH72) &gt; 0, SUM(KTH60, KTH72), "")</f>
        <v/>
      </c>
      <c r="KTI73" s="70" t="str">
        <f t="shared" ref="KTI73" si="8848">IF(SUM(KTI60, KTI72) &gt; 0, SUM(KTI60, KTI72), "")</f>
        <v/>
      </c>
      <c r="KTJ73" s="70" t="str">
        <f t="shared" ref="KTJ73" si="8849">IF(SUM(KTJ60, KTJ72) &gt; 0, SUM(KTJ60, KTJ72), "")</f>
        <v/>
      </c>
      <c r="KTK73" s="70" t="str">
        <f t="shared" ref="KTK73" si="8850">IF(SUM(KTK60, KTK72) &gt; 0, SUM(KTK60, KTK72), "")</f>
        <v/>
      </c>
      <c r="KTL73" s="70" t="str">
        <f t="shared" ref="KTL73" si="8851">IF(SUM(KTL60, KTL72) &gt; 0, SUM(KTL60, KTL72), "")</f>
        <v/>
      </c>
      <c r="KTM73" s="70" t="str">
        <f t="shared" ref="KTM73" si="8852">IF(SUM(KTM60, KTM72) &gt; 0, SUM(KTM60, KTM72), "")</f>
        <v/>
      </c>
      <c r="KTN73" s="71" t="str">
        <f t="shared" ref="KTN73" si="8853">IF(SUM(KTN60, KTN72) &gt; 0, SUM(KTN60, KTN72), "")</f>
        <v/>
      </c>
      <c r="KTO73" s="75" t="str">
        <f t="shared" ref="KTO73" si="8854">IF(SUM(KTO60, KTO72) &gt; 0, SUM(KTO60, KTO72), "")</f>
        <v/>
      </c>
      <c r="KTP73" s="70" t="str">
        <f t="shared" ref="KTP73" si="8855">IF(SUM(KTP60, KTP72) &gt; 0, SUM(KTP60, KTP72), "")</f>
        <v/>
      </c>
      <c r="KTQ73" s="70" t="str">
        <f t="shared" ref="KTQ73" si="8856">IF(SUM(KTQ60, KTQ72) &gt; 0, SUM(KTQ60, KTQ72), "")</f>
        <v/>
      </c>
      <c r="KTR73" s="70" t="str">
        <f t="shared" ref="KTR73" si="8857">IF(SUM(KTR60, KTR72) &gt; 0, SUM(KTR60, KTR72), "")</f>
        <v/>
      </c>
      <c r="KTS73" s="70" t="str">
        <f t="shared" ref="KTS73" si="8858">IF(SUM(KTS60, KTS72) &gt; 0, SUM(KTS60, KTS72), "")</f>
        <v/>
      </c>
      <c r="KTT73" s="70" t="str">
        <f t="shared" ref="KTT73" si="8859">IF(SUM(KTT60, KTT72) &gt; 0, SUM(KTT60, KTT72), "")</f>
        <v/>
      </c>
      <c r="KTU73" s="71" t="str">
        <f t="shared" ref="KTU73" si="8860">IF(SUM(KTU60, KTU72) &gt; 0, SUM(KTU60, KTU72), "")</f>
        <v/>
      </c>
      <c r="KTV73" s="75" t="str">
        <f t="shared" ref="KTV73" si="8861">IF(SUM(KTV60, KTV72) &gt; 0, SUM(KTV60, KTV72), "")</f>
        <v/>
      </c>
      <c r="KTW73" s="70" t="str">
        <f t="shared" ref="KTW73" si="8862">IF(SUM(KTW60, KTW72) &gt; 0, SUM(KTW60, KTW72), "")</f>
        <v/>
      </c>
      <c r="KTX73" s="70" t="str">
        <f t="shared" ref="KTX73" si="8863">IF(SUM(KTX60, KTX72) &gt; 0, SUM(KTX60, KTX72), "")</f>
        <v/>
      </c>
      <c r="KTY73" s="70" t="str">
        <f t="shared" ref="KTY73" si="8864">IF(SUM(KTY60, KTY72) &gt; 0, SUM(KTY60, KTY72), "")</f>
        <v/>
      </c>
      <c r="KTZ73" s="70" t="str">
        <f t="shared" ref="KTZ73" si="8865">IF(SUM(KTZ60, KTZ72) &gt; 0, SUM(KTZ60, KTZ72), "")</f>
        <v/>
      </c>
      <c r="KUA73" s="70" t="str">
        <f t="shared" ref="KUA73" si="8866">IF(SUM(KUA60, KUA72) &gt; 0, SUM(KUA60, KUA72), "")</f>
        <v/>
      </c>
      <c r="KUB73" s="71" t="str">
        <f t="shared" ref="KUB73" si="8867">IF(SUM(KUB60, KUB72) &gt; 0, SUM(KUB60, KUB72), "")</f>
        <v/>
      </c>
      <c r="KUC73" s="75" t="str">
        <f t="shared" ref="KUC73" si="8868">IF(SUM(KUC60, KUC72) &gt; 0, SUM(KUC60, KUC72), "")</f>
        <v/>
      </c>
      <c r="KUD73" s="70" t="str">
        <f t="shared" ref="KUD73" si="8869">IF(SUM(KUD60, KUD72) &gt; 0, SUM(KUD60, KUD72), "")</f>
        <v/>
      </c>
      <c r="KUE73" s="70" t="str">
        <f t="shared" ref="KUE73" si="8870">IF(SUM(KUE60, KUE72) &gt; 0, SUM(KUE60, KUE72), "")</f>
        <v/>
      </c>
      <c r="KUF73" s="70" t="str">
        <f t="shared" ref="KUF73" si="8871">IF(SUM(KUF60, KUF72) &gt; 0, SUM(KUF60, KUF72), "")</f>
        <v/>
      </c>
      <c r="KUG73" s="70" t="str">
        <f t="shared" ref="KUG73" si="8872">IF(SUM(KUG60, KUG72) &gt; 0, SUM(KUG60, KUG72), "")</f>
        <v/>
      </c>
      <c r="KUH73" s="70" t="str">
        <f t="shared" ref="KUH73" si="8873">IF(SUM(KUH60, KUH72) &gt; 0, SUM(KUH60, KUH72), "")</f>
        <v/>
      </c>
      <c r="KUI73" s="71" t="str">
        <f t="shared" ref="KUI73" si="8874">IF(SUM(KUI60, KUI72) &gt; 0, SUM(KUI60, KUI72), "")</f>
        <v/>
      </c>
      <c r="KUJ73" s="75" t="str">
        <f t="shared" ref="KUJ73" si="8875">IF(SUM(KUJ60, KUJ72) &gt; 0, SUM(KUJ60, KUJ72), "")</f>
        <v/>
      </c>
      <c r="KUK73" s="70" t="str">
        <f t="shared" ref="KUK73" si="8876">IF(SUM(KUK60, KUK72) &gt; 0, SUM(KUK60, KUK72), "")</f>
        <v/>
      </c>
      <c r="KUL73" s="70" t="str">
        <f t="shared" ref="KUL73" si="8877">IF(SUM(KUL60, KUL72) &gt; 0, SUM(KUL60, KUL72), "")</f>
        <v/>
      </c>
      <c r="KUM73" s="70" t="str">
        <f t="shared" ref="KUM73" si="8878">IF(SUM(KUM60, KUM72) &gt; 0, SUM(KUM60, KUM72), "")</f>
        <v/>
      </c>
      <c r="KUN73" s="70" t="str">
        <f t="shared" ref="KUN73" si="8879">IF(SUM(KUN60, KUN72) &gt; 0, SUM(KUN60, KUN72), "")</f>
        <v/>
      </c>
      <c r="KUO73" s="70" t="str">
        <f t="shared" ref="KUO73" si="8880">IF(SUM(KUO60, KUO72) &gt; 0, SUM(KUO60, KUO72), "")</f>
        <v/>
      </c>
      <c r="KUP73" s="71" t="str">
        <f t="shared" ref="KUP73" si="8881">IF(SUM(KUP60, KUP72) &gt; 0, SUM(KUP60, KUP72), "")</f>
        <v/>
      </c>
      <c r="KUQ73" s="75" t="str">
        <f t="shared" ref="KUQ73" si="8882">IF(SUM(KUQ60, KUQ72) &gt; 0, SUM(KUQ60, KUQ72), "")</f>
        <v/>
      </c>
      <c r="KUR73" s="70" t="str">
        <f t="shared" ref="KUR73" si="8883">IF(SUM(KUR60, KUR72) &gt; 0, SUM(KUR60, KUR72), "")</f>
        <v/>
      </c>
      <c r="KUS73" s="70" t="str">
        <f t="shared" ref="KUS73" si="8884">IF(SUM(KUS60, KUS72) &gt; 0, SUM(KUS60, KUS72), "")</f>
        <v/>
      </c>
      <c r="KUT73" s="70" t="str">
        <f t="shared" ref="KUT73" si="8885">IF(SUM(KUT60, KUT72) &gt; 0, SUM(KUT60, KUT72), "")</f>
        <v/>
      </c>
      <c r="KUU73" s="70" t="str">
        <f t="shared" ref="KUU73" si="8886">IF(SUM(KUU60, KUU72) &gt; 0, SUM(KUU60, KUU72), "")</f>
        <v/>
      </c>
      <c r="KUV73" s="70" t="str">
        <f t="shared" ref="KUV73" si="8887">IF(SUM(KUV60, KUV72) &gt; 0, SUM(KUV60, KUV72), "")</f>
        <v/>
      </c>
      <c r="KUW73" s="71" t="str">
        <f t="shared" ref="KUW73" si="8888">IF(SUM(KUW60, KUW72) &gt; 0, SUM(KUW60, KUW72), "")</f>
        <v/>
      </c>
      <c r="KUX73" s="75" t="str">
        <f t="shared" ref="KUX73" si="8889">IF(SUM(KUX60, KUX72) &gt; 0, SUM(KUX60, KUX72), "")</f>
        <v/>
      </c>
      <c r="KUY73" s="70" t="str">
        <f t="shared" ref="KUY73" si="8890">IF(SUM(KUY60, KUY72) &gt; 0, SUM(KUY60, KUY72), "")</f>
        <v/>
      </c>
      <c r="KUZ73" s="70" t="str">
        <f t="shared" ref="KUZ73" si="8891">IF(SUM(KUZ60, KUZ72) &gt; 0, SUM(KUZ60, KUZ72), "")</f>
        <v/>
      </c>
      <c r="KVA73" s="70" t="str">
        <f t="shared" ref="KVA73" si="8892">IF(SUM(KVA60, KVA72) &gt; 0, SUM(KVA60, KVA72), "")</f>
        <v/>
      </c>
      <c r="KVB73" s="70" t="str">
        <f t="shared" ref="KVB73" si="8893">IF(SUM(KVB60, KVB72) &gt; 0, SUM(KVB60, KVB72), "")</f>
        <v/>
      </c>
      <c r="KVC73" s="70" t="str">
        <f t="shared" ref="KVC73" si="8894">IF(SUM(KVC60, KVC72) &gt; 0, SUM(KVC60, KVC72), "")</f>
        <v/>
      </c>
      <c r="KVD73" s="71" t="str">
        <f t="shared" ref="KVD73" si="8895">IF(SUM(KVD60, KVD72) &gt; 0, SUM(KVD60, KVD72), "")</f>
        <v/>
      </c>
      <c r="KVE73" s="75" t="str">
        <f t="shared" ref="KVE73" si="8896">IF(SUM(KVE60, KVE72) &gt; 0, SUM(KVE60, KVE72), "")</f>
        <v/>
      </c>
      <c r="KVF73" s="70" t="str">
        <f t="shared" ref="KVF73" si="8897">IF(SUM(KVF60, KVF72) &gt; 0, SUM(KVF60, KVF72), "")</f>
        <v/>
      </c>
      <c r="KVG73" s="70" t="str">
        <f t="shared" ref="KVG73" si="8898">IF(SUM(KVG60, KVG72) &gt; 0, SUM(KVG60, KVG72), "")</f>
        <v/>
      </c>
      <c r="KVH73" s="70" t="str">
        <f t="shared" ref="KVH73" si="8899">IF(SUM(KVH60, KVH72) &gt; 0, SUM(KVH60, KVH72), "")</f>
        <v/>
      </c>
      <c r="KVI73" s="70" t="str">
        <f t="shared" ref="KVI73" si="8900">IF(SUM(KVI60, KVI72) &gt; 0, SUM(KVI60, KVI72), "")</f>
        <v/>
      </c>
      <c r="KVJ73" s="70" t="str">
        <f t="shared" ref="KVJ73" si="8901">IF(SUM(KVJ60, KVJ72) &gt; 0, SUM(KVJ60, KVJ72), "")</f>
        <v/>
      </c>
      <c r="KVK73" s="71" t="str">
        <f t="shared" ref="KVK73" si="8902">IF(SUM(KVK60, KVK72) &gt; 0, SUM(KVK60, KVK72), "")</f>
        <v/>
      </c>
      <c r="KVL73" s="75" t="str">
        <f t="shared" ref="KVL73" si="8903">IF(SUM(KVL60, KVL72) &gt; 0, SUM(KVL60, KVL72), "")</f>
        <v/>
      </c>
      <c r="KVM73" s="70" t="str">
        <f t="shared" ref="KVM73" si="8904">IF(SUM(KVM60, KVM72) &gt; 0, SUM(KVM60, KVM72), "")</f>
        <v/>
      </c>
      <c r="KVN73" s="70" t="str">
        <f t="shared" ref="KVN73" si="8905">IF(SUM(KVN60, KVN72) &gt; 0, SUM(KVN60, KVN72), "")</f>
        <v/>
      </c>
      <c r="KVO73" s="70" t="str">
        <f t="shared" ref="KVO73" si="8906">IF(SUM(KVO60, KVO72) &gt; 0, SUM(KVO60, KVO72), "")</f>
        <v/>
      </c>
      <c r="KVP73" s="70" t="str">
        <f t="shared" ref="KVP73" si="8907">IF(SUM(KVP60, KVP72) &gt; 0, SUM(KVP60, KVP72), "")</f>
        <v/>
      </c>
      <c r="KVQ73" s="70" t="str">
        <f t="shared" ref="KVQ73" si="8908">IF(SUM(KVQ60, KVQ72) &gt; 0, SUM(KVQ60, KVQ72), "")</f>
        <v/>
      </c>
      <c r="KVR73" s="71" t="str">
        <f t="shared" ref="KVR73" si="8909">IF(SUM(KVR60, KVR72) &gt; 0, SUM(KVR60, KVR72), "")</f>
        <v/>
      </c>
      <c r="KVS73" s="75" t="str">
        <f t="shared" ref="KVS73" si="8910">IF(SUM(KVS60, KVS72) &gt; 0, SUM(KVS60, KVS72), "")</f>
        <v/>
      </c>
      <c r="KVT73" s="70" t="str">
        <f t="shared" ref="KVT73" si="8911">IF(SUM(KVT60, KVT72) &gt; 0, SUM(KVT60, KVT72), "")</f>
        <v/>
      </c>
      <c r="KVU73" s="70" t="str">
        <f t="shared" ref="KVU73" si="8912">IF(SUM(KVU60, KVU72) &gt; 0, SUM(KVU60, KVU72), "")</f>
        <v/>
      </c>
      <c r="KVV73" s="70" t="str">
        <f t="shared" ref="KVV73" si="8913">IF(SUM(KVV60, KVV72) &gt; 0, SUM(KVV60, KVV72), "")</f>
        <v/>
      </c>
      <c r="KVW73" s="70" t="str">
        <f t="shared" ref="KVW73" si="8914">IF(SUM(KVW60, KVW72) &gt; 0, SUM(KVW60, KVW72), "")</f>
        <v/>
      </c>
      <c r="KVX73" s="70" t="str">
        <f t="shared" ref="KVX73" si="8915">IF(SUM(KVX60, KVX72) &gt; 0, SUM(KVX60, KVX72), "")</f>
        <v/>
      </c>
      <c r="KVY73" s="71" t="str">
        <f t="shared" ref="KVY73" si="8916">IF(SUM(KVY60, KVY72) &gt; 0, SUM(KVY60, KVY72), "")</f>
        <v/>
      </c>
      <c r="KVZ73" s="75" t="str">
        <f t="shared" ref="KVZ73" si="8917">IF(SUM(KVZ60, KVZ72) &gt; 0, SUM(KVZ60, KVZ72), "")</f>
        <v/>
      </c>
      <c r="KWA73" s="70" t="str">
        <f t="shared" ref="KWA73" si="8918">IF(SUM(KWA60, KWA72) &gt; 0, SUM(KWA60, KWA72), "")</f>
        <v/>
      </c>
      <c r="KWB73" s="70" t="str">
        <f t="shared" ref="KWB73" si="8919">IF(SUM(KWB60, KWB72) &gt; 0, SUM(KWB60, KWB72), "")</f>
        <v/>
      </c>
      <c r="KWC73" s="70" t="str">
        <f t="shared" ref="KWC73" si="8920">IF(SUM(KWC60, KWC72) &gt; 0, SUM(KWC60, KWC72), "")</f>
        <v/>
      </c>
      <c r="KWD73" s="70" t="str">
        <f t="shared" ref="KWD73" si="8921">IF(SUM(KWD60, KWD72) &gt; 0, SUM(KWD60, KWD72), "")</f>
        <v/>
      </c>
      <c r="KWE73" s="70" t="str">
        <f t="shared" ref="KWE73" si="8922">IF(SUM(KWE60, KWE72) &gt; 0, SUM(KWE60, KWE72), "")</f>
        <v/>
      </c>
      <c r="KWF73" s="71" t="str">
        <f t="shared" ref="KWF73" si="8923">IF(SUM(KWF60, KWF72) &gt; 0, SUM(KWF60, KWF72), "")</f>
        <v/>
      </c>
      <c r="KWG73" s="75" t="str">
        <f t="shared" ref="KWG73" si="8924">IF(SUM(KWG60, KWG72) &gt; 0, SUM(KWG60, KWG72), "")</f>
        <v/>
      </c>
      <c r="KWH73" s="70" t="str">
        <f t="shared" ref="KWH73" si="8925">IF(SUM(KWH60, KWH72) &gt; 0, SUM(KWH60, KWH72), "")</f>
        <v/>
      </c>
      <c r="KWI73" s="70" t="str">
        <f t="shared" ref="KWI73" si="8926">IF(SUM(KWI60, KWI72) &gt; 0, SUM(KWI60, KWI72), "")</f>
        <v/>
      </c>
      <c r="KWJ73" s="70" t="str">
        <f t="shared" ref="KWJ73" si="8927">IF(SUM(KWJ60, KWJ72) &gt; 0, SUM(KWJ60, KWJ72), "")</f>
        <v/>
      </c>
      <c r="KWK73" s="70" t="str">
        <f t="shared" ref="KWK73" si="8928">IF(SUM(KWK60, KWK72) &gt; 0, SUM(KWK60, KWK72), "")</f>
        <v/>
      </c>
      <c r="KWL73" s="70" t="str">
        <f t="shared" ref="KWL73" si="8929">IF(SUM(KWL60, KWL72) &gt; 0, SUM(KWL60, KWL72), "")</f>
        <v/>
      </c>
      <c r="KWM73" s="71" t="str">
        <f t="shared" ref="KWM73" si="8930">IF(SUM(KWM60, KWM72) &gt; 0, SUM(KWM60, KWM72), "")</f>
        <v/>
      </c>
      <c r="KWN73" s="75" t="str">
        <f t="shared" ref="KWN73" si="8931">IF(SUM(KWN60, KWN72) &gt; 0, SUM(KWN60, KWN72), "")</f>
        <v/>
      </c>
      <c r="KWO73" s="70" t="str">
        <f t="shared" ref="KWO73" si="8932">IF(SUM(KWO60, KWO72) &gt; 0, SUM(KWO60, KWO72), "")</f>
        <v/>
      </c>
      <c r="KWP73" s="70" t="str">
        <f t="shared" ref="KWP73" si="8933">IF(SUM(KWP60, KWP72) &gt; 0, SUM(KWP60, KWP72), "")</f>
        <v/>
      </c>
      <c r="KWQ73" s="70" t="str">
        <f t="shared" ref="KWQ73" si="8934">IF(SUM(KWQ60, KWQ72) &gt; 0, SUM(KWQ60, KWQ72), "")</f>
        <v/>
      </c>
      <c r="KWR73" s="70" t="str">
        <f t="shared" ref="KWR73" si="8935">IF(SUM(KWR60, KWR72) &gt; 0, SUM(KWR60, KWR72), "")</f>
        <v/>
      </c>
      <c r="KWS73" s="70" t="str">
        <f t="shared" ref="KWS73" si="8936">IF(SUM(KWS60, KWS72) &gt; 0, SUM(KWS60, KWS72), "")</f>
        <v/>
      </c>
      <c r="KWT73" s="71" t="str">
        <f t="shared" ref="KWT73" si="8937">IF(SUM(KWT60, KWT72) &gt; 0, SUM(KWT60, KWT72), "")</f>
        <v/>
      </c>
      <c r="KWU73" s="75" t="str">
        <f t="shared" ref="KWU73" si="8938">IF(SUM(KWU60, KWU72) &gt; 0, SUM(KWU60, KWU72), "")</f>
        <v/>
      </c>
      <c r="KWV73" s="70" t="str">
        <f t="shared" ref="KWV73" si="8939">IF(SUM(KWV60, KWV72) &gt; 0, SUM(KWV60, KWV72), "")</f>
        <v/>
      </c>
      <c r="KWW73" s="70" t="str">
        <f t="shared" ref="KWW73" si="8940">IF(SUM(KWW60, KWW72) &gt; 0, SUM(KWW60, KWW72), "")</f>
        <v/>
      </c>
      <c r="KWX73" s="70" t="str">
        <f t="shared" ref="KWX73" si="8941">IF(SUM(KWX60, KWX72) &gt; 0, SUM(KWX60, KWX72), "")</f>
        <v/>
      </c>
      <c r="KWY73" s="70" t="str">
        <f t="shared" ref="KWY73" si="8942">IF(SUM(KWY60, KWY72) &gt; 0, SUM(KWY60, KWY72), "")</f>
        <v/>
      </c>
      <c r="KWZ73" s="70" t="str">
        <f t="shared" ref="KWZ73" si="8943">IF(SUM(KWZ60, KWZ72) &gt; 0, SUM(KWZ60, KWZ72), "")</f>
        <v/>
      </c>
      <c r="KXA73" s="71" t="str">
        <f t="shared" ref="KXA73" si="8944">IF(SUM(KXA60, KXA72) &gt; 0, SUM(KXA60, KXA72), "")</f>
        <v/>
      </c>
      <c r="KXB73" s="75" t="str">
        <f t="shared" ref="KXB73" si="8945">IF(SUM(KXB60, KXB72) &gt; 0, SUM(KXB60, KXB72), "")</f>
        <v/>
      </c>
      <c r="KXC73" s="70" t="str">
        <f t="shared" ref="KXC73" si="8946">IF(SUM(KXC60, KXC72) &gt; 0, SUM(KXC60, KXC72), "")</f>
        <v/>
      </c>
      <c r="KXD73" s="70" t="str">
        <f t="shared" ref="KXD73" si="8947">IF(SUM(KXD60, KXD72) &gt; 0, SUM(KXD60, KXD72), "")</f>
        <v/>
      </c>
      <c r="KXE73" s="70" t="str">
        <f t="shared" ref="KXE73" si="8948">IF(SUM(KXE60, KXE72) &gt; 0, SUM(KXE60, KXE72), "")</f>
        <v/>
      </c>
      <c r="KXF73" s="70" t="str">
        <f t="shared" ref="KXF73" si="8949">IF(SUM(KXF60, KXF72) &gt; 0, SUM(KXF60, KXF72), "")</f>
        <v/>
      </c>
      <c r="KXG73" s="70" t="str">
        <f t="shared" ref="KXG73" si="8950">IF(SUM(KXG60, KXG72) &gt; 0, SUM(KXG60, KXG72), "")</f>
        <v/>
      </c>
      <c r="KXH73" s="71" t="str">
        <f t="shared" ref="KXH73" si="8951">IF(SUM(KXH60, KXH72) &gt; 0, SUM(KXH60, KXH72), "")</f>
        <v/>
      </c>
      <c r="KXI73" s="75" t="str">
        <f t="shared" ref="KXI73" si="8952">IF(SUM(KXI60, KXI72) &gt; 0, SUM(KXI60, KXI72), "")</f>
        <v/>
      </c>
      <c r="KXJ73" s="70" t="str">
        <f t="shared" ref="KXJ73" si="8953">IF(SUM(KXJ60, KXJ72) &gt; 0, SUM(KXJ60, KXJ72), "")</f>
        <v/>
      </c>
      <c r="KXK73" s="70" t="str">
        <f t="shared" ref="KXK73" si="8954">IF(SUM(KXK60, KXK72) &gt; 0, SUM(KXK60, KXK72), "")</f>
        <v/>
      </c>
      <c r="KXL73" s="70" t="str">
        <f t="shared" ref="KXL73" si="8955">IF(SUM(KXL60, KXL72) &gt; 0, SUM(KXL60, KXL72), "")</f>
        <v/>
      </c>
      <c r="KXM73" s="70" t="str">
        <f t="shared" ref="KXM73" si="8956">IF(SUM(KXM60, KXM72) &gt; 0, SUM(KXM60, KXM72), "")</f>
        <v/>
      </c>
      <c r="KXN73" s="70" t="str">
        <f t="shared" ref="KXN73" si="8957">IF(SUM(KXN60, KXN72) &gt; 0, SUM(KXN60, KXN72), "")</f>
        <v/>
      </c>
      <c r="KXO73" s="71" t="str">
        <f t="shared" ref="KXO73" si="8958">IF(SUM(KXO60, KXO72) &gt; 0, SUM(KXO60, KXO72), "")</f>
        <v/>
      </c>
      <c r="KXP73" s="75" t="str">
        <f t="shared" ref="KXP73" si="8959">IF(SUM(KXP60, KXP72) &gt; 0, SUM(KXP60, KXP72), "")</f>
        <v/>
      </c>
      <c r="KXQ73" s="70" t="str">
        <f t="shared" ref="KXQ73" si="8960">IF(SUM(KXQ60, KXQ72) &gt; 0, SUM(KXQ60, KXQ72), "")</f>
        <v/>
      </c>
      <c r="KXR73" s="70" t="str">
        <f t="shared" ref="KXR73" si="8961">IF(SUM(KXR60, KXR72) &gt; 0, SUM(KXR60, KXR72), "")</f>
        <v/>
      </c>
      <c r="KXS73" s="70" t="str">
        <f t="shared" ref="KXS73" si="8962">IF(SUM(KXS60, KXS72) &gt; 0, SUM(KXS60, KXS72), "")</f>
        <v/>
      </c>
      <c r="KXT73" s="70" t="str">
        <f t="shared" ref="KXT73" si="8963">IF(SUM(KXT60, KXT72) &gt; 0, SUM(KXT60, KXT72), "")</f>
        <v/>
      </c>
      <c r="KXU73" s="70" t="str">
        <f t="shared" ref="KXU73" si="8964">IF(SUM(KXU60, KXU72) &gt; 0, SUM(KXU60, KXU72), "")</f>
        <v/>
      </c>
      <c r="KXV73" s="71" t="str">
        <f t="shared" ref="KXV73" si="8965">IF(SUM(KXV60, KXV72) &gt; 0, SUM(KXV60, KXV72), "")</f>
        <v/>
      </c>
      <c r="KXW73" s="75" t="str">
        <f t="shared" ref="KXW73" si="8966">IF(SUM(KXW60, KXW72) &gt; 0, SUM(KXW60, KXW72), "")</f>
        <v/>
      </c>
      <c r="KXX73" s="70" t="str">
        <f t="shared" ref="KXX73" si="8967">IF(SUM(KXX60, KXX72) &gt; 0, SUM(KXX60, KXX72), "")</f>
        <v/>
      </c>
      <c r="KXY73" s="70" t="str">
        <f t="shared" ref="KXY73" si="8968">IF(SUM(KXY60, KXY72) &gt; 0, SUM(KXY60, KXY72), "")</f>
        <v/>
      </c>
      <c r="KXZ73" s="70" t="str">
        <f t="shared" ref="KXZ73" si="8969">IF(SUM(KXZ60, KXZ72) &gt; 0, SUM(KXZ60, KXZ72), "")</f>
        <v/>
      </c>
      <c r="KYA73" s="70" t="str">
        <f t="shared" ref="KYA73" si="8970">IF(SUM(KYA60, KYA72) &gt; 0, SUM(KYA60, KYA72), "")</f>
        <v/>
      </c>
      <c r="KYB73" s="70" t="str">
        <f t="shared" ref="KYB73" si="8971">IF(SUM(KYB60, KYB72) &gt; 0, SUM(KYB60, KYB72), "")</f>
        <v/>
      </c>
      <c r="KYC73" s="71" t="str">
        <f t="shared" ref="KYC73" si="8972">IF(SUM(KYC60, KYC72) &gt; 0, SUM(KYC60, KYC72), "")</f>
        <v/>
      </c>
      <c r="KYD73" s="75" t="str">
        <f t="shared" ref="KYD73" si="8973">IF(SUM(KYD60, KYD72) &gt; 0, SUM(KYD60, KYD72), "")</f>
        <v/>
      </c>
      <c r="KYE73" s="70" t="str">
        <f t="shared" ref="KYE73" si="8974">IF(SUM(KYE60, KYE72) &gt; 0, SUM(KYE60, KYE72), "")</f>
        <v/>
      </c>
      <c r="KYF73" s="70" t="str">
        <f t="shared" ref="KYF73" si="8975">IF(SUM(KYF60, KYF72) &gt; 0, SUM(KYF60, KYF72), "")</f>
        <v/>
      </c>
      <c r="KYG73" s="70" t="str">
        <f t="shared" ref="KYG73" si="8976">IF(SUM(KYG60, KYG72) &gt; 0, SUM(KYG60, KYG72), "")</f>
        <v/>
      </c>
      <c r="KYH73" s="70" t="str">
        <f t="shared" ref="KYH73" si="8977">IF(SUM(KYH60, KYH72) &gt; 0, SUM(KYH60, KYH72), "")</f>
        <v/>
      </c>
      <c r="KYI73" s="70" t="str">
        <f t="shared" ref="KYI73" si="8978">IF(SUM(KYI60, KYI72) &gt; 0, SUM(KYI60, KYI72), "")</f>
        <v/>
      </c>
      <c r="KYJ73" s="71" t="str">
        <f t="shared" ref="KYJ73" si="8979">IF(SUM(KYJ60, KYJ72) &gt; 0, SUM(KYJ60, KYJ72), "")</f>
        <v/>
      </c>
      <c r="KYK73" s="75" t="str">
        <f t="shared" ref="KYK73" si="8980">IF(SUM(KYK60, KYK72) &gt; 0, SUM(KYK60, KYK72), "")</f>
        <v/>
      </c>
      <c r="KYL73" s="70" t="str">
        <f t="shared" ref="KYL73" si="8981">IF(SUM(KYL60, KYL72) &gt; 0, SUM(KYL60, KYL72), "")</f>
        <v/>
      </c>
      <c r="KYM73" s="70" t="str">
        <f t="shared" ref="KYM73" si="8982">IF(SUM(KYM60, KYM72) &gt; 0, SUM(KYM60, KYM72), "")</f>
        <v/>
      </c>
      <c r="KYN73" s="70" t="str">
        <f t="shared" ref="KYN73" si="8983">IF(SUM(KYN60, KYN72) &gt; 0, SUM(KYN60, KYN72), "")</f>
        <v/>
      </c>
      <c r="KYO73" s="70" t="str">
        <f t="shared" ref="KYO73" si="8984">IF(SUM(KYO60, KYO72) &gt; 0, SUM(KYO60, KYO72), "")</f>
        <v/>
      </c>
      <c r="KYP73" s="70" t="str">
        <f t="shared" ref="KYP73" si="8985">IF(SUM(KYP60, KYP72) &gt; 0, SUM(KYP60, KYP72), "")</f>
        <v/>
      </c>
      <c r="KYQ73" s="71" t="str">
        <f t="shared" ref="KYQ73" si="8986">IF(SUM(KYQ60, KYQ72) &gt; 0, SUM(KYQ60, KYQ72), "")</f>
        <v/>
      </c>
      <c r="KYR73" s="75" t="str">
        <f t="shared" ref="KYR73" si="8987">IF(SUM(KYR60, KYR72) &gt; 0, SUM(KYR60, KYR72), "")</f>
        <v/>
      </c>
      <c r="KYS73" s="70" t="str">
        <f t="shared" ref="KYS73" si="8988">IF(SUM(KYS60, KYS72) &gt; 0, SUM(KYS60, KYS72), "")</f>
        <v/>
      </c>
      <c r="KYT73" s="70" t="str">
        <f t="shared" ref="KYT73" si="8989">IF(SUM(KYT60, KYT72) &gt; 0, SUM(KYT60, KYT72), "")</f>
        <v/>
      </c>
      <c r="KYU73" s="70" t="str">
        <f t="shared" ref="KYU73" si="8990">IF(SUM(KYU60, KYU72) &gt; 0, SUM(KYU60, KYU72), "")</f>
        <v/>
      </c>
      <c r="KYV73" s="70" t="str">
        <f t="shared" ref="KYV73" si="8991">IF(SUM(KYV60, KYV72) &gt; 0, SUM(KYV60, KYV72), "")</f>
        <v/>
      </c>
      <c r="KYW73" s="70" t="str">
        <f t="shared" ref="KYW73" si="8992">IF(SUM(KYW60, KYW72) &gt; 0, SUM(KYW60, KYW72), "")</f>
        <v/>
      </c>
      <c r="KYX73" s="71" t="str">
        <f t="shared" ref="KYX73" si="8993">IF(SUM(KYX60, KYX72) &gt; 0, SUM(KYX60, KYX72), "")</f>
        <v/>
      </c>
      <c r="KYY73" s="75" t="str">
        <f t="shared" ref="KYY73" si="8994">IF(SUM(KYY60, KYY72) &gt; 0, SUM(KYY60, KYY72), "")</f>
        <v/>
      </c>
      <c r="KYZ73" s="70" t="str">
        <f t="shared" ref="KYZ73" si="8995">IF(SUM(KYZ60, KYZ72) &gt; 0, SUM(KYZ60, KYZ72), "")</f>
        <v/>
      </c>
      <c r="KZA73" s="70" t="str">
        <f t="shared" ref="KZA73" si="8996">IF(SUM(KZA60, KZA72) &gt; 0, SUM(KZA60, KZA72), "")</f>
        <v/>
      </c>
      <c r="KZB73" s="70" t="str">
        <f t="shared" ref="KZB73" si="8997">IF(SUM(KZB60, KZB72) &gt; 0, SUM(KZB60, KZB72), "")</f>
        <v/>
      </c>
      <c r="KZC73" s="70" t="str">
        <f t="shared" ref="KZC73" si="8998">IF(SUM(KZC60, KZC72) &gt; 0, SUM(KZC60, KZC72), "")</f>
        <v/>
      </c>
      <c r="KZD73" s="70" t="str">
        <f t="shared" ref="KZD73" si="8999">IF(SUM(KZD60, KZD72) &gt; 0, SUM(KZD60, KZD72), "")</f>
        <v/>
      </c>
      <c r="KZE73" s="71" t="str">
        <f t="shared" ref="KZE73" si="9000">IF(SUM(KZE60, KZE72) &gt; 0, SUM(KZE60, KZE72), "")</f>
        <v/>
      </c>
      <c r="KZF73" s="75" t="str">
        <f t="shared" ref="KZF73" si="9001">IF(SUM(KZF60, KZF72) &gt; 0, SUM(KZF60, KZF72), "")</f>
        <v/>
      </c>
      <c r="KZG73" s="70" t="str">
        <f t="shared" ref="KZG73" si="9002">IF(SUM(KZG60, KZG72) &gt; 0, SUM(KZG60, KZG72), "")</f>
        <v/>
      </c>
      <c r="KZH73" s="70" t="str">
        <f t="shared" ref="KZH73" si="9003">IF(SUM(KZH60, KZH72) &gt; 0, SUM(KZH60, KZH72), "")</f>
        <v/>
      </c>
      <c r="KZI73" s="70" t="str">
        <f t="shared" ref="KZI73" si="9004">IF(SUM(KZI60, KZI72) &gt; 0, SUM(KZI60, KZI72), "")</f>
        <v/>
      </c>
      <c r="KZJ73" s="70" t="str">
        <f t="shared" ref="KZJ73" si="9005">IF(SUM(KZJ60, KZJ72) &gt; 0, SUM(KZJ60, KZJ72), "")</f>
        <v/>
      </c>
      <c r="KZK73" s="70" t="str">
        <f t="shared" ref="KZK73" si="9006">IF(SUM(KZK60, KZK72) &gt; 0, SUM(KZK60, KZK72), "")</f>
        <v/>
      </c>
      <c r="KZL73" s="71" t="str">
        <f t="shared" ref="KZL73" si="9007">IF(SUM(KZL60, KZL72) &gt; 0, SUM(KZL60, KZL72), "")</f>
        <v/>
      </c>
      <c r="KZM73" s="75" t="str">
        <f t="shared" ref="KZM73" si="9008">IF(SUM(KZM60, KZM72) &gt; 0, SUM(KZM60, KZM72), "")</f>
        <v/>
      </c>
      <c r="KZN73" s="70" t="str">
        <f t="shared" ref="KZN73" si="9009">IF(SUM(KZN60, KZN72) &gt; 0, SUM(KZN60, KZN72), "")</f>
        <v/>
      </c>
      <c r="KZO73" s="70" t="str">
        <f t="shared" ref="KZO73" si="9010">IF(SUM(KZO60, KZO72) &gt; 0, SUM(KZO60, KZO72), "")</f>
        <v/>
      </c>
      <c r="KZP73" s="70" t="str">
        <f t="shared" ref="KZP73" si="9011">IF(SUM(KZP60, KZP72) &gt; 0, SUM(KZP60, KZP72), "")</f>
        <v/>
      </c>
      <c r="KZQ73" s="70" t="str">
        <f t="shared" ref="KZQ73" si="9012">IF(SUM(KZQ60, KZQ72) &gt; 0, SUM(KZQ60, KZQ72), "")</f>
        <v/>
      </c>
      <c r="KZR73" s="70" t="str">
        <f t="shared" ref="KZR73" si="9013">IF(SUM(KZR60, KZR72) &gt; 0, SUM(KZR60, KZR72), "")</f>
        <v/>
      </c>
      <c r="KZS73" s="71" t="str">
        <f t="shared" ref="KZS73" si="9014">IF(SUM(KZS60, KZS72) &gt; 0, SUM(KZS60, KZS72), "")</f>
        <v/>
      </c>
      <c r="KZT73" s="75" t="str">
        <f t="shared" ref="KZT73" si="9015">IF(SUM(KZT60, KZT72) &gt; 0, SUM(KZT60, KZT72), "")</f>
        <v/>
      </c>
      <c r="KZU73" s="70" t="str">
        <f t="shared" ref="KZU73" si="9016">IF(SUM(KZU60, KZU72) &gt; 0, SUM(KZU60, KZU72), "")</f>
        <v/>
      </c>
      <c r="KZV73" s="70" t="str">
        <f t="shared" ref="KZV73" si="9017">IF(SUM(KZV60, KZV72) &gt; 0, SUM(KZV60, KZV72), "")</f>
        <v/>
      </c>
      <c r="KZW73" s="70" t="str">
        <f t="shared" ref="KZW73" si="9018">IF(SUM(KZW60, KZW72) &gt; 0, SUM(KZW60, KZW72), "")</f>
        <v/>
      </c>
      <c r="KZX73" s="70" t="str">
        <f t="shared" ref="KZX73" si="9019">IF(SUM(KZX60, KZX72) &gt; 0, SUM(KZX60, KZX72), "")</f>
        <v/>
      </c>
      <c r="KZY73" s="70" t="str">
        <f t="shared" ref="KZY73" si="9020">IF(SUM(KZY60, KZY72) &gt; 0, SUM(KZY60, KZY72), "")</f>
        <v/>
      </c>
      <c r="KZZ73" s="71" t="str">
        <f t="shared" ref="KZZ73" si="9021">IF(SUM(KZZ60, KZZ72) &gt; 0, SUM(KZZ60, KZZ72), "")</f>
        <v/>
      </c>
      <c r="LAA73" s="75" t="str">
        <f t="shared" ref="LAA73" si="9022">IF(SUM(LAA60, LAA72) &gt; 0, SUM(LAA60, LAA72), "")</f>
        <v/>
      </c>
      <c r="LAB73" s="70" t="str">
        <f t="shared" ref="LAB73" si="9023">IF(SUM(LAB60, LAB72) &gt; 0, SUM(LAB60, LAB72), "")</f>
        <v/>
      </c>
      <c r="LAC73" s="70" t="str">
        <f t="shared" ref="LAC73" si="9024">IF(SUM(LAC60, LAC72) &gt; 0, SUM(LAC60, LAC72), "")</f>
        <v/>
      </c>
      <c r="LAD73" s="70" t="str">
        <f t="shared" ref="LAD73" si="9025">IF(SUM(LAD60, LAD72) &gt; 0, SUM(LAD60, LAD72), "")</f>
        <v/>
      </c>
      <c r="LAE73" s="70" t="str">
        <f t="shared" ref="LAE73" si="9026">IF(SUM(LAE60, LAE72) &gt; 0, SUM(LAE60, LAE72), "")</f>
        <v/>
      </c>
      <c r="LAF73" s="70" t="str">
        <f t="shared" ref="LAF73" si="9027">IF(SUM(LAF60, LAF72) &gt; 0, SUM(LAF60, LAF72), "")</f>
        <v/>
      </c>
      <c r="LAG73" s="71" t="str">
        <f t="shared" ref="LAG73" si="9028">IF(SUM(LAG60, LAG72) &gt; 0, SUM(LAG60, LAG72), "")</f>
        <v/>
      </c>
      <c r="LAH73" s="75" t="str">
        <f t="shared" ref="LAH73" si="9029">IF(SUM(LAH60, LAH72) &gt; 0, SUM(LAH60, LAH72), "")</f>
        <v/>
      </c>
      <c r="LAI73" s="70" t="str">
        <f t="shared" ref="LAI73" si="9030">IF(SUM(LAI60, LAI72) &gt; 0, SUM(LAI60, LAI72), "")</f>
        <v/>
      </c>
      <c r="LAJ73" s="70" t="str">
        <f t="shared" ref="LAJ73" si="9031">IF(SUM(LAJ60, LAJ72) &gt; 0, SUM(LAJ60, LAJ72), "")</f>
        <v/>
      </c>
      <c r="LAK73" s="70" t="str">
        <f t="shared" ref="LAK73" si="9032">IF(SUM(LAK60, LAK72) &gt; 0, SUM(LAK60, LAK72), "")</f>
        <v/>
      </c>
      <c r="LAL73" s="70" t="str">
        <f t="shared" ref="LAL73" si="9033">IF(SUM(LAL60, LAL72) &gt; 0, SUM(LAL60, LAL72), "")</f>
        <v/>
      </c>
      <c r="LAM73" s="70" t="str">
        <f t="shared" ref="LAM73" si="9034">IF(SUM(LAM60, LAM72) &gt; 0, SUM(LAM60, LAM72), "")</f>
        <v/>
      </c>
      <c r="LAN73" s="71" t="str">
        <f t="shared" ref="LAN73" si="9035">IF(SUM(LAN60, LAN72) &gt; 0, SUM(LAN60, LAN72), "")</f>
        <v/>
      </c>
      <c r="LAO73" s="75" t="str">
        <f t="shared" ref="LAO73" si="9036">IF(SUM(LAO60, LAO72) &gt; 0, SUM(LAO60, LAO72), "")</f>
        <v/>
      </c>
      <c r="LAP73" s="70" t="str">
        <f t="shared" ref="LAP73" si="9037">IF(SUM(LAP60, LAP72) &gt; 0, SUM(LAP60, LAP72), "")</f>
        <v/>
      </c>
      <c r="LAQ73" s="70" t="str">
        <f t="shared" ref="LAQ73" si="9038">IF(SUM(LAQ60, LAQ72) &gt; 0, SUM(LAQ60, LAQ72), "")</f>
        <v/>
      </c>
      <c r="LAR73" s="70" t="str">
        <f t="shared" ref="LAR73" si="9039">IF(SUM(LAR60, LAR72) &gt; 0, SUM(LAR60, LAR72), "")</f>
        <v/>
      </c>
      <c r="LAS73" s="70" t="str">
        <f t="shared" ref="LAS73" si="9040">IF(SUM(LAS60, LAS72) &gt; 0, SUM(LAS60, LAS72), "")</f>
        <v/>
      </c>
      <c r="LAT73" s="70" t="str">
        <f t="shared" ref="LAT73" si="9041">IF(SUM(LAT60, LAT72) &gt; 0, SUM(LAT60, LAT72), "")</f>
        <v/>
      </c>
      <c r="LAU73" s="71" t="str">
        <f t="shared" ref="LAU73" si="9042">IF(SUM(LAU60, LAU72) &gt; 0, SUM(LAU60, LAU72), "")</f>
        <v/>
      </c>
      <c r="LAV73" s="75" t="str">
        <f t="shared" ref="LAV73" si="9043">IF(SUM(LAV60, LAV72) &gt; 0, SUM(LAV60, LAV72), "")</f>
        <v/>
      </c>
      <c r="LAW73" s="70" t="str">
        <f t="shared" ref="LAW73" si="9044">IF(SUM(LAW60, LAW72) &gt; 0, SUM(LAW60, LAW72), "")</f>
        <v/>
      </c>
      <c r="LAX73" s="70" t="str">
        <f t="shared" ref="LAX73" si="9045">IF(SUM(LAX60, LAX72) &gt; 0, SUM(LAX60, LAX72), "")</f>
        <v/>
      </c>
      <c r="LAY73" s="70" t="str">
        <f t="shared" ref="LAY73" si="9046">IF(SUM(LAY60, LAY72) &gt; 0, SUM(LAY60, LAY72), "")</f>
        <v/>
      </c>
      <c r="LAZ73" s="70" t="str">
        <f t="shared" ref="LAZ73" si="9047">IF(SUM(LAZ60, LAZ72) &gt; 0, SUM(LAZ60, LAZ72), "")</f>
        <v/>
      </c>
      <c r="LBA73" s="70" t="str">
        <f t="shared" ref="LBA73" si="9048">IF(SUM(LBA60, LBA72) &gt; 0, SUM(LBA60, LBA72), "")</f>
        <v/>
      </c>
      <c r="LBB73" s="71" t="str">
        <f t="shared" ref="LBB73" si="9049">IF(SUM(LBB60, LBB72) &gt; 0, SUM(LBB60, LBB72), "")</f>
        <v/>
      </c>
      <c r="LBC73" s="75" t="str">
        <f t="shared" ref="LBC73" si="9050">IF(SUM(LBC60, LBC72) &gt; 0, SUM(LBC60, LBC72), "")</f>
        <v/>
      </c>
      <c r="LBD73" s="70" t="str">
        <f t="shared" ref="LBD73" si="9051">IF(SUM(LBD60, LBD72) &gt; 0, SUM(LBD60, LBD72), "")</f>
        <v/>
      </c>
      <c r="LBE73" s="70" t="str">
        <f t="shared" ref="LBE73" si="9052">IF(SUM(LBE60, LBE72) &gt; 0, SUM(LBE60, LBE72), "")</f>
        <v/>
      </c>
      <c r="LBF73" s="70" t="str">
        <f t="shared" ref="LBF73" si="9053">IF(SUM(LBF60, LBF72) &gt; 0, SUM(LBF60, LBF72), "")</f>
        <v/>
      </c>
      <c r="LBG73" s="70" t="str">
        <f t="shared" ref="LBG73" si="9054">IF(SUM(LBG60, LBG72) &gt; 0, SUM(LBG60, LBG72), "")</f>
        <v/>
      </c>
      <c r="LBH73" s="70" t="str">
        <f t="shared" ref="LBH73" si="9055">IF(SUM(LBH60, LBH72) &gt; 0, SUM(LBH60, LBH72), "")</f>
        <v/>
      </c>
      <c r="LBI73" s="71" t="str">
        <f t="shared" ref="LBI73" si="9056">IF(SUM(LBI60, LBI72) &gt; 0, SUM(LBI60, LBI72), "")</f>
        <v/>
      </c>
      <c r="LBJ73" s="75" t="str">
        <f t="shared" ref="LBJ73" si="9057">IF(SUM(LBJ60, LBJ72) &gt; 0, SUM(LBJ60, LBJ72), "")</f>
        <v/>
      </c>
      <c r="LBK73" s="70" t="str">
        <f t="shared" ref="LBK73" si="9058">IF(SUM(LBK60, LBK72) &gt; 0, SUM(LBK60, LBK72), "")</f>
        <v/>
      </c>
      <c r="LBL73" s="70" t="str">
        <f t="shared" ref="LBL73" si="9059">IF(SUM(LBL60, LBL72) &gt; 0, SUM(LBL60, LBL72), "")</f>
        <v/>
      </c>
      <c r="LBM73" s="70" t="str">
        <f t="shared" ref="LBM73" si="9060">IF(SUM(LBM60, LBM72) &gt; 0, SUM(LBM60, LBM72), "")</f>
        <v/>
      </c>
      <c r="LBN73" s="70" t="str">
        <f t="shared" ref="LBN73" si="9061">IF(SUM(LBN60, LBN72) &gt; 0, SUM(LBN60, LBN72), "")</f>
        <v/>
      </c>
      <c r="LBO73" s="70" t="str">
        <f t="shared" ref="LBO73" si="9062">IF(SUM(LBO60, LBO72) &gt; 0, SUM(LBO60, LBO72), "")</f>
        <v/>
      </c>
      <c r="LBP73" s="71" t="str">
        <f t="shared" ref="LBP73" si="9063">IF(SUM(LBP60, LBP72) &gt; 0, SUM(LBP60, LBP72), "")</f>
        <v/>
      </c>
      <c r="LBQ73" s="75" t="str">
        <f t="shared" ref="LBQ73" si="9064">IF(SUM(LBQ60, LBQ72) &gt; 0, SUM(LBQ60, LBQ72), "")</f>
        <v/>
      </c>
      <c r="LBR73" s="70" t="str">
        <f t="shared" ref="LBR73" si="9065">IF(SUM(LBR60, LBR72) &gt; 0, SUM(LBR60, LBR72), "")</f>
        <v/>
      </c>
      <c r="LBS73" s="70" t="str">
        <f t="shared" ref="LBS73" si="9066">IF(SUM(LBS60, LBS72) &gt; 0, SUM(LBS60, LBS72), "")</f>
        <v/>
      </c>
      <c r="LBT73" s="70" t="str">
        <f t="shared" ref="LBT73" si="9067">IF(SUM(LBT60, LBT72) &gt; 0, SUM(LBT60, LBT72), "")</f>
        <v/>
      </c>
      <c r="LBU73" s="70" t="str">
        <f t="shared" ref="LBU73" si="9068">IF(SUM(LBU60, LBU72) &gt; 0, SUM(LBU60, LBU72), "")</f>
        <v/>
      </c>
      <c r="LBV73" s="70" t="str">
        <f t="shared" ref="LBV73" si="9069">IF(SUM(LBV60, LBV72) &gt; 0, SUM(LBV60, LBV72), "")</f>
        <v/>
      </c>
      <c r="LBW73" s="71" t="str">
        <f t="shared" ref="LBW73" si="9070">IF(SUM(LBW60, LBW72) &gt; 0, SUM(LBW60, LBW72), "")</f>
        <v/>
      </c>
      <c r="LBX73" s="75" t="str">
        <f t="shared" ref="LBX73" si="9071">IF(SUM(LBX60, LBX72) &gt; 0, SUM(LBX60, LBX72), "")</f>
        <v/>
      </c>
      <c r="LBY73" s="70" t="str">
        <f t="shared" ref="LBY73" si="9072">IF(SUM(LBY60, LBY72) &gt; 0, SUM(LBY60, LBY72), "")</f>
        <v/>
      </c>
      <c r="LBZ73" s="70" t="str">
        <f t="shared" ref="LBZ73" si="9073">IF(SUM(LBZ60, LBZ72) &gt; 0, SUM(LBZ60, LBZ72), "")</f>
        <v/>
      </c>
      <c r="LCA73" s="70" t="str">
        <f t="shared" ref="LCA73" si="9074">IF(SUM(LCA60, LCA72) &gt; 0, SUM(LCA60, LCA72), "")</f>
        <v/>
      </c>
      <c r="LCB73" s="70" t="str">
        <f t="shared" ref="LCB73" si="9075">IF(SUM(LCB60, LCB72) &gt; 0, SUM(LCB60, LCB72), "")</f>
        <v/>
      </c>
      <c r="LCC73" s="70" t="str">
        <f t="shared" ref="LCC73" si="9076">IF(SUM(LCC60, LCC72) &gt; 0, SUM(LCC60, LCC72), "")</f>
        <v/>
      </c>
      <c r="LCD73" s="71" t="str">
        <f t="shared" ref="LCD73" si="9077">IF(SUM(LCD60, LCD72) &gt; 0, SUM(LCD60, LCD72), "")</f>
        <v/>
      </c>
      <c r="LCE73" s="75" t="str">
        <f t="shared" ref="LCE73" si="9078">IF(SUM(LCE60, LCE72) &gt; 0, SUM(LCE60, LCE72), "")</f>
        <v/>
      </c>
      <c r="LCF73" s="70" t="str">
        <f t="shared" ref="LCF73" si="9079">IF(SUM(LCF60, LCF72) &gt; 0, SUM(LCF60, LCF72), "")</f>
        <v/>
      </c>
      <c r="LCG73" s="70" t="str">
        <f t="shared" ref="LCG73" si="9080">IF(SUM(LCG60, LCG72) &gt; 0, SUM(LCG60, LCG72), "")</f>
        <v/>
      </c>
      <c r="LCH73" s="70" t="str">
        <f t="shared" ref="LCH73" si="9081">IF(SUM(LCH60, LCH72) &gt; 0, SUM(LCH60, LCH72), "")</f>
        <v/>
      </c>
      <c r="LCI73" s="70" t="str">
        <f t="shared" ref="LCI73" si="9082">IF(SUM(LCI60, LCI72) &gt; 0, SUM(LCI60, LCI72), "")</f>
        <v/>
      </c>
      <c r="LCJ73" s="70" t="str">
        <f t="shared" ref="LCJ73" si="9083">IF(SUM(LCJ60, LCJ72) &gt; 0, SUM(LCJ60, LCJ72), "")</f>
        <v/>
      </c>
      <c r="LCK73" s="71" t="str">
        <f t="shared" ref="LCK73" si="9084">IF(SUM(LCK60, LCK72) &gt; 0, SUM(LCK60, LCK72), "")</f>
        <v/>
      </c>
      <c r="LCL73" s="75" t="str">
        <f t="shared" ref="LCL73" si="9085">IF(SUM(LCL60, LCL72) &gt; 0, SUM(LCL60, LCL72), "")</f>
        <v/>
      </c>
      <c r="LCM73" s="70" t="str">
        <f t="shared" ref="LCM73" si="9086">IF(SUM(LCM60, LCM72) &gt; 0, SUM(LCM60, LCM72), "")</f>
        <v/>
      </c>
      <c r="LCN73" s="70" t="str">
        <f t="shared" ref="LCN73" si="9087">IF(SUM(LCN60, LCN72) &gt; 0, SUM(LCN60, LCN72), "")</f>
        <v/>
      </c>
      <c r="LCO73" s="70" t="str">
        <f t="shared" ref="LCO73" si="9088">IF(SUM(LCO60, LCO72) &gt; 0, SUM(LCO60, LCO72), "")</f>
        <v/>
      </c>
      <c r="LCP73" s="70" t="str">
        <f t="shared" ref="LCP73" si="9089">IF(SUM(LCP60, LCP72) &gt; 0, SUM(LCP60, LCP72), "")</f>
        <v/>
      </c>
      <c r="LCQ73" s="70" t="str">
        <f t="shared" ref="LCQ73" si="9090">IF(SUM(LCQ60, LCQ72) &gt; 0, SUM(LCQ60, LCQ72), "")</f>
        <v/>
      </c>
      <c r="LCR73" s="71" t="str">
        <f t="shared" ref="LCR73" si="9091">IF(SUM(LCR60, LCR72) &gt; 0, SUM(LCR60, LCR72), "")</f>
        <v/>
      </c>
      <c r="LCS73" s="75" t="str">
        <f t="shared" ref="LCS73" si="9092">IF(SUM(LCS60, LCS72) &gt; 0, SUM(LCS60, LCS72), "")</f>
        <v/>
      </c>
      <c r="LCT73" s="70" t="str">
        <f t="shared" ref="LCT73" si="9093">IF(SUM(LCT60, LCT72) &gt; 0, SUM(LCT60, LCT72), "")</f>
        <v/>
      </c>
      <c r="LCU73" s="70" t="str">
        <f t="shared" ref="LCU73" si="9094">IF(SUM(LCU60, LCU72) &gt; 0, SUM(LCU60, LCU72), "")</f>
        <v/>
      </c>
      <c r="LCV73" s="70" t="str">
        <f t="shared" ref="LCV73" si="9095">IF(SUM(LCV60, LCV72) &gt; 0, SUM(LCV60, LCV72), "")</f>
        <v/>
      </c>
      <c r="LCW73" s="70" t="str">
        <f t="shared" ref="LCW73" si="9096">IF(SUM(LCW60, LCW72) &gt; 0, SUM(LCW60, LCW72), "")</f>
        <v/>
      </c>
      <c r="LCX73" s="70" t="str">
        <f t="shared" ref="LCX73" si="9097">IF(SUM(LCX60, LCX72) &gt; 0, SUM(LCX60, LCX72), "")</f>
        <v/>
      </c>
      <c r="LCY73" s="71" t="str">
        <f t="shared" ref="LCY73" si="9098">IF(SUM(LCY60, LCY72) &gt; 0, SUM(LCY60, LCY72), "")</f>
        <v/>
      </c>
      <c r="LCZ73" s="75" t="str">
        <f t="shared" ref="LCZ73" si="9099">IF(SUM(LCZ60, LCZ72) &gt; 0, SUM(LCZ60, LCZ72), "")</f>
        <v/>
      </c>
      <c r="LDA73" s="70" t="str">
        <f t="shared" ref="LDA73" si="9100">IF(SUM(LDA60, LDA72) &gt; 0, SUM(LDA60, LDA72), "")</f>
        <v/>
      </c>
      <c r="LDB73" s="70" t="str">
        <f t="shared" ref="LDB73" si="9101">IF(SUM(LDB60, LDB72) &gt; 0, SUM(LDB60, LDB72), "")</f>
        <v/>
      </c>
      <c r="LDC73" s="70" t="str">
        <f t="shared" ref="LDC73" si="9102">IF(SUM(LDC60, LDC72) &gt; 0, SUM(LDC60, LDC72), "")</f>
        <v/>
      </c>
      <c r="LDD73" s="70" t="str">
        <f t="shared" ref="LDD73" si="9103">IF(SUM(LDD60, LDD72) &gt; 0, SUM(LDD60, LDD72), "")</f>
        <v/>
      </c>
      <c r="LDE73" s="70" t="str">
        <f t="shared" ref="LDE73" si="9104">IF(SUM(LDE60, LDE72) &gt; 0, SUM(LDE60, LDE72), "")</f>
        <v/>
      </c>
      <c r="LDF73" s="71" t="str">
        <f t="shared" ref="LDF73" si="9105">IF(SUM(LDF60, LDF72) &gt; 0, SUM(LDF60, LDF72), "")</f>
        <v/>
      </c>
      <c r="LDG73" s="75" t="str">
        <f t="shared" ref="LDG73" si="9106">IF(SUM(LDG60, LDG72) &gt; 0, SUM(LDG60, LDG72), "")</f>
        <v/>
      </c>
      <c r="LDH73" s="70" t="str">
        <f t="shared" ref="LDH73" si="9107">IF(SUM(LDH60, LDH72) &gt; 0, SUM(LDH60, LDH72), "")</f>
        <v/>
      </c>
      <c r="LDI73" s="70" t="str">
        <f t="shared" ref="LDI73" si="9108">IF(SUM(LDI60, LDI72) &gt; 0, SUM(LDI60, LDI72), "")</f>
        <v/>
      </c>
      <c r="LDJ73" s="70" t="str">
        <f t="shared" ref="LDJ73" si="9109">IF(SUM(LDJ60, LDJ72) &gt; 0, SUM(LDJ60, LDJ72), "")</f>
        <v/>
      </c>
      <c r="LDK73" s="70" t="str">
        <f t="shared" ref="LDK73" si="9110">IF(SUM(LDK60, LDK72) &gt; 0, SUM(LDK60, LDK72), "")</f>
        <v/>
      </c>
      <c r="LDL73" s="70" t="str">
        <f t="shared" ref="LDL73" si="9111">IF(SUM(LDL60, LDL72) &gt; 0, SUM(LDL60, LDL72), "")</f>
        <v/>
      </c>
      <c r="LDM73" s="71" t="str">
        <f t="shared" ref="LDM73" si="9112">IF(SUM(LDM60, LDM72) &gt; 0, SUM(LDM60, LDM72), "")</f>
        <v/>
      </c>
      <c r="LDN73" s="75" t="str">
        <f t="shared" ref="LDN73" si="9113">IF(SUM(LDN60, LDN72) &gt; 0, SUM(LDN60, LDN72), "")</f>
        <v/>
      </c>
      <c r="LDO73" s="70" t="str">
        <f t="shared" ref="LDO73" si="9114">IF(SUM(LDO60, LDO72) &gt; 0, SUM(LDO60, LDO72), "")</f>
        <v/>
      </c>
      <c r="LDP73" s="70" t="str">
        <f t="shared" ref="LDP73" si="9115">IF(SUM(LDP60, LDP72) &gt; 0, SUM(LDP60, LDP72), "")</f>
        <v/>
      </c>
      <c r="LDQ73" s="70" t="str">
        <f t="shared" ref="LDQ73" si="9116">IF(SUM(LDQ60, LDQ72) &gt; 0, SUM(LDQ60, LDQ72), "")</f>
        <v/>
      </c>
      <c r="LDR73" s="70" t="str">
        <f t="shared" ref="LDR73" si="9117">IF(SUM(LDR60, LDR72) &gt; 0, SUM(LDR60, LDR72), "")</f>
        <v/>
      </c>
      <c r="LDS73" s="70" t="str">
        <f t="shared" ref="LDS73" si="9118">IF(SUM(LDS60, LDS72) &gt; 0, SUM(LDS60, LDS72), "")</f>
        <v/>
      </c>
      <c r="LDT73" s="71" t="str">
        <f t="shared" ref="LDT73" si="9119">IF(SUM(LDT60, LDT72) &gt; 0, SUM(LDT60, LDT72), "")</f>
        <v/>
      </c>
      <c r="LDU73" s="75" t="str">
        <f t="shared" ref="LDU73" si="9120">IF(SUM(LDU60, LDU72) &gt; 0, SUM(LDU60, LDU72), "")</f>
        <v/>
      </c>
      <c r="LDV73" s="70" t="str">
        <f t="shared" ref="LDV73" si="9121">IF(SUM(LDV60, LDV72) &gt; 0, SUM(LDV60, LDV72), "")</f>
        <v/>
      </c>
      <c r="LDW73" s="70" t="str">
        <f t="shared" ref="LDW73" si="9122">IF(SUM(LDW60, LDW72) &gt; 0, SUM(LDW60, LDW72), "")</f>
        <v/>
      </c>
      <c r="LDX73" s="70" t="str">
        <f t="shared" ref="LDX73" si="9123">IF(SUM(LDX60, LDX72) &gt; 0, SUM(LDX60, LDX72), "")</f>
        <v/>
      </c>
      <c r="LDY73" s="70" t="str">
        <f t="shared" ref="LDY73" si="9124">IF(SUM(LDY60, LDY72) &gt; 0, SUM(LDY60, LDY72), "")</f>
        <v/>
      </c>
      <c r="LDZ73" s="70" t="str">
        <f t="shared" ref="LDZ73" si="9125">IF(SUM(LDZ60, LDZ72) &gt; 0, SUM(LDZ60, LDZ72), "")</f>
        <v/>
      </c>
      <c r="LEA73" s="71" t="str">
        <f t="shared" ref="LEA73" si="9126">IF(SUM(LEA60, LEA72) &gt; 0, SUM(LEA60, LEA72), "")</f>
        <v/>
      </c>
      <c r="LEB73" s="75" t="str">
        <f t="shared" ref="LEB73" si="9127">IF(SUM(LEB60, LEB72) &gt; 0, SUM(LEB60, LEB72), "")</f>
        <v/>
      </c>
      <c r="LEC73" s="70" t="str">
        <f t="shared" ref="LEC73" si="9128">IF(SUM(LEC60, LEC72) &gt; 0, SUM(LEC60, LEC72), "")</f>
        <v/>
      </c>
      <c r="LED73" s="70" t="str">
        <f t="shared" ref="LED73" si="9129">IF(SUM(LED60, LED72) &gt; 0, SUM(LED60, LED72), "")</f>
        <v/>
      </c>
      <c r="LEE73" s="70" t="str">
        <f t="shared" ref="LEE73" si="9130">IF(SUM(LEE60, LEE72) &gt; 0, SUM(LEE60, LEE72), "")</f>
        <v/>
      </c>
      <c r="LEF73" s="70" t="str">
        <f t="shared" ref="LEF73" si="9131">IF(SUM(LEF60, LEF72) &gt; 0, SUM(LEF60, LEF72), "")</f>
        <v/>
      </c>
      <c r="LEG73" s="70" t="str">
        <f t="shared" ref="LEG73" si="9132">IF(SUM(LEG60, LEG72) &gt; 0, SUM(LEG60, LEG72), "")</f>
        <v/>
      </c>
      <c r="LEH73" s="71" t="str">
        <f t="shared" ref="LEH73" si="9133">IF(SUM(LEH60, LEH72) &gt; 0, SUM(LEH60, LEH72), "")</f>
        <v/>
      </c>
      <c r="LEI73" s="75" t="str">
        <f t="shared" ref="LEI73" si="9134">IF(SUM(LEI60, LEI72) &gt; 0, SUM(LEI60, LEI72), "")</f>
        <v/>
      </c>
      <c r="LEJ73" s="70" t="str">
        <f t="shared" ref="LEJ73" si="9135">IF(SUM(LEJ60, LEJ72) &gt; 0, SUM(LEJ60, LEJ72), "")</f>
        <v/>
      </c>
      <c r="LEK73" s="70" t="str">
        <f t="shared" ref="LEK73" si="9136">IF(SUM(LEK60, LEK72) &gt; 0, SUM(LEK60, LEK72), "")</f>
        <v/>
      </c>
      <c r="LEL73" s="70" t="str">
        <f t="shared" ref="LEL73" si="9137">IF(SUM(LEL60, LEL72) &gt; 0, SUM(LEL60, LEL72), "")</f>
        <v/>
      </c>
      <c r="LEM73" s="70" t="str">
        <f t="shared" ref="LEM73" si="9138">IF(SUM(LEM60, LEM72) &gt; 0, SUM(LEM60, LEM72), "")</f>
        <v/>
      </c>
      <c r="LEN73" s="70" t="str">
        <f t="shared" ref="LEN73" si="9139">IF(SUM(LEN60, LEN72) &gt; 0, SUM(LEN60, LEN72), "")</f>
        <v/>
      </c>
      <c r="LEO73" s="71" t="str">
        <f t="shared" ref="LEO73" si="9140">IF(SUM(LEO60, LEO72) &gt; 0, SUM(LEO60, LEO72), "")</f>
        <v/>
      </c>
      <c r="LEP73" s="75" t="str">
        <f t="shared" ref="LEP73" si="9141">IF(SUM(LEP60, LEP72) &gt; 0, SUM(LEP60, LEP72), "")</f>
        <v/>
      </c>
      <c r="LEQ73" s="70" t="str">
        <f t="shared" ref="LEQ73" si="9142">IF(SUM(LEQ60, LEQ72) &gt; 0, SUM(LEQ60, LEQ72), "")</f>
        <v/>
      </c>
      <c r="LER73" s="70" t="str">
        <f t="shared" ref="LER73" si="9143">IF(SUM(LER60, LER72) &gt; 0, SUM(LER60, LER72), "")</f>
        <v/>
      </c>
      <c r="LES73" s="70" t="str">
        <f t="shared" ref="LES73" si="9144">IF(SUM(LES60, LES72) &gt; 0, SUM(LES60, LES72), "")</f>
        <v/>
      </c>
      <c r="LET73" s="70" t="str">
        <f t="shared" ref="LET73" si="9145">IF(SUM(LET60, LET72) &gt; 0, SUM(LET60, LET72), "")</f>
        <v/>
      </c>
      <c r="LEU73" s="70" t="str">
        <f t="shared" ref="LEU73" si="9146">IF(SUM(LEU60, LEU72) &gt; 0, SUM(LEU60, LEU72), "")</f>
        <v/>
      </c>
      <c r="LEV73" s="71" t="str">
        <f t="shared" ref="LEV73" si="9147">IF(SUM(LEV60, LEV72) &gt; 0, SUM(LEV60, LEV72), "")</f>
        <v/>
      </c>
      <c r="LEW73" s="75" t="str">
        <f t="shared" ref="LEW73" si="9148">IF(SUM(LEW60, LEW72) &gt; 0, SUM(LEW60, LEW72), "")</f>
        <v/>
      </c>
      <c r="LEX73" s="70" t="str">
        <f t="shared" ref="LEX73" si="9149">IF(SUM(LEX60, LEX72) &gt; 0, SUM(LEX60, LEX72), "")</f>
        <v/>
      </c>
      <c r="LEY73" s="70" t="str">
        <f t="shared" ref="LEY73" si="9150">IF(SUM(LEY60, LEY72) &gt; 0, SUM(LEY60, LEY72), "")</f>
        <v/>
      </c>
      <c r="LEZ73" s="70" t="str">
        <f t="shared" ref="LEZ73" si="9151">IF(SUM(LEZ60, LEZ72) &gt; 0, SUM(LEZ60, LEZ72), "")</f>
        <v/>
      </c>
      <c r="LFA73" s="70" t="str">
        <f t="shared" ref="LFA73" si="9152">IF(SUM(LFA60, LFA72) &gt; 0, SUM(LFA60, LFA72), "")</f>
        <v/>
      </c>
      <c r="LFB73" s="70" t="str">
        <f t="shared" ref="LFB73" si="9153">IF(SUM(LFB60, LFB72) &gt; 0, SUM(LFB60, LFB72), "")</f>
        <v/>
      </c>
      <c r="LFC73" s="71" t="str">
        <f t="shared" ref="LFC73" si="9154">IF(SUM(LFC60, LFC72) &gt; 0, SUM(LFC60, LFC72), "")</f>
        <v/>
      </c>
      <c r="LFD73" s="75" t="str">
        <f t="shared" ref="LFD73" si="9155">IF(SUM(LFD60, LFD72) &gt; 0, SUM(LFD60, LFD72), "")</f>
        <v/>
      </c>
      <c r="LFE73" s="70" t="str">
        <f t="shared" ref="LFE73" si="9156">IF(SUM(LFE60, LFE72) &gt; 0, SUM(LFE60, LFE72), "")</f>
        <v/>
      </c>
      <c r="LFF73" s="70" t="str">
        <f t="shared" ref="LFF73" si="9157">IF(SUM(LFF60, LFF72) &gt; 0, SUM(LFF60, LFF72), "")</f>
        <v/>
      </c>
      <c r="LFG73" s="70" t="str">
        <f t="shared" ref="LFG73" si="9158">IF(SUM(LFG60, LFG72) &gt; 0, SUM(LFG60, LFG72), "")</f>
        <v/>
      </c>
      <c r="LFH73" s="70" t="str">
        <f t="shared" ref="LFH73" si="9159">IF(SUM(LFH60, LFH72) &gt; 0, SUM(LFH60, LFH72), "")</f>
        <v/>
      </c>
      <c r="LFI73" s="70" t="str">
        <f t="shared" ref="LFI73" si="9160">IF(SUM(LFI60, LFI72) &gt; 0, SUM(LFI60, LFI72), "")</f>
        <v/>
      </c>
      <c r="LFJ73" s="71" t="str">
        <f t="shared" ref="LFJ73" si="9161">IF(SUM(LFJ60, LFJ72) &gt; 0, SUM(LFJ60, LFJ72), "")</f>
        <v/>
      </c>
      <c r="LFK73" s="75" t="str">
        <f t="shared" ref="LFK73" si="9162">IF(SUM(LFK60, LFK72) &gt; 0, SUM(LFK60, LFK72), "")</f>
        <v/>
      </c>
      <c r="LFL73" s="70" t="str">
        <f t="shared" ref="LFL73" si="9163">IF(SUM(LFL60, LFL72) &gt; 0, SUM(LFL60, LFL72), "")</f>
        <v/>
      </c>
      <c r="LFM73" s="70" t="str">
        <f t="shared" ref="LFM73" si="9164">IF(SUM(LFM60, LFM72) &gt; 0, SUM(LFM60, LFM72), "")</f>
        <v/>
      </c>
      <c r="LFN73" s="70" t="str">
        <f t="shared" ref="LFN73" si="9165">IF(SUM(LFN60, LFN72) &gt; 0, SUM(LFN60, LFN72), "")</f>
        <v/>
      </c>
      <c r="LFO73" s="70" t="str">
        <f t="shared" ref="LFO73" si="9166">IF(SUM(LFO60, LFO72) &gt; 0, SUM(LFO60, LFO72), "")</f>
        <v/>
      </c>
      <c r="LFP73" s="70" t="str">
        <f t="shared" ref="LFP73" si="9167">IF(SUM(LFP60, LFP72) &gt; 0, SUM(LFP60, LFP72), "")</f>
        <v/>
      </c>
      <c r="LFQ73" s="71" t="str">
        <f t="shared" ref="LFQ73" si="9168">IF(SUM(LFQ60, LFQ72) &gt; 0, SUM(LFQ60, LFQ72), "")</f>
        <v/>
      </c>
      <c r="LFR73" s="75" t="str">
        <f t="shared" ref="LFR73" si="9169">IF(SUM(LFR60, LFR72) &gt; 0, SUM(LFR60, LFR72), "")</f>
        <v/>
      </c>
      <c r="LFS73" s="70" t="str">
        <f t="shared" ref="LFS73" si="9170">IF(SUM(LFS60, LFS72) &gt; 0, SUM(LFS60, LFS72), "")</f>
        <v/>
      </c>
      <c r="LFT73" s="70" t="str">
        <f t="shared" ref="LFT73" si="9171">IF(SUM(LFT60, LFT72) &gt; 0, SUM(LFT60, LFT72), "")</f>
        <v/>
      </c>
      <c r="LFU73" s="70" t="str">
        <f t="shared" ref="LFU73" si="9172">IF(SUM(LFU60, LFU72) &gt; 0, SUM(LFU60, LFU72), "")</f>
        <v/>
      </c>
      <c r="LFV73" s="70" t="str">
        <f t="shared" ref="LFV73" si="9173">IF(SUM(LFV60, LFV72) &gt; 0, SUM(LFV60, LFV72), "")</f>
        <v/>
      </c>
      <c r="LFW73" s="70" t="str">
        <f t="shared" ref="LFW73" si="9174">IF(SUM(LFW60, LFW72) &gt; 0, SUM(LFW60, LFW72), "")</f>
        <v/>
      </c>
      <c r="LFX73" s="71" t="str">
        <f t="shared" ref="LFX73" si="9175">IF(SUM(LFX60, LFX72) &gt; 0, SUM(LFX60, LFX72), "")</f>
        <v/>
      </c>
      <c r="LFY73" s="75" t="str">
        <f t="shared" ref="LFY73" si="9176">IF(SUM(LFY60, LFY72) &gt; 0, SUM(LFY60, LFY72), "")</f>
        <v/>
      </c>
      <c r="LFZ73" s="70" t="str">
        <f t="shared" ref="LFZ73" si="9177">IF(SUM(LFZ60, LFZ72) &gt; 0, SUM(LFZ60, LFZ72), "")</f>
        <v/>
      </c>
      <c r="LGA73" s="70" t="str">
        <f t="shared" ref="LGA73" si="9178">IF(SUM(LGA60, LGA72) &gt; 0, SUM(LGA60, LGA72), "")</f>
        <v/>
      </c>
      <c r="LGB73" s="70" t="str">
        <f t="shared" ref="LGB73" si="9179">IF(SUM(LGB60, LGB72) &gt; 0, SUM(LGB60, LGB72), "")</f>
        <v/>
      </c>
      <c r="LGC73" s="70" t="str">
        <f t="shared" ref="LGC73" si="9180">IF(SUM(LGC60, LGC72) &gt; 0, SUM(LGC60, LGC72), "")</f>
        <v/>
      </c>
      <c r="LGD73" s="70" t="str">
        <f t="shared" ref="LGD73" si="9181">IF(SUM(LGD60, LGD72) &gt; 0, SUM(LGD60, LGD72), "")</f>
        <v/>
      </c>
      <c r="LGE73" s="71" t="str">
        <f t="shared" ref="LGE73" si="9182">IF(SUM(LGE60, LGE72) &gt; 0, SUM(LGE60, LGE72), "")</f>
        <v/>
      </c>
      <c r="LGF73" s="75" t="str">
        <f t="shared" ref="LGF73" si="9183">IF(SUM(LGF60, LGF72) &gt; 0, SUM(LGF60, LGF72), "")</f>
        <v/>
      </c>
      <c r="LGG73" s="70" t="str">
        <f t="shared" ref="LGG73" si="9184">IF(SUM(LGG60, LGG72) &gt; 0, SUM(LGG60, LGG72), "")</f>
        <v/>
      </c>
      <c r="LGH73" s="70" t="str">
        <f t="shared" ref="LGH73" si="9185">IF(SUM(LGH60, LGH72) &gt; 0, SUM(LGH60, LGH72), "")</f>
        <v/>
      </c>
      <c r="LGI73" s="70" t="str">
        <f t="shared" ref="LGI73" si="9186">IF(SUM(LGI60, LGI72) &gt; 0, SUM(LGI60, LGI72), "")</f>
        <v/>
      </c>
      <c r="LGJ73" s="70" t="str">
        <f t="shared" ref="LGJ73" si="9187">IF(SUM(LGJ60, LGJ72) &gt; 0, SUM(LGJ60, LGJ72), "")</f>
        <v/>
      </c>
      <c r="LGK73" s="70" t="str">
        <f t="shared" ref="LGK73" si="9188">IF(SUM(LGK60, LGK72) &gt; 0, SUM(LGK60, LGK72), "")</f>
        <v/>
      </c>
      <c r="LGL73" s="71" t="str">
        <f t="shared" ref="LGL73" si="9189">IF(SUM(LGL60, LGL72) &gt; 0, SUM(LGL60, LGL72), "")</f>
        <v/>
      </c>
      <c r="LGM73" s="75" t="str">
        <f t="shared" ref="LGM73" si="9190">IF(SUM(LGM60, LGM72) &gt; 0, SUM(LGM60, LGM72), "")</f>
        <v/>
      </c>
      <c r="LGN73" s="70" t="str">
        <f t="shared" ref="LGN73" si="9191">IF(SUM(LGN60, LGN72) &gt; 0, SUM(LGN60, LGN72), "")</f>
        <v/>
      </c>
      <c r="LGO73" s="70" t="str">
        <f t="shared" ref="LGO73" si="9192">IF(SUM(LGO60, LGO72) &gt; 0, SUM(LGO60, LGO72), "")</f>
        <v/>
      </c>
      <c r="LGP73" s="70" t="str">
        <f t="shared" ref="LGP73" si="9193">IF(SUM(LGP60, LGP72) &gt; 0, SUM(LGP60, LGP72), "")</f>
        <v/>
      </c>
      <c r="LGQ73" s="70" t="str">
        <f t="shared" ref="LGQ73" si="9194">IF(SUM(LGQ60, LGQ72) &gt; 0, SUM(LGQ60, LGQ72), "")</f>
        <v/>
      </c>
      <c r="LGR73" s="70" t="str">
        <f t="shared" ref="LGR73" si="9195">IF(SUM(LGR60, LGR72) &gt; 0, SUM(LGR60, LGR72), "")</f>
        <v/>
      </c>
      <c r="LGS73" s="71" t="str">
        <f t="shared" ref="LGS73" si="9196">IF(SUM(LGS60, LGS72) &gt; 0, SUM(LGS60, LGS72), "")</f>
        <v/>
      </c>
      <c r="LGT73" s="75" t="str">
        <f t="shared" ref="LGT73" si="9197">IF(SUM(LGT60, LGT72) &gt; 0, SUM(LGT60, LGT72), "")</f>
        <v/>
      </c>
      <c r="LGU73" s="70" t="str">
        <f t="shared" ref="LGU73" si="9198">IF(SUM(LGU60, LGU72) &gt; 0, SUM(LGU60, LGU72), "")</f>
        <v/>
      </c>
      <c r="LGV73" s="70" t="str">
        <f t="shared" ref="LGV73" si="9199">IF(SUM(LGV60, LGV72) &gt; 0, SUM(LGV60, LGV72), "")</f>
        <v/>
      </c>
      <c r="LGW73" s="70" t="str">
        <f t="shared" ref="LGW73" si="9200">IF(SUM(LGW60, LGW72) &gt; 0, SUM(LGW60, LGW72), "")</f>
        <v/>
      </c>
      <c r="LGX73" s="70" t="str">
        <f t="shared" ref="LGX73" si="9201">IF(SUM(LGX60, LGX72) &gt; 0, SUM(LGX60, LGX72), "")</f>
        <v/>
      </c>
      <c r="LGY73" s="70" t="str">
        <f t="shared" ref="LGY73" si="9202">IF(SUM(LGY60, LGY72) &gt; 0, SUM(LGY60, LGY72), "")</f>
        <v/>
      </c>
      <c r="LGZ73" s="71" t="str">
        <f t="shared" ref="LGZ73" si="9203">IF(SUM(LGZ60, LGZ72) &gt; 0, SUM(LGZ60, LGZ72), "")</f>
        <v/>
      </c>
      <c r="LHA73" s="75" t="str">
        <f t="shared" ref="LHA73" si="9204">IF(SUM(LHA60, LHA72) &gt; 0, SUM(LHA60, LHA72), "")</f>
        <v/>
      </c>
      <c r="LHB73" s="70" t="str">
        <f t="shared" ref="LHB73" si="9205">IF(SUM(LHB60, LHB72) &gt; 0, SUM(LHB60, LHB72), "")</f>
        <v/>
      </c>
      <c r="LHC73" s="70" t="str">
        <f t="shared" ref="LHC73" si="9206">IF(SUM(LHC60, LHC72) &gt; 0, SUM(LHC60, LHC72), "")</f>
        <v/>
      </c>
      <c r="LHD73" s="70" t="str">
        <f t="shared" ref="LHD73" si="9207">IF(SUM(LHD60, LHD72) &gt; 0, SUM(LHD60, LHD72), "")</f>
        <v/>
      </c>
      <c r="LHE73" s="70" t="str">
        <f t="shared" ref="LHE73" si="9208">IF(SUM(LHE60, LHE72) &gt; 0, SUM(LHE60, LHE72), "")</f>
        <v/>
      </c>
      <c r="LHF73" s="70" t="str">
        <f t="shared" ref="LHF73" si="9209">IF(SUM(LHF60, LHF72) &gt; 0, SUM(LHF60, LHF72), "")</f>
        <v/>
      </c>
      <c r="LHG73" s="71" t="str">
        <f t="shared" ref="LHG73" si="9210">IF(SUM(LHG60, LHG72) &gt; 0, SUM(LHG60, LHG72), "")</f>
        <v/>
      </c>
      <c r="LHH73" s="75" t="str">
        <f t="shared" ref="LHH73" si="9211">IF(SUM(LHH60, LHH72) &gt; 0, SUM(LHH60, LHH72), "")</f>
        <v/>
      </c>
      <c r="LHI73" s="70" t="str">
        <f t="shared" ref="LHI73" si="9212">IF(SUM(LHI60, LHI72) &gt; 0, SUM(LHI60, LHI72), "")</f>
        <v/>
      </c>
      <c r="LHJ73" s="70" t="str">
        <f t="shared" ref="LHJ73" si="9213">IF(SUM(LHJ60, LHJ72) &gt; 0, SUM(LHJ60, LHJ72), "")</f>
        <v/>
      </c>
      <c r="LHK73" s="70" t="str">
        <f t="shared" ref="LHK73" si="9214">IF(SUM(LHK60, LHK72) &gt; 0, SUM(LHK60, LHK72), "")</f>
        <v/>
      </c>
      <c r="LHL73" s="70" t="str">
        <f t="shared" ref="LHL73" si="9215">IF(SUM(LHL60, LHL72) &gt; 0, SUM(LHL60, LHL72), "")</f>
        <v/>
      </c>
      <c r="LHM73" s="70" t="str">
        <f t="shared" ref="LHM73" si="9216">IF(SUM(LHM60, LHM72) &gt; 0, SUM(LHM60, LHM72), "")</f>
        <v/>
      </c>
      <c r="LHN73" s="71" t="str">
        <f t="shared" ref="LHN73" si="9217">IF(SUM(LHN60, LHN72) &gt; 0, SUM(LHN60, LHN72), "")</f>
        <v/>
      </c>
      <c r="LHO73" s="75" t="str">
        <f t="shared" ref="LHO73" si="9218">IF(SUM(LHO60, LHO72) &gt; 0, SUM(LHO60, LHO72), "")</f>
        <v/>
      </c>
      <c r="LHP73" s="70" t="str">
        <f t="shared" ref="LHP73" si="9219">IF(SUM(LHP60, LHP72) &gt; 0, SUM(LHP60, LHP72), "")</f>
        <v/>
      </c>
      <c r="LHQ73" s="70" t="str">
        <f t="shared" ref="LHQ73" si="9220">IF(SUM(LHQ60, LHQ72) &gt; 0, SUM(LHQ60, LHQ72), "")</f>
        <v/>
      </c>
      <c r="LHR73" s="70" t="str">
        <f t="shared" ref="LHR73" si="9221">IF(SUM(LHR60, LHR72) &gt; 0, SUM(LHR60, LHR72), "")</f>
        <v/>
      </c>
      <c r="LHS73" s="70" t="str">
        <f t="shared" ref="LHS73" si="9222">IF(SUM(LHS60, LHS72) &gt; 0, SUM(LHS60, LHS72), "")</f>
        <v/>
      </c>
      <c r="LHT73" s="70" t="str">
        <f t="shared" ref="LHT73" si="9223">IF(SUM(LHT60, LHT72) &gt; 0, SUM(LHT60, LHT72), "")</f>
        <v/>
      </c>
      <c r="LHU73" s="71" t="str">
        <f t="shared" ref="LHU73" si="9224">IF(SUM(LHU60, LHU72) &gt; 0, SUM(LHU60, LHU72), "")</f>
        <v/>
      </c>
      <c r="LHV73" s="75" t="str">
        <f t="shared" ref="LHV73" si="9225">IF(SUM(LHV60, LHV72) &gt; 0, SUM(LHV60, LHV72), "")</f>
        <v/>
      </c>
      <c r="LHW73" s="70" t="str">
        <f t="shared" ref="LHW73" si="9226">IF(SUM(LHW60, LHW72) &gt; 0, SUM(LHW60, LHW72), "")</f>
        <v/>
      </c>
      <c r="LHX73" s="70" t="str">
        <f t="shared" ref="LHX73" si="9227">IF(SUM(LHX60, LHX72) &gt; 0, SUM(LHX60, LHX72), "")</f>
        <v/>
      </c>
      <c r="LHY73" s="70" t="str">
        <f t="shared" ref="LHY73" si="9228">IF(SUM(LHY60, LHY72) &gt; 0, SUM(LHY60, LHY72), "")</f>
        <v/>
      </c>
      <c r="LHZ73" s="70" t="str">
        <f t="shared" ref="LHZ73" si="9229">IF(SUM(LHZ60, LHZ72) &gt; 0, SUM(LHZ60, LHZ72), "")</f>
        <v/>
      </c>
      <c r="LIA73" s="70" t="str">
        <f t="shared" ref="LIA73" si="9230">IF(SUM(LIA60, LIA72) &gt; 0, SUM(LIA60, LIA72), "")</f>
        <v/>
      </c>
      <c r="LIB73" s="71" t="str">
        <f t="shared" ref="LIB73" si="9231">IF(SUM(LIB60, LIB72) &gt; 0, SUM(LIB60, LIB72), "")</f>
        <v/>
      </c>
      <c r="LIC73" s="75" t="str">
        <f t="shared" ref="LIC73" si="9232">IF(SUM(LIC60, LIC72) &gt; 0, SUM(LIC60, LIC72), "")</f>
        <v/>
      </c>
      <c r="LID73" s="70" t="str">
        <f t="shared" ref="LID73" si="9233">IF(SUM(LID60, LID72) &gt; 0, SUM(LID60, LID72), "")</f>
        <v/>
      </c>
      <c r="LIE73" s="70" t="str">
        <f t="shared" ref="LIE73" si="9234">IF(SUM(LIE60, LIE72) &gt; 0, SUM(LIE60, LIE72), "")</f>
        <v/>
      </c>
      <c r="LIF73" s="70" t="str">
        <f t="shared" ref="LIF73" si="9235">IF(SUM(LIF60, LIF72) &gt; 0, SUM(LIF60, LIF72), "")</f>
        <v/>
      </c>
      <c r="LIG73" s="70" t="str">
        <f t="shared" ref="LIG73" si="9236">IF(SUM(LIG60, LIG72) &gt; 0, SUM(LIG60, LIG72), "")</f>
        <v/>
      </c>
      <c r="LIH73" s="70" t="str">
        <f t="shared" ref="LIH73" si="9237">IF(SUM(LIH60, LIH72) &gt; 0, SUM(LIH60, LIH72), "")</f>
        <v/>
      </c>
      <c r="LII73" s="71" t="str">
        <f t="shared" ref="LII73" si="9238">IF(SUM(LII60, LII72) &gt; 0, SUM(LII60, LII72), "")</f>
        <v/>
      </c>
      <c r="LIJ73" s="75" t="str">
        <f t="shared" ref="LIJ73" si="9239">IF(SUM(LIJ60, LIJ72) &gt; 0, SUM(LIJ60, LIJ72), "")</f>
        <v/>
      </c>
      <c r="LIK73" s="70" t="str">
        <f t="shared" ref="LIK73" si="9240">IF(SUM(LIK60, LIK72) &gt; 0, SUM(LIK60, LIK72), "")</f>
        <v/>
      </c>
      <c r="LIL73" s="70" t="str">
        <f t="shared" ref="LIL73" si="9241">IF(SUM(LIL60, LIL72) &gt; 0, SUM(LIL60, LIL72), "")</f>
        <v/>
      </c>
      <c r="LIM73" s="70" t="str">
        <f t="shared" ref="LIM73" si="9242">IF(SUM(LIM60, LIM72) &gt; 0, SUM(LIM60, LIM72), "")</f>
        <v/>
      </c>
      <c r="LIN73" s="70" t="str">
        <f t="shared" ref="LIN73" si="9243">IF(SUM(LIN60, LIN72) &gt; 0, SUM(LIN60, LIN72), "")</f>
        <v/>
      </c>
      <c r="LIO73" s="70" t="str">
        <f t="shared" ref="LIO73" si="9244">IF(SUM(LIO60, LIO72) &gt; 0, SUM(LIO60, LIO72), "")</f>
        <v/>
      </c>
      <c r="LIP73" s="71" t="str">
        <f t="shared" ref="LIP73" si="9245">IF(SUM(LIP60, LIP72) &gt; 0, SUM(LIP60, LIP72), "")</f>
        <v/>
      </c>
      <c r="LIQ73" s="75" t="str">
        <f t="shared" ref="LIQ73" si="9246">IF(SUM(LIQ60, LIQ72) &gt; 0, SUM(LIQ60, LIQ72), "")</f>
        <v/>
      </c>
      <c r="LIR73" s="70" t="str">
        <f t="shared" ref="LIR73" si="9247">IF(SUM(LIR60, LIR72) &gt; 0, SUM(LIR60, LIR72), "")</f>
        <v/>
      </c>
      <c r="LIS73" s="70" t="str">
        <f t="shared" ref="LIS73" si="9248">IF(SUM(LIS60, LIS72) &gt; 0, SUM(LIS60, LIS72), "")</f>
        <v/>
      </c>
      <c r="LIT73" s="70" t="str">
        <f t="shared" ref="LIT73" si="9249">IF(SUM(LIT60, LIT72) &gt; 0, SUM(LIT60, LIT72), "")</f>
        <v/>
      </c>
      <c r="LIU73" s="70" t="str">
        <f t="shared" ref="LIU73" si="9250">IF(SUM(LIU60, LIU72) &gt; 0, SUM(LIU60, LIU72), "")</f>
        <v/>
      </c>
      <c r="LIV73" s="70" t="str">
        <f t="shared" ref="LIV73" si="9251">IF(SUM(LIV60, LIV72) &gt; 0, SUM(LIV60, LIV72), "")</f>
        <v/>
      </c>
      <c r="LIW73" s="71" t="str">
        <f t="shared" ref="LIW73" si="9252">IF(SUM(LIW60, LIW72) &gt; 0, SUM(LIW60, LIW72), "")</f>
        <v/>
      </c>
      <c r="LIX73" s="75" t="str">
        <f t="shared" ref="LIX73" si="9253">IF(SUM(LIX60, LIX72) &gt; 0, SUM(LIX60, LIX72), "")</f>
        <v/>
      </c>
      <c r="LIY73" s="70" t="str">
        <f t="shared" ref="LIY73" si="9254">IF(SUM(LIY60, LIY72) &gt; 0, SUM(LIY60, LIY72), "")</f>
        <v/>
      </c>
      <c r="LIZ73" s="70" t="str">
        <f t="shared" ref="LIZ73" si="9255">IF(SUM(LIZ60, LIZ72) &gt; 0, SUM(LIZ60, LIZ72), "")</f>
        <v/>
      </c>
      <c r="LJA73" s="70" t="str">
        <f t="shared" ref="LJA73" si="9256">IF(SUM(LJA60, LJA72) &gt; 0, SUM(LJA60, LJA72), "")</f>
        <v/>
      </c>
      <c r="LJB73" s="70" t="str">
        <f t="shared" ref="LJB73" si="9257">IF(SUM(LJB60, LJB72) &gt; 0, SUM(LJB60, LJB72), "")</f>
        <v/>
      </c>
      <c r="LJC73" s="70" t="str">
        <f t="shared" ref="LJC73" si="9258">IF(SUM(LJC60, LJC72) &gt; 0, SUM(LJC60, LJC72), "")</f>
        <v/>
      </c>
      <c r="LJD73" s="71" t="str">
        <f t="shared" ref="LJD73" si="9259">IF(SUM(LJD60, LJD72) &gt; 0, SUM(LJD60, LJD72), "")</f>
        <v/>
      </c>
      <c r="LJE73" s="75" t="str">
        <f t="shared" ref="LJE73" si="9260">IF(SUM(LJE60, LJE72) &gt; 0, SUM(LJE60, LJE72), "")</f>
        <v/>
      </c>
      <c r="LJF73" s="70" t="str">
        <f t="shared" ref="LJF73" si="9261">IF(SUM(LJF60, LJF72) &gt; 0, SUM(LJF60, LJF72), "")</f>
        <v/>
      </c>
      <c r="LJG73" s="70" t="str">
        <f t="shared" ref="LJG73" si="9262">IF(SUM(LJG60, LJG72) &gt; 0, SUM(LJG60, LJG72), "")</f>
        <v/>
      </c>
      <c r="LJH73" s="70" t="str">
        <f t="shared" ref="LJH73" si="9263">IF(SUM(LJH60, LJH72) &gt; 0, SUM(LJH60, LJH72), "")</f>
        <v/>
      </c>
      <c r="LJI73" s="70" t="str">
        <f t="shared" ref="LJI73" si="9264">IF(SUM(LJI60, LJI72) &gt; 0, SUM(LJI60, LJI72), "")</f>
        <v/>
      </c>
      <c r="LJJ73" s="70" t="str">
        <f t="shared" ref="LJJ73" si="9265">IF(SUM(LJJ60, LJJ72) &gt; 0, SUM(LJJ60, LJJ72), "")</f>
        <v/>
      </c>
      <c r="LJK73" s="71" t="str">
        <f t="shared" ref="LJK73" si="9266">IF(SUM(LJK60, LJK72) &gt; 0, SUM(LJK60, LJK72), "")</f>
        <v/>
      </c>
      <c r="LJL73" s="75" t="str">
        <f t="shared" ref="LJL73" si="9267">IF(SUM(LJL60, LJL72) &gt; 0, SUM(LJL60, LJL72), "")</f>
        <v/>
      </c>
      <c r="LJM73" s="70" t="str">
        <f t="shared" ref="LJM73" si="9268">IF(SUM(LJM60, LJM72) &gt; 0, SUM(LJM60, LJM72), "")</f>
        <v/>
      </c>
      <c r="LJN73" s="70" t="str">
        <f t="shared" ref="LJN73" si="9269">IF(SUM(LJN60, LJN72) &gt; 0, SUM(LJN60, LJN72), "")</f>
        <v/>
      </c>
      <c r="LJO73" s="70" t="str">
        <f t="shared" ref="LJO73" si="9270">IF(SUM(LJO60, LJO72) &gt; 0, SUM(LJO60, LJO72), "")</f>
        <v/>
      </c>
      <c r="LJP73" s="70" t="str">
        <f t="shared" ref="LJP73" si="9271">IF(SUM(LJP60, LJP72) &gt; 0, SUM(LJP60, LJP72), "")</f>
        <v/>
      </c>
      <c r="LJQ73" s="70" t="str">
        <f t="shared" ref="LJQ73" si="9272">IF(SUM(LJQ60, LJQ72) &gt; 0, SUM(LJQ60, LJQ72), "")</f>
        <v/>
      </c>
      <c r="LJR73" s="71" t="str">
        <f t="shared" ref="LJR73" si="9273">IF(SUM(LJR60, LJR72) &gt; 0, SUM(LJR60, LJR72), "")</f>
        <v/>
      </c>
      <c r="LJS73" s="75" t="str">
        <f t="shared" ref="LJS73" si="9274">IF(SUM(LJS60, LJS72) &gt; 0, SUM(LJS60, LJS72), "")</f>
        <v/>
      </c>
      <c r="LJT73" s="70" t="str">
        <f t="shared" ref="LJT73" si="9275">IF(SUM(LJT60, LJT72) &gt; 0, SUM(LJT60, LJT72), "")</f>
        <v/>
      </c>
      <c r="LJU73" s="70" t="str">
        <f t="shared" ref="LJU73" si="9276">IF(SUM(LJU60, LJU72) &gt; 0, SUM(LJU60, LJU72), "")</f>
        <v/>
      </c>
      <c r="LJV73" s="70" t="str">
        <f t="shared" ref="LJV73" si="9277">IF(SUM(LJV60, LJV72) &gt; 0, SUM(LJV60, LJV72), "")</f>
        <v/>
      </c>
      <c r="LJW73" s="70" t="str">
        <f t="shared" ref="LJW73" si="9278">IF(SUM(LJW60, LJW72) &gt; 0, SUM(LJW60, LJW72), "")</f>
        <v/>
      </c>
      <c r="LJX73" s="70" t="str">
        <f t="shared" ref="LJX73" si="9279">IF(SUM(LJX60, LJX72) &gt; 0, SUM(LJX60, LJX72), "")</f>
        <v/>
      </c>
      <c r="LJY73" s="71" t="str">
        <f t="shared" ref="LJY73" si="9280">IF(SUM(LJY60, LJY72) &gt; 0, SUM(LJY60, LJY72), "")</f>
        <v/>
      </c>
      <c r="LJZ73" s="75" t="str">
        <f t="shared" ref="LJZ73" si="9281">IF(SUM(LJZ60, LJZ72) &gt; 0, SUM(LJZ60, LJZ72), "")</f>
        <v/>
      </c>
      <c r="LKA73" s="70" t="str">
        <f t="shared" ref="LKA73" si="9282">IF(SUM(LKA60, LKA72) &gt; 0, SUM(LKA60, LKA72), "")</f>
        <v/>
      </c>
      <c r="LKB73" s="70" t="str">
        <f t="shared" ref="LKB73" si="9283">IF(SUM(LKB60, LKB72) &gt; 0, SUM(LKB60, LKB72), "")</f>
        <v/>
      </c>
      <c r="LKC73" s="70" t="str">
        <f t="shared" ref="LKC73" si="9284">IF(SUM(LKC60, LKC72) &gt; 0, SUM(LKC60, LKC72), "")</f>
        <v/>
      </c>
      <c r="LKD73" s="70" t="str">
        <f t="shared" ref="LKD73" si="9285">IF(SUM(LKD60, LKD72) &gt; 0, SUM(LKD60, LKD72), "")</f>
        <v/>
      </c>
      <c r="LKE73" s="70" t="str">
        <f t="shared" ref="LKE73" si="9286">IF(SUM(LKE60, LKE72) &gt; 0, SUM(LKE60, LKE72), "")</f>
        <v/>
      </c>
      <c r="LKF73" s="71" t="str">
        <f t="shared" ref="LKF73" si="9287">IF(SUM(LKF60, LKF72) &gt; 0, SUM(LKF60, LKF72), "")</f>
        <v/>
      </c>
      <c r="LKG73" s="75" t="str">
        <f t="shared" ref="LKG73" si="9288">IF(SUM(LKG60, LKG72) &gt; 0, SUM(LKG60, LKG72), "")</f>
        <v/>
      </c>
      <c r="LKH73" s="70" t="str">
        <f t="shared" ref="LKH73" si="9289">IF(SUM(LKH60, LKH72) &gt; 0, SUM(LKH60, LKH72), "")</f>
        <v/>
      </c>
      <c r="LKI73" s="70" t="str">
        <f t="shared" ref="LKI73" si="9290">IF(SUM(LKI60, LKI72) &gt; 0, SUM(LKI60, LKI72), "")</f>
        <v/>
      </c>
      <c r="LKJ73" s="70" t="str">
        <f t="shared" ref="LKJ73" si="9291">IF(SUM(LKJ60, LKJ72) &gt; 0, SUM(LKJ60, LKJ72), "")</f>
        <v/>
      </c>
      <c r="LKK73" s="70" t="str">
        <f t="shared" ref="LKK73" si="9292">IF(SUM(LKK60, LKK72) &gt; 0, SUM(LKK60, LKK72), "")</f>
        <v/>
      </c>
      <c r="LKL73" s="70" t="str">
        <f t="shared" ref="LKL73" si="9293">IF(SUM(LKL60, LKL72) &gt; 0, SUM(LKL60, LKL72), "")</f>
        <v/>
      </c>
      <c r="LKM73" s="71" t="str">
        <f t="shared" ref="LKM73" si="9294">IF(SUM(LKM60, LKM72) &gt; 0, SUM(LKM60, LKM72), "")</f>
        <v/>
      </c>
      <c r="LKN73" s="75" t="str">
        <f t="shared" ref="LKN73" si="9295">IF(SUM(LKN60, LKN72) &gt; 0, SUM(LKN60, LKN72), "")</f>
        <v/>
      </c>
      <c r="LKO73" s="70" t="str">
        <f t="shared" ref="LKO73" si="9296">IF(SUM(LKO60, LKO72) &gt; 0, SUM(LKO60, LKO72), "")</f>
        <v/>
      </c>
      <c r="LKP73" s="70" t="str">
        <f t="shared" ref="LKP73" si="9297">IF(SUM(LKP60, LKP72) &gt; 0, SUM(LKP60, LKP72), "")</f>
        <v/>
      </c>
      <c r="LKQ73" s="70" t="str">
        <f t="shared" ref="LKQ73" si="9298">IF(SUM(LKQ60, LKQ72) &gt; 0, SUM(LKQ60, LKQ72), "")</f>
        <v/>
      </c>
      <c r="LKR73" s="70" t="str">
        <f t="shared" ref="LKR73" si="9299">IF(SUM(LKR60, LKR72) &gt; 0, SUM(LKR60, LKR72), "")</f>
        <v/>
      </c>
      <c r="LKS73" s="70" t="str">
        <f t="shared" ref="LKS73" si="9300">IF(SUM(LKS60, LKS72) &gt; 0, SUM(LKS60, LKS72), "")</f>
        <v/>
      </c>
      <c r="LKT73" s="71" t="str">
        <f t="shared" ref="LKT73" si="9301">IF(SUM(LKT60, LKT72) &gt; 0, SUM(LKT60, LKT72), "")</f>
        <v/>
      </c>
      <c r="LKU73" s="75" t="str">
        <f t="shared" ref="LKU73" si="9302">IF(SUM(LKU60, LKU72) &gt; 0, SUM(LKU60, LKU72), "")</f>
        <v/>
      </c>
      <c r="LKV73" s="70" t="str">
        <f t="shared" ref="LKV73" si="9303">IF(SUM(LKV60, LKV72) &gt; 0, SUM(LKV60, LKV72), "")</f>
        <v/>
      </c>
      <c r="LKW73" s="70" t="str">
        <f t="shared" ref="LKW73" si="9304">IF(SUM(LKW60, LKW72) &gt; 0, SUM(LKW60, LKW72), "")</f>
        <v/>
      </c>
      <c r="LKX73" s="70" t="str">
        <f t="shared" ref="LKX73" si="9305">IF(SUM(LKX60, LKX72) &gt; 0, SUM(LKX60, LKX72), "")</f>
        <v/>
      </c>
      <c r="LKY73" s="70" t="str">
        <f t="shared" ref="LKY73" si="9306">IF(SUM(LKY60, LKY72) &gt; 0, SUM(LKY60, LKY72), "")</f>
        <v/>
      </c>
      <c r="LKZ73" s="70" t="str">
        <f t="shared" ref="LKZ73" si="9307">IF(SUM(LKZ60, LKZ72) &gt; 0, SUM(LKZ60, LKZ72), "")</f>
        <v/>
      </c>
      <c r="LLA73" s="71" t="str">
        <f t="shared" ref="LLA73" si="9308">IF(SUM(LLA60, LLA72) &gt; 0, SUM(LLA60, LLA72), "")</f>
        <v/>
      </c>
      <c r="LLB73" s="75" t="str">
        <f t="shared" ref="LLB73" si="9309">IF(SUM(LLB60, LLB72) &gt; 0, SUM(LLB60, LLB72), "")</f>
        <v/>
      </c>
      <c r="LLC73" s="70" t="str">
        <f t="shared" ref="LLC73" si="9310">IF(SUM(LLC60, LLC72) &gt; 0, SUM(LLC60, LLC72), "")</f>
        <v/>
      </c>
      <c r="LLD73" s="70" t="str">
        <f t="shared" ref="LLD73" si="9311">IF(SUM(LLD60, LLD72) &gt; 0, SUM(LLD60, LLD72), "")</f>
        <v/>
      </c>
      <c r="LLE73" s="70" t="str">
        <f t="shared" ref="LLE73" si="9312">IF(SUM(LLE60, LLE72) &gt; 0, SUM(LLE60, LLE72), "")</f>
        <v/>
      </c>
      <c r="LLF73" s="70" t="str">
        <f t="shared" ref="LLF73" si="9313">IF(SUM(LLF60, LLF72) &gt; 0, SUM(LLF60, LLF72), "")</f>
        <v/>
      </c>
      <c r="LLG73" s="70" t="str">
        <f t="shared" ref="LLG73" si="9314">IF(SUM(LLG60, LLG72) &gt; 0, SUM(LLG60, LLG72), "")</f>
        <v/>
      </c>
      <c r="LLH73" s="71" t="str">
        <f t="shared" ref="LLH73" si="9315">IF(SUM(LLH60, LLH72) &gt; 0, SUM(LLH60, LLH72), "")</f>
        <v/>
      </c>
      <c r="LLI73" s="75" t="str">
        <f t="shared" ref="LLI73" si="9316">IF(SUM(LLI60, LLI72) &gt; 0, SUM(LLI60, LLI72), "")</f>
        <v/>
      </c>
      <c r="LLJ73" s="70" t="str">
        <f t="shared" ref="LLJ73" si="9317">IF(SUM(LLJ60, LLJ72) &gt; 0, SUM(LLJ60, LLJ72), "")</f>
        <v/>
      </c>
      <c r="LLK73" s="70" t="str">
        <f t="shared" ref="LLK73" si="9318">IF(SUM(LLK60, LLK72) &gt; 0, SUM(LLK60, LLK72), "")</f>
        <v/>
      </c>
      <c r="LLL73" s="70" t="str">
        <f t="shared" ref="LLL73" si="9319">IF(SUM(LLL60, LLL72) &gt; 0, SUM(LLL60, LLL72), "")</f>
        <v/>
      </c>
      <c r="LLM73" s="70" t="str">
        <f t="shared" ref="LLM73" si="9320">IF(SUM(LLM60, LLM72) &gt; 0, SUM(LLM60, LLM72), "")</f>
        <v/>
      </c>
      <c r="LLN73" s="70" t="str">
        <f t="shared" ref="LLN73" si="9321">IF(SUM(LLN60, LLN72) &gt; 0, SUM(LLN60, LLN72), "")</f>
        <v/>
      </c>
      <c r="LLO73" s="71" t="str">
        <f t="shared" ref="LLO73" si="9322">IF(SUM(LLO60, LLO72) &gt; 0, SUM(LLO60, LLO72), "")</f>
        <v/>
      </c>
      <c r="LLP73" s="75" t="str">
        <f t="shared" ref="LLP73" si="9323">IF(SUM(LLP60, LLP72) &gt; 0, SUM(LLP60, LLP72), "")</f>
        <v/>
      </c>
      <c r="LLQ73" s="70" t="str">
        <f t="shared" ref="LLQ73" si="9324">IF(SUM(LLQ60, LLQ72) &gt; 0, SUM(LLQ60, LLQ72), "")</f>
        <v/>
      </c>
      <c r="LLR73" s="70" t="str">
        <f t="shared" ref="LLR73" si="9325">IF(SUM(LLR60, LLR72) &gt; 0, SUM(LLR60, LLR72), "")</f>
        <v/>
      </c>
      <c r="LLS73" s="70" t="str">
        <f t="shared" ref="LLS73" si="9326">IF(SUM(LLS60, LLS72) &gt; 0, SUM(LLS60, LLS72), "")</f>
        <v/>
      </c>
      <c r="LLT73" s="70" t="str">
        <f t="shared" ref="LLT73" si="9327">IF(SUM(LLT60, LLT72) &gt; 0, SUM(LLT60, LLT72), "")</f>
        <v/>
      </c>
      <c r="LLU73" s="70" t="str">
        <f t="shared" ref="LLU73" si="9328">IF(SUM(LLU60, LLU72) &gt; 0, SUM(LLU60, LLU72), "")</f>
        <v/>
      </c>
      <c r="LLV73" s="71" t="str">
        <f t="shared" ref="LLV73" si="9329">IF(SUM(LLV60, LLV72) &gt; 0, SUM(LLV60, LLV72), "")</f>
        <v/>
      </c>
      <c r="LLW73" s="75" t="str">
        <f t="shared" ref="LLW73" si="9330">IF(SUM(LLW60, LLW72) &gt; 0, SUM(LLW60, LLW72), "")</f>
        <v/>
      </c>
      <c r="LLX73" s="70" t="str">
        <f t="shared" ref="LLX73" si="9331">IF(SUM(LLX60, LLX72) &gt; 0, SUM(LLX60, LLX72), "")</f>
        <v/>
      </c>
      <c r="LLY73" s="70" t="str">
        <f t="shared" ref="LLY73" si="9332">IF(SUM(LLY60, LLY72) &gt; 0, SUM(LLY60, LLY72), "")</f>
        <v/>
      </c>
      <c r="LLZ73" s="70" t="str">
        <f t="shared" ref="LLZ73" si="9333">IF(SUM(LLZ60, LLZ72) &gt; 0, SUM(LLZ60, LLZ72), "")</f>
        <v/>
      </c>
      <c r="LMA73" s="70" t="str">
        <f t="shared" ref="LMA73" si="9334">IF(SUM(LMA60, LMA72) &gt; 0, SUM(LMA60, LMA72), "")</f>
        <v/>
      </c>
      <c r="LMB73" s="70" t="str">
        <f t="shared" ref="LMB73" si="9335">IF(SUM(LMB60, LMB72) &gt; 0, SUM(LMB60, LMB72), "")</f>
        <v/>
      </c>
      <c r="LMC73" s="71" t="str">
        <f t="shared" ref="LMC73" si="9336">IF(SUM(LMC60, LMC72) &gt; 0, SUM(LMC60, LMC72), "")</f>
        <v/>
      </c>
      <c r="LMD73" s="75" t="str">
        <f t="shared" ref="LMD73" si="9337">IF(SUM(LMD60, LMD72) &gt; 0, SUM(LMD60, LMD72), "")</f>
        <v/>
      </c>
      <c r="LME73" s="70" t="str">
        <f t="shared" ref="LME73" si="9338">IF(SUM(LME60, LME72) &gt; 0, SUM(LME60, LME72), "")</f>
        <v/>
      </c>
      <c r="LMF73" s="70" t="str">
        <f t="shared" ref="LMF73" si="9339">IF(SUM(LMF60, LMF72) &gt; 0, SUM(LMF60, LMF72), "")</f>
        <v/>
      </c>
      <c r="LMG73" s="70" t="str">
        <f t="shared" ref="LMG73" si="9340">IF(SUM(LMG60, LMG72) &gt; 0, SUM(LMG60, LMG72), "")</f>
        <v/>
      </c>
      <c r="LMH73" s="70" t="str">
        <f t="shared" ref="LMH73" si="9341">IF(SUM(LMH60, LMH72) &gt; 0, SUM(LMH60, LMH72), "")</f>
        <v/>
      </c>
      <c r="LMI73" s="70" t="str">
        <f t="shared" ref="LMI73" si="9342">IF(SUM(LMI60, LMI72) &gt; 0, SUM(LMI60, LMI72), "")</f>
        <v/>
      </c>
      <c r="LMJ73" s="71" t="str">
        <f t="shared" ref="LMJ73" si="9343">IF(SUM(LMJ60, LMJ72) &gt; 0, SUM(LMJ60, LMJ72), "")</f>
        <v/>
      </c>
      <c r="LMK73" s="75" t="str">
        <f t="shared" ref="LMK73" si="9344">IF(SUM(LMK60, LMK72) &gt; 0, SUM(LMK60, LMK72), "")</f>
        <v/>
      </c>
      <c r="LML73" s="70" t="str">
        <f t="shared" ref="LML73" si="9345">IF(SUM(LML60, LML72) &gt; 0, SUM(LML60, LML72), "")</f>
        <v/>
      </c>
      <c r="LMM73" s="70" t="str">
        <f t="shared" ref="LMM73" si="9346">IF(SUM(LMM60, LMM72) &gt; 0, SUM(LMM60, LMM72), "")</f>
        <v/>
      </c>
      <c r="LMN73" s="70" t="str">
        <f t="shared" ref="LMN73" si="9347">IF(SUM(LMN60, LMN72) &gt; 0, SUM(LMN60, LMN72), "")</f>
        <v/>
      </c>
      <c r="LMO73" s="70" t="str">
        <f t="shared" ref="LMO73" si="9348">IF(SUM(LMO60, LMO72) &gt; 0, SUM(LMO60, LMO72), "")</f>
        <v/>
      </c>
      <c r="LMP73" s="70" t="str">
        <f t="shared" ref="LMP73" si="9349">IF(SUM(LMP60, LMP72) &gt; 0, SUM(LMP60, LMP72), "")</f>
        <v/>
      </c>
      <c r="LMQ73" s="71" t="str">
        <f t="shared" ref="LMQ73" si="9350">IF(SUM(LMQ60, LMQ72) &gt; 0, SUM(LMQ60, LMQ72), "")</f>
        <v/>
      </c>
      <c r="LMR73" s="75" t="str">
        <f t="shared" ref="LMR73" si="9351">IF(SUM(LMR60, LMR72) &gt; 0, SUM(LMR60, LMR72), "")</f>
        <v/>
      </c>
      <c r="LMS73" s="70" t="str">
        <f t="shared" ref="LMS73" si="9352">IF(SUM(LMS60, LMS72) &gt; 0, SUM(LMS60, LMS72), "")</f>
        <v/>
      </c>
      <c r="LMT73" s="70" t="str">
        <f t="shared" ref="LMT73" si="9353">IF(SUM(LMT60, LMT72) &gt; 0, SUM(LMT60, LMT72), "")</f>
        <v/>
      </c>
      <c r="LMU73" s="70" t="str">
        <f t="shared" ref="LMU73" si="9354">IF(SUM(LMU60, LMU72) &gt; 0, SUM(LMU60, LMU72), "")</f>
        <v/>
      </c>
      <c r="LMV73" s="70" t="str">
        <f t="shared" ref="LMV73" si="9355">IF(SUM(LMV60, LMV72) &gt; 0, SUM(LMV60, LMV72), "")</f>
        <v/>
      </c>
      <c r="LMW73" s="70" t="str">
        <f t="shared" ref="LMW73" si="9356">IF(SUM(LMW60, LMW72) &gt; 0, SUM(LMW60, LMW72), "")</f>
        <v/>
      </c>
      <c r="LMX73" s="71" t="str">
        <f t="shared" ref="LMX73" si="9357">IF(SUM(LMX60, LMX72) &gt; 0, SUM(LMX60, LMX72), "")</f>
        <v/>
      </c>
      <c r="LMY73" s="75" t="str">
        <f t="shared" ref="LMY73" si="9358">IF(SUM(LMY60, LMY72) &gt; 0, SUM(LMY60, LMY72), "")</f>
        <v/>
      </c>
      <c r="LMZ73" s="70" t="str">
        <f t="shared" ref="LMZ73" si="9359">IF(SUM(LMZ60, LMZ72) &gt; 0, SUM(LMZ60, LMZ72), "")</f>
        <v/>
      </c>
      <c r="LNA73" s="70" t="str">
        <f t="shared" ref="LNA73" si="9360">IF(SUM(LNA60, LNA72) &gt; 0, SUM(LNA60, LNA72), "")</f>
        <v/>
      </c>
      <c r="LNB73" s="70" t="str">
        <f t="shared" ref="LNB73" si="9361">IF(SUM(LNB60, LNB72) &gt; 0, SUM(LNB60, LNB72), "")</f>
        <v/>
      </c>
      <c r="LNC73" s="70" t="str">
        <f t="shared" ref="LNC73" si="9362">IF(SUM(LNC60, LNC72) &gt; 0, SUM(LNC60, LNC72), "")</f>
        <v/>
      </c>
      <c r="LND73" s="70" t="str">
        <f t="shared" ref="LND73" si="9363">IF(SUM(LND60, LND72) &gt; 0, SUM(LND60, LND72), "")</f>
        <v/>
      </c>
      <c r="LNE73" s="71" t="str">
        <f t="shared" ref="LNE73" si="9364">IF(SUM(LNE60, LNE72) &gt; 0, SUM(LNE60, LNE72), "")</f>
        <v/>
      </c>
      <c r="LNF73" s="75" t="str">
        <f t="shared" ref="LNF73" si="9365">IF(SUM(LNF60, LNF72) &gt; 0, SUM(LNF60, LNF72), "")</f>
        <v/>
      </c>
      <c r="LNG73" s="70" t="str">
        <f t="shared" ref="LNG73" si="9366">IF(SUM(LNG60, LNG72) &gt; 0, SUM(LNG60, LNG72), "")</f>
        <v/>
      </c>
      <c r="LNH73" s="70" t="str">
        <f t="shared" ref="LNH73" si="9367">IF(SUM(LNH60, LNH72) &gt; 0, SUM(LNH60, LNH72), "")</f>
        <v/>
      </c>
      <c r="LNI73" s="70" t="str">
        <f t="shared" ref="LNI73" si="9368">IF(SUM(LNI60, LNI72) &gt; 0, SUM(LNI60, LNI72), "")</f>
        <v/>
      </c>
      <c r="LNJ73" s="70" t="str">
        <f t="shared" ref="LNJ73" si="9369">IF(SUM(LNJ60, LNJ72) &gt; 0, SUM(LNJ60, LNJ72), "")</f>
        <v/>
      </c>
      <c r="LNK73" s="70" t="str">
        <f t="shared" ref="LNK73" si="9370">IF(SUM(LNK60, LNK72) &gt; 0, SUM(LNK60, LNK72), "")</f>
        <v/>
      </c>
      <c r="LNL73" s="71" t="str">
        <f t="shared" ref="LNL73" si="9371">IF(SUM(LNL60, LNL72) &gt; 0, SUM(LNL60, LNL72), "")</f>
        <v/>
      </c>
      <c r="LNM73" s="75" t="str">
        <f t="shared" ref="LNM73" si="9372">IF(SUM(LNM60, LNM72) &gt; 0, SUM(LNM60, LNM72), "")</f>
        <v/>
      </c>
      <c r="LNN73" s="70" t="str">
        <f t="shared" ref="LNN73" si="9373">IF(SUM(LNN60, LNN72) &gt; 0, SUM(LNN60, LNN72), "")</f>
        <v/>
      </c>
      <c r="LNO73" s="70" t="str">
        <f t="shared" ref="LNO73" si="9374">IF(SUM(LNO60, LNO72) &gt; 0, SUM(LNO60, LNO72), "")</f>
        <v/>
      </c>
      <c r="LNP73" s="70" t="str">
        <f t="shared" ref="LNP73" si="9375">IF(SUM(LNP60, LNP72) &gt; 0, SUM(LNP60, LNP72), "")</f>
        <v/>
      </c>
      <c r="LNQ73" s="70" t="str">
        <f t="shared" ref="LNQ73" si="9376">IF(SUM(LNQ60, LNQ72) &gt; 0, SUM(LNQ60, LNQ72), "")</f>
        <v/>
      </c>
      <c r="LNR73" s="70" t="str">
        <f t="shared" ref="LNR73" si="9377">IF(SUM(LNR60, LNR72) &gt; 0, SUM(LNR60, LNR72), "")</f>
        <v/>
      </c>
      <c r="LNS73" s="71" t="str">
        <f t="shared" ref="LNS73" si="9378">IF(SUM(LNS60, LNS72) &gt; 0, SUM(LNS60, LNS72), "")</f>
        <v/>
      </c>
      <c r="LNT73" s="75" t="str">
        <f t="shared" ref="LNT73" si="9379">IF(SUM(LNT60, LNT72) &gt; 0, SUM(LNT60, LNT72), "")</f>
        <v/>
      </c>
      <c r="LNU73" s="70" t="str">
        <f t="shared" ref="LNU73" si="9380">IF(SUM(LNU60, LNU72) &gt; 0, SUM(LNU60, LNU72), "")</f>
        <v/>
      </c>
      <c r="LNV73" s="70" t="str">
        <f t="shared" ref="LNV73" si="9381">IF(SUM(LNV60, LNV72) &gt; 0, SUM(LNV60, LNV72), "")</f>
        <v/>
      </c>
      <c r="LNW73" s="70" t="str">
        <f t="shared" ref="LNW73" si="9382">IF(SUM(LNW60, LNW72) &gt; 0, SUM(LNW60, LNW72), "")</f>
        <v/>
      </c>
      <c r="LNX73" s="70" t="str">
        <f t="shared" ref="LNX73" si="9383">IF(SUM(LNX60, LNX72) &gt; 0, SUM(LNX60, LNX72), "")</f>
        <v/>
      </c>
      <c r="LNY73" s="70" t="str">
        <f t="shared" ref="LNY73" si="9384">IF(SUM(LNY60, LNY72) &gt; 0, SUM(LNY60, LNY72), "")</f>
        <v/>
      </c>
      <c r="LNZ73" s="71" t="str">
        <f t="shared" ref="LNZ73" si="9385">IF(SUM(LNZ60, LNZ72) &gt; 0, SUM(LNZ60, LNZ72), "")</f>
        <v/>
      </c>
      <c r="LOA73" s="75" t="str">
        <f t="shared" ref="LOA73" si="9386">IF(SUM(LOA60, LOA72) &gt; 0, SUM(LOA60, LOA72), "")</f>
        <v/>
      </c>
      <c r="LOB73" s="70" t="str">
        <f t="shared" ref="LOB73" si="9387">IF(SUM(LOB60, LOB72) &gt; 0, SUM(LOB60, LOB72), "")</f>
        <v/>
      </c>
      <c r="LOC73" s="70" t="str">
        <f t="shared" ref="LOC73" si="9388">IF(SUM(LOC60, LOC72) &gt; 0, SUM(LOC60, LOC72), "")</f>
        <v/>
      </c>
      <c r="LOD73" s="70" t="str">
        <f t="shared" ref="LOD73" si="9389">IF(SUM(LOD60, LOD72) &gt; 0, SUM(LOD60, LOD72), "")</f>
        <v/>
      </c>
      <c r="LOE73" s="70" t="str">
        <f t="shared" ref="LOE73" si="9390">IF(SUM(LOE60, LOE72) &gt; 0, SUM(LOE60, LOE72), "")</f>
        <v/>
      </c>
      <c r="LOF73" s="70" t="str">
        <f t="shared" ref="LOF73" si="9391">IF(SUM(LOF60, LOF72) &gt; 0, SUM(LOF60, LOF72), "")</f>
        <v/>
      </c>
      <c r="LOG73" s="71" t="str">
        <f t="shared" ref="LOG73" si="9392">IF(SUM(LOG60, LOG72) &gt; 0, SUM(LOG60, LOG72), "")</f>
        <v/>
      </c>
      <c r="LOH73" s="75" t="str">
        <f t="shared" ref="LOH73" si="9393">IF(SUM(LOH60, LOH72) &gt; 0, SUM(LOH60, LOH72), "")</f>
        <v/>
      </c>
      <c r="LOI73" s="70" t="str">
        <f t="shared" ref="LOI73" si="9394">IF(SUM(LOI60, LOI72) &gt; 0, SUM(LOI60, LOI72), "")</f>
        <v/>
      </c>
      <c r="LOJ73" s="70" t="str">
        <f t="shared" ref="LOJ73" si="9395">IF(SUM(LOJ60, LOJ72) &gt; 0, SUM(LOJ60, LOJ72), "")</f>
        <v/>
      </c>
      <c r="LOK73" s="70" t="str">
        <f t="shared" ref="LOK73" si="9396">IF(SUM(LOK60, LOK72) &gt; 0, SUM(LOK60, LOK72), "")</f>
        <v/>
      </c>
      <c r="LOL73" s="70" t="str">
        <f t="shared" ref="LOL73" si="9397">IF(SUM(LOL60, LOL72) &gt; 0, SUM(LOL60, LOL72), "")</f>
        <v/>
      </c>
      <c r="LOM73" s="70" t="str">
        <f t="shared" ref="LOM73" si="9398">IF(SUM(LOM60, LOM72) &gt; 0, SUM(LOM60, LOM72), "")</f>
        <v/>
      </c>
      <c r="LON73" s="71" t="str">
        <f t="shared" ref="LON73" si="9399">IF(SUM(LON60, LON72) &gt; 0, SUM(LON60, LON72), "")</f>
        <v/>
      </c>
      <c r="LOO73" s="75" t="str">
        <f t="shared" ref="LOO73" si="9400">IF(SUM(LOO60, LOO72) &gt; 0, SUM(LOO60, LOO72), "")</f>
        <v/>
      </c>
      <c r="LOP73" s="70" t="str">
        <f t="shared" ref="LOP73" si="9401">IF(SUM(LOP60, LOP72) &gt; 0, SUM(LOP60, LOP72), "")</f>
        <v/>
      </c>
      <c r="LOQ73" s="70" t="str">
        <f t="shared" ref="LOQ73" si="9402">IF(SUM(LOQ60, LOQ72) &gt; 0, SUM(LOQ60, LOQ72), "")</f>
        <v/>
      </c>
      <c r="LOR73" s="70" t="str">
        <f t="shared" ref="LOR73" si="9403">IF(SUM(LOR60, LOR72) &gt; 0, SUM(LOR60, LOR72), "")</f>
        <v/>
      </c>
      <c r="LOS73" s="70" t="str">
        <f t="shared" ref="LOS73" si="9404">IF(SUM(LOS60, LOS72) &gt; 0, SUM(LOS60, LOS72), "")</f>
        <v/>
      </c>
      <c r="LOT73" s="70" t="str">
        <f t="shared" ref="LOT73" si="9405">IF(SUM(LOT60, LOT72) &gt; 0, SUM(LOT60, LOT72), "")</f>
        <v/>
      </c>
      <c r="LOU73" s="71" t="str">
        <f t="shared" ref="LOU73" si="9406">IF(SUM(LOU60, LOU72) &gt; 0, SUM(LOU60, LOU72), "")</f>
        <v/>
      </c>
      <c r="LOV73" s="75" t="str">
        <f t="shared" ref="LOV73" si="9407">IF(SUM(LOV60, LOV72) &gt; 0, SUM(LOV60, LOV72), "")</f>
        <v/>
      </c>
      <c r="LOW73" s="70" t="str">
        <f t="shared" ref="LOW73" si="9408">IF(SUM(LOW60, LOW72) &gt; 0, SUM(LOW60, LOW72), "")</f>
        <v/>
      </c>
      <c r="LOX73" s="70" t="str">
        <f t="shared" ref="LOX73" si="9409">IF(SUM(LOX60, LOX72) &gt; 0, SUM(LOX60, LOX72), "")</f>
        <v/>
      </c>
      <c r="LOY73" s="70" t="str">
        <f t="shared" ref="LOY73" si="9410">IF(SUM(LOY60, LOY72) &gt; 0, SUM(LOY60, LOY72), "")</f>
        <v/>
      </c>
      <c r="LOZ73" s="70" t="str">
        <f t="shared" ref="LOZ73" si="9411">IF(SUM(LOZ60, LOZ72) &gt; 0, SUM(LOZ60, LOZ72), "")</f>
        <v/>
      </c>
      <c r="LPA73" s="70" t="str">
        <f t="shared" ref="LPA73" si="9412">IF(SUM(LPA60, LPA72) &gt; 0, SUM(LPA60, LPA72), "")</f>
        <v/>
      </c>
      <c r="LPB73" s="71" t="str">
        <f t="shared" ref="LPB73" si="9413">IF(SUM(LPB60, LPB72) &gt; 0, SUM(LPB60, LPB72), "")</f>
        <v/>
      </c>
      <c r="LPC73" s="75" t="str">
        <f t="shared" ref="LPC73" si="9414">IF(SUM(LPC60, LPC72) &gt; 0, SUM(LPC60, LPC72), "")</f>
        <v/>
      </c>
      <c r="LPD73" s="70" t="str">
        <f t="shared" ref="LPD73" si="9415">IF(SUM(LPD60, LPD72) &gt; 0, SUM(LPD60, LPD72), "")</f>
        <v/>
      </c>
      <c r="LPE73" s="70" t="str">
        <f t="shared" ref="LPE73" si="9416">IF(SUM(LPE60, LPE72) &gt; 0, SUM(LPE60, LPE72), "")</f>
        <v/>
      </c>
      <c r="LPF73" s="70" t="str">
        <f t="shared" ref="LPF73" si="9417">IF(SUM(LPF60, LPF72) &gt; 0, SUM(LPF60, LPF72), "")</f>
        <v/>
      </c>
      <c r="LPG73" s="70" t="str">
        <f t="shared" ref="LPG73" si="9418">IF(SUM(LPG60, LPG72) &gt; 0, SUM(LPG60, LPG72), "")</f>
        <v/>
      </c>
      <c r="LPH73" s="70" t="str">
        <f t="shared" ref="LPH73" si="9419">IF(SUM(LPH60, LPH72) &gt; 0, SUM(LPH60, LPH72), "")</f>
        <v/>
      </c>
      <c r="LPI73" s="71" t="str">
        <f t="shared" ref="LPI73" si="9420">IF(SUM(LPI60, LPI72) &gt; 0, SUM(LPI60, LPI72), "")</f>
        <v/>
      </c>
      <c r="LPJ73" s="75" t="str">
        <f t="shared" ref="LPJ73" si="9421">IF(SUM(LPJ60, LPJ72) &gt; 0, SUM(LPJ60, LPJ72), "")</f>
        <v/>
      </c>
      <c r="LPK73" s="70" t="str">
        <f t="shared" ref="LPK73" si="9422">IF(SUM(LPK60, LPK72) &gt; 0, SUM(LPK60, LPK72), "")</f>
        <v/>
      </c>
      <c r="LPL73" s="70" t="str">
        <f t="shared" ref="LPL73" si="9423">IF(SUM(LPL60, LPL72) &gt; 0, SUM(LPL60, LPL72), "")</f>
        <v/>
      </c>
      <c r="LPM73" s="70" t="str">
        <f t="shared" ref="LPM73" si="9424">IF(SUM(LPM60, LPM72) &gt; 0, SUM(LPM60, LPM72), "")</f>
        <v/>
      </c>
      <c r="LPN73" s="70" t="str">
        <f t="shared" ref="LPN73" si="9425">IF(SUM(LPN60, LPN72) &gt; 0, SUM(LPN60, LPN72), "")</f>
        <v/>
      </c>
      <c r="LPO73" s="70" t="str">
        <f t="shared" ref="LPO73" si="9426">IF(SUM(LPO60, LPO72) &gt; 0, SUM(LPO60, LPO72), "")</f>
        <v/>
      </c>
      <c r="LPP73" s="71" t="str">
        <f t="shared" ref="LPP73" si="9427">IF(SUM(LPP60, LPP72) &gt; 0, SUM(LPP60, LPP72), "")</f>
        <v/>
      </c>
      <c r="LPQ73" s="75" t="str">
        <f t="shared" ref="LPQ73" si="9428">IF(SUM(LPQ60, LPQ72) &gt; 0, SUM(LPQ60, LPQ72), "")</f>
        <v/>
      </c>
      <c r="LPR73" s="70" t="str">
        <f t="shared" ref="LPR73" si="9429">IF(SUM(LPR60, LPR72) &gt; 0, SUM(LPR60, LPR72), "")</f>
        <v/>
      </c>
      <c r="LPS73" s="70" t="str">
        <f t="shared" ref="LPS73" si="9430">IF(SUM(LPS60, LPS72) &gt; 0, SUM(LPS60, LPS72), "")</f>
        <v/>
      </c>
      <c r="LPT73" s="70" t="str">
        <f t="shared" ref="LPT73" si="9431">IF(SUM(LPT60, LPT72) &gt; 0, SUM(LPT60, LPT72), "")</f>
        <v/>
      </c>
      <c r="LPU73" s="70" t="str">
        <f t="shared" ref="LPU73" si="9432">IF(SUM(LPU60, LPU72) &gt; 0, SUM(LPU60, LPU72), "")</f>
        <v/>
      </c>
      <c r="LPV73" s="70" t="str">
        <f t="shared" ref="LPV73" si="9433">IF(SUM(LPV60, LPV72) &gt; 0, SUM(LPV60, LPV72), "")</f>
        <v/>
      </c>
      <c r="LPW73" s="71" t="str">
        <f t="shared" ref="LPW73" si="9434">IF(SUM(LPW60, LPW72) &gt; 0, SUM(LPW60, LPW72), "")</f>
        <v/>
      </c>
      <c r="LPX73" s="75" t="str">
        <f t="shared" ref="LPX73" si="9435">IF(SUM(LPX60, LPX72) &gt; 0, SUM(LPX60, LPX72), "")</f>
        <v/>
      </c>
      <c r="LPY73" s="70" t="str">
        <f t="shared" ref="LPY73" si="9436">IF(SUM(LPY60, LPY72) &gt; 0, SUM(LPY60, LPY72), "")</f>
        <v/>
      </c>
      <c r="LPZ73" s="70" t="str">
        <f t="shared" ref="LPZ73" si="9437">IF(SUM(LPZ60, LPZ72) &gt; 0, SUM(LPZ60, LPZ72), "")</f>
        <v/>
      </c>
      <c r="LQA73" s="70" t="str">
        <f t="shared" ref="LQA73" si="9438">IF(SUM(LQA60, LQA72) &gt; 0, SUM(LQA60, LQA72), "")</f>
        <v/>
      </c>
      <c r="LQB73" s="70" t="str">
        <f t="shared" ref="LQB73" si="9439">IF(SUM(LQB60, LQB72) &gt; 0, SUM(LQB60, LQB72), "")</f>
        <v/>
      </c>
      <c r="LQC73" s="70" t="str">
        <f t="shared" ref="LQC73" si="9440">IF(SUM(LQC60, LQC72) &gt; 0, SUM(LQC60, LQC72), "")</f>
        <v/>
      </c>
      <c r="LQD73" s="71" t="str">
        <f t="shared" ref="LQD73" si="9441">IF(SUM(LQD60, LQD72) &gt; 0, SUM(LQD60, LQD72), "")</f>
        <v/>
      </c>
      <c r="LQE73" s="75" t="str">
        <f t="shared" ref="LQE73" si="9442">IF(SUM(LQE60, LQE72) &gt; 0, SUM(LQE60, LQE72), "")</f>
        <v/>
      </c>
      <c r="LQF73" s="70" t="str">
        <f t="shared" ref="LQF73" si="9443">IF(SUM(LQF60, LQF72) &gt; 0, SUM(LQF60, LQF72), "")</f>
        <v/>
      </c>
      <c r="LQG73" s="70" t="str">
        <f t="shared" ref="LQG73" si="9444">IF(SUM(LQG60, LQG72) &gt; 0, SUM(LQG60, LQG72), "")</f>
        <v/>
      </c>
      <c r="LQH73" s="70" t="str">
        <f t="shared" ref="LQH73" si="9445">IF(SUM(LQH60, LQH72) &gt; 0, SUM(LQH60, LQH72), "")</f>
        <v/>
      </c>
      <c r="LQI73" s="70" t="str">
        <f t="shared" ref="LQI73" si="9446">IF(SUM(LQI60, LQI72) &gt; 0, SUM(LQI60, LQI72), "")</f>
        <v/>
      </c>
      <c r="LQJ73" s="70" t="str">
        <f t="shared" ref="LQJ73" si="9447">IF(SUM(LQJ60, LQJ72) &gt; 0, SUM(LQJ60, LQJ72), "")</f>
        <v/>
      </c>
      <c r="LQK73" s="71" t="str">
        <f t="shared" ref="LQK73" si="9448">IF(SUM(LQK60, LQK72) &gt; 0, SUM(LQK60, LQK72), "")</f>
        <v/>
      </c>
      <c r="LQL73" s="75" t="str">
        <f t="shared" ref="LQL73" si="9449">IF(SUM(LQL60, LQL72) &gt; 0, SUM(LQL60, LQL72), "")</f>
        <v/>
      </c>
      <c r="LQM73" s="70" t="str">
        <f t="shared" ref="LQM73" si="9450">IF(SUM(LQM60, LQM72) &gt; 0, SUM(LQM60, LQM72), "")</f>
        <v/>
      </c>
      <c r="LQN73" s="70" t="str">
        <f t="shared" ref="LQN73" si="9451">IF(SUM(LQN60, LQN72) &gt; 0, SUM(LQN60, LQN72), "")</f>
        <v/>
      </c>
      <c r="LQO73" s="70" t="str">
        <f t="shared" ref="LQO73" si="9452">IF(SUM(LQO60, LQO72) &gt; 0, SUM(LQO60, LQO72), "")</f>
        <v/>
      </c>
      <c r="LQP73" s="70" t="str">
        <f t="shared" ref="LQP73" si="9453">IF(SUM(LQP60, LQP72) &gt; 0, SUM(LQP60, LQP72), "")</f>
        <v/>
      </c>
      <c r="LQQ73" s="70" t="str">
        <f t="shared" ref="LQQ73" si="9454">IF(SUM(LQQ60, LQQ72) &gt; 0, SUM(LQQ60, LQQ72), "")</f>
        <v/>
      </c>
      <c r="LQR73" s="71" t="str">
        <f t="shared" ref="LQR73" si="9455">IF(SUM(LQR60, LQR72) &gt; 0, SUM(LQR60, LQR72), "")</f>
        <v/>
      </c>
      <c r="LQS73" s="75" t="str">
        <f t="shared" ref="LQS73" si="9456">IF(SUM(LQS60, LQS72) &gt; 0, SUM(LQS60, LQS72), "")</f>
        <v/>
      </c>
      <c r="LQT73" s="70" t="str">
        <f t="shared" ref="LQT73" si="9457">IF(SUM(LQT60, LQT72) &gt; 0, SUM(LQT60, LQT72), "")</f>
        <v/>
      </c>
      <c r="LQU73" s="70" t="str">
        <f t="shared" ref="LQU73" si="9458">IF(SUM(LQU60, LQU72) &gt; 0, SUM(LQU60, LQU72), "")</f>
        <v/>
      </c>
      <c r="LQV73" s="70" t="str">
        <f t="shared" ref="LQV73" si="9459">IF(SUM(LQV60, LQV72) &gt; 0, SUM(LQV60, LQV72), "")</f>
        <v/>
      </c>
      <c r="LQW73" s="70" t="str">
        <f t="shared" ref="LQW73" si="9460">IF(SUM(LQW60, LQW72) &gt; 0, SUM(LQW60, LQW72), "")</f>
        <v/>
      </c>
      <c r="LQX73" s="70" t="str">
        <f t="shared" ref="LQX73" si="9461">IF(SUM(LQX60, LQX72) &gt; 0, SUM(LQX60, LQX72), "")</f>
        <v/>
      </c>
      <c r="LQY73" s="71" t="str">
        <f t="shared" ref="LQY73" si="9462">IF(SUM(LQY60, LQY72) &gt; 0, SUM(LQY60, LQY72), "")</f>
        <v/>
      </c>
      <c r="LQZ73" s="75" t="str">
        <f t="shared" ref="LQZ73" si="9463">IF(SUM(LQZ60, LQZ72) &gt; 0, SUM(LQZ60, LQZ72), "")</f>
        <v/>
      </c>
      <c r="LRA73" s="70" t="str">
        <f t="shared" ref="LRA73" si="9464">IF(SUM(LRA60, LRA72) &gt; 0, SUM(LRA60, LRA72), "")</f>
        <v/>
      </c>
      <c r="LRB73" s="70" t="str">
        <f t="shared" ref="LRB73" si="9465">IF(SUM(LRB60, LRB72) &gt; 0, SUM(LRB60, LRB72), "")</f>
        <v/>
      </c>
      <c r="LRC73" s="70" t="str">
        <f t="shared" ref="LRC73" si="9466">IF(SUM(LRC60, LRC72) &gt; 0, SUM(LRC60, LRC72), "")</f>
        <v/>
      </c>
      <c r="LRD73" s="70" t="str">
        <f t="shared" ref="LRD73" si="9467">IF(SUM(LRD60, LRD72) &gt; 0, SUM(LRD60, LRD72), "")</f>
        <v/>
      </c>
      <c r="LRE73" s="70" t="str">
        <f t="shared" ref="LRE73" si="9468">IF(SUM(LRE60, LRE72) &gt; 0, SUM(LRE60, LRE72), "")</f>
        <v/>
      </c>
      <c r="LRF73" s="71" t="str">
        <f t="shared" ref="LRF73" si="9469">IF(SUM(LRF60, LRF72) &gt; 0, SUM(LRF60, LRF72), "")</f>
        <v/>
      </c>
      <c r="LRG73" s="75" t="str">
        <f t="shared" ref="LRG73" si="9470">IF(SUM(LRG60, LRG72) &gt; 0, SUM(LRG60, LRG72), "")</f>
        <v/>
      </c>
      <c r="LRH73" s="70" t="str">
        <f t="shared" ref="LRH73" si="9471">IF(SUM(LRH60, LRH72) &gt; 0, SUM(LRH60, LRH72), "")</f>
        <v/>
      </c>
      <c r="LRI73" s="70" t="str">
        <f t="shared" ref="LRI73" si="9472">IF(SUM(LRI60, LRI72) &gt; 0, SUM(LRI60, LRI72), "")</f>
        <v/>
      </c>
      <c r="LRJ73" s="70" t="str">
        <f t="shared" ref="LRJ73" si="9473">IF(SUM(LRJ60, LRJ72) &gt; 0, SUM(LRJ60, LRJ72), "")</f>
        <v/>
      </c>
      <c r="LRK73" s="70" t="str">
        <f t="shared" ref="LRK73" si="9474">IF(SUM(LRK60, LRK72) &gt; 0, SUM(LRK60, LRK72), "")</f>
        <v/>
      </c>
      <c r="LRL73" s="70" t="str">
        <f t="shared" ref="LRL73" si="9475">IF(SUM(LRL60, LRL72) &gt; 0, SUM(LRL60, LRL72), "")</f>
        <v/>
      </c>
      <c r="LRM73" s="71" t="str">
        <f t="shared" ref="LRM73" si="9476">IF(SUM(LRM60, LRM72) &gt; 0, SUM(LRM60, LRM72), "")</f>
        <v/>
      </c>
      <c r="LRN73" s="75" t="str">
        <f t="shared" ref="LRN73" si="9477">IF(SUM(LRN60, LRN72) &gt; 0, SUM(LRN60, LRN72), "")</f>
        <v/>
      </c>
      <c r="LRO73" s="70" t="str">
        <f t="shared" ref="LRO73" si="9478">IF(SUM(LRO60, LRO72) &gt; 0, SUM(LRO60, LRO72), "")</f>
        <v/>
      </c>
      <c r="LRP73" s="70" t="str">
        <f t="shared" ref="LRP73" si="9479">IF(SUM(LRP60, LRP72) &gt; 0, SUM(LRP60, LRP72), "")</f>
        <v/>
      </c>
      <c r="LRQ73" s="70" t="str">
        <f t="shared" ref="LRQ73" si="9480">IF(SUM(LRQ60, LRQ72) &gt; 0, SUM(LRQ60, LRQ72), "")</f>
        <v/>
      </c>
      <c r="LRR73" s="70" t="str">
        <f t="shared" ref="LRR73" si="9481">IF(SUM(LRR60, LRR72) &gt; 0, SUM(LRR60, LRR72), "")</f>
        <v/>
      </c>
      <c r="LRS73" s="70" t="str">
        <f t="shared" ref="LRS73" si="9482">IF(SUM(LRS60, LRS72) &gt; 0, SUM(LRS60, LRS72), "")</f>
        <v/>
      </c>
      <c r="LRT73" s="71" t="str">
        <f t="shared" ref="LRT73" si="9483">IF(SUM(LRT60, LRT72) &gt; 0, SUM(LRT60, LRT72), "")</f>
        <v/>
      </c>
      <c r="LRU73" s="75" t="str">
        <f t="shared" ref="LRU73" si="9484">IF(SUM(LRU60, LRU72) &gt; 0, SUM(LRU60, LRU72), "")</f>
        <v/>
      </c>
      <c r="LRV73" s="70" t="str">
        <f t="shared" ref="LRV73" si="9485">IF(SUM(LRV60, LRV72) &gt; 0, SUM(LRV60, LRV72), "")</f>
        <v/>
      </c>
      <c r="LRW73" s="70" t="str">
        <f t="shared" ref="LRW73" si="9486">IF(SUM(LRW60, LRW72) &gt; 0, SUM(LRW60, LRW72), "")</f>
        <v/>
      </c>
      <c r="LRX73" s="70" t="str">
        <f t="shared" ref="LRX73" si="9487">IF(SUM(LRX60, LRX72) &gt; 0, SUM(LRX60, LRX72), "")</f>
        <v/>
      </c>
      <c r="LRY73" s="70" t="str">
        <f t="shared" ref="LRY73" si="9488">IF(SUM(LRY60, LRY72) &gt; 0, SUM(LRY60, LRY72), "")</f>
        <v/>
      </c>
      <c r="LRZ73" s="70" t="str">
        <f t="shared" ref="LRZ73" si="9489">IF(SUM(LRZ60, LRZ72) &gt; 0, SUM(LRZ60, LRZ72), "")</f>
        <v/>
      </c>
      <c r="LSA73" s="71" t="str">
        <f t="shared" ref="LSA73" si="9490">IF(SUM(LSA60, LSA72) &gt; 0, SUM(LSA60, LSA72), "")</f>
        <v/>
      </c>
      <c r="LSB73" s="75" t="str">
        <f t="shared" ref="LSB73" si="9491">IF(SUM(LSB60, LSB72) &gt; 0, SUM(LSB60, LSB72), "")</f>
        <v/>
      </c>
      <c r="LSC73" s="70" t="str">
        <f t="shared" ref="LSC73" si="9492">IF(SUM(LSC60, LSC72) &gt; 0, SUM(LSC60, LSC72), "")</f>
        <v/>
      </c>
      <c r="LSD73" s="70" t="str">
        <f t="shared" ref="LSD73" si="9493">IF(SUM(LSD60, LSD72) &gt; 0, SUM(LSD60, LSD72), "")</f>
        <v/>
      </c>
      <c r="LSE73" s="70" t="str">
        <f t="shared" ref="LSE73" si="9494">IF(SUM(LSE60, LSE72) &gt; 0, SUM(LSE60, LSE72), "")</f>
        <v/>
      </c>
      <c r="LSF73" s="70" t="str">
        <f t="shared" ref="LSF73" si="9495">IF(SUM(LSF60, LSF72) &gt; 0, SUM(LSF60, LSF72), "")</f>
        <v/>
      </c>
      <c r="LSG73" s="70" t="str">
        <f t="shared" ref="LSG73" si="9496">IF(SUM(LSG60, LSG72) &gt; 0, SUM(LSG60, LSG72), "")</f>
        <v/>
      </c>
      <c r="LSH73" s="71" t="str">
        <f t="shared" ref="LSH73" si="9497">IF(SUM(LSH60, LSH72) &gt; 0, SUM(LSH60, LSH72), "")</f>
        <v/>
      </c>
      <c r="LSI73" s="75" t="str">
        <f t="shared" ref="LSI73" si="9498">IF(SUM(LSI60, LSI72) &gt; 0, SUM(LSI60, LSI72), "")</f>
        <v/>
      </c>
      <c r="LSJ73" s="70" t="str">
        <f t="shared" ref="LSJ73" si="9499">IF(SUM(LSJ60, LSJ72) &gt; 0, SUM(LSJ60, LSJ72), "")</f>
        <v/>
      </c>
      <c r="LSK73" s="70" t="str">
        <f t="shared" ref="LSK73" si="9500">IF(SUM(LSK60, LSK72) &gt; 0, SUM(LSK60, LSK72), "")</f>
        <v/>
      </c>
      <c r="LSL73" s="70" t="str">
        <f t="shared" ref="LSL73" si="9501">IF(SUM(LSL60, LSL72) &gt; 0, SUM(LSL60, LSL72), "")</f>
        <v/>
      </c>
      <c r="LSM73" s="70" t="str">
        <f t="shared" ref="LSM73" si="9502">IF(SUM(LSM60, LSM72) &gt; 0, SUM(LSM60, LSM72), "")</f>
        <v/>
      </c>
      <c r="LSN73" s="70" t="str">
        <f t="shared" ref="LSN73" si="9503">IF(SUM(LSN60, LSN72) &gt; 0, SUM(LSN60, LSN72), "")</f>
        <v/>
      </c>
      <c r="LSO73" s="71" t="str">
        <f t="shared" ref="LSO73" si="9504">IF(SUM(LSO60, LSO72) &gt; 0, SUM(LSO60, LSO72), "")</f>
        <v/>
      </c>
      <c r="LSP73" s="75" t="str">
        <f t="shared" ref="LSP73" si="9505">IF(SUM(LSP60, LSP72) &gt; 0, SUM(LSP60, LSP72), "")</f>
        <v/>
      </c>
      <c r="LSQ73" s="70" t="str">
        <f t="shared" ref="LSQ73" si="9506">IF(SUM(LSQ60, LSQ72) &gt; 0, SUM(LSQ60, LSQ72), "")</f>
        <v/>
      </c>
      <c r="LSR73" s="70" t="str">
        <f t="shared" ref="LSR73" si="9507">IF(SUM(LSR60, LSR72) &gt; 0, SUM(LSR60, LSR72), "")</f>
        <v/>
      </c>
      <c r="LSS73" s="70" t="str">
        <f t="shared" ref="LSS73" si="9508">IF(SUM(LSS60, LSS72) &gt; 0, SUM(LSS60, LSS72), "")</f>
        <v/>
      </c>
      <c r="LST73" s="70" t="str">
        <f t="shared" ref="LST73" si="9509">IF(SUM(LST60, LST72) &gt; 0, SUM(LST60, LST72), "")</f>
        <v/>
      </c>
      <c r="LSU73" s="70" t="str">
        <f t="shared" ref="LSU73" si="9510">IF(SUM(LSU60, LSU72) &gt; 0, SUM(LSU60, LSU72), "")</f>
        <v/>
      </c>
      <c r="LSV73" s="71" t="str">
        <f t="shared" ref="LSV73" si="9511">IF(SUM(LSV60, LSV72) &gt; 0, SUM(LSV60, LSV72), "")</f>
        <v/>
      </c>
      <c r="LSW73" s="75" t="str">
        <f t="shared" ref="LSW73" si="9512">IF(SUM(LSW60, LSW72) &gt; 0, SUM(LSW60, LSW72), "")</f>
        <v/>
      </c>
      <c r="LSX73" s="70" t="str">
        <f t="shared" ref="LSX73" si="9513">IF(SUM(LSX60, LSX72) &gt; 0, SUM(LSX60, LSX72), "")</f>
        <v/>
      </c>
      <c r="LSY73" s="70" t="str">
        <f t="shared" ref="LSY73" si="9514">IF(SUM(LSY60, LSY72) &gt; 0, SUM(LSY60, LSY72), "")</f>
        <v/>
      </c>
      <c r="LSZ73" s="70" t="str">
        <f t="shared" ref="LSZ73" si="9515">IF(SUM(LSZ60, LSZ72) &gt; 0, SUM(LSZ60, LSZ72), "")</f>
        <v/>
      </c>
      <c r="LTA73" s="70" t="str">
        <f t="shared" ref="LTA73" si="9516">IF(SUM(LTA60, LTA72) &gt; 0, SUM(LTA60, LTA72), "")</f>
        <v/>
      </c>
      <c r="LTB73" s="70" t="str">
        <f t="shared" ref="LTB73" si="9517">IF(SUM(LTB60, LTB72) &gt; 0, SUM(LTB60, LTB72), "")</f>
        <v/>
      </c>
      <c r="LTC73" s="71" t="str">
        <f t="shared" ref="LTC73" si="9518">IF(SUM(LTC60, LTC72) &gt; 0, SUM(LTC60, LTC72), "")</f>
        <v/>
      </c>
      <c r="LTD73" s="75" t="str">
        <f t="shared" ref="LTD73" si="9519">IF(SUM(LTD60, LTD72) &gt; 0, SUM(LTD60, LTD72), "")</f>
        <v/>
      </c>
      <c r="LTE73" s="70" t="str">
        <f t="shared" ref="LTE73" si="9520">IF(SUM(LTE60, LTE72) &gt; 0, SUM(LTE60, LTE72), "")</f>
        <v/>
      </c>
      <c r="LTF73" s="70" t="str">
        <f t="shared" ref="LTF73" si="9521">IF(SUM(LTF60, LTF72) &gt; 0, SUM(LTF60, LTF72), "")</f>
        <v/>
      </c>
      <c r="LTG73" s="70" t="str">
        <f t="shared" ref="LTG73" si="9522">IF(SUM(LTG60, LTG72) &gt; 0, SUM(LTG60, LTG72), "")</f>
        <v/>
      </c>
      <c r="LTH73" s="70" t="str">
        <f t="shared" ref="LTH73" si="9523">IF(SUM(LTH60, LTH72) &gt; 0, SUM(LTH60, LTH72), "")</f>
        <v/>
      </c>
      <c r="LTI73" s="70" t="str">
        <f t="shared" ref="LTI73" si="9524">IF(SUM(LTI60, LTI72) &gt; 0, SUM(LTI60, LTI72), "")</f>
        <v/>
      </c>
      <c r="LTJ73" s="71" t="str">
        <f t="shared" ref="LTJ73" si="9525">IF(SUM(LTJ60, LTJ72) &gt; 0, SUM(LTJ60, LTJ72), "")</f>
        <v/>
      </c>
      <c r="LTK73" s="75" t="str">
        <f t="shared" ref="LTK73" si="9526">IF(SUM(LTK60, LTK72) &gt; 0, SUM(LTK60, LTK72), "")</f>
        <v/>
      </c>
      <c r="LTL73" s="70" t="str">
        <f t="shared" ref="LTL73" si="9527">IF(SUM(LTL60, LTL72) &gt; 0, SUM(LTL60, LTL72), "")</f>
        <v/>
      </c>
      <c r="LTM73" s="70" t="str">
        <f t="shared" ref="LTM73" si="9528">IF(SUM(LTM60, LTM72) &gt; 0, SUM(LTM60, LTM72), "")</f>
        <v/>
      </c>
      <c r="LTN73" s="70" t="str">
        <f t="shared" ref="LTN73" si="9529">IF(SUM(LTN60, LTN72) &gt; 0, SUM(LTN60, LTN72), "")</f>
        <v/>
      </c>
      <c r="LTO73" s="70" t="str">
        <f t="shared" ref="LTO73" si="9530">IF(SUM(LTO60, LTO72) &gt; 0, SUM(LTO60, LTO72), "")</f>
        <v/>
      </c>
      <c r="LTP73" s="70" t="str">
        <f t="shared" ref="LTP73" si="9531">IF(SUM(LTP60, LTP72) &gt; 0, SUM(LTP60, LTP72), "")</f>
        <v/>
      </c>
      <c r="LTQ73" s="71" t="str">
        <f t="shared" ref="LTQ73" si="9532">IF(SUM(LTQ60, LTQ72) &gt; 0, SUM(LTQ60, LTQ72), "")</f>
        <v/>
      </c>
      <c r="LTR73" s="75" t="str">
        <f t="shared" ref="LTR73" si="9533">IF(SUM(LTR60, LTR72) &gt; 0, SUM(LTR60, LTR72), "")</f>
        <v/>
      </c>
      <c r="LTS73" s="70" t="str">
        <f t="shared" ref="LTS73" si="9534">IF(SUM(LTS60, LTS72) &gt; 0, SUM(LTS60, LTS72), "")</f>
        <v/>
      </c>
      <c r="LTT73" s="70" t="str">
        <f t="shared" ref="LTT73" si="9535">IF(SUM(LTT60, LTT72) &gt; 0, SUM(LTT60, LTT72), "")</f>
        <v/>
      </c>
      <c r="LTU73" s="70" t="str">
        <f t="shared" ref="LTU73" si="9536">IF(SUM(LTU60, LTU72) &gt; 0, SUM(LTU60, LTU72), "")</f>
        <v/>
      </c>
      <c r="LTV73" s="70" t="str">
        <f t="shared" ref="LTV73" si="9537">IF(SUM(LTV60, LTV72) &gt; 0, SUM(LTV60, LTV72), "")</f>
        <v/>
      </c>
      <c r="LTW73" s="70" t="str">
        <f t="shared" ref="LTW73" si="9538">IF(SUM(LTW60, LTW72) &gt; 0, SUM(LTW60, LTW72), "")</f>
        <v/>
      </c>
      <c r="LTX73" s="71" t="str">
        <f t="shared" ref="LTX73" si="9539">IF(SUM(LTX60, LTX72) &gt; 0, SUM(LTX60, LTX72), "")</f>
        <v/>
      </c>
      <c r="LTY73" s="75" t="str">
        <f t="shared" ref="LTY73" si="9540">IF(SUM(LTY60, LTY72) &gt; 0, SUM(LTY60, LTY72), "")</f>
        <v/>
      </c>
      <c r="LTZ73" s="70" t="str">
        <f t="shared" ref="LTZ73" si="9541">IF(SUM(LTZ60, LTZ72) &gt; 0, SUM(LTZ60, LTZ72), "")</f>
        <v/>
      </c>
      <c r="LUA73" s="70" t="str">
        <f t="shared" ref="LUA73" si="9542">IF(SUM(LUA60, LUA72) &gt; 0, SUM(LUA60, LUA72), "")</f>
        <v/>
      </c>
      <c r="LUB73" s="70" t="str">
        <f t="shared" ref="LUB73" si="9543">IF(SUM(LUB60, LUB72) &gt; 0, SUM(LUB60, LUB72), "")</f>
        <v/>
      </c>
      <c r="LUC73" s="70" t="str">
        <f t="shared" ref="LUC73" si="9544">IF(SUM(LUC60, LUC72) &gt; 0, SUM(LUC60, LUC72), "")</f>
        <v/>
      </c>
      <c r="LUD73" s="70" t="str">
        <f t="shared" ref="LUD73" si="9545">IF(SUM(LUD60, LUD72) &gt; 0, SUM(LUD60, LUD72), "")</f>
        <v/>
      </c>
      <c r="LUE73" s="71" t="str">
        <f t="shared" ref="LUE73" si="9546">IF(SUM(LUE60, LUE72) &gt; 0, SUM(LUE60, LUE72), "")</f>
        <v/>
      </c>
      <c r="LUF73" s="75" t="str">
        <f t="shared" ref="LUF73" si="9547">IF(SUM(LUF60, LUF72) &gt; 0, SUM(LUF60, LUF72), "")</f>
        <v/>
      </c>
      <c r="LUG73" s="70" t="str">
        <f t="shared" ref="LUG73" si="9548">IF(SUM(LUG60, LUG72) &gt; 0, SUM(LUG60, LUG72), "")</f>
        <v/>
      </c>
      <c r="LUH73" s="70" t="str">
        <f t="shared" ref="LUH73" si="9549">IF(SUM(LUH60, LUH72) &gt; 0, SUM(LUH60, LUH72), "")</f>
        <v/>
      </c>
      <c r="LUI73" s="70" t="str">
        <f t="shared" ref="LUI73" si="9550">IF(SUM(LUI60, LUI72) &gt; 0, SUM(LUI60, LUI72), "")</f>
        <v/>
      </c>
      <c r="LUJ73" s="70" t="str">
        <f t="shared" ref="LUJ73" si="9551">IF(SUM(LUJ60, LUJ72) &gt; 0, SUM(LUJ60, LUJ72), "")</f>
        <v/>
      </c>
      <c r="LUK73" s="70" t="str">
        <f t="shared" ref="LUK73" si="9552">IF(SUM(LUK60, LUK72) &gt; 0, SUM(LUK60, LUK72), "")</f>
        <v/>
      </c>
      <c r="LUL73" s="71" t="str">
        <f t="shared" ref="LUL73" si="9553">IF(SUM(LUL60, LUL72) &gt; 0, SUM(LUL60, LUL72), "")</f>
        <v/>
      </c>
      <c r="LUM73" s="75" t="str">
        <f t="shared" ref="LUM73" si="9554">IF(SUM(LUM60, LUM72) &gt; 0, SUM(LUM60, LUM72), "")</f>
        <v/>
      </c>
      <c r="LUN73" s="70" t="str">
        <f t="shared" ref="LUN73" si="9555">IF(SUM(LUN60, LUN72) &gt; 0, SUM(LUN60, LUN72), "")</f>
        <v/>
      </c>
      <c r="LUO73" s="70" t="str">
        <f t="shared" ref="LUO73" si="9556">IF(SUM(LUO60, LUO72) &gt; 0, SUM(LUO60, LUO72), "")</f>
        <v/>
      </c>
      <c r="LUP73" s="70" t="str">
        <f t="shared" ref="LUP73" si="9557">IF(SUM(LUP60, LUP72) &gt; 0, SUM(LUP60, LUP72), "")</f>
        <v/>
      </c>
      <c r="LUQ73" s="70" t="str">
        <f t="shared" ref="LUQ73" si="9558">IF(SUM(LUQ60, LUQ72) &gt; 0, SUM(LUQ60, LUQ72), "")</f>
        <v/>
      </c>
      <c r="LUR73" s="70" t="str">
        <f t="shared" ref="LUR73" si="9559">IF(SUM(LUR60, LUR72) &gt; 0, SUM(LUR60, LUR72), "")</f>
        <v/>
      </c>
      <c r="LUS73" s="71" t="str">
        <f t="shared" ref="LUS73" si="9560">IF(SUM(LUS60, LUS72) &gt; 0, SUM(LUS60, LUS72), "")</f>
        <v/>
      </c>
      <c r="LUT73" s="75" t="str">
        <f t="shared" ref="LUT73" si="9561">IF(SUM(LUT60, LUT72) &gt; 0, SUM(LUT60, LUT72), "")</f>
        <v/>
      </c>
      <c r="LUU73" s="70" t="str">
        <f t="shared" ref="LUU73" si="9562">IF(SUM(LUU60, LUU72) &gt; 0, SUM(LUU60, LUU72), "")</f>
        <v/>
      </c>
      <c r="LUV73" s="70" t="str">
        <f t="shared" ref="LUV73" si="9563">IF(SUM(LUV60, LUV72) &gt; 0, SUM(LUV60, LUV72), "")</f>
        <v/>
      </c>
      <c r="LUW73" s="70" t="str">
        <f t="shared" ref="LUW73" si="9564">IF(SUM(LUW60, LUW72) &gt; 0, SUM(LUW60, LUW72), "")</f>
        <v/>
      </c>
      <c r="LUX73" s="70" t="str">
        <f t="shared" ref="LUX73" si="9565">IF(SUM(LUX60, LUX72) &gt; 0, SUM(LUX60, LUX72), "")</f>
        <v/>
      </c>
      <c r="LUY73" s="70" t="str">
        <f t="shared" ref="LUY73" si="9566">IF(SUM(LUY60, LUY72) &gt; 0, SUM(LUY60, LUY72), "")</f>
        <v/>
      </c>
      <c r="LUZ73" s="71" t="str">
        <f t="shared" ref="LUZ73" si="9567">IF(SUM(LUZ60, LUZ72) &gt; 0, SUM(LUZ60, LUZ72), "")</f>
        <v/>
      </c>
      <c r="LVA73" s="75" t="str">
        <f t="shared" ref="LVA73" si="9568">IF(SUM(LVA60, LVA72) &gt; 0, SUM(LVA60, LVA72), "")</f>
        <v/>
      </c>
      <c r="LVB73" s="70" t="str">
        <f t="shared" ref="LVB73" si="9569">IF(SUM(LVB60, LVB72) &gt; 0, SUM(LVB60, LVB72), "")</f>
        <v/>
      </c>
      <c r="LVC73" s="70" t="str">
        <f t="shared" ref="LVC73" si="9570">IF(SUM(LVC60, LVC72) &gt; 0, SUM(LVC60, LVC72), "")</f>
        <v/>
      </c>
      <c r="LVD73" s="70" t="str">
        <f t="shared" ref="LVD73" si="9571">IF(SUM(LVD60, LVD72) &gt; 0, SUM(LVD60, LVD72), "")</f>
        <v/>
      </c>
      <c r="LVE73" s="70" t="str">
        <f t="shared" ref="LVE73" si="9572">IF(SUM(LVE60, LVE72) &gt; 0, SUM(LVE60, LVE72), "")</f>
        <v/>
      </c>
      <c r="LVF73" s="70" t="str">
        <f t="shared" ref="LVF73" si="9573">IF(SUM(LVF60, LVF72) &gt; 0, SUM(LVF60, LVF72), "")</f>
        <v/>
      </c>
      <c r="LVG73" s="71" t="str">
        <f t="shared" ref="LVG73" si="9574">IF(SUM(LVG60, LVG72) &gt; 0, SUM(LVG60, LVG72), "")</f>
        <v/>
      </c>
      <c r="LVH73" s="75" t="str">
        <f t="shared" ref="LVH73" si="9575">IF(SUM(LVH60, LVH72) &gt; 0, SUM(LVH60, LVH72), "")</f>
        <v/>
      </c>
      <c r="LVI73" s="70" t="str">
        <f t="shared" ref="LVI73" si="9576">IF(SUM(LVI60, LVI72) &gt; 0, SUM(LVI60, LVI72), "")</f>
        <v/>
      </c>
      <c r="LVJ73" s="70" t="str">
        <f t="shared" ref="LVJ73" si="9577">IF(SUM(LVJ60, LVJ72) &gt; 0, SUM(LVJ60, LVJ72), "")</f>
        <v/>
      </c>
      <c r="LVK73" s="70" t="str">
        <f t="shared" ref="LVK73" si="9578">IF(SUM(LVK60, LVK72) &gt; 0, SUM(LVK60, LVK72), "")</f>
        <v/>
      </c>
      <c r="LVL73" s="70" t="str">
        <f t="shared" ref="LVL73" si="9579">IF(SUM(LVL60, LVL72) &gt; 0, SUM(LVL60, LVL72), "")</f>
        <v/>
      </c>
      <c r="LVM73" s="70" t="str">
        <f t="shared" ref="LVM73" si="9580">IF(SUM(LVM60, LVM72) &gt; 0, SUM(LVM60, LVM72), "")</f>
        <v/>
      </c>
      <c r="LVN73" s="71" t="str">
        <f t="shared" ref="LVN73" si="9581">IF(SUM(LVN60, LVN72) &gt; 0, SUM(LVN60, LVN72), "")</f>
        <v/>
      </c>
      <c r="LVO73" s="75" t="str">
        <f t="shared" ref="LVO73" si="9582">IF(SUM(LVO60, LVO72) &gt; 0, SUM(LVO60, LVO72), "")</f>
        <v/>
      </c>
      <c r="LVP73" s="70" t="str">
        <f t="shared" ref="LVP73" si="9583">IF(SUM(LVP60, LVP72) &gt; 0, SUM(LVP60, LVP72), "")</f>
        <v/>
      </c>
      <c r="LVQ73" s="70" t="str">
        <f t="shared" ref="LVQ73" si="9584">IF(SUM(LVQ60, LVQ72) &gt; 0, SUM(LVQ60, LVQ72), "")</f>
        <v/>
      </c>
      <c r="LVR73" s="70" t="str">
        <f t="shared" ref="LVR73" si="9585">IF(SUM(LVR60, LVR72) &gt; 0, SUM(LVR60, LVR72), "")</f>
        <v/>
      </c>
      <c r="LVS73" s="70" t="str">
        <f t="shared" ref="LVS73" si="9586">IF(SUM(LVS60, LVS72) &gt; 0, SUM(LVS60, LVS72), "")</f>
        <v/>
      </c>
      <c r="LVT73" s="70" t="str">
        <f t="shared" ref="LVT73" si="9587">IF(SUM(LVT60, LVT72) &gt; 0, SUM(LVT60, LVT72), "")</f>
        <v/>
      </c>
      <c r="LVU73" s="71" t="str">
        <f t="shared" ref="LVU73" si="9588">IF(SUM(LVU60, LVU72) &gt; 0, SUM(LVU60, LVU72), "")</f>
        <v/>
      </c>
      <c r="LVV73" s="75" t="str">
        <f t="shared" ref="LVV73" si="9589">IF(SUM(LVV60, LVV72) &gt; 0, SUM(LVV60, LVV72), "")</f>
        <v/>
      </c>
      <c r="LVW73" s="70" t="str">
        <f t="shared" ref="LVW73" si="9590">IF(SUM(LVW60, LVW72) &gt; 0, SUM(LVW60, LVW72), "")</f>
        <v/>
      </c>
      <c r="LVX73" s="70" t="str">
        <f t="shared" ref="LVX73" si="9591">IF(SUM(LVX60, LVX72) &gt; 0, SUM(LVX60, LVX72), "")</f>
        <v/>
      </c>
      <c r="LVY73" s="70" t="str">
        <f t="shared" ref="LVY73" si="9592">IF(SUM(LVY60, LVY72) &gt; 0, SUM(LVY60, LVY72), "")</f>
        <v/>
      </c>
      <c r="LVZ73" s="70" t="str">
        <f t="shared" ref="LVZ73" si="9593">IF(SUM(LVZ60, LVZ72) &gt; 0, SUM(LVZ60, LVZ72), "")</f>
        <v/>
      </c>
      <c r="LWA73" s="70" t="str">
        <f t="shared" ref="LWA73" si="9594">IF(SUM(LWA60, LWA72) &gt; 0, SUM(LWA60, LWA72), "")</f>
        <v/>
      </c>
      <c r="LWB73" s="71" t="str">
        <f t="shared" ref="LWB73" si="9595">IF(SUM(LWB60, LWB72) &gt; 0, SUM(LWB60, LWB72), "")</f>
        <v/>
      </c>
      <c r="LWC73" s="75" t="str">
        <f t="shared" ref="LWC73" si="9596">IF(SUM(LWC60, LWC72) &gt; 0, SUM(LWC60, LWC72), "")</f>
        <v/>
      </c>
      <c r="LWD73" s="70" t="str">
        <f t="shared" ref="LWD73" si="9597">IF(SUM(LWD60, LWD72) &gt; 0, SUM(LWD60, LWD72), "")</f>
        <v/>
      </c>
      <c r="LWE73" s="70" t="str">
        <f t="shared" ref="LWE73" si="9598">IF(SUM(LWE60, LWE72) &gt; 0, SUM(LWE60, LWE72), "")</f>
        <v/>
      </c>
      <c r="LWF73" s="70" t="str">
        <f t="shared" ref="LWF73" si="9599">IF(SUM(LWF60, LWF72) &gt; 0, SUM(LWF60, LWF72), "")</f>
        <v/>
      </c>
      <c r="LWG73" s="70" t="str">
        <f t="shared" ref="LWG73" si="9600">IF(SUM(LWG60, LWG72) &gt; 0, SUM(LWG60, LWG72), "")</f>
        <v/>
      </c>
      <c r="LWH73" s="70" t="str">
        <f t="shared" ref="LWH73" si="9601">IF(SUM(LWH60, LWH72) &gt; 0, SUM(LWH60, LWH72), "")</f>
        <v/>
      </c>
      <c r="LWI73" s="71" t="str">
        <f t="shared" ref="LWI73" si="9602">IF(SUM(LWI60, LWI72) &gt; 0, SUM(LWI60, LWI72), "")</f>
        <v/>
      </c>
      <c r="LWJ73" s="75" t="str">
        <f t="shared" ref="LWJ73" si="9603">IF(SUM(LWJ60, LWJ72) &gt; 0, SUM(LWJ60, LWJ72), "")</f>
        <v/>
      </c>
      <c r="LWK73" s="70" t="str">
        <f t="shared" ref="LWK73" si="9604">IF(SUM(LWK60, LWK72) &gt; 0, SUM(LWK60, LWK72), "")</f>
        <v/>
      </c>
      <c r="LWL73" s="70" t="str">
        <f t="shared" ref="LWL73" si="9605">IF(SUM(LWL60, LWL72) &gt; 0, SUM(LWL60, LWL72), "")</f>
        <v/>
      </c>
      <c r="LWM73" s="70" t="str">
        <f t="shared" ref="LWM73" si="9606">IF(SUM(LWM60, LWM72) &gt; 0, SUM(LWM60, LWM72), "")</f>
        <v/>
      </c>
      <c r="LWN73" s="70" t="str">
        <f t="shared" ref="LWN73" si="9607">IF(SUM(LWN60, LWN72) &gt; 0, SUM(LWN60, LWN72), "")</f>
        <v/>
      </c>
      <c r="LWO73" s="70" t="str">
        <f t="shared" ref="LWO73" si="9608">IF(SUM(LWO60, LWO72) &gt; 0, SUM(LWO60, LWO72), "")</f>
        <v/>
      </c>
      <c r="LWP73" s="71" t="str">
        <f t="shared" ref="LWP73" si="9609">IF(SUM(LWP60, LWP72) &gt; 0, SUM(LWP60, LWP72), "")</f>
        <v/>
      </c>
      <c r="LWQ73" s="75" t="str">
        <f t="shared" ref="LWQ73" si="9610">IF(SUM(LWQ60, LWQ72) &gt; 0, SUM(LWQ60, LWQ72), "")</f>
        <v/>
      </c>
      <c r="LWR73" s="70" t="str">
        <f t="shared" ref="LWR73" si="9611">IF(SUM(LWR60, LWR72) &gt; 0, SUM(LWR60, LWR72), "")</f>
        <v/>
      </c>
      <c r="LWS73" s="70" t="str">
        <f t="shared" ref="LWS73" si="9612">IF(SUM(LWS60, LWS72) &gt; 0, SUM(LWS60, LWS72), "")</f>
        <v/>
      </c>
      <c r="LWT73" s="70" t="str">
        <f t="shared" ref="LWT73" si="9613">IF(SUM(LWT60, LWT72) &gt; 0, SUM(LWT60, LWT72), "")</f>
        <v/>
      </c>
      <c r="LWU73" s="70" t="str">
        <f t="shared" ref="LWU73" si="9614">IF(SUM(LWU60, LWU72) &gt; 0, SUM(LWU60, LWU72), "")</f>
        <v/>
      </c>
      <c r="LWV73" s="70" t="str">
        <f t="shared" ref="LWV73" si="9615">IF(SUM(LWV60, LWV72) &gt; 0, SUM(LWV60, LWV72), "")</f>
        <v/>
      </c>
      <c r="LWW73" s="71" t="str">
        <f t="shared" ref="LWW73" si="9616">IF(SUM(LWW60, LWW72) &gt; 0, SUM(LWW60, LWW72), "")</f>
        <v/>
      </c>
      <c r="LWX73" s="75" t="str">
        <f t="shared" ref="LWX73" si="9617">IF(SUM(LWX60, LWX72) &gt; 0, SUM(LWX60, LWX72), "")</f>
        <v/>
      </c>
      <c r="LWY73" s="70" t="str">
        <f t="shared" ref="LWY73" si="9618">IF(SUM(LWY60, LWY72) &gt; 0, SUM(LWY60, LWY72), "")</f>
        <v/>
      </c>
      <c r="LWZ73" s="70" t="str">
        <f t="shared" ref="LWZ73" si="9619">IF(SUM(LWZ60, LWZ72) &gt; 0, SUM(LWZ60, LWZ72), "")</f>
        <v/>
      </c>
      <c r="LXA73" s="70" t="str">
        <f t="shared" ref="LXA73" si="9620">IF(SUM(LXA60, LXA72) &gt; 0, SUM(LXA60, LXA72), "")</f>
        <v/>
      </c>
      <c r="LXB73" s="70" t="str">
        <f t="shared" ref="LXB73" si="9621">IF(SUM(LXB60, LXB72) &gt; 0, SUM(LXB60, LXB72), "")</f>
        <v/>
      </c>
      <c r="LXC73" s="70" t="str">
        <f t="shared" ref="LXC73" si="9622">IF(SUM(LXC60, LXC72) &gt; 0, SUM(LXC60, LXC72), "")</f>
        <v/>
      </c>
      <c r="LXD73" s="71" t="str">
        <f t="shared" ref="LXD73" si="9623">IF(SUM(LXD60, LXD72) &gt; 0, SUM(LXD60, LXD72), "")</f>
        <v/>
      </c>
      <c r="LXE73" s="75" t="str">
        <f t="shared" ref="LXE73" si="9624">IF(SUM(LXE60, LXE72) &gt; 0, SUM(LXE60, LXE72), "")</f>
        <v/>
      </c>
      <c r="LXF73" s="70" t="str">
        <f t="shared" ref="LXF73" si="9625">IF(SUM(LXF60, LXF72) &gt; 0, SUM(LXF60, LXF72), "")</f>
        <v/>
      </c>
      <c r="LXG73" s="70" t="str">
        <f t="shared" ref="LXG73" si="9626">IF(SUM(LXG60, LXG72) &gt; 0, SUM(LXG60, LXG72), "")</f>
        <v/>
      </c>
      <c r="LXH73" s="70" t="str">
        <f t="shared" ref="LXH73" si="9627">IF(SUM(LXH60, LXH72) &gt; 0, SUM(LXH60, LXH72), "")</f>
        <v/>
      </c>
      <c r="LXI73" s="70" t="str">
        <f t="shared" ref="LXI73" si="9628">IF(SUM(LXI60, LXI72) &gt; 0, SUM(LXI60, LXI72), "")</f>
        <v/>
      </c>
      <c r="LXJ73" s="70" t="str">
        <f t="shared" ref="LXJ73" si="9629">IF(SUM(LXJ60, LXJ72) &gt; 0, SUM(LXJ60, LXJ72), "")</f>
        <v/>
      </c>
      <c r="LXK73" s="71" t="str">
        <f t="shared" ref="LXK73" si="9630">IF(SUM(LXK60, LXK72) &gt; 0, SUM(LXK60, LXK72), "")</f>
        <v/>
      </c>
      <c r="LXL73" s="75" t="str">
        <f t="shared" ref="LXL73" si="9631">IF(SUM(LXL60, LXL72) &gt; 0, SUM(LXL60, LXL72), "")</f>
        <v/>
      </c>
      <c r="LXM73" s="70" t="str">
        <f t="shared" ref="LXM73" si="9632">IF(SUM(LXM60, LXM72) &gt; 0, SUM(LXM60, LXM72), "")</f>
        <v/>
      </c>
      <c r="LXN73" s="70" t="str">
        <f t="shared" ref="LXN73" si="9633">IF(SUM(LXN60, LXN72) &gt; 0, SUM(LXN60, LXN72), "")</f>
        <v/>
      </c>
      <c r="LXO73" s="70" t="str">
        <f t="shared" ref="LXO73" si="9634">IF(SUM(LXO60, LXO72) &gt; 0, SUM(LXO60, LXO72), "")</f>
        <v/>
      </c>
      <c r="LXP73" s="70" t="str">
        <f t="shared" ref="LXP73" si="9635">IF(SUM(LXP60, LXP72) &gt; 0, SUM(LXP60, LXP72), "")</f>
        <v/>
      </c>
      <c r="LXQ73" s="70" t="str">
        <f t="shared" ref="LXQ73" si="9636">IF(SUM(LXQ60, LXQ72) &gt; 0, SUM(LXQ60, LXQ72), "")</f>
        <v/>
      </c>
      <c r="LXR73" s="71" t="str">
        <f t="shared" ref="LXR73" si="9637">IF(SUM(LXR60, LXR72) &gt; 0, SUM(LXR60, LXR72), "")</f>
        <v/>
      </c>
      <c r="LXS73" s="75" t="str">
        <f t="shared" ref="LXS73" si="9638">IF(SUM(LXS60, LXS72) &gt; 0, SUM(LXS60, LXS72), "")</f>
        <v/>
      </c>
      <c r="LXT73" s="70" t="str">
        <f t="shared" ref="LXT73" si="9639">IF(SUM(LXT60, LXT72) &gt; 0, SUM(LXT60, LXT72), "")</f>
        <v/>
      </c>
      <c r="LXU73" s="70" t="str">
        <f t="shared" ref="LXU73" si="9640">IF(SUM(LXU60, LXU72) &gt; 0, SUM(LXU60, LXU72), "")</f>
        <v/>
      </c>
      <c r="LXV73" s="70" t="str">
        <f t="shared" ref="LXV73" si="9641">IF(SUM(LXV60, LXV72) &gt; 0, SUM(LXV60, LXV72), "")</f>
        <v/>
      </c>
      <c r="LXW73" s="70" t="str">
        <f t="shared" ref="LXW73" si="9642">IF(SUM(LXW60, LXW72) &gt; 0, SUM(LXW60, LXW72), "")</f>
        <v/>
      </c>
      <c r="LXX73" s="70" t="str">
        <f t="shared" ref="LXX73" si="9643">IF(SUM(LXX60, LXX72) &gt; 0, SUM(LXX60, LXX72), "")</f>
        <v/>
      </c>
      <c r="LXY73" s="71" t="str">
        <f t="shared" ref="LXY73" si="9644">IF(SUM(LXY60, LXY72) &gt; 0, SUM(LXY60, LXY72), "")</f>
        <v/>
      </c>
      <c r="LXZ73" s="75" t="str">
        <f t="shared" ref="LXZ73" si="9645">IF(SUM(LXZ60, LXZ72) &gt; 0, SUM(LXZ60, LXZ72), "")</f>
        <v/>
      </c>
      <c r="LYA73" s="70" t="str">
        <f t="shared" ref="LYA73" si="9646">IF(SUM(LYA60, LYA72) &gt; 0, SUM(LYA60, LYA72), "")</f>
        <v/>
      </c>
      <c r="LYB73" s="70" t="str">
        <f t="shared" ref="LYB73" si="9647">IF(SUM(LYB60, LYB72) &gt; 0, SUM(LYB60, LYB72), "")</f>
        <v/>
      </c>
      <c r="LYC73" s="70" t="str">
        <f t="shared" ref="LYC73" si="9648">IF(SUM(LYC60, LYC72) &gt; 0, SUM(LYC60, LYC72), "")</f>
        <v/>
      </c>
      <c r="LYD73" s="70" t="str">
        <f t="shared" ref="LYD73" si="9649">IF(SUM(LYD60, LYD72) &gt; 0, SUM(LYD60, LYD72), "")</f>
        <v/>
      </c>
      <c r="LYE73" s="70" t="str">
        <f t="shared" ref="LYE73" si="9650">IF(SUM(LYE60, LYE72) &gt; 0, SUM(LYE60, LYE72), "")</f>
        <v/>
      </c>
      <c r="LYF73" s="71" t="str">
        <f t="shared" ref="LYF73" si="9651">IF(SUM(LYF60, LYF72) &gt; 0, SUM(LYF60, LYF72), "")</f>
        <v/>
      </c>
      <c r="LYG73" s="75" t="str">
        <f t="shared" ref="LYG73" si="9652">IF(SUM(LYG60, LYG72) &gt; 0, SUM(LYG60, LYG72), "")</f>
        <v/>
      </c>
      <c r="LYH73" s="70" t="str">
        <f t="shared" ref="LYH73" si="9653">IF(SUM(LYH60, LYH72) &gt; 0, SUM(LYH60, LYH72), "")</f>
        <v/>
      </c>
      <c r="LYI73" s="70" t="str">
        <f t="shared" ref="LYI73" si="9654">IF(SUM(LYI60, LYI72) &gt; 0, SUM(LYI60, LYI72), "")</f>
        <v/>
      </c>
      <c r="LYJ73" s="70" t="str">
        <f t="shared" ref="LYJ73" si="9655">IF(SUM(LYJ60, LYJ72) &gt; 0, SUM(LYJ60, LYJ72), "")</f>
        <v/>
      </c>
      <c r="LYK73" s="70" t="str">
        <f t="shared" ref="LYK73" si="9656">IF(SUM(LYK60, LYK72) &gt; 0, SUM(LYK60, LYK72), "")</f>
        <v/>
      </c>
      <c r="LYL73" s="70" t="str">
        <f t="shared" ref="LYL73" si="9657">IF(SUM(LYL60, LYL72) &gt; 0, SUM(LYL60, LYL72), "")</f>
        <v/>
      </c>
      <c r="LYM73" s="71" t="str">
        <f t="shared" ref="LYM73" si="9658">IF(SUM(LYM60, LYM72) &gt; 0, SUM(LYM60, LYM72), "")</f>
        <v/>
      </c>
      <c r="LYN73" s="75" t="str">
        <f t="shared" ref="LYN73" si="9659">IF(SUM(LYN60, LYN72) &gt; 0, SUM(LYN60, LYN72), "")</f>
        <v/>
      </c>
      <c r="LYO73" s="70" t="str">
        <f t="shared" ref="LYO73" si="9660">IF(SUM(LYO60, LYO72) &gt; 0, SUM(LYO60, LYO72), "")</f>
        <v/>
      </c>
      <c r="LYP73" s="70" t="str">
        <f t="shared" ref="LYP73" si="9661">IF(SUM(LYP60, LYP72) &gt; 0, SUM(LYP60, LYP72), "")</f>
        <v/>
      </c>
      <c r="LYQ73" s="70" t="str">
        <f t="shared" ref="LYQ73" si="9662">IF(SUM(LYQ60, LYQ72) &gt; 0, SUM(LYQ60, LYQ72), "")</f>
        <v/>
      </c>
      <c r="LYR73" s="70" t="str">
        <f t="shared" ref="LYR73" si="9663">IF(SUM(LYR60, LYR72) &gt; 0, SUM(LYR60, LYR72), "")</f>
        <v/>
      </c>
      <c r="LYS73" s="70" t="str">
        <f t="shared" ref="LYS73" si="9664">IF(SUM(LYS60, LYS72) &gt; 0, SUM(LYS60, LYS72), "")</f>
        <v/>
      </c>
      <c r="LYT73" s="71" t="str">
        <f t="shared" ref="LYT73" si="9665">IF(SUM(LYT60, LYT72) &gt; 0, SUM(LYT60, LYT72), "")</f>
        <v/>
      </c>
      <c r="LYU73" s="75" t="str">
        <f t="shared" ref="LYU73" si="9666">IF(SUM(LYU60, LYU72) &gt; 0, SUM(LYU60, LYU72), "")</f>
        <v/>
      </c>
      <c r="LYV73" s="70" t="str">
        <f t="shared" ref="LYV73" si="9667">IF(SUM(LYV60, LYV72) &gt; 0, SUM(LYV60, LYV72), "")</f>
        <v/>
      </c>
      <c r="LYW73" s="70" t="str">
        <f t="shared" ref="LYW73" si="9668">IF(SUM(LYW60, LYW72) &gt; 0, SUM(LYW60, LYW72), "")</f>
        <v/>
      </c>
      <c r="LYX73" s="70" t="str">
        <f t="shared" ref="LYX73" si="9669">IF(SUM(LYX60, LYX72) &gt; 0, SUM(LYX60, LYX72), "")</f>
        <v/>
      </c>
      <c r="LYY73" s="70" t="str">
        <f t="shared" ref="LYY73" si="9670">IF(SUM(LYY60, LYY72) &gt; 0, SUM(LYY60, LYY72), "")</f>
        <v/>
      </c>
      <c r="LYZ73" s="70" t="str">
        <f t="shared" ref="LYZ73" si="9671">IF(SUM(LYZ60, LYZ72) &gt; 0, SUM(LYZ60, LYZ72), "")</f>
        <v/>
      </c>
      <c r="LZA73" s="71" t="str">
        <f t="shared" ref="LZA73" si="9672">IF(SUM(LZA60, LZA72) &gt; 0, SUM(LZA60, LZA72), "")</f>
        <v/>
      </c>
      <c r="LZB73" s="75" t="str">
        <f t="shared" ref="LZB73" si="9673">IF(SUM(LZB60, LZB72) &gt; 0, SUM(LZB60, LZB72), "")</f>
        <v/>
      </c>
      <c r="LZC73" s="70" t="str">
        <f t="shared" ref="LZC73" si="9674">IF(SUM(LZC60, LZC72) &gt; 0, SUM(LZC60, LZC72), "")</f>
        <v/>
      </c>
      <c r="LZD73" s="70" t="str">
        <f t="shared" ref="LZD73" si="9675">IF(SUM(LZD60, LZD72) &gt; 0, SUM(LZD60, LZD72), "")</f>
        <v/>
      </c>
      <c r="LZE73" s="70" t="str">
        <f t="shared" ref="LZE73" si="9676">IF(SUM(LZE60, LZE72) &gt; 0, SUM(LZE60, LZE72), "")</f>
        <v/>
      </c>
      <c r="LZF73" s="70" t="str">
        <f t="shared" ref="LZF73" si="9677">IF(SUM(LZF60, LZF72) &gt; 0, SUM(LZF60, LZF72), "")</f>
        <v/>
      </c>
      <c r="LZG73" s="70" t="str">
        <f t="shared" ref="LZG73" si="9678">IF(SUM(LZG60, LZG72) &gt; 0, SUM(LZG60, LZG72), "")</f>
        <v/>
      </c>
      <c r="LZH73" s="71" t="str">
        <f t="shared" ref="LZH73" si="9679">IF(SUM(LZH60, LZH72) &gt; 0, SUM(LZH60, LZH72), "")</f>
        <v/>
      </c>
      <c r="LZI73" s="75" t="str">
        <f t="shared" ref="LZI73" si="9680">IF(SUM(LZI60, LZI72) &gt; 0, SUM(LZI60, LZI72), "")</f>
        <v/>
      </c>
      <c r="LZJ73" s="70" t="str">
        <f t="shared" ref="LZJ73" si="9681">IF(SUM(LZJ60, LZJ72) &gt; 0, SUM(LZJ60, LZJ72), "")</f>
        <v/>
      </c>
      <c r="LZK73" s="70" t="str">
        <f t="shared" ref="LZK73" si="9682">IF(SUM(LZK60, LZK72) &gt; 0, SUM(LZK60, LZK72), "")</f>
        <v/>
      </c>
      <c r="LZL73" s="70" t="str">
        <f t="shared" ref="LZL73" si="9683">IF(SUM(LZL60, LZL72) &gt; 0, SUM(LZL60, LZL72), "")</f>
        <v/>
      </c>
      <c r="LZM73" s="70" t="str">
        <f t="shared" ref="LZM73" si="9684">IF(SUM(LZM60, LZM72) &gt; 0, SUM(LZM60, LZM72), "")</f>
        <v/>
      </c>
      <c r="LZN73" s="70" t="str">
        <f t="shared" ref="LZN73" si="9685">IF(SUM(LZN60, LZN72) &gt; 0, SUM(LZN60, LZN72), "")</f>
        <v/>
      </c>
      <c r="LZO73" s="71" t="str">
        <f t="shared" ref="LZO73" si="9686">IF(SUM(LZO60, LZO72) &gt; 0, SUM(LZO60, LZO72), "")</f>
        <v/>
      </c>
      <c r="LZP73" s="75" t="str">
        <f t="shared" ref="LZP73" si="9687">IF(SUM(LZP60, LZP72) &gt; 0, SUM(LZP60, LZP72), "")</f>
        <v/>
      </c>
      <c r="LZQ73" s="70" t="str">
        <f t="shared" ref="LZQ73" si="9688">IF(SUM(LZQ60, LZQ72) &gt; 0, SUM(LZQ60, LZQ72), "")</f>
        <v/>
      </c>
      <c r="LZR73" s="70" t="str">
        <f t="shared" ref="LZR73" si="9689">IF(SUM(LZR60, LZR72) &gt; 0, SUM(LZR60, LZR72), "")</f>
        <v/>
      </c>
      <c r="LZS73" s="70" t="str">
        <f t="shared" ref="LZS73" si="9690">IF(SUM(LZS60, LZS72) &gt; 0, SUM(LZS60, LZS72), "")</f>
        <v/>
      </c>
      <c r="LZT73" s="70" t="str">
        <f t="shared" ref="LZT73" si="9691">IF(SUM(LZT60, LZT72) &gt; 0, SUM(LZT60, LZT72), "")</f>
        <v/>
      </c>
      <c r="LZU73" s="70" t="str">
        <f t="shared" ref="LZU73" si="9692">IF(SUM(LZU60, LZU72) &gt; 0, SUM(LZU60, LZU72), "")</f>
        <v/>
      </c>
      <c r="LZV73" s="71" t="str">
        <f t="shared" ref="LZV73" si="9693">IF(SUM(LZV60, LZV72) &gt; 0, SUM(LZV60, LZV72), "")</f>
        <v/>
      </c>
      <c r="LZW73" s="75" t="str">
        <f t="shared" ref="LZW73" si="9694">IF(SUM(LZW60, LZW72) &gt; 0, SUM(LZW60, LZW72), "")</f>
        <v/>
      </c>
      <c r="LZX73" s="70" t="str">
        <f t="shared" ref="LZX73" si="9695">IF(SUM(LZX60, LZX72) &gt; 0, SUM(LZX60, LZX72), "")</f>
        <v/>
      </c>
      <c r="LZY73" s="70" t="str">
        <f t="shared" ref="LZY73" si="9696">IF(SUM(LZY60, LZY72) &gt; 0, SUM(LZY60, LZY72), "")</f>
        <v/>
      </c>
      <c r="LZZ73" s="70" t="str">
        <f t="shared" ref="LZZ73" si="9697">IF(SUM(LZZ60, LZZ72) &gt; 0, SUM(LZZ60, LZZ72), "")</f>
        <v/>
      </c>
      <c r="MAA73" s="70" t="str">
        <f t="shared" ref="MAA73" si="9698">IF(SUM(MAA60, MAA72) &gt; 0, SUM(MAA60, MAA72), "")</f>
        <v/>
      </c>
      <c r="MAB73" s="70" t="str">
        <f t="shared" ref="MAB73" si="9699">IF(SUM(MAB60, MAB72) &gt; 0, SUM(MAB60, MAB72), "")</f>
        <v/>
      </c>
      <c r="MAC73" s="71" t="str">
        <f t="shared" ref="MAC73" si="9700">IF(SUM(MAC60, MAC72) &gt; 0, SUM(MAC60, MAC72), "")</f>
        <v/>
      </c>
      <c r="MAD73" s="75" t="str">
        <f t="shared" ref="MAD73" si="9701">IF(SUM(MAD60, MAD72) &gt; 0, SUM(MAD60, MAD72), "")</f>
        <v/>
      </c>
      <c r="MAE73" s="70" t="str">
        <f t="shared" ref="MAE73" si="9702">IF(SUM(MAE60, MAE72) &gt; 0, SUM(MAE60, MAE72), "")</f>
        <v/>
      </c>
      <c r="MAF73" s="70" t="str">
        <f t="shared" ref="MAF73" si="9703">IF(SUM(MAF60, MAF72) &gt; 0, SUM(MAF60, MAF72), "")</f>
        <v/>
      </c>
      <c r="MAG73" s="70" t="str">
        <f t="shared" ref="MAG73" si="9704">IF(SUM(MAG60, MAG72) &gt; 0, SUM(MAG60, MAG72), "")</f>
        <v/>
      </c>
      <c r="MAH73" s="70" t="str">
        <f t="shared" ref="MAH73" si="9705">IF(SUM(MAH60, MAH72) &gt; 0, SUM(MAH60, MAH72), "")</f>
        <v/>
      </c>
      <c r="MAI73" s="70" t="str">
        <f t="shared" ref="MAI73" si="9706">IF(SUM(MAI60, MAI72) &gt; 0, SUM(MAI60, MAI72), "")</f>
        <v/>
      </c>
      <c r="MAJ73" s="71" t="str">
        <f t="shared" ref="MAJ73" si="9707">IF(SUM(MAJ60, MAJ72) &gt; 0, SUM(MAJ60, MAJ72), "")</f>
        <v/>
      </c>
      <c r="MAK73" s="75" t="str">
        <f t="shared" ref="MAK73" si="9708">IF(SUM(MAK60, MAK72) &gt; 0, SUM(MAK60, MAK72), "")</f>
        <v/>
      </c>
      <c r="MAL73" s="70" t="str">
        <f t="shared" ref="MAL73" si="9709">IF(SUM(MAL60, MAL72) &gt; 0, SUM(MAL60, MAL72), "")</f>
        <v/>
      </c>
      <c r="MAM73" s="70" t="str">
        <f t="shared" ref="MAM73" si="9710">IF(SUM(MAM60, MAM72) &gt; 0, SUM(MAM60, MAM72), "")</f>
        <v/>
      </c>
      <c r="MAN73" s="70" t="str">
        <f t="shared" ref="MAN73" si="9711">IF(SUM(MAN60, MAN72) &gt; 0, SUM(MAN60, MAN72), "")</f>
        <v/>
      </c>
      <c r="MAO73" s="70" t="str">
        <f t="shared" ref="MAO73" si="9712">IF(SUM(MAO60, MAO72) &gt; 0, SUM(MAO60, MAO72), "")</f>
        <v/>
      </c>
      <c r="MAP73" s="70" t="str">
        <f t="shared" ref="MAP73" si="9713">IF(SUM(MAP60, MAP72) &gt; 0, SUM(MAP60, MAP72), "")</f>
        <v/>
      </c>
      <c r="MAQ73" s="71" t="str">
        <f t="shared" ref="MAQ73" si="9714">IF(SUM(MAQ60, MAQ72) &gt; 0, SUM(MAQ60, MAQ72), "")</f>
        <v/>
      </c>
      <c r="MAR73" s="75" t="str">
        <f t="shared" ref="MAR73" si="9715">IF(SUM(MAR60, MAR72) &gt; 0, SUM(MAR60, MAR72), "")</f>
        <v/>
      </c>
      <c r="MAS73" s="70" t="str">
        <f t="shared" ref="MAS73" si="9716">IF(SUM(MAS60, MAS72) &gt; 0, SUM(MAS60, MAS72), "")</f>
        <v/>
      </c>
      <c r="MAT73" s="70" t="str">
        <f t="shared" ref="MAT73" si="9717">IF(SUM(MAT60, MAT72) &gt; 0, SUM(MAT60, MAT72), "")</f>
        <v/>
      </c>
      <c r="MAU73" s="70" t="str">
        <f t="shared" ref="MAU73" si="9718">IF(SUM(MAU60, MAU72) &gt; 0, SUM(MAU60, MAU72), "")</f>
        <v/>
      </c>
      <c r="MAV73" s="70" t="str">
        <f t="shared" ref="MAV73" si="9719">IF(SUM(MAV60, MAV72) &gt; 0, SUM(MAV60, MAV72), "")</f>
        <v/>
      </c>
      <c r="MAW73" s="70" t="str">
        <f t="shared" ref="MAW73" si="9720">IF(SUM(MAW60, MAW72) &gt; 0, SUM(MAW60, MAW72), "")</f>
        <v/>
      </c>
      <c r="MAX73" s="71" t="str">
        <f t="shared" ref="MAX73" si="9721">IF(SUM(MAX60, MAX72) &gt; 0, SUM(MAX60, MAX72), "")</f>
        <v/>
      </c>
      <c r="MAY73" s="75" t="str">
        <f t="shared" ref="MAY73" si="9722">IF(SUM(MAY60, MAY72) &gt; 0, SUM(MAY60, MAY72), "")</f>
        <v/>
      </c>
      <c r="MAZ73" s="70" t="str">
        <f t="shared" ref="MAZ73" si="9723">IF(SUM(MAZ60, MAZ72) &gt; 0, SUM(MAZ60, MAZ72), "")</f>
        <v/>
      </c>
      <c r="MBA73" s="70" t="str">
        <f t="shared" ref="MBA73" si="9724">IF(SUM(MBA60, MBA72) &gt; 0, SUM(MBA60, MBA72), "")</f>
        <v/>
      </c>
      <c r="MBB73" s="70" t="str">
        <f t="shared" ref="MBB73" si="9725">IF(SUM(MBB60, MBB72) &gt; 0, SUM(MBB60, MBB72), "")</f>
        <v/>
      </c>
      <c r="MBC73" s="70" t="str">
        <f t="shared" ref="MBC73" si="9726">IF(SUM(MBC60, MBC72) &gt; 0, SUM(MBC60, MBC72), "")</f>
        <v/>
      </c>
      <c r="MBD73" s="70" t="str">
        <f t="shared" ref="MBD73" si="9727">IF(SUM(MBD60, MBD72) &gt; 0, SUM(MBD60, MBD72), "")</f>
        <v/>
      </c>
      <c r="MBE73" s="71" t="str">
        <f t="shared" ref="MBE73" si="9728">IF(SUM(MBE60, MBE72) &gt; 0, SUM(MBE60, MBE72), "")</f>
        <v/>
      </c>
      <c r="MBF73" s="75" t="str">
        <f t="shared" ref="MBF73" si="9729">IF(SUM(MBF60, MBF72) &gt; 0, SUM(MBF60, MBF72), "")</f>
        <v/>
      </c>
      <c r="MBG73" s="70" t="str">
        <f t="shared" ref="MBG73" si="9730">IF(SUM(MBG60, MBG72) &gt; 0, SUM(MBG60, MBG72), "")</f>
        <v/>
      </c>
      <c r="MBH73" s="70" t="str">
        <f t="shared" ref="MBH73" si="9731">IF(SUM(MBH60, MBH72) &gt; 0, SUM(MBH60, MBH72), "")</f>
        <v/>
      </c>
      <c r="MBI73" s="70" t="str">
        <f t="shared" ref="MBI73" si="9732">IF(SUM(MBI60, MBI72) &gt; 0, SUM(MBI60, MBI72), "")</f>
        <v/>
      </c>
      <c r="MBJ73" s="70" t="str">
        <f t="shared" ref="MBJ73" si="9733">IF(SUM(MBJ60, MBJ72) &gt; 0, SUM(MBJ60, MBJ72), "")</f>
        <v/>
      </c>
      <c r="MBK73" s="70" t="str">
        <f t="shared" ref="MBK73" si="9734">IF(SUM(MBK60, MBK72) &gt; 0, SUM(MBK60, MBK72), "")</f>
        <v/>
      </c>
      <c r="MBL73" s="71" t="str">
        <f t="shared" ref="MBL73" si="9735">IF(SUM(MBL60, MBL72) &gt; 0, SUM(MBL60, MBL72), "")</f>
        <v/>
      </c>
      <c r="MBM73" s="75" t="str">
        <f t="shared" ref="MBM73" si="9736">IF(SUM(MBM60, MBM72) &gt; 0, SUM(MBM60, MBM72), "")</f>
        <v/>
      </c>
      <c r="MBN73" s="70" t="str">
        <f t="shared" ref="MBN73" si="9737">IF(SUM(MBN60, MBN72) &gt; 0, SUM(MBN60, MBN72), "")</f>
        <v/>
      </c>
      <c r="MBO73" s="70" t="str">
        <f t="shared" ref="MBO73" si="9738">IF(SUM(MBO60, MBO72) &gt; 0, SUM(MBO60, MBO72), "")</f>
        <v/>
      </c>
      <c r="MBP73" s="70" t="str">
        <f t="shared" ref="MBP73" si="9739">IF(SUM(MBP60, MBP72) &gt; 0, SUM(MBP60, MBP72), "")</f>
        <v/>
      </c>
      <c r="MBQ73" s="70" t="str">
        <f t="shared" ref="MBQ73" si="9740">IF(SUM(MBQ60, MBQ72) &gt; 0, SUM(MBQ60, MBQ72), "")</f>
        <v/>
      </c>
      <c r="MBR73" s="70" t="str">
        <f t="shared" ref="MBR73" si="9741">IF(SUM(MBR60, MBR72) &gt; 0, SUM(MBR60, MBR72), "")</f>
        <v/>
      </c>
      <c r="MBS73" s="71" t="str">
        <f t="shared" ref="MBS73" si="9742">IF(SUM(MBS60, MBS72) &gt; 0, SUM(MBS60, MBS72), "")</f>
        <v/>
      </c>
      <c r="MBT73" s="75" t="str">
        <f t="shared" ref="MBT73" si="9743">IF(SUM(MBT60, MBT72) &gt; 0, SUM(MBT60, MBT72), "")</f>
        <v/>
      </c>
      <c r="MBU73" s="70" t="str">
        <f t="shared" ref="MBU73" si="9744">IF(SUM(MBU60, MBU72) &gt; 0, SUM(MBU60, MBU72), "")</f>
        <v/>
      </c>
      <c r="MBV73" s="70" t="str">
        <f t="shared" ref="MBV73" si="9745">IF(SUM(MBV60, MBV72) &gt; 0, SUM(MBV60, MBV72), "")</f>
        <v/>
      </c>
      <c r="MBW73" s="70" t="str">
        <f t="shared" ref="MBW73" si="9746">IF(SUM(MBW60, MBW72) &gt; 0, SUM(MBW60, MBW72), "")</f>
        <v/>
      </c>
      <c r="MBX73" s="70" t="str">
        <f t="shared" ref="MBX73" si="9747">IF(SUM(MBX60, MBX72) &gt; 0, SUM(MBX60, MBX72), "")</f>
        <v/>
      </c>
      <c r="MBY73" s="70" t="str">
        <f t="shared" ref="MBY73" si="9748">IF(SUM(MBY60, MBY72) &gt; 0, SUM(MBY60, MBY72), "")</f>
        <v/>
      </c>
      <c r="MBZ73" s="71" t="str">
        <f t="shared" ref="MBZ73" si="9749">IF(SUM(MBZ60, MBZ72) &gt; 0, SUM(MBZ60, MBZ72), "")</f>
        <v/>
      </c>
      <c r="MCA73" s="75" t="str">
        <f t="shared" ref="MCA73" si="9750">IF(SUM(MCA60, MCA72) &gt; 0, SUM(MCA60, MCA72), "")</f>
        <v/>
      </c>
      <c r="MCB73" s="70" t="str">
        <f t="shared" ref="MCB73" si="9751">IF(SUM(MCB60, MCB72) &gt; 0, SUM(MCB60, MCB72), "")</f>
        <v/>
      </c>
      <c r="MCC73" s="70" t="str">
        <f t="shared" ref="MCC73" si="9752">IF(SUM(MCC60, MCC72) &gt; 0, SUM(MCC60, MCC72), "")</f>
        <v/>
      </c>
      <c r="MCD73" s="70" t="str">
        <f t="shared" ref="MCD73" si="9753">IF(SUM(MCD60, MCD72) &gt; 0, SUM(MCD60, MCD72), "")</f>
        <v/>
      </c>
      <c r="MCE73" s="70" t="str">
        <f t="shared" ref="MCE73" si="9754">IF(SUM(MCE60, MCE72) &gt; 0, SUM(MCE60, MCE72), "")</f>
        <v/>
      </c>
      <c r="MCF73" s="70" t="str">
        <f t="shared" ref="MCF73" si="9755">IF(SUM(MCF60, MCF72) &gt; 0, SUM(MCF60, MCF72), "")</f>
        <v/>
      </c>
      <c r="MCG73" s="71" t="str">
        <f t="shared" ref="MCG73" si="9756">IF(SUM(MCG60, MCG72) &gt; 0, SUM(MCG60, MCG72), "")</f>
        <v/>
      </c>
      <c r="MCH73" s="75" t="str">
        <f t="shared" ref="MCH73" si="9757">IF(SUM(MCH60, MCH72) &gt; 0, SUM(MCH60, MCH72), "")</f>
        <v/>
      </c>
      <c r="MCI73" s="70" t="str">
        <f t="shared" ref="MCI73" si="9758">IF(SUM(MCI60, MCI72) &gt; 0, SUM(MCI60, MCI72), "")</f>
        <v/>
      </c>
      <c r="MCJ73" s="70" t="str">
        <f t="shared" ref="MCJ73" si="9759">IF(SUM(MCJ60, MCJ72) &gt; 0, SUM(MCJ60, MCJ72), "")</f>
        <v/>
      </c>
      <c r="MCK73" s="70" t="str">
        <f t="shared" ref="MCK73" si="9760">IF(SUM(MCK60, MCK72) &gt; 0, SUM(MCK60, MCK72), "")</f>
        <v/>
      </c>
      <c r="MCL73" s="70" t="str">
        <f t="shared" ref="MCL73" si="9761">IF(SUM(MCL60, MCL72) &gt; 0, SUM(MCL60, MCL72), "")</f>
        <v/>
      </c>
      <c r="MCM73" s="70" t="str">
        <f t="shared" ref="MCM73" si="9762">IF(SUM(MCM60, MCM72) &gt; 0, SUM(MCM60, MCM72), "")</f>
        <v/>
      </c>
      <c r="MCN73" s="71" t="str">
        <f t="shared" ref="MCN73" si="9763">IF(SUM(MCN60, MCN72) &gt; 0, SUM(MCN60, MCN72), "")</f>
        <v/>
      </c>
      <c r="MCO73" s="75" t="str">
        <f t="shared" ref="MCO73" si="9764">IF(SUM(MCO60, MCO72) &gt; 0, SUM(MCO60, MCO72), "")</f>
        <v/>
      </c>
      <c r="MCP73" s="70" t="str">
        <f t="shared" ref="MCP73" si="9765">IF(SUM(MCP60, MCP72) &gt; 0, SUM(MCP60, MCP72), "")</f>
        <v/>
      </c>
      <c r="MCQ73" s="70" t="str">
        <f t="shared" ref="MCQ73" si="9766">IF(SUM(MCQ60, MCQ72) &gt; 0, SUM(MCQ60, MCQ72), "")</f>
        <v/>
      </c>
      <c r="MCR73" s="70" t="str">
        <f t="shared" ref="MCR73" si="9767">IF(SUM(MCR60, MCR72) &gt; 0, SUM(MCR60, MCR72), "")</f>
        <v/>
      </c>
      <c r="MCS73" s="70" t="str">
        <f t="shared" ref="MCS73" si="9768">IF(SUM(MCS60, MCS72) &gt; 0, SUM(MCS60, MCS72), "")</f>
        <v/>
      </c>
      <c r="MCT73" s="70" t="str">
        <f t="shared" ref="MCT73" si="9769">IF(SUM(MCT60, MCT72) &gt; 0, SUM(MCT60, MCT72), "")</f>
        <v/>
      </c>
      <c r="MCU73" s="71" t="str">
        <f t="shared" ref="MCU73" si="9770">IF(SUM(MCU60, MCU72) &gt; 0, SUM(MCU60, MCU72), "")</f>
        <v/>
      </c>
      <c r="MCV73" s="75" t="str">
        <f t="shared" ref="MCV73" si="9771">IF(SUM(MCV60, MCV72) &gt; 0, SUM(MCV60, MCV72), "")</f>
        <v/>
      </c>
      <c r="MCW73" s="70" t="str">
        <f t="shared" ref="MCW73" si="9772">IF(SUM(MCW60, MCW72) &gt; 0, SUM(MCW60, MCW72), "")</f>
        <v/>
      </c>
      <c r="MCX73" s="70" t="str">
        <f t="shared" ref="MCX73" si="9773">IF(SUM(MCX60, MCX72) &gt; 0, SUM(MCX60, MCX72), "")</f>
        <v/>
      </c>
      <c r="MCY73" s="70" t="str">
        <f t="shared" ref="MCY73" si="9774">IF(SUM(MCY60, MCY72) &gt; 0, SUM(MCY60, MCY72), "")</f>
        <v/>
      </c>
      <c r="MCZ73" s="70" t="str">
        <f t="shared" ref="MCZ73" si="9775">IF(SUM(MCZ60, MCZ72) &gt; 0, SUM(MCZ60, MCZ72), "")</f>
        <v/>
      </c>
      <c r="MDA73" s="70" t="str">
        <f t="shared" ref="MDA73" si="9776">IF(SUM(MDA60, MDA72) &gt; 0, SUM(MDA60, MDA72), "")</f>
        <v/>
      </c>
      <c r="MDB73" s="71" t="str">
        <f t="shared" ref="MDB73" si="9777">IF(SUM(MDB60, MDB72) &gt; 0, SUM(MDB60, MDB72), "")</f>
        <v/>
      </c>
      <c r="MDC73" s="75" t="str">
        <f t="shared" ref="MDC73" si="9778">IF(SUM(MDC60, MDC72) &gt; 0, SUM(MDC60, MDC72), "")</f>
        <v/>
      </c>
      <c r="MDD73" s="70" t="str">
        <f t="shared" ref="MDD73" si="9779">IF(SUM(MDD60, MDD72) &gt; 0, SUM(MDD60, MDD72), "")</f>
        <v/>
      </c>
      <c r="MDE73" s="70" t="str">
        <f t="shared" ref="MDE73" si="9780">IF(SUM(MDE60, MDE72) &gt; 0, SUM(MDE60, MDE72), "")</f>
        <v/>
      </c>
      <c r="MDF73" s="70" t="str">
        <f t="shared" ref="MDF73" si="9781">IF(SUM(MDF60, MDF72) &gt; 0, SUM(MDF60, MDF72), "")</f>
        <v/>
      </c>
      <c r="MDG73" s="70" t="str">
        <f t="shared" ref="MDG73" si="9782">IF(SUM(MDG60, MDG72) &gt; 0, SUM(MDG60, MDG72), "")</f>
        <v/>
      </c>
      <c r="MDH73" s="70" t="str">
        <f t="shared" ref="MDH73" si="9783">IF(SUM(MDH60, MDH72) &gt; 0, SUM(MDH60, MDH72), "")</f>
        <v/>
      </c>
      <c r="MDI73" s="71" t="str">
        <f t="shared" ref="MDI73" si="9784">IF(SUM(MDI60, MDI72) &gt; 0, SUM(MDI60, MDI72), "")</f>
        <v/>
      </c>
      <c r="MDJ73" s="75" t="str">
        <f t="shared" ref="MDJ73" si="9785">IF(SUM(MDJ60, MDJ72) &gt; 0, SUM(MDJ60, MDJ72), "")</f>
        <v/>
      </c>
      <c r="MDK73" s="70" t="str">
        <f t="shared" ref="MDK73" si="9786">IF(SUM(MDK60, MDK72) &gt; 0, SUM(MDK60, MDK72), "")</f>
        <v/>
      </c>
      <c r="MDL73" s="70" t="str">
        <f t="shared" ref="MDL73" si="9787">IF(SUM(MDL60, MDL72) &gt; 0, SUM(MDL60, MDL72), "")</f>
        <v/>
      </c>
      <c r="MDM73" s="70" t="str">
        <f t="shared" ref="MDM73" si="9788">IF(SUM(MDM60, MDM72) &gt; 0, SUM(MDM60, MDM72), "")</f>
        <v/>
      </c>
      <c r="MDN73" s="70" t="str">
        <f t="shared" ref="MDN73" si="9789">IF(SUM(MDN60, MDN72) &gt; 0, SUM(MDN60, MDN72), "")</f>
        <v/>
      </c>
      <c r="MDO73" s="70" t="str">
        <f t="shared" ref="MDO73" si="9790">IF(SUM(MDO60, MDO72) &gt; 0, SUM(MDO60, MDO72), "")</f>
        <v/>
      </c>
      <c r="MDP73" s="71" t="str">
        <f t="shared" ref="MDP73" si="9791">IF(SUM(MDP60, MDP72) &gt; 0, SUM(MDP60, MDP72), "")</f>
        <v/>
      </c>
      <c r="MDQ73" s="75" t="str">
        <f t="shared" ref="MDQ73" si="9792">IF(SUM(MDQ60, MDQ72) &gt; 0, SUM(MDQ60, MDQ72), "")</f>
        <v/>
      </c>
      <c r="MDR73" s="70" t="str">
        <f t="shared" ref="MDR73" si="9793">IF(SUM(MDR60, MDR72) &gt; 0, SUM(MDR60, MDR72), "")</f>
        <v/>
      </c>
      <c r="MDS73" s="70" t="str">
        <f t="shared" ref="MDS73" si="9794">IF(SUM(MDS60, MDS72) &gt; 0, SUM(MDS60, MDS72), "")</f>
        <v/>
      </c>
      <c r="MDT73" s="70" t="str">
        <f t="shared" ref="MDT73" si="9795">IF(SUM(MDT60, MDT72) &gt; 0, SUM(MDT60, MDT72), "")</f>
        <v/>
      </c>
      <c r="MDU73" s="70" t="str">
        <f t="shared" ref="MDU73" si="9796">IF(SUM(MDU60, MDU72) &gt; 0, SUM(MDU60, MDU72), "")</f>
        <v/>
      </c>
      <c r="MDV73" s="70" t="str">
        <f t="shared" ref="MDV73" si="9797">IF(SUM(MDV60, MDV72) &gt; 0, SUM(MDV60, MDV72), "")</f>
        <v/>
      </c>
      <c r="MDW73" s="71" t="str">
        <f t="shared" ref="MDW73" si="9798">IF(SUM(MDW60, MDW72) &gt; 0, SUM(MDW60, MDW72), "")</f>
        <v/>
      </c>
      <c r="MDX73" s="75" t="str">
        <f t="shared" ref="MDX73" si="9799">IF(SUM(MDX60, MDX72) &gt; 0, SUM(MDX60, MDX72), "")</f>
        <v/>
      </c>
      <c r="MDY73" s="70" t="str">
        <f t="shared" ref="MDY73" si="9800">IF(SUM(MDY60, MDY72) &gt; 0, SUM(MDY60, MDY72), "")</f>
        <v/>
      </c>
      <c r="MDZ73" s="70" t="str">
        <f t="shared" ref="MDZ73" si="9801">IF(SUM(MDZ60, MDZ72) &gt; 0, SUM(MDZ60, MDZ72), "")</f>
        <v/>
      </c>
      <c r="MEA73" s="70" t="str">
        <f t="shared" ref="MEA73" si="9802">IF(SUM(MEA60, MEA72) &gt; 0, SUM(MEA60, MEA72), "")</f>
        <v/>
      </c>
      <c r="MEB73" s="70" t="str">
        <f t="shared" ref="MEB73" si="9803">IF(SUM(MEB60, MEB72) &gt; 0, SUM(MEB60, MEB72), "")</f>
        <v/>
      </c>
      <c r="MEC73" s="70" t="str">
        <f t="shared" ref="MEC73" si="9804">IF(SUM(MEC60, MEC72) &gt; 0, SUM(MEC60, MEC72), "")</f>
        <v/>
      </c>
      <c r="MED73" s="71" t="str">
        <f t="shared" ref="MED73" si="9805">IF(SUM(MED60, MED72) &gt; 0, SUM(MED60, MED72), "")</f>
        <v/>
      </c>
      <c r="MEE73" s="75" t="str">
        <f t="shared" ref="MEE73" si="9806">IF(SUM(MEE60, MEE72) &gt; 0, SUM(MEE60, MEE72), "")</f>
        <v/>
      </c>
      <c r="MEF73" s="70" t="str">
        <f t="shared" ref="MEF73" si="9807">IF(SUM(MEF60, MEF72) &gt; 0, SUM(MEF60, MEF72), "")</f>
        <v/>
      </c>
      <c r="MEG73" s="70" t="str">
        <f t="shared" ref="MEG73" si="9808">IF(SUM(MEG60, MEG72) &gt; 0, SUM(MEG60, MEG72), "")</f>
        <v/>
      </c>
      <c r="MEH73" s="70" t="str">
        <f t="shared" ref="MEH73" si="9809">IF(SUM(MEH60, MEH72) &gt; 0, SUM(MEH60, MEH72), "")</f>
        <v/>
      </c>
      <c r="MEI73" s="70" t="str">
        <f t="shared" ref="MEI73" si="9810">IF(SUM(MEI60, MEI72) &gt; 0, SUM(MEI60, MEI72), "")</f>
        <v/>
      </c>
      <c r="MEJ73" s="70" t="str">
        <f t="shared" ref="MEJ73" si="9811">IF(SUM(MEJ60, MEJ72) &gt; 0, SUM(MEJ60, MEJ72), "")</f>
        <v/>
      </c>
      <c r="MEK73" s="71" t="str">
        <f t="shared" ref="MEK73" si="9812">IF(SUM(MEK60, MEK72) &gt; 0, SUM(MEK60, MEK72), "")</f>
        <v/>
      </c>
      <c r="MEL73" s="75" t="str">
        <f t="shared" ref="MEL73" si="9813">IF(SUM(MEL60, MEL72) &gt; 0, SUM(MEL60, MEL72), "")</f>
        <v/>
      </c>
      <c r="MEM73" s="70" t="str">
        <f t="shared" ref="MEM73" si="9814">IF(SUM(MEM60, MEM72) &gt; 0, SUM(MEM60, MEM72), "")</f>
        <v/>
      </c>
      <c r="MEN73" s="70" t="str">
        <f t="shared" ref="MEN73" si="9815">IF(SUM(MEN60, MEN72) &gt; 0, SUM(MEN60, MEN72), "")</f>
        <v/>
      </c>
      <c r="MEO73" s="70" t="str">
        <f t="shared" ref="MEO73" si="9816">IF(SUM(MEO60, MEO72) &gt; 0, SUM(MEO60, MEO72), "")</f>
        <v/>
      </c>
      <c r="MEP73" s="70" t="str">
        <f t="shared" ref="MEP73" si="9817">IF(SUM(MEP60, MEP72) &gt; 0, SUM(MEP60, MEP72), "")</f>
        <v/>
      </c>
      <c r="MEQ73" s="70" t="str">
        <f t="shared" ref="MEQ73" si="9818">IF(SUM(MEQ60, MEQ72) &gt; 0, SUM(MEQ60, MEQ72), "")</f>
        <v/>
      </c>
      <c r="MER73" s="71" t="str">
        <f t="shared" ref="MER73" si="9819">IF(SUM(MER60, MER72) &gt; 0, SUM(MER60, MER72), "")</f>
        <v/>
      </c>
      <c r="MES73" s="75" t="str">
        <f t="shared" ref="MES73" si="9820">IF(SUM(MES60, MES72) &gt; 0, SUM(MES60, MES72), "")</f>
        <v/>
      </c>
      <c r="MET73" s="70" t="str">
        <f t="shared" ref="MET73" si="9821">IF(SUM(MET60, MET72) &gt; 0, SUM(MET60, MET72), "")</f>
        <v/>
      </c>
      <c r="MEU73" s="70" t="str">
        <f t="shared" ref="MEU73" si="9822">IF(SUM(MEU60, MEU72) &gt; 0, SUM(MEU60, MEU72), "")</f>
        <v/>
      </c>
      <c r="MEV73" s="70" t="str">
        <f t="shared" ref="MEV73" si="9823">IF(SUM(MEV60, MEV72) &gt; 0, SUM(MEV60, MEV72), "")</f>
        <v/>
      </c>
      <c r="MEW73" s="70" t="str">
        <f t="shared" ref="MEW73" si="9824">IF(SUM(MEW60, MEW72) &gt; 0, SUM(MEW60, MEW72), "")</f>
        <v/>
      </c>
      <c r="MEX73" s="70" t="str">
        <f t="shared" ref="MEX73" si="9825">IF(SUM(MEX60, MEX72) &gt; 0, SUM(MEX60, MEX72), "")</f>
        <v/>
      </c>
      <c r="MEY73" s="71" t="str">
        <f t="shared" ref="MEY73" si="9826">IF(SUM(MEY60, MEY72) &gt; 0, SUM(MEY60, MEY72), "")</f>
        <v/>
      </c>
      <c r="MEZ73" s="75" t="str">
        <f t="shared" ref="MEZ73" si="9827">IF(SUM(MEZ60, MEZ72) &gt; 0, SUM(MEZ60, MEZ72), "")</f>
        <v/>
      </c>
      <c r="MFA73" s="70" t="str">
        <f t="shared" ref="MFA73" si="9828">IF(SUM(MFA60, MFA72) &gt; 0, SUM(MFA60, MFA72), "")</f>
        <v/>
      </c>
      <c r="MFB73" s="70" t="str">
        <f t="shared" ref="MFB73" si="9829">IF(SUM(MFB60, MFB72) &gt; 0, SUM(MFB60, MFB72), "")</f>
        <v/>
      </c>
      <c r="MFC73" s="70" t="str">
        <f t="shared" ref="MFC73" si="9830">IF(SUM(MFC60, MFC72) &gt; 0, SUM(MFC60, MFC72), "")</f>
        <v/>
      </c>
      <c r="MFD73" s="70" t="str">
        <f t="shared" ref="MFD73" si="9831">IF(SUM(MFD60, MFD72) &gt; 0, SUM(MFD60, MFD72), "")</f>
        <v/>
      </c>
      <c r="MFE73" s="70" t="str">
        <f t="shared" ref="MFE73" si="9832">IF(SUM(MFE60, MFE72) &gt; 0, SUM(MFE60, MFE72), "")</f>
        <v/>
      </c>
      <c r="MFF73" s="71" t="str">
        <f t="shared" ref="MFF73" si="9833">IF(SUM(MFF60, MFF72) &gt; 0, SUM(MFF60, MFF72), "")</f>
        <v/>
      </c>
      <c r="MFG73" s="75" t="str">
        <f t="shared" ref="MFG73" si="9834">IF(SUM(MFG60, MFG72) &gt; 0, SUM(MFG60, MFG72), "")</f>
        <v/>
      </c>
      <c r="MFH73" s="70" t="str">
        <f t="shared" ref="MFH73" si="9835">IF(SUM(MFH60, MFH72) &gt; 0, SUM(MFH60, MFH72), "")</f>
        <v/>
      </c>
      <c r="MFI73" s="70" t="str">
        <f t="shared" ref="MFI73" si="9836">IF(SUM(MFI60, MFI72) &gt; 0, SUM(MFI60, MFI72), "")</f>
        <v/>
      </c>
      <c r="MFJ73" s="70" t="str">
        <f t="shared" ref="MFJ73" si="9837">IF(SUM(MFJ60, MFJ72) &gt; 0, SUM(MFJ60, MFJ72), "")</f>
        <v/>
      </c>
      <c r="MFK73" s="70" t="str">
        <f t="shared" ref="MFK73" si="9838">IF(SUM(MFK60, MFK72) &gt; 0, SUM(MFK60, MFK72), "")</f>
        <v/>
      </c>
      <c r="MFL73" s="70" t="str">
        <f t="shared" ref="MFL73" si="9839">IF(SUM(MFL60, MFL72) &gt; 0, SUM(MFL60, MFL72), "")</f>
        <v/>
      </c>
      <c r="MFM73" s="71" t="str">
        <f t="shared" ref="MFM73" si="9840">IF(SUM(MFM60, MFM72) &gt; 0, SUM(MFM60, MFM72), "")</f>
        <v/>
      </c>
      <c r="MFN73" s="75" t="str">
        <f t="shared" ref="MFN73" si="9841">IF(SUM(MFN60, MFN72) &gt; 0, SUM(MFN60, MFN72), "")</f>
        <v/>
      </c>
      <c r="MFO73" s="70" t="str">
        <f t="shared" ref="MFO73" si="9842">IF(SUM(MFO60, MFO72) &gt; 0, SUM(MFO60, MFO72), "")</f>
        <v/>
      </c>
      <c r="MFP73" s="70" t="str">
        <f t="shared" ref="MFP73" si="9843">IF(SUM(MFP60, MFP72) &gt; 0, SUM(MFP60, MFP72), "")</f>
        <v/>
      </c>
      <c r="MFQ73" s="70" t="str">
        <f t="shared" ref="MFQ73" si="9844">IF(SUM(MFQ60, MFQ72) &gt; 0, SUM(MFQ60, MFQ72), "")</f>
        <v/>
      </c>
      <c r="MFR73" s="70" t="str">
        <f t="shared" ref="MFR73" si="9845">IF(SUM(MFR60, MFR72) &gt; 0, SUM(MFR60, MFR72), "")</f>
        <v/>
      </c>
      <c r="MFS73" s="70" t="str">
        <f t="shared" ref="MFS73" si="9846">IF(SUM(MFS60, MFS72) &gt; 0, SUM(MFS60, MFS72), "")</f>
        <v/>
      </c>
      <c r="MFT73" s="71" t="str">
        <f t="shared" ref="MFT73" si="9847">IF(SUM(MFT60, MFT72) &gt; 0, SUM(MFT60, MFT72), "")</f>
        <v/>
      </c>
      <c r="MFU73" s="75" t="str">
        <f t="shared" ref="MFU73" si="9848">IF(SUM(MFU60, MFU72) &gt; 0, SUM(MFU60, MFU72), "")</f>
        <v/>
      </c>
      <c r="MFV73" s="70" t="str">
        <f t="shared" ref="MFV73" si="9849">IF(SUM(MFV60, MFV72) &gt; 0, SUM(MFV60, MFV72), "")</f>
        <v/>
      </c>
      <c r="MFW73" s="70" t="str">
        <f t="shared" ref="MFW73" si="9850">IF(SUM(MFW60, MFW72) &gt; 0, SUM(MFW60, MFW72), "")</f>
        <v/>
      </c>
      <c r="MFX73" s="70" t="str">
        <f t="shared" ref="MFX73" si="9851">IF(SUM(MFX60, MFX72) &gt; 0, SUM(MFX60, MFX72), "")</f>
        <v/>
      </c>
      <c r="MFY73" s="70" t="str">
        <f t="shared" ref="MFY73" si="9852">IF(SUM(MFY60, MFY72) &gt; 0, SUM(MFY60, MFY72), "")</f>
        <v/>
      </c>
      <c r="MFZ73" s="70" t="str">
        <f t="shared" ref="MFZ73" si="9853">IF(SUM(MFZ60, MFZ72) &gt; 0, SUM(MFZ60, MFZ72), "")</f>
        <v/>
      </c>
      <c r="MGA73" s="71" t="str">
        <f t="shared" ref="MGA73" si="9854">IF(SUM(MGA60, MGA72) &gt; 0, SUM(MGA60, MGA72), "")</f>
        <v/>
      </c>
      <c r="MGB73" s="75" t="str">
        <f t="shared" ref="MGB73" si="9855">IF(SUM(MGB60, MGB72) &gt; 0, SUM(MGB60, MGB72), "")</f>
        <v/>
      </c>
      <c r="MGC73" s="70" t="str">
        <f t="shared" ref="MGC73" si="9856">IF(SUM(MGC60, MGC72) &gt; 0, SUM(MGC60, MGC72), "")</f>
        <v/>
      </c>
      <c r="MGD73" s="70" t="str">
        <f t="shared" ref="MGD73" si="9857">IF(SUM(MGD60, MGD72) &gt; 0, SUM(MGD60, MGD72), "")</f>
        <v/>
      </c>
      <c r="MGE73" s="70" t="str">
        <f t="shared" ref="MGE73" si="9858">IF(SUM(MGE60, MGE72) &gt; 0, SUM(MGE60, MGE72), "")</f>
        <v/>
      </c>
      <c r="MGF73" s="70" t="str">
        <f t="shared" ref="MGF73" si="9859">IF(SUM(MGF60, MGF72) &gt; 0, SUM(MGF60, MGF72), "")</f>
        <v/>
      </c>
      <c r="MGG73" s="70" t="str">
        <f t="shared" ref="MGG73" si="9860">IF(SUM(MGG60, MGG72) &gt; 0, SUM(MGG60, MGG72), "")</f>
        <v/>
      </c>
      <c r="MGH73" s="71" t="str">
        <f t="shared" ref="MGH73" si="9861">IF(SUM(MGH60, MGH72) &gt; 0, SUM(MGH60, MGH72), "")</f>
        <v/>
      </c>
      <c r="MGI73" s="75" t="str">
        <f t="shared" ref="MGI73" si="9862">IF(SUM(MGI60, MGI72) &gt; 0, SUM(MGI60, MGI72), "")</f>
        <v/>
      </c>
      <c r="MGJ73" s="70" t="str">
        <f t="shared" ref="MGJ73" si="9863">IF(SUM(MGJ60, MGJ72) &gt; 0, SUM(MGJ60, MGJ72), "")</f>
        <v/>
      </c>
      <c r="MGK73" s="70" t="str">
        <f t="shared" ref="MGK73" si="9864">IF(SUM(MGK60, MGK72) &gt; 0, SUM(MGK60, MGK72), "")</f>
        <v/>
      </c>
      <c r="MGL73" s="70" t="str">
        <f t="shared" ref="MGL73" si="9865">IF(SUM(MGL60, MGL72) &gt; 0, SUM(MGL60, MGL72), "")</f>
        <v/>
      </c>
      <c r="MGM73" s="70" t="str">
        <f t="shared" ref="MGM73" si="9866">IF(SUM(MGM60, MGM72) &gt; 0, SUM(MGM60, MGM72), "")</f>
        <v/>
      </c>
      <c r="MGN73" s="70" t="str">
        <f t="shared" ref="MGN73" si="9867">IF(SUM(MGN60, MGN72) &gt; 0, SUM(MGN60, MGN72), "")</f>
        <v/>
      </c>
      <c r="MGO73" s="71" t="str">
        <f t="shared" ref="MGO73" si="9868">IF(SUM(MGO60, MGO72) &gt; 0, SUM(MGO60, MGO72), "")</f>
        <v/>
      </c>
      <c r="MGP73" s="75" t="str">
        <f t="shared" ref="MGP73" si="9869">IF(SUM(MGP60, MGP72) &gt; 0, SUM(MGP60, MGP72), "")</f>
        <v/>
      </c>
      <c r="MGQ73" s="70" t="str">
        <f t="shared" ref="MGQ73" si="9870">IF(SUM(MGQ60, MGQ72) &gt; 0, SUM(MGQ60, MGQ72), "")</f>
        <v/>
      </c>
      <c r="MGR73" s="70" t="str">
        <f t="shared" ref="MGR73" si="9871">IF(SUM(MGR60, MGR72) &gt; 0, SUM(MGR60, MGR72), "")</f>
        <v/>
      </c>
      <c r="MGS73" s="70" t="str">
        <f t="shared" ref="MGS73" si="9872">IF(SUM(MGS60, MGS72) &gt; 0, SUM(MGS60, MGS72), "")</f>
        <v/>
      </c>
      <c r="MGT73" s="70" t="str">
        <f t="shared" ref="MGT73" si="9873">IF(SUM(MGT60, MGT72) &gt; 0, SUM(MGT60, MGT72), "")</f>
        <v/>
      </c>
      <c r="MGU73" s="70" t="str">
        <f t="shared" ref="MGU73" si="9874">IF(SUM(MGU60, MGU72) &gt; 0, SUM(MGU60, MGU72), "")</f>
        <v/>
      </c>
      <c r="MGV73" s="71" t="str">
        <f t="shared" ref="MGV73" si="9875">IF(SUM(MGV60, MGV72) &gt; 0, SUM(MGV60, MGV72), "")</f>
        <v/>
      </c>
      <c r="MGW73" s="75" t="str">
        <f t="shared" ref="MGW73" si="9876">IF(SUM(MGW60, MGW72) &gt; 0, SUM(MGW60, MGW72), "")</f>
        <v/>
      </c>
      <c r="MGX73" s="70" t="str">
        <f t="shared" ref="MGX73" si="9877">IF(SUM(MGX60, MGX72) &gt; 0, SUM(MGX60, MGX72), "")</f>
        <v/>
      </c>
      <c r="MGY73" s="70" t="str">
        <f t="shared" ref="MGY73" si="9878">IF(SUM(MGY60, MGY72) &gt; 0, SUM(MGY60, MGY72), "")</f>
        <v/>
      </c>
      <c r="MGZ73" s="70" t="str">
        <f t="shared" ref="MGZ73" si="9879">IF(SUM(MGZ60, MGZ72) &gt; 0, SUM(MGZ60, MGZ72), "")</f>
        <v/>
      </c>
      <c r="MHA73" s="70" t="str">
        <f t="shared" ref="MHA73" si="9880">IF(SUM(MHA60, MHA72) &gt; 0, SUM(MHA60, MHA72), "")</f>
        <v/>
      </c>
      <c r="MHB73" s="70" t="str">
        <f t="shared" ref="MHB73" si="9881">IF(SUM(MHB60, MHB72) &gt; 0, SUM(MHB60, MHB72), "")</f>
        <v/>
      </c>
      <c r="MHC73" s="71" t="str">
        <f t="shared" ref="MHC73" si="9882">IF(SUM(MHC60, MHC72) &gt; 0, SUM(MHC60, MHC72), "")</f>
        <v/>
      </c>
      <c r="MHD73" s="75" t="str">
        <f t="shared" ref="MHD73" si="9883">IF(SUM(MHD60, MHD72) &gt; 0, SUM(MHD60, MHD72), "")</f>
        <v/>
      </c>
      <c r="MHE73" s="70" t="str">
        <f t="shared" ref="MHE73" si="9884">IF(SUM(MHE60, MHE72) &gt; 0, SUM(MHE60, MHE72), "")</f>
        <v/>
      </c>
      <c r="MHF73" s="70" t="str">
        <f t="shared" ref="MHF73" si="9885">IF(SUM(MHF60, MHF72) &gt; 0, SUM(MHF60, MHF72), "")</f>
        <v/>
      </c>
      <c r="MHG73" s="70" t="str">
        <f t="shared" ref="MHG73" si="9886">IF(SUM(MHG60, MHG72) &gt; 0, SUM(MHG60, MHG72), "")</f>
        <v/>
      </c>
      <c r="MHH73" s="70" t="str">
        <f t="shared" ref="MHH73" si="9887">IF(SUM(MHH60, MHH72) &gt; 0, SUM(MHH60, MHH72), "")</f>
        <v/>
      </c>
      <c r="MHI73" s="70" t="str">
        <f t="shared" ref="MHI73" si="9888">IF(SUM(MHI60, MHI72) &gt; 0, SUM(MHI60, MHI72), "")</f>
        <v/>
      </c>
      <c r="MHJ73" s="71" t="str">
        <f t="shared" ref="MHJ73" si="9889">IF(SUM(MHJ60, MHJ72) &gt; 0, SUM(MHJ60, MHJ72), "")</f>
        <v/>
      </c>
      <c r="MHK73" s="75" t="str">
        <f t="shared" ref="MHK73" si="9890">IF(SUM(MHK60, MHK72) &gt; 0, SUM(MHK60, MHK72), "")</f>
        <v/>
      </c>
      <c r="MHL73" s="70" t="str">
        <f t="shared" ref="MHL73" si="9891">IF(SUM(MHL60, MHL72) &gt; 0, SUM(MHL60, MHL72), "")</f>
        <v/>
      </c>
      <c r="MHM73" s="70" t="str">
        <f t="shared" ref="MHM73" si="9892">IF(SUM(MHM60, MHM72) &gt; 0, SUM(MHM60, MHM72), "")</f>
        <v/>
      </c>
      <c r="MHN73" s="70" t="str">
        <f t="shared" ref="MHN73" si="9893">IF(SUM(MHN60, MHN72) &gt; 0, SUM(MHN60, MHN72), "")</f>
        <v/>
      </c>
      <c r="MHO73" s="70" t="str">
        <f t="shared" ref="MHO73" si="9894">IF(SUM(MHO60, MHO72) &gt; 0, SUM(MHO60, MHO72), "")</f>
        <v/>
      </c>
      <c r="MHP73" s="70" t="str">
        <f t="shared" ref="MHP73" si="9895">IF(SUM(MHP60, MHP72) &gt; 0, SUM(MHP60, MHP72), "")</f>
        <v/>
      </c>
      <c r="MHQ73" s="71" t="str">
        <f t="shared" ref="MHQ73" si="9896">IF(SUM(MHQ60, MHQ72) &gt; 0, SUM(MHQ60, MHQ72), "")</f>
        <v/>
      </c>
      <c r="MHR73" s="75" t="str">
        <f t="shared" ref="MHR73" si="9897">IF(SUM(MHR60, MHR72) &gt; 0, SUM(MHR60, MHR72), "")</f>
        <v/>
      </c>
      <c r="MHS73" s="70" t="str">
        <f t="shared" ref="MHS73" si="9898">IF(SUM(MHS60, MHS72) &gt; 0, SUM(MHS60, MHS72), "")</f>
        <v/>
      </c>
      <c r="MHT73" s="70" t="str">
        <f t="shared" ref="MHT73" si="9899">IF(SUM(MHT60, MHT72) &gt; 0, SUM(MHT60, MHT72), "")</f>
        <v/>
      </c>
      <c r="MHU73" s="70" t="str">
        <f t="shared" ref="MHU73" si="9900">IF(SUM(MHU60, MHU72) &gt; 0, SUM(MHU60, MHU72), "")</f>
        <v/>
      </c>
      <c r="MHV73" s="70" t="str">
        <f t="shared" ref="MHV73" si="9901">IF(SUM(MHV60, MHV72) &gt; 0, SUM(MHV60, MHV72), "")</f>
        <v/>
      </c>
      <c r="MHW73" s="70" t="str">
        <f t="shared" ref="MHW73" si="9902">IF(SUM(MHW60, MHW72) &gt; 0, SUM(MHW60, MHW72), "")</f>
        <v/>
      </c>
      <c r="MHX73" s="71" t="str">
        <f t="shared" ref="MHX73" si="9903">IF(SUM(MHX60, MHX72) &gt; 0, SUM(MHX60, MHX72), "")</f>
        <v/>
      </c>
      <c r="MHY73" s="75" t="str">
        <f t="shared" ref="MHY73" si="9904">IF(SUM(MHY60, MHY72) &gt; 0, SUM(MHY60, MHY72), "")</f>
        <v/>
      </c>
      <c r="MHZ73" s="70" t="str">
        <f t="shared" ref="MHZ73" si="9905">IF(SUM(MHZ60, MHZ72) &gt; 0, SUM(MHZ60, MHZ72), "")</f>
        <v/>
      </c>
      <c r="MIA73" s="70" t="str">
        <f t="shared" ref="MIA73" si="9906">IF(SUM(MIA60, MIA72) &gt; 0, SUM(MIA60, MIA72), "")</f>
        <v/>
      </c>
      <c r="MIB73" s="70" t="str">
        <f t="shared" ref="MIB73" si="9907">IF(SUM(MIB60, MIB72) &gt; 0, SUM(MIB60, MIB72), "")</f>
        <v/>
      </c>
      <c r="MIC73" s="70" t="str">
        <f t="shared" ref="MIC73" si="9908">IF(SUM(MIC60, MIC72) &gt; 0, SUM(MIC60, MIC72), "")</f>
        <v/>
      </c>
      <c r="MID73" s="70" t="str">
        <f t="shared" ref="MID73" si="9909">IF(SUM(MID60, MID72) &gt; 0, SUM(MID60, MID72), "")</f>
        <v/>
      </c>
      <c r="MIE73" s="71" t="str">
        <f t="shared" ref="MIE73" si="9910">IF(SUM(MIE60, MIE72) &gt; 0, SUM(MIE60, MIE72), "")</f>
        <v/>
      </c>
      <c r="MIF73" s="75" t="str">
        <f t="shared" ref="MIF73" si="9911">IF(SUM(MIF60, MIF72) &gt; 0, SUM(MIF60, MIF72), "")</f>
        <v/>
      </c>
      <c r="MIG73" s="70" t="str">
        <f t="shared" ref="MIG73" si="9912">IF(SUM(MIG60, MIG72) &gt; 0, SUM(MIG60, MIG72), "")</f>
        <v/>
      </c>
      <c r="MIH73" s="70" t="str">
        <f t="shared" ref="MIH73" si="9913">IF(SUM(MIH60, MIH72) &gt; 0, SUM(MIH60, MIH72), "")</f>
        <v/>
      </c>
      <c r="MII73" s="70" t="str">
        <f t="shared" ref="MII73" si="9914">IF(SUM(MII60, MII72) &gt; 0, SUM(MII60, MII72), "")</f>
        <v/>
      </c>
      <c r="MIJ73" s="70" t="str">
        <f t="shared" ref="MIJ73" si="9915">IF(SUM(MIJ60, MIJ72) &gt; 0, SUM(MIJ60, MIJ72), "")</f>
        <v/>
      </c>
      <c r="MIK73" s="70" t="str">
        <f t="shared" ref="MIK73" si="9916">IF(SUM(MIK60, MIK72) &gt; 0, SUM(MIK60, MIK72), "")</f>
        <v/>
      </c>
      <c r="MIL73" s="71" t="str">
        <f t="shared" ref="MIL73" si="9917">IF(SUM(MIL60, MIL72) &gt; 0, SUM(MIL60, MIL72), "")</f>
        <v/>
      </c>
      <c r="MIM73" s="75" t="str">
        <f t="shared" ref="MIM73" si="9918">IF(SUM(MIM60, MIM72) &gt; 0, SUM(MIM60, MIM72), "")</f>
        <v/>
      </c>
      <c r="MIN73" s="70" t="str">
        <f t="shared" ref="MIN73" si="9919">IF(SUM(MIN60, MIN72) &gt; 0, SUM(MIN60, MIN72), "")</f>
        <v/>
      </c>
      <c r="MIO73" s="70" t="str">
        <f t="shared" ref="MIO73" si="9920">IF(SUM(MIO60, MIO72) &gt; 0, SUM(MIO60, MIO72), "")</f>
        <v/>
      </c>
      <c r="MIP73" s="70" t="str">
        <f t="shared" ref="MIP73" si="9921">IF(SUM(MIP60, MIP72) &gt; 0, SUM(MIP60, MIP72), "")</f>
        <v/>
      </c>
      <c r="MIQ73" s="70" t="str">
        <f t="shared" ref="MIQ73" si="9922">IF(SUM(MIQ60, MIQ72) &gt; 0, SUM(MIQ60, MIQ72), "")</f>
        <v/>
      </c>
      <c r="MIR73" s="70" t="str">
        <f t="shared" ref="MIR73" si="9923">IF(SUM(MIR60, MIR72) &gt; 0, SUM(MIR60, MIR72), "")</f>
        <v/>
      </c>
      <c r="MIS73" s="71" t="str">
        <f t="shared" ref="MIS73" si="9924">IF(SUM(MIS60, MIS72) &gt; 0, SUM(MIS60, MIS72), "")</f>
        <v/>
      </c>
      <c r="MIT73" s="75" t="str">
        <f t="shared" ref="MIT73" si="9925">IF(SUM(MIT60, MIT72) &gt; 0, SUM(MIT60, MIT72), "")</f>
        <v/>
      </c>
      <c r="MIU73" s="70" t="str">
        <f t="shared" ref="MIU73" si="9926">IF(SUM(MIU60, MIU72) &gt; 0, SUM(MIU60, MIU72), "")</f>
        <v/>
      </c>
      <c r="MIV73" s="70" t="str">
        <f t="shared" ref="MIV73" si="9927">IF(SUM(MIV60, MIV72) &gt; 0, SUM(MIV60, MIV72), "")</f>
        <v/>
      </c>
      <c r="MIW73" s="70" t="str">
        <f t="shared" ref="MIW73" si="9928">IF(SUM(MIW60, MIW72) &gt; 0, SUM(MIW60, MIW72), "")</f>
        <v/>
      </c>
      <c r="MIX73" s="70" t="str">
        <f t="shared" ref="MIX73" si="9929">IF(SUM(MIX60, MIX72) &gt; 0, SUM(MIX60, MIX72), "")</f>
        <v/>
      </c>
      <c r="MIY73" s="70" t="str">
        <f t="shared" ref="MIY73" si="9930">IF(SUM(MIY60, MIY72) &gt; 0, SUM(MIY60, MIY72), "")</f>
        <v/>
      </c>
      <c r="MIZ73" s="71" t="str">
        <f t="shared" ref="MIZ73" si="9931">IF(SUM(MIZ60, MIZ72) &gt; 0, SUM(MIZ60, MIZ72), "")</f>
        <v/>
      </c>
      <c r="MJA73" s="75" t="str">
        <f t="shared" ref="MJA73" si="9932">IF(SUM(MJA60, MJA72) &gt; 0, SUM(MJA60, MJA72), "")</f>
        <v/>
      </c>
      <c r="MJB73" s="70" t="str">
        <f t="shared" ref="MJB73" si="9933">IF(SUM(MJB60, MJB72) &gt; 0, SUM(MJB60, MJB72), "")</f>
        <v/>
      </c>
      <c r="MJC73" s="70" t="str">
        <f t="shared" ref="MJC73" si="9934">IF(SUM(MJC60, MJC72) &gt; 0, SUM(MJC60, MJC72), "")</f>
        <v/>
      </c>
      <c r="MJD73" s="70" t="str">
        <f t="shared" ref="MJD73" si="9935">IF(SUM(MJD60, MJD72) &gt; 0, SUM(MJD60, MJD72), "")</f>
        <v/>
      </c>
      <c r="MJE73" s="70" t="str">
        <f t="shared" ref="MJE73" si="9936">IF(SUM(MJE60, MJE72) &gt; 0, SUM(MJE60, MJE72), "")</f>
        <v/>
      </c>
      <c r="MJF73" s="70" t="str">
        <f t="shared" ref="MJF73" si="9937">IF(SUM(MJF60, MJF72) &gt; 0, SUM(MJF60, MJF72), "")</f>
        <v/>
      </c>
      <c r="MJG73" s="71" t="str">
        <f t="shared" ref="MJG73" si="9938">IF(SUM(MJG60, MJG72) &gt; 0, SUM(MJG60, MJG72), "")</f>
        <v/>
      </c>
      <c r="MJH73" s="75" t="str">
        <f t="shared" ref="MJH73" si="9939">IF(SUM(MJH60, MJH72) &gt; 0, SUM(MJH60, MJH72), "")</f>
        <v/>
      </c>
      <c r="MJI73" s="70" t="str">
        <f t="shared" ref="MJI73" si="9940">IF(SUM(MJI60, MJI72) &gt; 0, SUM(MJI60, MJI72), "")</f>
        <v/>
      </c>
      <c r="MJJ73" s="70" t="str">
        <f t="shared" ref="MJJ73" si="9941">IF(SUM(MJJ60, MJJ72) &gt; 0, SUM(MJJ60, MJJ72), "")</f>
        <v/>
      </c>
      <c r="MJK73" s="70" t="str">
        <f t="shared" ref="MJK73" si="9942">IF(SUM(MJK60, MJK72) &gt; 0, SUM(MJK60, MJK72), "")</f>
        <v/>
      </c>
      <c r="MJL73" s="70" t="str">
        <f t="shared" ref="MJL73" si="9943">IF(SUM(MJL60, MJL72) &gt; 0, SUM(MJL60, MJL72), "")</f>
        <v/>
      </c>
      <c r="MJM73" s="70" t="str">
        <f t="shared" ref="MJM73" si="9944">IF(SUM(MJM60, MJM72) &gt; 0, SUM(MJM60, MJM72), "")</f>
        <v/>
      </c>
      <c r="MJN73" s="71" t="str">
        <f t="shared" ref="MJN73" si="9945">IF(SUM(MJN60, MJN72) &gt; 0, SUM(MJN60, MJN72), "")</f>
        <v/>
      </c>
      <c r="MJO73" s="75" t="str">
        <f t="shared" ref="MJO73" si="9946">IF(SUM(MJO60, MJO72) &gt; 0, SUM(MJO60, MJO72), "")</f>
        <v/>
      </c>
      <c r="MJP73" s="70" t="str">
        <f t="shared" ref="MJP73" si="9947">IF(SUM(MJP60, MJP72) &gt; 0, SUM(MJP60, MJP72), "")</f>
        <v/>
      </c>
      <c r="MJQ73" s="70" t="str">
        <f t="shared" ref="MJQ73" si="9948">IF(SUM(MJQ60, MJQ72) &gt; 0, SUM(MJQ60, MJQ72), "")</f>
        <v/>
      </c>
      <c r="MJR73" s="70" t="str">
        <f t="shared" ref="MJR73" si="9949">IF(SUM(MJR60, MJR72) &gt; 0, SUM(MJR60, MJR72), "")</f>
        <v/>
      </c>
      <c r="MJS73" s="70" t="str">
        <f t="shared" ref="MJS73" si="9950">IF(SUM(MJS60, MJS72) &gt; 0, SUM(MJS60, MJS72), "")</f>
        <v/>
      </c>
      <c r="MJT73" s="70" t="str">
        <f t="shared" ref="MJT73" si="9951">IF(SUM(MJT60, MJT72) &gt; 0, SUM(MJT60, MJT72), "")</f>
        <v/>
      </c>
      <c r="MJU73" s="71" t="str">
        <f t="shared" ref="MJU73" si="9952">IF(SUM(MJU60, MJU72) &gt; 0, SUM(MJU60, MJU72), "")</f>
        <v/>
      </c>
      <c r="MJV73" s="75" t="str">
        <f t="shared" ref="MJV73" si="9953">IF(SUM(MJV60, MJV72) &gt; 0, SUM(MJV60, MJV72), "")</f>
        <v/>
      </c>
      <c r="MJW73" s="70" t="str">
        <f t="shared" ref="MJW73" si="9954">IF(SUM(MJW60, MJW72) &gt; 0, SUM(MJW60, MJW72), "")</f>
        <v/>
      </c>
      <c r="MJX73" s="70" t="str">
        <f t="shared" ref="MJX73" si="9955">IF(SUM(MJX60, MJX72) &gt; 0, SUM(MJX60, MJX72), "")</f>
        <v/>
      </c>
      <c r="MJY73" s="70" t="str">
        <f t="shared" ref="MJY73" si="9956">IF(SUM(MJY60, MJY72) &gt; 0, SUM(MJY60, MJY72), "")</f>
        <v/>
      </c>
      <c r="MJZ73" s="70" t="str">
        <f t="shared" ref="MJZ73" si="9957">IF(SUM(MJZ60, MJZ72) &gt; 0, SUM(MJZ60, MJZ72), "")</f>
        <v/>
      </c>
      <c r="MKA73" s="70" t="str">
        <f t="shared" ref="MKA73" si="9958">IF(SUM(MKA60, MKA72) &gt; 0, SUM(MKA60, MKA72), "")</f>
        <v/>
      </c>
      <c r="MKB73" s="71" t="str">
        <f t="shared" ref="MKB73" si="9959">IF(SUM(MKB60, MKB72) &gt; 0, SUM(MKB60, MKB72), "")</f>
        <v/>
      </c>
      <c r="MKC73" s="75" t="str">
        <f t="shared" ref="MKC73" si="9960">IF(SUM(MKC60, MKC72) &gt; 0, SUM(MKC60, MKC72), "")</f>
        <v/>
      </c>
      <c r="MKD73" s="70" t="str">
        <f t="shared" ref="MKD73" si="9961">IF(SUM(MKD60, MKD72) &gt; 0, SUM(MKD60, MKD72), "")</f>
        <v/>
      </c>
      <c r="MKE73" s="70" t="str">
        <f t="shared" ref="MKE73" si="9962">IF(SUM(MKE60, MKE72) &gt; 0, SUM(MKE60, MKE72), "")</f>
        <v/>
      </c>
      <c r="MKF73" s="70" t="str">
        <f t="shared" ref="MKF73" si="9963">IF(SUM(MKF60, MKF72) &gt; 0, SUM(MKF60, MKF72), "")</f>
        <v/>
      </c>
      <c r="MKG73" s="70" t="str">
        <f t="shared" ref="MKG73" si="9964">IF(SUM(MKG60, MKG72) &gt; 0, SUM(MKG60, MKG72), "")</f>
        <v/>
      </c>
      <c r="MKH73" s="70" t="str">
        <f t="shared" ref="MKH73" si="9965">IF(SUM(MKH60, MKH72) &gt; 0, SUM(MKH60, MKH72), "")</f>
        <v/>
      </c>
      <c r="MKI73" s="71" t="str">
        <f t="shared" ref="MKI73" si="9966">IF(SUM(MKI60, MKI72) &gt; 0, SUM(MKI60, MKI72), "")</f>
        <v/>
      </c>
      <c r="MKJ73" s="75" t="str">
        <f t="shared" ref="MKJ73" si="9967">IF(SUM(MKJ60, MKJ72) &gt; 0, SUM(MKJ60, MKJ72), "")</f>
        <v/>
      </c>
      <c r="MKK73" s="70" t="str">
        <f t="shared" ref="MKK73" si="9968">IF(SUM(MKK60, MKK72) &gt; 0, SUM(MKK60, MKK72), "")</f>
        <v/>
      </c>
      <c r="MKL73" s="70" t="str">
        <f t="shared" ref="MKL73" si="9969">IF(SUM(MKL60, MKL72) &gt; 0, SUM(MKL60, MKL72), "")</f>
        <v/>
      </c>
      <c r="MKM73" s="70" t="str">
        <f t="shared" ref="MKM73" si="9970">IF(SUM(MKM60, MKM72) &gt; 0, SUM(MKM60, MKM72), "")</f>
        <v/>
      </c>
      <c r="MKN73" s="70" t="str">
        <f t="shared" ref="MKN73" si="9971">IF(SUM(MKN60, MKN72) &gt; 0, SUM(MKN60, MKN72), "")</f>
        <v/>
      </c>
      <c r="MKO73" s="70" t="str">
        <f t="shared" ref="MKO73" si="9972">IF(SUM(MKO60, MKO72) &gt; 0, SUM(MKO60, MKO72), "")</f>
        <v/>
      </c>
      <c r="MKP73" s="71" t="str">
        <f t="shared" ref="MKP73" si="9973">IF(SUM(MKP60, MKP72) &gt; 0, SUM(MKP60, MKP72), "")</f>
        <v/>
      </c>
      <c r="MKQ73" s="75" t="str">
        <f t="shared" ref="MKQ73" si="9974">IF(SUM(MKQ60, MKQ72) &gt; 0, SUM(MKQ60, MKQ72), "")</f>
        <v/>
      </c>
      <c r="MKR73" s="70" t="str">
        <f t="shared" ref="MKR73" si="9975">IF(SUM(MKR60, MKR72) &gt; 0, SUM(MKR60, MKR72), "")</f>
        <v/>
      </c>
      <c r="MKS73" s="70" t="str">
        <f t="shared" ref="MKS73" si="9976">IF(SUM(MKS60, MKS72) &gt; 0, SUM(MKS60, MKS72), "")</f>
        <v/>
      </c>
      <c r="MKT73" s="70" t="str">
        <f t="shared" ref="MKT73" si="9977">IF(SUM(MKT60, MKT72) &gt; 0, SUM(MKT60, MKT72), "")</f>
        <v/>
      </c>
      <c r="MKU73" s="70" t="str">
        <f t="shared" ref="MKU73" si="9978">IF(SUM(MKU60, MKU72) &gt; 0, SUM(MKU60, MKU72), "")</f>
        <v/>
      </c>
      <c r="MKV73" s="70" t="str">
        <f t="shared" ref="MKV73" si="9979">IF(SUM(MKV60, MKV72) &gt; 0, SUM(MKV60, MKV72), "")</f>
        <v/>
      </c>
      <c r="MKW73" s="71" t="str">
        <f t="shared" ref="MKW73" si="9980">IF(SUM(MKW60, MKW72) &gt; 0, SUM(MKW60, MKW72), "")</f>
        <v/>
      </c>
      <c r="MKX73" s="75" t="str">
        <f t="shared" ref="MKX73" si="9981">IF(SUM(MKX60, MKX72) &gt; 0, SUM(MKX60, MKX72), "")</f>
        <v/>
      </c>
      <c r="MKY73" s="70" t="str">
        <f t="shared" ref="MKY73" si="9982">IF(SUM(MKY60, MKY72) &gt; 0, SUM(MKY60, MKY72), "")</f>
        <v/>
      </c>
      <c r="MKZ73" s="70" t="str">
        <f t="shared" ref="MKZ73" si="9983">IF(SUM(MKZ60, MKZ72) &gt; 0, SUM(MKZ60, MKZ72), "")</f>
        <v/>
      </c>
      <c r="MLA73" s="70" t="str">
        <f t="shared" ref="MLA73" si="9984">IF(SUM(MLA60, MLA72) &gt; 0, SUM(MLA60, MLA72), "")</f>
        <v/>
      </c>
      <c r="MLB73" s="70" t="str">
        <f t="shared" ref="MLB73" si="9985">IF(SUM(MLB60, MLB72) &gt; 0, SUM(MLB60, MLB72), "")</f>
        <v/>
      </c>
      <c r="MLC73" s="70" t="str">
        <f t="shared" ref="MLC73" si="9986">IF(SUM(MLC60, MLC72) &gt; 0, SUM(MLC60, MLC72), "")</f>
        <v/>
      </c>
      <c r="MLD73" s="71" t="str">
        <f t="shared" ref="MLD73" si="9987">IF(SUM(MLD60, MLD72) &gt; 0, SUM(MLD60, MLD72), "")</f>
        <v/>
      </c>
      <c r="MLE73" s="75" t="str">
        <f t="shared" ref="MLE73" si="9988">IF(SUM(MLE60, MLE72) &gt; 0, SUM(MLE60, MLE72), "")</f>
        <v/>
      </c>
      <c r="MLF73" s="70" t="str">
        <f t="shared" ref="MLF73" si="9989">IF(SUM(MLF60, MLF72) &gt; 0, SUM(MLF60, MLF72), "")</f>
        <v/>
      </c>
      <c r="MLG73" s="70" t="str">
        <f t="shared" ref="MLG73" si="9990">IF(SUM(MLG60, MLG72) &gt; 0, SUM(MLG60, MLG72), "")</f>
        <v/>
      </c>
      <c r="MLH73" s="70" t="str">
        <f t="shared" ref="MLH73" si="9991">IF(SUM(MLH60, MLH72) &gt; 0, SUM(MLH60, MLH72), "")</f>
        <v/>
      </c>
      <c r="MLI73" s="70" t="str">
        <f t="shared" ref="MLI73" si="9992">IF(SUM(MLI60, MLI72) &gt; 0, SUM(MLI60, MLI72), "")</f>
        <v/>
      </c>
      <c r="MLJ73" s="70" t="str">
        <f t="shared" ref="MLJ73" si="9993">IF(SUM(MLJ60, MLJ72) &gt; 0, SUM(MLJ60, MLJ72), "")</f>
        <v/>
      </c>
      <c r="MLK73" s="71" t="str">
        <f t="shared" ref="MLK73" si="9994">IF(SUM(MLK60, MLK72) &gt; 0, SUM(MLK60, MLK72), "")</f>
        <v/>
      </c>
      <c r="MLL73" s="75" t="str">
        <f t="shared" ref="MLL73" si="9995">IF(SUM(MLL60, MLL72) &gt; 0, SUM(MLL60, MLL72), "")</f>
        <v/>
      </c>
      <c r="MLM73" s="70" t="str">
        <f t="shared" ref="MLM73" si="9996">IF(SUM(MLM60, MLM72) &gt; 0, SUM(MLM60, MLM72), "")</f>
        <v/>
      </c>
      <c r="MLN73" s="70" t="str">
        <f t="shared" ref="MLN73" si="9997">IF(SUM(MLN60, MLN72) &gt; 0, SUM(MLN60, MLN72), "")</f>
        <v/>
      </c>
      <c r="MLO73" s="70" t="str">
        <f t="shared" ref="MLO73" si="9998">IF(SUM(MLO60, MLO72) &gt; 0, SUM(MLO60, MLO72), "")</f>
        <v/>
      </c>
      <c r="MLP73" s="70" t="str">
        <f t="shared" ref="MLP73" si="9999">IF(SUM(MLP60, MLP72) &gt; 0, SUM(MLP60, MLP72), "")</f>
        <v/>
      </c>
      <c r="MLQ73" s="70" t="str">
        <f t="shared" ref="MLQ73" si="10000">IF(SUM(MLQ60, MLQ72) &gt; 0, SUM(MLQ60, MLQ72), "")</f>
        <v/>
      </c>
      <c r="MLR73" s="71" t="str">
        <f t="shared" ref="MLR73" si="10001">IF(SUM(MLR60, MLR72) &gt; 0, SUM(MLR60, MLR72), "")</f>
        <v/>
      </c>
      <c r="MLS73" s="75" t="str">
        <f t="shared" ref="MLS73" si="10002">IF(SUM(MLS60, MLS72) &gt; 0, SUM(MLS60, MLS72), "")</f>
        <v/>
      </c>
      <c r="MLT73" s="70" t="str">
        <f t="shared" ref="MLT73" si="10003">IF(SUM(MLT60, MLT72) &gt; 0, SUM(MLT60, MLT72), "")</f>
        <v/>
      </c>
      <c r="MLU73" s="70" t="str">
        <f t="shared" ref="MLU73" si="10004">IF(SUM(MLU60, MLU72) &gt; 0, SUM(MLU60, MLU72), "")</f>
        <v/>
      </c>
      <c r="MLV73" s="70" t="str">
        <f t="shared" ref="MLV73" si="10005">IF(SUM(MLV60, MLV72) &gt; 0, SUM(MLV60, MLV72), "")</f>
        <v/>
      </c>
      <c r="MLW73" s="70" t="str">
        <f t="shared" ref="MLW73" si="10006">IF(SUM(MLW60, MLW72) &gt; 0, SUM(MLW60, MLW72), "")</f>
        <v/>
      </c>
      <c r="MLX73" s="70" t="str">
        <f t="shared" ref="MLX73" si="10007">IF(SUM(MLX60, MLX72) &gt; 0, SUM(MLX60, MLX72), "")</f>
        <v/>
      </c>
      <c r="MLY73" s="71" t="str">
        <f t="shared" ref="MLY73" si="10008">IF(SUM(MLY60, MLY72) &gt; 0, SUM(MLY60, MLY72), "")</f>
        <v/>
      </c>
      <c r="MLZ73" s="75" t="str">
        <f t="shared" ref="MLZ73" si="10009">IF(SUM(MLZ60, MLZ72) &gt; 0, SUM(MLZ60, MLZ72), "")</f>
        <v/>
      </c>
      <c r="MMA73" s="70" t="str">
        <f t="shared" ref="MMA73" si="10010">IF(SUM(MMA60, MMA72) &gt; 0, SUM(MMA60, MMA72), "")</f>
        <v/>
      </c>
      <c r="MMB73" s="70" t="str">
        <f t="shared" ref="MMB73" si="10011">IF(SUM(MMB60, MMB72) &gt; 0, SUM(MMB60, MMB72), "")</f>
        <v/>
      </c>
      <c r="MMC73" s="70" t="str">
        <f t="shared" ref="MMC73" si="10012">IF(SUM(MMC60, MMC72) &gt; 0, SUM(MMC60, MMC72), "")</f>
        <v/>
      </c>
      <c r="MMD73" s="70" t="str">
        <f t="shared" ref="MMD73" si="10013">IF(SUM(MMD60, MMD72) &gt; 0, SUM(MMD60, MMD72), "")</f>
        <v/>
      </c>
      <c r="MME73" s="70" t="str">
        <f t="shared" ref="MME73" si="10014">IF(SUM(MME60, MME72) &gt; 0, SUM(MME60, MME72), "")</f>
        <v/>
      </c>
      <c r="MMF73" s="71" t="str">
        <f t="shared" ref="MMF73" si="10015">IF(SUM(MMF60, MMF72) &gt; 0, SUM(MMF60, MMF72), "")</f>
        <v/>
      </c>
      <c r="MMG73" s="75" t="str">
        <f t="shared" ref="MMG73" si="10016">IF(SUM(MMG60, MMG72) &gt; 0, SUM(MMG60, MMG72), "")</f>
        <v/>
      </c>
      <c r="MMH73" s="70" t="str">
        <f t="shared" ref="MMH73" si="10017">IF(SUM(MMH60, MMH72) &gt; 0, SUM(MMH60, MMH72), "")</f>
        <v/>
      </c>
      <c r="MMI73" s="70" t="str">
        <f t="shared" ref="MMI73" si="10018">IF(SUM(MMI60, MMI72) &gt; 0, SUM(MMI60, MMI72), "")</f>
        <v/>
      </c>
      <c r="MMJ73" s="70" t="str">
        <f t="shared" ref="MMJ73" si="10019">IF(SUM(MMJ60, MMJ72) &gt; 0, SUM(MMJ60, MMJ72), "")</f>
        <v/>
      </c>
      <c r="MMK73" s="70" t="str">
        <f t="shared" ref="MMK73" si="10020">IF(SUM(MMK60, MMK72) &gt; 0, SUM(MMK60, MMK72), "")</f>
        <v/>
      </c>
      <c r="MML73" s="70" t="str">
        <f t="shared" ref="MML73" si="10021">IF(SUM(MML60, MML72) &gt; 0, SUM(MML60, MML72), "")</f>
        <v/>
      </c>
      <c r="MMM73" s="71" t="str">
        <f t="shared" ref="MMM73" si="10022">IF(SUM(MMM60, MMM72) &gt; 0, SUM(MMM60, MMM72), "")</f>
        <v/>
      </c>
      <c r="MMN73" s="75" t="str">
        <f t="shared" ref="MMN73" si="10023">IF(SUM(MMN60, MMN72) &gt; 0, SUM(MMN60, MMN72), "")</f>
        <v/>
      </c>
      <c r="MMO73" s="70" t="str">
        <f t="shared" ref="MMO73" si="10024">IF(SUM(MMO60, MMO72) &gt; 0, SUM(MMO60, MMO72), "")</f>
        <v/>
      </c>
      <c r="MMP73" s="70" t="str">
        <f t="shared" ref="MMP73" si="10025">IF(SUM(MMP60, MMP72) &gt; 0, SUM(MMP60, MMP72), "")</f>
        <v/>
      </c>
      <c r="MMQ73" s="70" t="str">
        <f t="shared" ref="MMQ73" si="10026">IF(SUM(MMQ60, MMQ72) &gt; 0, SUM(MMQ60, MMQ72), "")</f>
        <v/>
      </c>
      <c r="MMR73" s="70" t="str">
        <f t="shared" ref="MMR73" si="10027">IF(SUM(MMR60, MMR72) &gt; 0, SUM(MMR60, MMR72), "")</f>
        <v/>
      </c>
      <c r="MMS73" s="70" t="str">
        <f t="shared" ref="MMS73" si="10028">IF(SUM(MMS60, MMS72) &gt; 0, SUM(MMS60, MMS72), "")</f>
        <v/>
      </c>
      <c r="MMT73" s="71" t="str">
        <f t="shared" ref="MMT73" si="10029">IF(SUM(MMT60, MMT72) &gt; 0, SUM(MMT60, MMT72), "")</f>
        <v/>
      </c>
      <c r="MMU73" s="75" t="str">
        <f t="shared" ref="MMU73" si="10030">IF(SUM(MMU60, MMU72) &gt; 0, SUM(MMU60, MMU72), "")</f>
        <v/>
      </c>
      <c r="MMV73" s="70" t="str">
        <f t="shared" ref="MMV73" si="10031">IF(SUM(MMV60, MMV72) &gt; 0, SUM(MMV60, MMV72), "")</f>
        <v/>
      </c>
      <c r="MMW73" s="70" t="str">
        <f t="shared" ref="MMW73" si="10032">IF(SUM(MMW60, MMW72) &gt; 0, SUM(MMW60, MMW72), "")</f>
        <v/>
      </c>
      <c r="MMX73" s="70" t="str">
        <f t="shared" ref="MMX73" si="10033">IF(SUM(MMX60, MMX72) &gt; 0, SUM(MMX60, MMX72), "")</f>
        <v/>
      </c>
      <c r="MMY73" s="70" t="str">
        <f t="shared" ref="MMY73" si="10034">IF(SUM(MMY60, MMY72) &gt; 0, SUM(MMY60, MMY72), "")</f>
        <v/>
      </c>
      <c r="MMZ73" s="70" t="str">
        <f t="shared" ref="MMZ73" si="10035">IF(SUM(MMZ60, MMZ72) &gt; 0, SUM(MMZ60, MMZ72), "")</f>
        <v/>
      </c>
      <c r="MNA73" s="71" t="str">
        <f t="shared" ref="MNA73" si="10036">IF(SUM(MNA60, MNA72) &gt; 0, SUM(MNA60, MNA72), "")</f>
        <v/>
      </c>
      <c r="MNB73" s="75" t="str">
        <f t="shared" ref="MNB73" si="10037">IF(SUM(MNB60, MNB72) &gt; 0, SUM(MNB60, MNB72), "")</f>
        <v/>
      </c>
      <c r="MNC73" s="70" t="str">
        <f t="shared" ref="MNC73" si="10038">IF(SUM(MNC60, MNC72) &gt; 0, SUM(MNC60, MNC72), "")</f>
        <v/>
      </c>
      <c r="MND73" s="70" t="str">
        <f t="shared" ref="MND73" si="10039">IF(SUM(MND60, MND72) &gt; 0, SUM(MND60, MND72), "")</f>
        <v/>
      </c>
      <c r="MNE73" s="70" t="str">
        <f t="shared" ref="MNE73" si="10040">IF(SUM(MNE60, MNE72) &gt; 0, SUM(MNE60, MNE72), "")</f>
        <v/>
      </c>
      <c r="MNF73" s="70" t="str">
        <f t="shared" ref="MNF73" si="10041">IF(SUM(MNF60, MNF72) &gt; 0, SUM(MNF60, MNF72), "")</f>
        <v/>
      </c>
      <c r="MNG73" s="70" t="str">
        <f t="shared" ref="MNG73" si="10042">IF(SUM(MNG60, MNG72) &gt; 0, SUM(MNG60, MNG72), "")</f>
        <v/>
      </c>
      <c r="MNH73" s="71" t="str">
        <f t="shared" ref="MNH73" si="10043">IF(SUM(MNH60, MNH72) &gt; 0, SUM(MNH60, MNH72), "")</f>
        <v/>
      </c>
      <c r="MNI73" s="75" t="str">
        <f t="shared" ref="MNI73" si="10044">IF(SUM(MNI60, MNI72) &gt; 0, SUM(MNI60, MNI72), "")</f>
        <v/>
      </c>
      <c r="MNJ73" s="70" t="str">
        <f t="shared" ref="MNJ73" si="10045">IF(SUM(MNJ60, MNJ72) &gt; 0, SUM(MNJ60, MNJ72), "")</f>
        <v/>
      </c>
      <c r="MNK73" s="70" t="str">
        <f t="shared" ref="MNK73" si="10046">IF(SUM(MNK60, MNK72) &gt; 0, SUM(MNK60, MNK72), "")</f>
        <v/>
      </c>
      <c r="MNL73" s="70" t="str">
        <f t="shared" ref="MNL73" si="10047">IF(SUM(MNL60, MNL72) &gt; 0, SUM(MNL60, MNL72), "")</f>
        <v/>
      </c>
      <c r="MNM73" s="70" t="str">
        <f t="shared" ref="MNM73" si="10048">IF(SUM(MNM60, MNM72) &gt; 0, SUM(MNM60, MNM72), "")</f>
        <v/>
      </c>
      <c r="MNN73" s="70" t="str">
        <f t="shared" ref="MNN73" si="10049">IF(SUM(MNN60, MNN72) &gt; 0, SUM(MNN60, MNN72), "")</f>
        <v/>
      </c>
      <c r="MNO73" s="71" t="str">
        <f t="shared" ref="MNO73" si="10050">IF(SUM(MNO60, MNO72) &gt; 0, SUM(MNO60, MNO72), "")</f>
        <v/>
      </c>
      <c r="MNP73" s="75" t="str">
        <f t="shared" ref="MNP73" si="10051">IF(SUM(MNP60, MNP72) &gt; 0, SUM(MNP60, MNP72), "")</f>
        <v/>
      </c>
      <c r="MNQ73" s="70" t="str">
        <f t="shared" ref="MNQ73" si="10052">IF(SUM(MNQ60, MNQ72) &gt; 0, SUM(MNQ60, MNQ72), "")</f>
        <v/>
      </c>
      <c r="MNR73" s="70" t="str">
        <f t="shared" ref="MNR73" si="10053">IF(SUM(MNR60, MNR72) &gt; 0, SUM(MNR60, MNR72), "")</f>
        <v/>
      </c>
      <c r="MNS73" s="70" t="str">
        <f t="shared" ref="MNS73" si="10054">IF(SUM(MNS60, MNS72) &gt; 0, SUM(MNS60, MNS72), "")</f>
        <v/>
      </c>
      <c r="MNT73" s="70" t="str">
        <f t="shared" ref="MNT73" si="10055">IF(SUM(MNT60, MNT72) &gt; 0, SUM(MNT60, MNT72), "")</f>
        <v/>
      </c>
      <c r="MNU73" s="70" t="str">
        <f t="shared" ref="MNU73" si="10056">IF(SUM(MNU60, MNU72) &gt; 0, SUM(MNU60, MNU72), "")</f>
        <v/>
      </c>
      <c r="MNV73" s="71" t="str">
        <f t="shared" ref="MNV73" si="10057">IF(SUM(MNV60, MNV72) &gt; 0, SUM(MNV60, MNV72), "")</f>
        <v/>
      </c>
      <c r="MNW73" s="75" t="str">
        <f t="shared" ref="MNW73" si="10058">IF(SUM(MNW60, MNW72) &gt; 0, SUM(MNW60, MNW72), "")</f>
        <v/>
      </c>
      <c r="MNX73" s="70" t="str">
        <f t="shared" ref="MNX73" si="10059">IF(SUM(MNX60, MNX72) &gt; 0, SUM(MNX60, MNX72), "")</f>
        <v/>
      </c>
      <c r="MNY73" s="70" t="str">
        <f t="shared" ref="MNY73" si="10060">IF(SUM(MNY60, MNY72) &gt; 0, SUM(MNY60, MNY72), "")</f>
        <v/>
      </c>
      <c r="MNZ73" s="70" t="str">
        <f t="shared" ref="MNZ73" si="10061">IF(SUM(MNZ60, MNZ72) &gt; 0, SUM(MNZ60, MNZ72), "")</f>
        <v/>
      </c>
      <c r="MOA73" s="70" t="str">
        <f t="shared" ref="MOA73" si="10062">IF(SUM(MOA60, MOA72) &gt; 0, SUM(MOA60, MOA72), "")</f>
        <v/>
      </c>
      <c r="MOB73" s="70" t="str">
        <f t="shared" ref="MOB73" si="10063">IF(SUM(MOB60, MOB72) &gt; 0, SUM(MOB60, MOB72), "")</f>
        <v/>
      </c>
      <c r="MOC73" s="71" t="str">
        <f t="shared" ref="MOC73" si="10064">IF(SUM(MOC60, MOC72) &gt; 0, SUM(MOC60, MOC72), "")</f>
        <v/>
      </c>
      <c r="MOD73" s="75" t="str">
        <f t="shared" ref="MOD73" si="10065">IF(SUM(MOD60, MOD72) &gt; 0, SUM(MOD60, MOD72), "")</f>
        <v/>
      </c>
      <c r="MOE73" s="70" t="str">
        <f t="shared" ref="MOE73" si="10066">IF(SUM(MOE60, MOE72) &gt; 0, SUM(MOE60, MOE72), "")</f>
        <v/>
      </c>
      <c r="MOF73" s="70" t="str">
        <f t="shared" ref="MOF73" si="10067">IF(SUM(MOF60, MOF72) &gt; 0, SUM(MOF60, MOF72), "")</f>
        <v/>
      </c>
      <c r="MOG73" s="70" t="str">
        <f t="shared" ref="MOG73" si="10068">IF(SUM(MOG60, MOG72) &gt; 0, SUM(MOG60, MOG72), "")</f>
        <v/>
      </c>
      <c r="MOH73" s="70" t="str">
        <f t="shared" ref="MOH73" si="10069">IF(SUM(MOH60, MOH72) &gt; 0, SUM(MOH60, MOH72), "")</f>
        <v/>
      </c>
      <c r="MOI73" s="70" t="str">
        <f t="shared" ref="MOI73" si="10070">IF(SUM(MOI60, MOI72) &gt; 0, SUM(MOI60, MOI72), "")</f>
        <v/>
      </c>
      <c r="MOJ73" s="71" t="str">
        <f t="shared" ref="MOJ73" si="10071">IF(SUM(MOJ60, MOJ72) &gt; 0, SUM(MOJ60, MOJ72), "")</f>
        <v/>
      </c>
      <c r="MOK73" s="75" t="str">
        <f t="shared" ref="MOK73" si="10072">IF(SUM(MOK60, MOK72) &gt; 0, SUM(MOK60, MOK72), "")</f>
        <v/>
      </c>
      <c r="MOL73" s="70" t="str">
        <f t="shared" ref="MOL73" si="10073">IF(SUM(MOL60, MOL72) &gt; 0, SUM(MOL60, MOL72), "")</f>
        <v/>
      </c>
      <c r="MOM73" s="70" t="str">
        <f t="shared" ref="MOM73" si="10074">IF(SUM(MOM60, MOM72) &gt; 0, SUM(MOM60, MOM72), "")</f>
        <v/>
      </c>
      <c r="MON73" s="70" t="str">
        <f t="shared" ref="MON73" si="10075">IF(SUM(MON60, MON72) &gt; 0, SUM(MON60, MON72), "")</f>
        <v/>
      </c>
      <c r="MOO73" s="70" t="str">
        <f t="shared" ref="MOO73" si="10076">IF(SUM(MOO60, MOO72) &gt; 0, SUM(MOO60, MOO72), "")</f>
        <v/>
      </c>
      <c r="MOP73" s="70" t="str">
        <f t="shared" ref="MOP73" si="10077">IF(SUM(MOP60, MOP72) &gt; 0, SUM(MOP60, MOP72), "")</f>
        <v/>
      </c>
      <c r="MOQ73" s="71" t="str">
        <f t="shared" ref="MOQ73" si="10078">IF(SUM(MOQ60, MOQ72) &gt; 0, SUM(MOQ60, MOQ72), "")</f>
        <v/>
      </c>
      <c r="MOR73" s="75" t="str">
        <f t="shared" ref="MOR73" si="10079">IF(SUM(MOR60, MOR72) &gt; 0, SUM(MOR60, MOR72), "")</f>
        <v/>
      </c>
      <c r="MOS73" s="70" t="str">
        <f t="shared" ref="MOS73" si="10080">IF(SUM(MOS60, MOS72) &gt; 0, SUM(MOS60, MOS72), "")</f>
        <v/>
      </c>
      <c r="MOT73" s="70" t="str">
        <f t="shared" ref="MOT73" si="10081">IF(SUM(MOT60, MOT72) &gt; 0, SUM(MOT60, MOT72), "")</f>
        <v/>
      </c>
      <c r="MOU73" s="70" t="str">
        <f t="shared" ref="MOU73" si="10082">IF(SUM(MOU60, MOU72) &gt; 0, SUM(MOU60, MOU72), "")</f>
        <v/>
      </c>
      <c r="MOV73" s="70" t="str">
        <f t="shared" ref="MOV73" si="10083">IF(SUM(MOV60, MOV72) &gt; 0, SUM(MOV60, MOV72), "")</f>
        <v/>
      </c>
      <c r="MOW73" s="70" t="str">
        <f t="shared" ref="MOW73" si="10084">IF(SUM(MOW60, MOW72) &gt; 0, SUM(MOW60, MOW72), "")</f>
        <v/>
      </c>
      <c r="MOX73" s="71" t="str">
        <f t="shared" ref="MOX73" si="10085">IF(SUM(MOX60, MOX72) &gt; 0, SUM(MOX60, MOX72), "")</f>
        <v/>
      </c>
      <c r="MOY73" s="75" t="str">
        <f t="shared" ref="MOY73" si="10086">IF(SUM(MOY60, MOY72) &gt; 0, SUM(MOY60, MOY72), "")</f>
        <v/>
      </c>
      <c r="MOZ73" s="70" t="str">
        <f t="shared" ref="MOZ73" si="10087">IF(SUM(MOZ60, MOZ72) &gt; 0, SUM(MOZ60, MOZ72), "")</f>
        <v/>
      </c>
      <c r="MPA73" s="70" t="str">
        <f t="shared" ref="MPA73" si="10088">IF(SUM(MPA60, MPA72) &gt; 0, SUM(MPA60, MPA72), "")</f>
        <v/>
      </c>
      <c r="MPB73" s="70" t="str">
        <f t="shared" ref="MPB73" si="10089">IF(SUM(MPB60, MPB72) &gt; 0, SUM(MPB60, MPB72), "")</f>
        <v/>
      </c>
      <c r="MPC73" s="70" t="str">
        <f t="shared" ref="MPC73" si="10090">IF(SUM(MPC60, MPC72) &gt; 0, SUM(MPC60, MPC72), "")</f>
        <v/>
      </c>
      <c r="MPD73" s="70" t="str">
        <f t="shared" ref="MPD73" si="10091">IF(SUM(MPD60, MPD72) &gt; 0, SUM(MPD60, MPD72), "")</f>
        <v/>
      </c>
      <c r="MPE73" s="71" t="str">
        <f t="shared" ref="MPE73" si="10092">IF(SUM(MPE60, MPE72) &gt; 0, SUM(MPE60, MPE72), "")</f>
        <v/>
      </c>
      <c r="MPF73" s="75" t="str">
        <f t="shared" ref="MPF73" si="10093">IF(SUM(MPF60, MPF72) &gt; 0, SUM(MPF60, MPF72), "")</f>
        <v/>
      </c>
      <c r="MPG73" s="70" t="str">
        <f t="shared" ref="MPG73" si="10094">IF(SUM(MPG60, MPG72) &gt; 0, SUM(MPG60, MPG72), "")</f>
        <v/>
      </c>
      <c r="MPH73" s="70" t="str">
        <f t="shared" ref="MPH73" si="10095">IF(SUM(MPH60, MPH72) &gt; 0, SUM(MPH60, MPH72), "")</f>
        <v/>
      </c>
      <c r="MPI73" s="70" t="str">
        <f t="shared" ref="MPI73" si="10096">IF(SUM(MPI60, MPI72) &gt; 0, SUM(MPI60, MPI72), "")</f>
        <v/>
      </c>
      <c r="MPJ73" s="70" t="str">
        <f t="shared" ref="MPJ73" si="10097">IF(SUM(MPJ60, MPJ72) &gt; 0, SUM(MPJ60, MPJ72), "")</f>
        <v/>
      </c>
      <c r="MPK73" s="70" t="str">
        <f t="shared" ref="MPK73" si="10098">IF(SUM(MPK60, MPK72) &gt; 0, SUM(MPK60, MPK72), "")</f>
        <v/>
      </c>
      <c r="MPL73" s="71" t="str">
        <f t="shared" ref="MPL73" si="10099">IF(SUM(MPL60, MPL72) &gt; 0, SUM(MPL60, MPL72), "")</f>
        <v/>
      </c>
      <c r="MPM73" s="75" t="str">
        <f t="shared" ref="MPM73" si="10100">IF(SUM(MPM60, MPM72) &gt; 0, SUM(MPM60, MPM72), "")</f>
        <v/>
      </c>
      <c r="MPN73" s="70" t="str">
        <f t="shared" ref="MPN73" si="10101">IF(SUM(MPN60, MPN72) &gt; 0, SUM(MPN60, MPN72), "")</f>
        <v/>
      </c>
      <c r="MPO73" s="70" t="str">
        <f t="shared" ref="MPO73" si="10102">IF(SUM(MPO60, MPO72) &gt; 0, SUM(MPO60, MPO72), "")</f>
        <v/>
      </c>
      <c r="MPP73" s="70" t="str">
        <f t="shared" ref="MPP73" si="10103">IF(SUM(MPP60, MPP72) &gt; 0, SUM(MPP60, MPP72), "")</f>
        <v/>
      </c>
      <c r="MPQ73" s="70" t="str">
        <f t="shared" ref="MPQ73" si="10104">IF(SUM(MPQ60, MPQ72) &gt; 0, SUM(MPQ60, MPQ72), "")</f>
        <v/>
      </c>
      <c r="MPR73" s="70" t="str">
        <f t="shared" ref="MPR73" si="10105">IF(SUM(MPR60, MPR72) &gt; 0, SUM(MPR60, MPR72), "")</f>
        <v/>
      </c>
      <c r="MPS73" s="71" t="str">
        <f t="shared" ref="MPS73" si="10106">IF(SUM(MPS60, MPS72) &gt; 0, SUM(MPS60, MPS72), "")</f>
        <v/>
      </c>
      <c r="MPT73" s="75" t="str">
        <f t="shared" ref="MPT73" si="10107">IF(SUM(MPT60, MPT72) &gt; 0, SUM(MPT60, MPT72), "")</f>
        <v/>
      </c>
      <c r="MPU73" s="70" t="str">
        <f t="shared" ref="MPU73" si="10108">IF(SUM(MPU60, MPU72) &gt; 0, SUM(MPU60, MPU72), "")</f>
        <v/>
      </c>
      <c r="MPV73" s="70" t="str">
        <f t="shared" ref="MPV73" si="10109">IF(SUM(MPV60, MPV72) &gt; 0, SUM(MPV60, MPV72), "")</f>
        <v/>
      </c>
      <c r="MPW73" s="70" t="str">
        <f t="shared" ref="MPW73" si="10110">IF(SUM(MPW60, MPW72) &gt; 0, SUM(MPW60, MPW72), "")</f>
        <v/>
      </c>
      <c r="MPX73" s="70" t="str">
        <f t="shared" ref="MPX73" si="10111">IF(SUM(MPX60, MPX72) &gt; 0, SUM(MPX60, MPX72), "")</f>
        <v/>
      </c>
      <c r="MPY73" s="70" t="str">
        <f t="shared" ref="MPY73" si="10112">IF(SUM(MPY60, MPY72) &gt; 0, SUM(MPY60, MPY72), "")</f>
        <v/>
      </c>
      <c r="MPZ73" s="71" t="str">
        <f t="shared" ref="MPZ73" si="10113">IF(SUM(MPZ60, MPZ72) &gt; 0, SUM(MPZ60, MPZ72), "")</f>
        <v/>
      </c>
      <c r="MQA73" s="75" t="str">
        <f t="shared" ref="MQA73" si="10114">IF(SUM(MQA60, MQA72) &gt; 0, SUM(MQA60, MQA72), "")</f>
        <v/>
      </c>
      <c r="MQB73" s="70" t="str">
        <f t="shared" ref="MQB73" si="10115">IF(SUM(MQB60, MQB72) &gt; 0, SUM(MQB60, MQB72), "")</f>
        <v/>
      </c>
      <c r="MQC73" s="70" t="str">
        <f t="shared" ref="MQC73" si="10116">IF(SUM(MQC60, MQC72) &gt; 0, SUM(MQC60, MQC72), "")</f>
        <v/>
      </c>
      <c r="MQD73" s="70" t="str">
        <f t="shared" ref="MQD73" si="10117">IF(SUM(MQD60, MQD72) &gt; 0, SUM(MQD60, MQD72), "")</f>
        <v/>
      </c>
      <c r="MQE73" s="70" t="str">
        <f t="shared" ref="MQE73" si="10118">IF(SUM(MQE60, MQE72) &gt; 0, SUM(MQE60, MQE72), "")</f>
        <v/>
      </c>
      <c r="MQF73" s="70" t="str">
        <f t="shared" ref="MQF73" si="10119">IF(SUM(MQF60, MQF72) &gt; 0, SUM(MQF60, MQF72), "")</f>
        <v/>
      </c>
      <c r="MQG73" s="71" t="str">
        <f t="shared" ref="MQG73" si="10120">IF(SUM(MQG60, MQG72) &gt; 0, SUM(MQG60, MQG72), "")</f>
        <v/>
      </c>
      <c r="MQH73" s="75" t="str">
        <f t="shared" ref="MQH73" si="10121">IF(SUM(MQH60, MQH72) &gt; 0, SUM(MQH60, MQH72), "")</f>
        <v/>
      </c>
      <c r="MQI73" s="70" t="str">
        <f t="shared" ref="MQI73" si="10122">IF(SUM(MQI60, MQI72) &gt; 0, SUM(MQI60, MQI72), "")</f>
        <v/>
      </c>
      <c r="MQJ73" s="70" t="str">
        <f t="shared" ref="MQJ73" si="10123">IF(SUM(MQJ60, MQJ72) &gt; 0, SUM(MQJ60, MQJ72), "")</f>
        <v/>
      </c>
      <c r="MQK73" s="70" t="str">
        <f t="shared" ref="MQK73" si="10124">IF(SUM(MQK60, MQK72) &gt; 0, SUM(MQK60, MQK72), "")</f>
        <v/>
      </c>
      <c r="MQL73" s="70" t="str">
        <f t="shared" ref="MQL73" si="10125">IF(SUM(MQL60, MQL72) &gt; 0, SUM(MQL60, MQL72), "")</f>
        <v/>
      </c>
      <c r="MQM73" s="70" t="str">
        <f t="shared" ref="MQM73" si="10126">IF(SUM(MQM60, MQM72) &gt; 0, SUM(MQM60, MQM72), "")</f>
        <v/>
      </c>
      <c r="MQN73" s="71" t="str">
        <f t="shared" ref="MQN73" si="10127">IF(SUM(MQN60, MQN72) &gt; 0, SUM(MQN60, MQN72), "")</f>
        <v/>
      </c>
      <c r="MQO73" s="75" t="str">
        <f t="shared" ref="MQO73" si="10128">IF(SUM(MQO60, MQO72) &gt; 0, SUM(MQO60, MQO72), "")</f>
        <v/>
      </c>
      <c r="MQP73" s="70" t="str">
        <f t="shared" ref="MQP73" si="10129">IF(SUM(MQP60, MQP72) &gt; 0, SUM(MQP60, MQP72), "")</f>
        <v/>
      </c>
      <c r="MQQ73" s="70" t="str">
        <f t="shared" ref="MQQ73" si="10130">IF(SUM(MQQ60, MQQ72) &gt; 0, SUM(MQQ60, MQQ72), "")</f>
        <v/>
      </c>
      <c r="MQR73" s="70" t="str">
        <f t="shared" ref="MQR73" si="10131">IF(SUM(MQR60, MQR72) &gt; 0, SUM(MQR60, MQR72), "")</f>
        <v/>
      </c>
      <c r="MQS73" s="70" t="str">
        <f t="shared" ref="MQS73" si="10132">IF(SUM(MQS60, MQS72) &gt; 0, SUM(MQS60, MQS72), "")</f>
        <v/>
      </c>
      <c r="MQT73" s="70" t="str">
        <f t="shared" ref="MQT73" si="10133">IF(SUM(MQT60, MQT72) &gt; 0, SUM(MQT60, MQT72), "")</f>
        <v/>
      </c>
      <c r="MQU73" s="71" t="str">
        <f t="shared" ref="MQU73" si="10134">IF(SUM(MQU60, MQU72) &gt; 0, SUM(MQU60, MQU72), "")</f>
        <v/>
      </c>
      <c r="MQV73" s="75" t="str">
        <f t="shared" ref="MQV73" si="10135">IF(SUM(MQV60, MQV72) &gt; 0, SUM(MQV60, MQV72), "")</f>
        <v/>
      </c>
      <c r="MQW73" s="70" t="str">
        <f t="shared" ref="MQW73" si="10136">IF(SUM(MQW60, MQW72) &gt; 0, SUM(MQW60, MQW72), "")</f>
        <v/>
      </c>
      <c r="MQX73" s="70" t="str">
        <f t="shared" ref="MQX73" si="10137">IF(SUM(MQX60, MQX72) &gt; 0, SUM(MQX60, MQX72), "")</f>
        <v/>
      </c>
      <c r="MQY73" s="70" t="str">
        <f t="shared" ref="MQY73" si="10138">IF(SUM(MQY60, MQY72) &gt; 0, SUM(MQY60, MQY72), "")</f>
        <v/>
      </c>
      <c r="MQZ73" s="70" t="str">
        <f t="shared" ref="MQZ73" si="10139">IF(SUM(MQZ60, MQZ72) &gt; 0, SUM(MQZ60, MQZ72), "")</f>
        <v/>
      </c>
      <c r="MRA73" s="70" t="str">
        <f t="shared" ref="MRA73" si="10140">IF(SUM(MRA60, MRA72) &gt; 0, SUM(MRA60, MRA72), "")</f>
        <v/>
      </c>
      <c r="MRB73" s="71" t="str">
        <f t="shared" ref="MRB73" si="10141">IF(SUM(MRB60, MRB72) &gt; 0, SUM(MRB60, MRB72), "")</f>
        <v/>
      </c>
      <c r="MRC73" s="75" t="str">
        <f t="shared" ref="MRC73" si="10142">IF(SUM(MRC60, MRC72) &gt; 0, SUM(MRC60, MRC72), "")</f>
        <v/>
      </c>
      <c r="MRD73" s="70" t="str">
        <f t="shared" ref="MRD73" si="10143">IF(SUM(MRD60, MRD72) &gt; 0, SUM(MRD60, MRD72), "")</f>
        <v/>
      </c>
      <c r="MRE73" s="70" t="str">
        <f t="shared" ref="MRE73" si="10144">IF(SUM(MRE60, MRE72) &gt; 0, SUM(MRE60, MRE72), "")</f>
        <v/>
      </c>
      <c r="MRF73" s="70" t="str">
        <f t="shared" ref="MRF73" si="10145">IF(SUM(MRF60, MRF72) &gt; 0, SUM(MRF60, MRF72), "")</f>
        <v/>
      </c>
      <c r="MRG73" s="70" t="str">
        <f t="shared" ref="MRG73" si="10146">IF(SUM(MRG60, MRG72) &gt; 0, SUM(MRG60, MRG72), "")</f>
        <v/>
      </c>
      <c r="MRH73" s="70" t="str">
        <f t="shared" ref="MRH73" si="10147">IF(SUM(MRH60, MRH72) &gt; 0, SUM(MRH60, MRH72), "")</f>
        <v/>
      </c>
      <c r="MRI73" s="71" t="str">
        <f t="shared" ref="MRI73" si="10148">IF(SUM(MRI60, MRI72) &gt; 0, SUM(MRI60, MRI72), "")</f>
        <v/>
      </c>
      <c r="MRJ73" s="75" t="str">
        <f t="shared" ref="MRJ73" si="10149">IF(SUM(MRJ60, MRJ72) &gt; 0, SUM(MRJ60, MRJ72), "")</f>
        <v/>
      </c>
      <c r="MRK73" s="70" t="str">
        <f t="shared" ref="MRK73" si="10150">IF(SUM(MRK60, MRK72) &gt; 0, SUM(MRK60, MRK72), "")</f>
        <v/>
      </c>
      <c r="MRL73" s="70" t="str">
        <f t="shared" ref="MRL73" si="10151">IF(SUM(MRL60, MRL72) &gt; 0, SUM(MRL60, MRL72), "")</f>
        <v/>
      </c>
      <c r="MRM73" s="70" t="str">
        <f t="shared" ref="MRM73" si="10152">IF(SUM(MRM60, MRM72) &gt; 0, SUM(MRM60, MRM72), "")</f>
        <v/>
      </c>
      <c r="MRN73" s="70" t="str">
        <f t="shared" ref="MRN73" si="10153">IF(SUM(MRN60, MRN72) &gt; 0, SUM(MRN60, MRN72), "")</f>
        <v/>
      </c>
      <c r="MRO73" s="70" t="str">
        <f t="shared" ref="MRO73" si="10154">IF(SUM(MRO60, MRO72) &gt; 0, SUM(MRO60, MRO72), "")</f>
        <v/>
      </c>
      <c r="MRP73" s="71" t="str">
        <f t="shared" ref="MRP73" si="10155">IF(SUM(MRP60, MRP72) &gt; 0, SUM(MRP60, MRP72), "")</f>
        <v/>
      </c>
      <c r="MRQ73" s="75" t="str">
        <f t="shared" ref="MRQ73" si="10156">IF(SUM(MRQ60, MRQ72) &gt; 0, SUM(MRQ60, MRQ72), "")</f>
        <v/>
      </c>
      <c r="MRR73" s="70" t="str">
        <f t="shared" ref="MRR73" si="10157">IF(SUM(MRR60, MRR72) &gt; 0, SUM(MRR60, MRR72), "")</f>
        <v/>
      </c>
      <c r="MRS73" s="70" t="str">
        <f t="shared" ref="MRS73" si="10158">IF(SUM(MRS60, MRS72) &gt; 0, SUM(MRS60, MRS72), "")</f>
        <v/>
      </c>
      <c r="MRT73" s="70" t="str">
        <f t="shared" ref="MRT73" si="10159">IF(SUM(MRT60, MRT72) &gt; 0, SUM(MRT60, MRT72), "")</f>
        <v/>
      </c>
      <c r="MRU73" s="70" t="str">
        <f t="shared" ref="MRU73" si="10160">IF(SUM(MRU60, MRU72) &gt; 0, SUM(MRU60, MRU72), "")</f>
        <v/>
      </c>
      <c r="MRV73" s="70" t="str">
        <f t="shared" ref="MRV73" si="10161">IF(SUM(MRV60, MRV72) &gt; 0, SUM(MRV60, MRV72), "")</f>
        <v/>
      </c>
      <c r="MRW73" s="71" t="str">
        <f t="shared" ref="MRW73" si="10162">IF(SUM(MRW60, MRW72) &gt; 0, SUM(MRW60, MRW72), "")</f>
        <v/>
      </c>
      <c r="MRX73" s="75" t="str">
        <f t="shared" ref="MRX73" si="10163">IF(SUM(MRX60, MRX72) &gt; 0, SUM(MRX60, MRX72), "")</f>
        <v/>
      </c>
      <c r="MRY73" s="70" t="str">
        <f t="shared" ref="MRY73" si="10164">IF(SUM(MRY60, MRY72) &gt; 0, SUM(MRY60, MRY72), "")</f>
        <v/>
      </c>
      <c r="MRZ73" s="70" t="str">
        <f t="shared" ref="MRZ73" si="10165">IF(SUM(MRZ60, MRZ72) &gt; 0, SUM(MRZ60, MRZ72), "")</f>
        <v/>
      </c>
      <c r="MSA73" s="70" t="str">
        <f t="shared" ref="MSA73" si="10166">IF(SUM(MSA60, MSA72) &gt; 0, SUM(MSA60, MSA72), "")</f>
        <v/>
      </c>
      <c r="MSB73" s="70" t="str">
        <f t="shared" ref="MSB73" si="10167">IF(SUM(MSB60, MSB72) &gt; 0, SUM(MSB60, MSB72), "")</f>
        <v/>
      </c>
      <c r="MSC73" s="70" t="str">
        <f t="shared" ref="MSC73" si="10168">IF(SUM(MSC60, MSC72) &gt; 0, SUM(MSC60, MSC72), "")</f>
        <v/>
      </c>
      <c r="MSD73" s="71" t="str">
        <f t="shared" ref="MSD73" si="10169">IF(SUM(MSD60, MSD72) &gt; 0, SUM(MSD60, MSD72), "")</f>
        <v/>
      </c>
      <c r="MSE73" s="75" t="str">
        <f t="shared" ref="MSE73" si="10170">IF(SUM(MSE60, MSE72) &gt; 0, SUM(MSE60, MSE72), "")</f>
        <v/>
      </c>
      <c r="MSF73" s="70" t="str">
        <f t="shared" ref="MSF73" si="10171">IF(SUM(MSF60, MSF72) &gt; 0, SUM(MSF60, MSF72), "")</f>
        <v/>
      </c>
      <c r="MSG73" s="70" t="str">
        <f t="shared" ref="MSG73" si="10172">IF(SUM(MSG60, MSG72) &gt; 0, SUM(MSG60, MSG72), "")</f>
        <v/>
      </c>
      <c r="MSH73" s="70" t="str">
        <f t="shared" ref="MSH73" si="10173">IF(SUM(MSH60, MSH72) &gt; 0, SUM(MSH60, MSH72), "")</f>
        <v/>
      </c>
      <c r="MSI73" s="70" t="str">
        <f t="shared" ref="MSI73" si="10174">IF(SUM(MSI60, MSI72) &gt; 0, SUM(MSI60, MSI72), "")</f>
        <v/>
      </c>
      <c r="MSJ73" s="70" t="str">
        <f t="shared" ref="MSJ73" si="10175">IF(SUM(MSJ60, MSJ72) &gt; 0, SUM(MSJ60, MSJ72), "")</f>
        <v/>
      </c>
      <c r="MSK73" s="71" t="str">
        <f t="shared" ref="MSK73" si="10176">IF(SUM(MSK60, MSK72) &gt; 0, SUM(MSK60, MSK72), "")</f>
        <v/>
      </c>
      <c r="MSL73" s="75" t="str">
        <f t="shared" ref="MSL73" si="10177">IF(SUM(MSL60, MSL72) &gt; 0, SUM(MSL60, MSL72), "")</f>
        <v/>
      </c>
      <c r="MSM73" s="70" t="str">
        <f t="shared" ref="MSM73" si="10178">IF(SUM(MSM60, MSM72) &gt; 0, SUM(MSM60, MSM72), "")</f>
        <v/>
      </c>
      <c r="MSN73" s="70" t="str">
        <f t="shared" ref="MSN73" si="10179">IF(SUM(MSN60, MSN72) &gt; 0, SUM(MSN60, MSN72), "")</f>
        <v/>
      </c>
      <c r="MSO73" s="70" t="str">
        <f t="shared" ref="MSO73" si="10180">IF(SUM(MSO60, MSO72) &gt; 0, SUM(MSO60, MSO72), "")</f>
        <v/>
      </c>
      <c r="MSP73" s="70" t="str">
        <f t="shared" ref="MSP73" si="10181">IF(SUM(MSP60, MSP72) &gt; 0, SUM(MSP60, MSP72), "")</f>
        <v/>
      </c>
      <c r="MSQ73" s="70" t="str">
        <f t="shared" ref="MSQ73" si="10182">IF(SUM(MSQ60, MSQ72) &gt; 0, SUM(MSQ60, MSQ72), "")</f>
        <v/>
      </c>
      <c r="MSR73" s="71" t="str">
        <f t="shared" ref="MSR73" si="10183">IF(SUM(MSR60, MSR72) &gt; 0, SUM(MSR60, MSR72), "")</f>
        <v/>
      </c>
      <c r="MSS73" s="75" t="str">
        <f t="shared" ref="MSS73" si="10184">IF(SUM(MSS60, MSS72) &gt; 0, SUM(MSS60, MSS72), "")</f>
        <v/>
      </c>
      <c r="MST73" s="70" t="str">
        <f t="shared" ref="MST73" si="10185">IF(SUM(MST60, MST72) &gt; 0, SUM(MST60, MST72), "")</f>
        <v/>
      </c>
      <c r="MSU73" s="70" t="str">
        <f t="shared" ref="MSU73" si="10186">IF(SUM(MSU60, MSU72) &gt; 0, SUM(MSU60, MSU72), "")</f>
        <v/>
      </c>
      <c r="MSV73" s="70" t="str">
        <f t="shared" ref="MSV73" si="10187">IF(SUM(MSV60, MSV72) &gt; 0, SUM(MSV60, MSV72), "")</f>
        <v/>
      </c>
      <c r="MSW73" s="70" t="str">
        <f t="shared" ref="MSW73" si="10188">IF(SUM(MSW60, MSW72) &gt; 0, SUM(MSW60, MSW72), "")</f>
        <v/>
      </c>
      <c r="MSX73" s="70" t="str">
        <f t="shared" ref="MSX73" si="10189">IF(SUM(MSX60, MSX72) &gt; 0, SUM(MSX60, MSX72), "")</f>
        <v/>
      </c>
      <c r="MSY73" s="71" t="str">
        <f t="shared" ref="MSY73" si="10190">IF(SUM(MSY60, MSY72) &gt; 0, SUM(MSY60, MSY72), "")</f>
        <v/>
      </c>
      <c r="MSZ73" s="75" t="str">
        <f t="shared" ref="MSZ73" si="10191">IF(SUM(MSZ60, MSZ72) &gt; 0, SUM(MSZ60, MSZ72), "")</f>
        <v/>
      </c>
      <c r="MTA73" s="70" t="str">
        <f t="shared" ref="MTA73" si="10192">IF(SUM(MTA60, MTA72) &gt; 0, SUM(MTA60, MTA72), "")</f>
        <v/>
      </c>
      <c r="MTB73" s="70" t="str">
        <f t="shared" ref="MTB73" si="10193">IF(SUM(MTB60, MTB72) &gt; 0, SUM(MTB60, MTB72), "")</f>
        <v/>
      </c>
      <c r="MTC73" s="70" t="str">
        <f t="shared" ref="MTC73" si="10194">IF(SUM(MTC60, MTC72) &gt; 0, SUM(MTC60, MTC72), "")</f>
        <v/>
      </c>
      <c r="MTD73" s="70" t="str">
        <f t="shared" ref="MTD73" si="10195">IF(SUM(MTD60, MTD72) &gt; 0, SUM(MTD60, MTD72), "")</f>
        <v/>
      </c>
      <c r="MTE73" s="70" t="str">
        <f t="shared" ref="MTE73" si="10196">IF(SUM(MTE60, MTE72) &gt; 0, SUM(MTE60, MTE72), "")</f>
        <v/>
      </c>
      <c r="MTF73" s="71" t="str">
        <f t="shared" ref="MTF73" si="10197">IF(SUM(MTF60, MTF72) &gt; 0, SUM(MTF60, MTF72), "")</f>
        <v/>
      </c>
      <c r="MTG73" s="75" t="str">
        <f t="shared" ref="MTG73" si="10198">IF(SUM(MTG60, MTG72) &gt; 0, SUM(MTG60, MTG72), "")</f>
        <v/>
      </c>
      <c r="MTH73" s="70" t="str">
        <f t="shared" ref="MTH73" si="10199">IF(SUM(MTH60, MTH72) &gt; 0, SUM(MTH60, MTH72), "")</f>
        <v/>
      </c>
      <c r="MTI73" s="70" t="str">
        <f t="shared" ref="MTI73" si="10200">IF(SUM(MTI60, MTI72) &gt; 0, SUM(MTI60, MTI72), "")</f>
        <v/>
      </c>
      <c r="MTJ73" s="70" t="str">
        <f t="shared" ref="MTJ73" si="10201">IF(SUM(MTJ60, MTJ72) &gt; 0, SUM(MTJ60, MTJ72), "")</f>
        <v/>
      </c>
      <c r="MTK73" s="70" t="str">
        <f t="shared" ref="MTK73" si="10202">IF(SUM(MTK60, MTK72) &gt; 0, SUM(MTK60, MTK72), "")</f>
        <v/>
      </c>
      <c r="MTL73" s="70" t="str">
        <f t="shared" ref="MTL73" si="10203">IF(SUM(MTL60, MTL72) &gt; 0, SUM(MTL60, MTL72), "")</f>
        <v/>
      </c>
      <c r="MTM73" s="71" t="str">
        <f t="shared" ref="MTM73" si="10204">IF(SUM(MTM60, MTM72) &gt; 0, SUM(MTM60, MTM72), "")</f>
        <v/>
      </c>
      <c r="MTN73" s="75" t="str">
        <f t="shared" ref="MTN73" si="10205">IF(SUM(MTN60, MTN72) &gt; 0, SUM(MTN60, MTN72), "")</f>
        <v/>
      </c>
      <c r="MTO73" s="70" t="str">
        <f t="shared" ref="MTO73" si="10206">IF(SUM(MTO60, MTO72) &gt; 0, SUM(MTO60, MTO72), "")</f>
        <v/>
      </c>
      <c r="MTP73" s="70" t="str">
        <f t="shared" ref="MTP73" si="10207">IF(SUM(MTP60, MTP72) &gt; 0, SUM(MTP60, MTP72), "")</f>
        <v/>
      </c>
      <c r="MTQ73" s="70" t="str">
        <f t="shared" ref="MTQ73" si="10208">IF(SUM(MTQ60, MTQ72) &gt; 0, SUM(MTQ60, MTQ72), "")</f>
        <v/>
      </c>
      <c r="MTR73" s="70" t="str">
        <f t="shared" ref="MTR73" si="10209">IF(SUM(MTR60, MTR72) &gt; 0, SUM(MTR60, MTR72), "")</f>
        <v/>
      </c>
      <c r="MTS73" s="70" t="str">
        <f t="shared" ref="MTS73" si="10210">IF(SUM(MTS60, MTS72) &gt; 0, SUM(MTS60, MTS72), "")</f>
        <v/>
      </c>
      <c r="MTT73" s="71" t="str">
        <f t="shared" ref="MTT73" si="10211">IF(SUM(MTT60, MTT72) &gt; 0, SUM(MTT60, MTT72), "")</f>
        <v/>
      </c>
      <c r="MTU73" s="75" t="str">
        <f t="shared" ref="MTU73" si="10212">IF(SUM(MTU60, MTU72) &gt; 0, SUM(MTU60, MTU72), "")</f>
        <v/>
      </c>
      <c r="MTV73" s="70" t="str">
        <f t="shared" ref="MTV73" si="10213">IF(SUM(MTV60, MTV72) &gt; 0, SUM(MTV60, MTV72), "")</f>
        <v/>
      </c>
      <c r="MTW73" s="70" t="str">
        <f t="shared" ref="MTW73" si="10214">IF(SUM(MTW60, MTW72) &gt; 0, SUM(MTW60, MTW72), "")</f>
        <v/>
      </c>
      <c r="MTX73" s="70" t="str">
        <f t="shared" ref="MTX73" si="10215">IF(SUM(MTX60, MTX72) &gt; 0, SUM(MTX60, MTX72), "")</f>
        <v/>
      </c>
      <c r="MTY73" s="70" t="str">
        <f t="shared" ref="MTY73" si="10216">IF(SUM(MTY60, MTY72) &gt; 0, SUM(MTY60, MTY72), "")</f>
        <v/>
      </c>
      <c r="MTZ73" s="70" t="str">
        <f t="shared" ref="MTZ73" si="10217">IF(SUM(MTZ60, MTZ72) &gt; 0, SUM(MTZ60, MTZ72), "")</f>
        <v/>
      </c>
      <c r="MUA73" s="71" t="str">
        <f t="shared" ref="MUA73" si="10218">IF(SUM(MUA60, MUA72) &gt; 0, SUM(MUA60, MUA72), "")</f>
        <v/>
      </c>
      <c r="MUB73" s="75" t="str">
        <f t="shared" ref="MUB73" si="10219">IF(SUM(MUB60, MUB72) &gt; 0, SUM(MUB60, MUB72), "")</f>
        <v/>
      </c>
      <c r="MUC73" s="70" t="str">
        <f t="shared" ref="MUC73" si="10220">IF(SUM(MUC60, MUC72) &gt; 0, SUM(MUC60, MUC72), "")</f>
        <v/>
      </c>
      <c r="MUD73" s="70" t="str">
        <f t="shared" ref="MUD73" si="10221">IF(SUM(MUD60, MUD72) &gt; 0, SUM(MUD60, MUD72), "")</f>
        <v/>
      </c>
      <c r="MUE73" s="70" t="str">
        <f t="shared" ref="MUE73" si="10222">IF(SUM(MUE60, MUE72) &gt; 0, SUM(MUE60, MUE72), "")</f>
        <v/>
      </c>
      <c r="MUF73" s="70" t="str">
        <f t="shared" ref="MUF73" si="10223">IF(SUM(MUF60, MUF72) &gt; 0, SUM(MUF60, MUF72), "")</f>
        <v/>
      </c>
      <c r="MUG73" s="70" t="str">
        <f t="shared" ref="MUG73" si="10224">IF(SUM(MUG60, MUG72) &gt; 0, SUM(MUG60, MUG72), "")</f>
        <v/>
      </c>
      <c r="MUH73" s="71" t="str">
        <f t="shared" ref="MUH73" si="10225">IF(SUM(MUH60, MUH72) &gt; 0, SUM(MUH60, MUH72), "")</f>
        <v/>
      </c>
      <c r="MUI73" s="75" t="str">
        <f t="shared" ref="MUI73" si="10226">IF(SUM(MUI60, MUI72) &gt; 0, SUM(MUI60, MUI72), "")</f>
        <v/>
      </c>
      <c r="MUJ73" s="70" t="str">
        <f t="shared" ref="MUJ73" si="10227">IF(SUM(MUJ60, MUJ72) &gt; 0, SUM(MUJ60, MUJ72), "")</f>
        <v/>
      </c>
      <c r="MUK73" s="70" t="str">
        <f t="shared" ref="MUK73" si="10228">IF(SUM(MUK60, MUK72) &gt; 0, SUM(MUK60, MUK72), "")</f>
        <v/>
      </c>
      <c r="MUL73" s="70" t="str">
        <f t="shared" ref="MUL73" si="10229">IF(SUM(MUL60, MUL72) &gt; 0, SUM(MUL60, MUL72), "")</f>
        <v/>
      </c>
      <c r="MUM73" s="70" t="str">
        <f t="shared" ref="MUM73" si="10230">IF(SUM(MUM60, MUM72) &gt; 0, SUM(MUM60, MUM72), "")</f>
        <v/>
      </c>
      <c r="MUN73" s="70" t="str">
        <f t="shared" ref="MUN73" si="10231">IF(SUM(MUN60, MUN72) &gt; 0, SUM(MUN60, MUN72), "")</f>
        <v/>
      </c>
      <c r="MUO73" s="71" t="str">
        <f t="shared" ref="MUO73" si="10232">IF(SUM(MUO60, MUO72) &gt; 0, SUM(MUO60, MUO72), "")</f>
        <v/>
      </c>
      <c r="MUP73" s="75" t="str">
        <f t="shared" ref="MUP73" si="10233">IF(SUM(MUP60, MUP72) &gt; 0, SUM(MUP60, MUP72), "")</f>
        <v/>
      </c>
      <c r="MUQ73" s="70" t="str">
        <f t="shared" ref="MUQ73" si="10234">IF(SUM(MUQ60, MUQ72) &gt; 0, SUM(MUQ60, MUQ72), "")</f>
        <v/>
      </c>
      <c r="MUR73" s="70" t="str">
        <f t="shared" ref="MUR73" si="10235">IF(SUM(MUR60, MUR72) &gt; 0, SUM(MUR60, MUR72), "")</f>
        <v/>
      </c>
      <c r="MUS73" s="70" t="str">
        <f t="shared" ref="MUS73" si="10236">IF(SUM(MUS60, MUS72) &gt; 0, SUM(MUS60, MUS72), "")</f>
        <v/>
      </c>
      <c r="MUT73" s="70" t="str">
        <f t="shared" ref="MUT73" si="10237">IF(SUM(MUT60, MUT72) &gt; 0, SUM(MUT60, MUT72), "")</f>
        <v/>
      </c>
      <c r="MUU73" s="70" t="str">
        <f t="shared" ref="MUU73" si="10238">IF(SUM(MUU60, MUU72) &gt; 0, SUM(MUU60, MUU72), "")</f>
        <v/>
      </c>
      <c r="MUV73" s="71" t="str">
        <f t="shared" ref="MUV73" si="10239">IF(SUM(MUV60, MUV72) &gt; 0, SUM(MUV60, MUV72), "")</f>
        <v/>
      </c>
      <c r="MUW73" s="75" t="str">
        <f t="shared" ref="MUW73" si="10240">IF(SUM(MUW60, MUW72) &gt; 0, SUM(MUW60, MUW72), "")</f>
        <v/>
      </c>
      <c r="MUX73" s="70" t="str">
        <f t="shared" ref="MUX73" si="10241">IF(SUM(MUX60, MUX72) &gt; 0, SUM(MUX60, MUX72), "")</f>
        <v/>
      </c>
      <c r="MUY73" s="70" t="str">
        <f t="shared" ref="MUY73" si="10242">IF(SUM(MUY60, MUY72) &gt; 0, SUM(MUY60, MUY72), "")</f>
        <v/>
      </c>
      <c r="MUZ73" s="70" t="str">
        <f t="shared" ref="MUZ73" si="10243">IF(SUM(MUZ60, MUZ72) &gt; 0, SUM(MUZ60, MUZ72), "")</f>
        <v/>
      </c>
      <c r="MVA73" s="70" t="str">
        <f t="shared" ref="MVA73" si="10244">IF(SUM(MVA60, MVA72) &gt; 0, SUM(MVA60, MVA72), "")</f>
        <v/>
      </c>
      <c r="MVB73" s="70" t="str">
        <f t="shared" ref="MVB73" si="10245">IF(SUM(MVB60, MVB72) &gt; 0, SUM(MVB60, MVB72), "")</f>
        <v/>
      </c>
      <c r="MVC73" s="71" t="str">
        <f t="shared" ref="MVC73" si="10246">IF(SUM(MVC60, MVC72) &gt; 0, SUM(MVC60, MVC72), "")</f>
        <v/>
      </c>
      <c r="MVD73" s="75" t="str">
        <f t="shared" ref="MVD73" si="10247">IF(SUM(MVD60, MVD72) &gt; 0, SUM(MVD60, MVD72), "")</f>
        <v/>
      </c>
      <c r="MVE73" s="70" t="str">
        <f t="shared" ref="MVE73" si="10248">IF(SUM(MVE60, MVE72) &gt; 0, SUM(MVE60, MVE72), "")</f>
        <v/>
      </c>
      <c r="MVF73" s="70" t="str">
        <f t="shared" ref="MVF73" si="10249">IF(SUM(MVF60, MVF72) &gt; 0, SUM(MVF60, MVF72), "")</f>
        <v/>
      </c>
      <c r="MVG73" s="70" t="str">
        <f t="shared" ref="MVG73" si="10250">IF(SUM(MVG60, MVG72) &gt; 0, SUM(MVG60, MVG72), "")</f>
        <v/>
      </c>
      <c r="MVH73" s="70" t="str">
        <f t="shared" ref="MVH73" si="10251">IF(SUM(MVH60, MVH72) &gt; 0, SUM(MVH60, MVH72), "")</f>
        <v/>
      </c>
      <c r="MVI73" s="70" t="str">
        <f t="shared" ref="MVI73" si="10252">IF(SUM(MVI60, MVI72) &gt; 0, SUM(MVI60, MVI72), "")</f>
        <v/>
      </c>
      <c r="MVJ73" s="71" t="str">
        <f t="shared" ref="MVJ73" si="10253">IF(SUM(MVJ60, MVJ72) &gt; 0, SUM(MVJ60, MVJ72), "")</f>
        <v/>
      </c>
      <c r="MVK73" s="75" t="str">
        <f t="shared" ref="MVK73" si="10254">IF(SUM(MVK60, MVK72) &gt; 0, SUM(MVK60, MVK72), "")</f>
        <v/>
      </c>
      <c r="MVL73" s="70" t="str">
        <f t="shared" ref="MVL73" si="10255">IF(SUM(MVL60, MVL72) &gt; 0, SUM(MVL60, MVL72), "")</f>
        <v/>
      </c>
      <c r="MVM73" s="70" t="str">
        <f t="shared" ref="MVM73" si="10256">IF(SUM(MVM60, MVM72) &gt; 0, SUM(MVM60, MVM72), "")</f>
        <v/>
      </c>
      <c r="MVN73" s="70" t="str">
        <f t="shared" ref="MVN73" si="10257">IF(SUM(MVN60, MVN72) &gt; 0, SUM(MVN60, MVN72), "")</f>
        <v/>
      </c>
      <c r="MVO73" s="70" t="str">
        <f t="shared" ref="MVO73" si="10258">IF(SUM(MVO60, MVO72) &gt; 0, SUM(MVO60, MVO72), "")</f>
        <v/>
      </c>
      <c r="MVP73" s="70" t="str">
        <f t="shared" ref="MVP73" si="10259">IF(SUM(MVP60, MVP72) &gt; 0, SUM(MVP60, MVP72), "")</f>
        <v/>
      </c>
      <c r="MVQ73" s="71" t="str">
        <f t="shared" ref="MVQ73" si="10260">IF(SUM(MVQ60, MVQ72) &gt; 0, SUM(MVQ60, MVQ72), "")</f>
        <v/>
      </c>
      <c r="MVR73" s="75" t="str">
        <f t="shared" ref="MVR73" si="10261">IF(SUM(MVR60, MVR72) &gt; 0, SUM(MVR60, MVR72), "")</f>
        <v/>
      </c>
      <c r="MVS73" s="70" t="str">
        <f t="shared" ref="MVS73" si="10262">IF(SUM(MVS60, MVS72) &gt; 0, SUM(MVS60, MVS72), "")</f>
        <v/>
      </c>
      <c r="MVT73" s="70" t="str">
        <f t="shared" ref="MVT73" si="10263">IF(SUM(MVT60, MVT72) &gt; 0, SUM(MVT60, MVT72), "")</f>
        <v/>
      </c>
      <c r="MVU73" s="70" t="str">
        <f t="shared" ref="MVU73" si="10264">IF(SUM(MVU60, MVU72) &gt; 0, SUM(MVU60, MVU72), "")</f>
        <v/>
      </c>
      <c r="MVV73" s="70" t="str">
        <f t="shared" ref="MVV73" si="10265">IF(SUM(MVV60, MVV72) &gt; 0, SUM(MVV60, MVV72), "")</f>
        <v/>
      </c>
      <c r="MVW73" s="70" t="str">
        <f t="shared" ref="MVW73" si="10266">IF(SUM(MVW60, MVW72) &gt; 0, SUM(MVW60, MVW72), "")</f>
        <v/>
      </c>
      <c r="MVX73" s="71" t="str">
        <f t="shared" ref="MVX73" si="10267">IF(SUM(MVX60, MVX72) &gt; 0, SUM(MVX60, MVX72), "")</f>
        <v/>
      </c>
      <c r="MVY73" s="75" t="str">
        <f t="shared" ref="MVY73" si="10268">IF(SUM(MVY60, MVY72) &gt; 0, SUM(MVY60, MVY72), "")</f>
        <v/>
      </c>
      <c r="MVZ73" s="70" t="str">
        <f t="shared" ref="MVZ73" si="10269">IF(SUM(MVZ60, MVZ72) &gt; 0, SUM(MVZ60, MVZ72), "")</f>
        <v/>
      </c>
      <c r="MWA73" s="70" t="str">
        <f t="shared" ref="MWA73" si="10270">IF(SUM(MWA60, MWA72) &gt; 0, SUM(MWA60, MWA72), "")</f>
        <v/>
      </c>
      <c r="MWB73" s="70" t="str">
        <f t="shared" ref="MWB73" si="10271">IF(SUM(MWB60, MWB72) &gt; 0, SUM(MWB60, MWB72), "")</f>
        <v/>
      </c>
      <c r="MWC73" s="70" t="str">
        <f t="shared" ref="MWC73" si="10272">IF(SUM(MWC60, MWC72) &gt; 0, SUM(MWC60, MWC72), "")</f>
        <v/>
      </c>
      <c r="MWD73" s="70" t="str">
        <f t="shared" ref="MWD73" si="10273">IF(SUM(MWD60, MWD72) &gt; 0, SUM(MWD60, MWD72), "")</f>
        <v/>
      </c>
      <c r="MWE73" s="71" t="str">
        <f t="shared" ref="MWE73" si="10274">IF(SUM(MWE60, MWE72) &gt; 0, SUM(MWE60, MWE72), "")</f>
        <v/>
      </c>
      <c r="MWF73" s="75" t="str">
        <f t="shared" ref="MWF73" si="10275">IF(SUM(MWF60, MWF72) &gt; 0, SUM(MWF60, MWF72), "")</f>
        <v/>
      </c>
      <c r="MWG73" s="70" t="str">
        <f t="shared" ref="MWG73" si="10276">IF(SUM(MWG60, MWG72) &gt; 0, SUM(MWG60, MWG72), "")</f>
        <v/>
      </c>
      <c r="MWH73" s="70" t="str">
        <f t="shared" ref="MWH73" si="10277">IF(SUM(MWH60, MWH72) &gt; 0, SUM(MWH60, MWH72), "")</f>
        <v/>
      </c>
      <c r="MWI73" s="70" t="str">
        <f t="shared" ref="MWI73" si="10278">IF(SUM(MWI60, MWI72) &gt; 0, SUM(MWI60, MWI72), "")</f>
        <v/>
      </c>
      <c r="MWJ73" s="70" t="str">
        <f t="shared" ref="MWJ73" si="10279">IF(SUM(MWJ60, MWJ72) &gt; 0, SUM(MWJ60, MWJ72), "")</f>
        <v/>
      </c>
      <c r="MWK73" s="70" t="str">
        <f t="shared" ref="MWK73" si="10280">IF(SUM(MWK60, MWK72) &gt; 0, SUM(MWK60, MWK72), "")</f>
        <v/>
      </c>
      <c r="MWL73" s="71" t="str">
        <f t="shared" ref="MWL73" si="10281">IF(SUM(MWL60, MWL72) &gt; 0, SUM(MWL60, MWL72), "")</f>
        <v/>
      </c>
      <c r="MWM73" s="75" t="str">
        <f t="shared" ref="MWM73" si="10282">IF(SUM(MWM60, MWM72) &gt; 0, SUM(MWM60, MWM72), "")</f>
        <v/>
      </c>
      <c r="MWN73" s="70" t="str">
        <f t="shared" ref="MWN73" si="10283">IF(SUM(MWN60, MWN72) &gt; 0, SUM(MWN60, MWN72), "")</f>
        <v/>
      </c>
      <c r="MWO73" s="70" t="str">
        <f t="shared" ref="MWO73" si="10284">IF(SUM(MWO60, MWO72) &gt; 0, SUM(MWO60, MWO72), "")</f>
        <v/>
      </c>
      <c r="MWP73" s="70" t="str">
        <f t="shared" ref="MWP73" si="10285">IF(SUM(MWP60, MWP72) &gt; 0, SUM(MWP60, MWP72), "")</f>
        <v/>
      </c>
      <c r="MWQ73" s="70" t="str">
        <f t="shared" ref="MWQ73" si="10286">IF(SUM(MWQ60, MWQ72) &gt; 0, SUM(MWQ60, MWQ72), "")</f>
        <v/>
      </c>
      <c r="MWR73" s="70" t="str">
        <f t="shared" ref="MWR73" si="10287">IF(SUM(MWR60, MWR72) &gt; 0, SUM(MWR60, MWR72), "")</f>
        <v/>
      </c>
      <c r="MWS73" s="71" t="str">
        <f t="shared" ref="MWS73" si="10288">IF(SUM(MWS60, MWS72) &gt; 0, SUM(MWS60, MWS72), "")</f>
        <v/>
      </c>
      <c r="MWT73" s="75" t="str">
        <f t="shared" ref="MWT73" si="10289">IF(SUM(MWT60, MWT72) &gt; 0, SUM(MWT60, MWT72), "")</f>
        <v/>
      </c>
      <c r="MWU73" s="70" t="str">
        <f t="shared" ref="MWU73" si="10290">IF(SUM(MWU60, MWU72) &gt; 0, SUM(MWU60, MWU72), "")</f>
        <v/>
      </c>
      <c r="MWV73" s="70" t="str">
        <f t="shared" ref="MWV73" si="10291">IF(SUM(MWV60, MWV72) &gt; 0, SUM(MWV60, MWV72), "")</f>
        <v/>
      </c>
      <c r="MWW73" s="70" t="str">
        <f t="shared" ref="MWW73" si="10292">IF(SUM(MWW60, MWW72) &gt; 0, SUM(MWW60, MWW72), "")</f>
        <v/>
      </c>
      <c r="MWX73" s="70" t="str">
        <f t="shared" ref="MWX73" si="10293">IF(SUM(MWX60, MWX72) &gt; 0, SUM(MWX60, MWX72), "")</f>
        <v/>
      </c>
      <c r="MWY73" s="70" t="str">
        <f t="shared" ref="MWY73" si="10294">IF(SUM(MWY60, MWY72) &gt; 0, SUM(MWY60, MWY72), "")</f>
        <v/>
      </c>
      <c r="MWZ73" s="71" t="str">
        <f t="shared" ref="MWZ73" si="10295">IF(SUM(MWZ60, MWZ72) &gt; 0, SUM(MWZ60, MWZ72), "")</f>
        <v/>
      </c>
      <c r="MXA73" s="75" t="str">
        <f t="shared" ref="MXA73" si="10296">IF(SUM(MXA60, MXA72) &gt; 0, SUM(MXA60, MXA72), "")</f>
        <v/>
      </c>
      <c r="MXB73" s="70" t="str">
        <f t="shared" ref="MXB73" si="10297">IF(SUM(MXB60, MXB72) &gt; 0, SUM(MXB60, MXB72), "")</f>
        <v/>
      </c>
      <c r="MXC73" s="70" t="str">
        <f t="shared" ref="MXC73" si="10298">IF(SUM(MXC60, MXC72) &gt; 0, SUM(MXC60, MXC72), "")</f>
        <v/>
      </c>
      <c r="MXD73" s="70" t="str">
        <f t="shared" ref="MXD73" si="10299">IF(SUM(MXD60, MXD72) &gt; 0, SUM(MXD60, MXD72), "")</f>
        <v/>
      </c>
      <c r="MXE73" s="70" t="str">
        <f t="shared" ref="MXE73" si="10300">IF(SUM(MXE60, MXE72) &gt; 0, SUM(MXE60, MXE72), "")</f>
        <v/>
      </c>
      <c r="MXF73" s="70" t="str">
        <f t="shared" ref="MXF73" si="10301">IF(SUM(MXF60, MXF72) &gt; 0, SUM(MXF60, MXF72), "")</f>
        <v/>
      </c>
      <c r="MXG73" s="71" t="str">
        <f t="shared" ref="MXG73" si="10302">IF(SUM(MXG60, MXG72) &gt; 0, SUM(MXG60, MXG72), "")</f>
        <v/>
      </c>
      <c r="MXH73" s="75" t="str">
        <f t="shared" ref="MXH73" si="10303">IF(SUM(MXH60, MXH72) &gt; 0, SUM(MXH60, MXH72), "")</f>
        <v/>
      </c>
      <c r="MXI73" s="70" t="str">
        <f t="shared" ref="MXI73" si="10304">IF(SUM(MXI60, MXI72) &gt; 0, SUM(MXI60, MXI72), "")</f>
        <v/>
      </c>
      <c r="MXJ73" s="70" t="str">
        <f t="shared" ref="MXJ73" si="10305">IF(SUM(MXJ60, MXJ72) &gt; 0, SUM(MXJ60, MXJ72), "")</f>
        <v/>
      </c>
      <c r="MXK73" s="70" t="str">
        <f t="shared" ref="MXK73" si="10306">IF(SUM(MXK60, MXK72) &gt; 0, SUM(MXK60, MXK72), "")</f>
        <v/>
      </c>
      <c r="MXL73" s="70" t="str">
        <f t="shared" ref="MXL73" si="10307">IF(SUM(MXL60, MXL72) &gt; 0, SUM(MXL60, MXL72), "")</f>
        <v/>
      </c>
      <c r="MXM73" s="70" t="str">
        <f t="shared" ref="MXM73" si="10308">IF(SUM(MXM60, MXM72) &gt; 0, SUM(MXM60, MXM72), "")</f>
        <v/>
      </c>
      <c r="MXN73" s="71" t="str">
        <f t="shared" ref="MXN73" si="10309">IF(SUM(MXN60, MXN72) &gt; 0, SUM(MXN60, MXN72), "")</f>
        <v/>
      </c>
      <c r="MXO73" s="75" t="str">
        <f t="shared" ref="MXO73" si="10310">IF(SUM(MXO60, MXO72) &gt; 0, SUM(MXO60, MXO72), "")</f>
        <v/>
      </c>
      <c r="MXP73" s="70" t="str">
        <f t="shared" ref="MXP73" si="10311">IF(SUM(MXP60, MXP72) &gt; 0, SUM(MXP60, MXP72), "")</f>
        <v/>
      </c>
      <c r="MXQ73" s="70" t="str">
        <f t="shared" ref="MXQ73" si="10312">IF(SUM(MXQ60, MXQ72) &gt; 0, SUM(MXQ60, MXQ72), "")</f>
        <v/>
      </c>
      <c r="MXR73" s="70" t="str">
        <f t="shared" ref="MXR73" si="10313">IF(SUM(MXR60, MXR72) &gt; 0, SUM(MXR60, MXR72), "")</f>
        <v/>
      </c>
      <c r="MXS73" s="70" t="str">
        <f t="shared" ref="MXS73" si="10314">IF(SUM(MXS60, MXS72) &gt; 0, SUM(MXS60, MXS72), "")</f>
        <v/>
      </c>
      <c r="MXT73" s="70" t="str">
        <f t="shared" ref="MXT73" si="10315">IF(SUM(MXT60, MXT72) &gt; 0, SUM(MXT60, MXT72), "")</f>
        <v/>
      </c>
      <c r="MXU73" s="71" t="str">
        <f t="shared" ref="MXU73" si="10316">IF(SUM(MXU60, MXU72) &gt; 0, SUM(MXU60, MXU72), "")</f>
        <v/>
      </c>
      <c r="MXV73" s="75" t="str">
        <f t="shared" ref="MXV73" si="10317">IF(SUM(MXV60, MXV72) &gt; 0, SUM(MXV60, MXV72), "")</f>
        <v/>
      </c>
      <c r="MXW73" s="70" t="str">
        <f t="shared" ref="MXW73" si="10318">IF(SUM(MXW60, MXW72) &gt; 0, SUM(MXW60, MXW72), "")</f>
        <v/>
      </c>
      <c r="MXX73" s="70" t="str">
        <f t="shared" ref="MXX73" si="10319">IF(SUM(MXX60, MXX72) &gt; 0, SUM(MXX60, MXX72), "")</f>
        <v/>
      </c>
      <c r="MXY73" s="70" t="str">
        <f t="shared" ref="MXY73" si="10320">IF(SUM(MXY60, MXY72) &gt; 0, SUM(MXY60, MXY72), "")</f>
        <v/>
      </c>
      <c r="MXZ73" s="70" t="str">
        <f t="shared" ref="MXZ73" si="10321">IF(SUM(MXZ60, MXZ72) &gt; 0, SUM(MXZ60, MXZ72), "")</f>
        <v/>
      </c>
      <c r="MYA73" s="70" t="str">
        <f t="shared" ref="MYA73" si="10322">IF(SUM(MYA60, MYA72) &gt; 0, SUM(MYA60, MYA72), "")</f>
        <v/>
      </c>
      <c r="MYB73" s="71" t="str">
        <f t="shared" ref="MYB73" si="10323">IF(SUM(MYB60, MYB72) &gt; 0, SUM(MYB60, MYB72), "")</f>
        <v/>
      </c>
      <c r="MYC73" s="75" t="str">
        <f t="shared" ref="MYC73" si="10324">IF(SUM(MYC60, MYC72) &gt; 0, SUM(MYC60, MYC72), "")</f>
        <v/>
      </c>
      <c r="MYD73" s="70" t="str">
        <f t="shared" ref="MYD73" si="10325">IF(SUM(MYD60, MYD72) &gt; 0, SUM(MYD60, MYD72), "")</f>
        <v/>
      </c>
      <c r="MYE73" s="70" t="str">
        <f t="shared" ref="MYE73" si="10326">IF(SUM(MYE60, MYE72) &gt; 0, SUM(MYE60, MYE72), "")</f>
        <v/>
      </c>
      <c r="MYF73" s="70" t="str">
        <f t="shared" ref="MYF73" si="10327">IF(SUM(MYF60, MYF72) &gt; 0, SUM(MYF60, MYF72), "")</f>
        <v/>
      </c>
      <c r="MYG73" s="70" t="str">
        <f t="shared" ref="MYG73" si="10328">IF(SUM(MYG60, MYG72) &gt; 0, SUM(MYG60, MYG72), "")</f>
        <v/>
      </c>
      <c r="MYH73" s="70" t="str">
        <f t="shared" ref="MYH73" si="10329">IF(SUM(MYH60, MYH72) &gt; 0, SUM(MYH60, MYH72), "")</f>
        <v/>
      </c>
      <c r="MYI73" s="71" t="str">
        <f t="shared" ref="MYI73" si="10330">IF(SUM(MYI60, MYI72) &gt; 0, SUM(MYI60, MYI72), "")</f>
        <v/>
      </c>
      <c r="MYJ73" s="75" t="str">
        <f t="shared" ref="MYJ73" si="10331">IF(SUM(MYJ60, MYJ72) &gt; 0, SUM(MYJ60, MYJ72), "")</f>
        <v/>
      </c>
      <c r="MYK73" s="70" t="str">
        <f t="shared" ref="MYK73" si="10332">IF(SUM(MYK60, MYK72) &gt; 0, SUM(MYK60, MYK72), "")</f>
        <v/>
      </c>
      <c r="MYL73" s="70" t="str">
        <f t="shared" ref="MYL73" si="10333">IF(SUM(MYL60, MYL72) &gt; 0, SUM(MYL60, MYL72), "")</f>
        <v/>
      </c>
      <c r="MYM73" s="70" t="str">
        <f t="shared" ref="MYM73" si="10334">IF(SUM(MYM60, MYM72) &gt; 0, SUM(MYM60, MYM72), "")</f>
        <v/>
      </c>
      <c r="MYN73" s="70" t="str">
        <f t="shared" ref="MYN73" si="10335">IF(SUM(MYN60, MYN72) &gt; 0, SUM(MYN60, MYN72), "")</f>
        <v/>
      </c>
      <c r="MYO73" s="70" t="str">
        <f t="shared" ref="MYO73" si="10336">IF(SUM(MYO60, MYO72) &gt; 0, SUM(MYO60, MYO72), "")</f>
        <v/>
      </c>
      <c r="MYP73" s="71" t="str">
        <f t="shared" ref="MYP73" si="10337">IF(SUM(MYP60, MYP72) &gt; 0, SUM(MYP60, MYP72), "")</f>
        <v/>
      </c>
      <c r="MYQ73" s="75" t="str">
        <f t="shared" ref="MYQ73" si="10338">IF(SUM(MYQ60, MYQ72) &gt; 0, SUM(MYQ60, MYQ72), "")</f>
        <v/>
      </c>
      <c r="MYR73" s="70" t="str">
        <f t="shared" ref="MYR73" si="10339">IF(SUM(MYR60, MYR72) &gt; 0, SUM(MYR60, MYR72), "")</f>
        <v/>
      </c>
      <c r="MYS73" s="70" t="str">
        <f t="shared" ref="MYS73" si="10340">IF(SUM(MYS60, MYS72) &gt; 0, SUM(MYS60, MYS72), "")</f>
        <v/>
      </c>
      <c r="MYT73" s="70" t="str">
        <f t="shared" ref="MYT73" si="10341">IF(SUM(MYT60, MYT72) &gt; 0, SUM(MYT60, MYT72), "")</f>
        <v/>
      </c>
      <c r="MYU73" s="70" t="str">
        <f t="shared" ref="MYU73" si="10342">IF(SUM(MYU60, MYU72) &gt; 0, SUM(MYU60, MYU72), "")</f>
        <v/>
      </c>
      <c r="MYV73" s="70" t="str">
        <f t="shared" ref="MYV73" si="10343">IF(SUM(MYV60, MYV72) &gt; 0, SUM(MYV60, MYV72), "")</f>
        <v/>
      </c>
      <c r="MYW73" s="71" t="str">
        <f t="shared" ref="MYW73" si="10344">IF(SUM(MYW60, MYW72) &gt; 0, SUM(MYW60, MYW72), "")</f>
        <v/>
      </c>
      <c r="MYX73" s="75" t="str">
        <f t="shared" ref="MYX73" si="10345">IF(SUM(MYX60, MYX72) &gt; 0, SUM(MYX60, MYX72), "")</f>
        <v/>
      </c>
      <c r="MYY73" s="70" t="str">
        <f t="shared" ref="MYY73" si="10346">IF(SUM(MYY60, MYY72) &gt; 0, SUM(MYY60, MYY72), "")</f>
        <v/>
      </c>
      <c r="MYZ73" s="70" t="str">
        <f t="shared" ref="MYZ73" si="10347">IF(SUM(MYZ60, MYZ72) &gt; 0, SUM(MYZ60, MYZ72), "")</f>
        <v/>
      </c>
      <c r="MZA73" s="70" t="str">
        <f t="shared" ref="MZA73" si="10348">IF(SUM(MZA60, MZA72) &gt; 0, SUM(MZA60, MZA72), "")</f>
        <v/>
      </c>
      <c r="MZB73" s="70" t="str">
        <f t="shared" ref="MZB73" si="10349">IF(SUM(MZB60, MZB72) &gt; 0, SUM(MZB60, MZB72), "")</f>
        <v/>
      </c>
      <c r="MZC73" s="70" t="str">
        <f t="shared" ref="MZC73" si="10350">IF(SUM(MZC60, MZC72) &gt; 0, SUM(MZC60, MZC72), "")</f>
        <v/>
      </c>
      <c r="MZD73" s="71" t="str">
        <f t="shared" ref="MZD73" si="10351">IF(SUM(MZD60, MZD72) &gt; 0, SUM(MZD60, MZD72), "")</f>
        <v/>
      </c>
      <c r="MZE73" s="75" t="str">
        <f t="shared" ref="MZE73" si="10352">IF(SUM(MZE60, MZE72) &gt; 0, SUM(MZE60, MZE72), "")</f>
        <v/>
      </c>
      <c r="MZF73" s="70" t="str">
        <f t="shared" ref="MZF73" si="10353">IF(SUM(MZF60, MZF72) &gt; 0, SUM(MZF60, MZF72), "")</f>
        <v/>
      </c>
      <c r="MZG73" s="70" t="str">
        <f t="shared" ref="MZG73" si="10354">IF(SUM(MZG60, MZG72) &gt; 0, SUM(MZG60, MZG72), "")</f>
        <v/>
      </c>
      <c r="MZH73" s="70" t="str">
        <f t="shared" ref="MZH73" si="10355">IF(SUM(MZH60, MZH72) &gt; 0, SUM(MZH60, MZH72), "")</f>
        <v/>
      </c>
      <c r="MZI73" s="70" t="str">
        <f t="shared" ref="MZI73" si="10356">IF(SUM(MZI60, MZI72) &gt; 0, SUM(MZI60, MZI72), "")</f>
        <v/>
      </c>
      <c r="MZJ73" s="70" t="str">
        <f t="shared" ref="MZJ73" si="10357">IF(SUM(MZJ60, MZJ72) &gt; 0, SUM(MZJ60, MZJ72), "")</f>
        <v/>
      </c>
      <c r="MZK73" s="71" t="str">
        <f t="shared" ref="MZK73" si="10358">IF(SUM(MZK60, MZK72) &gt; 0, SUM(MZK60, MZK72), "")</f>
        <v/>
      </c>
      <c r="MZL73" s="75" t="str">
        <f t="shared" ref="MZL73" si="10359">IF(SUM(MZL60, MZL72) &gt; 0, SUM(MZL60, MZL72), "")</f>
        <v/>
      </c>
      <c r="MZM73" s="70" t="str">
        <f t="shared" ref="MZM73" si="10360">IF(SUM(MZM60, MZM72) &gt; 0, SUM(MZM60, MZM72), "")</f>
        <v/>
      </c>
      <c r="MZN73" s="70" t="str">
        <f t="shared" ref="MZN73" si="10361">IF(SUM(MZN60, MZN72) &gt; 0, SUM(MZN60, MZN72), "")</f>
        <v/>
      </c>
      <c r="MZO73" s="70" t="str">
        <f t="shared" ref="MZO73" si="10362">IF(SUM(MZO60, MZO72) &gt; 0, SUM(MZO60, MZO72), "")</f>
        <v/>
      </c>
      <c r="MZP73" s="70" t="str">
        <f t="shared" ref="MZP73" si="10363">IF(SUM(MZP60, MZP72) &gt; 0, SUM(MZP60, MZP72), "")</f>
        <v/>
      </c>
      <c r="MZQ73" s="70" t="str">
        <f t="shared" ref="MZQ73" si="10364">IF(SUM(MZQ60, MZQ72) &gt; 0, SUM(MZQ60, MZQ72), "")</f>
        <v/>
      </c>
      <c r="MZR73" s="71" t="str">
        <f t="shared" ref="MZR73" si="10365">IF(SUM(MZR60, MZR72) &gt; 0, SUM(MZR60, MZR72), "")</f>
        <v/>
      </c>
      <c r="MZS73" s="75" t="str">
        <f t="shared" ref="MZS73" si="10366">IF(SUM(MZS60, MZS72) &gt; 0, SUM(MZS60, MZS72), "")</f>
        <v/>
      </c>
      <c r="MZT73" s="70" t="str">
        <f t="shared" ref="MZT73" si="10367">IF(SUM(MZT60, MZT72) &gt; 0, SUM(MZT60, MZT72), "")</f>
        <v/>
      </c>
      <c r="MZU73" s="70" t="str">
        <f t="shared" ref="MZU73" si="10368">IF(SUM(MZU60, MZU72) &gt; 0, SUM(MZU60, MZU72), "")</f>
        <v/>
      </c>
      <c r="MZV73" s="70" t="str">
        <f t="shared" ref="MZV73" si="10369">IF(SUM(MZV60, MZV72) &gt; 0, SUM(MZV60, MZV72), "")</f>
        <v/>
      </c>
      <c r="MZW73" s="70" t="str">
        <f t="shared" ref="MZW73" si="10370">IF(SUM(MZW60, MZW72) &gt; 0, SUM(MZW60, MZW72), "")</f>
        <v/>
      </c>
      <c r="MZX73" s="70" t="str">
        <f t="shared" ref="MZX73" si="10371">IF(SUM(MZX60, MZX72) &gt; 0, SUM(MZX60, MZX72), "")</f>
        <v/>
      </c>
      <c r="MZY73" s="71" t="str">
        <f t="shared" ref="MZY73" si="10372">IF(SUM(MZY60, MZY72) &gt; 0, SUM(MZY60, MZY72), "")</f>
        <v/>
      </c>
      <c r="MZZ73" s="75" t="str">
        <f t="shared" ref="MZZ73" si="10373">IF(SUM(MZZ60, MZZ72) &gt; 0, SUM(MZZ60, MZZ72), "")</f>
        <v/>
      </c>
      <c r="NAA73" s="70" t="str">
        <f t="shared" ref="NAA73" si="10374">IF(SUM(NAA60, NAA72) &gt; 0, SUM(NAA60, NAA72), "")</f>
        <v/>
      </c>
      <c r="NAB73" s="70" t="str">
        <f t="shared" ref="NAB73" si="10375">IF(SUM(NAB60, NAB72) &gt; 0, SUM(NAB60, NAB72), "")</f>
        <v/>
      </c>
      <c r="NAC73" s="70" t="str">
        <f t="shared" ref="NAC73" si="10376">IF(SUM(NAC60, NAC72) &gt; 0, SUM(NAC60, NAC72), "")</f>
        <v/>
      </c>
      <c r="NAD73" s="70" t="str">
        <f t="shared" ref="NAD73" si="10377">IF(SUM(NAD60, NAD72) &gt; 0, SUM(NAD60, NAD72), "")</f>
        <v/>
      </c>
      <c r="NAE73" s="70" t="str">
        <f t="shared" ref="NAE73" si="10378">IF(SUM(NAE60, NAE72) &gt; 0, SUM(NAE60, NAE72), "")</f>
        <v/>
      </c>
      <c r="NAF73" s="71" t="str">
        <f t="shared" ref="NAF73" si="10379">IF(SUM(NAF60, NAF72) &gt; 0, SUM(NAF60, NAF72), "")</f>
        <v/>
      </c>
      <c r="NAG73" s="75" t="str">
        <f t="shared" ref="NAG73" si="10380">IF(SUM(NAG60, NAG72) &gt; 0, SUM(NAG60, NAG72), "")</f>
        <v/>
      </c>
      <c r="NAH73" s="70" t="str">
        <f t="shared" ref="NAH73" si="10381">IF(SUM(NAH60, NAH72) &gt; 0, SUM(NAH60, NAH72), "")</f>
        <v/>
      </c>
      <c r="NAI73" s="70" t="str">
        <f t="shared" ref="NAI73" si="10382">IF(SUM(NAI60, NAI72) &gt; 0, SUM(NAI60, NAI72), "")</f>
        <v/>
      </c>
      <c r="NAJ73" s="70" t="str">
        <f t="shared" ref="NAJ73" si="10383">IF(SUM(NAJ60, NAJ72) &gt; 0, SUM(NAJ60, NAJ72), "")</f>
        <v/>
      </c>
      <c r="NAK73" s="70" t="str">
        <f t="shared" ref="NAK73" si="10384">IF(SUM(NAK60, NAK72) &gt; 0, SUM(NAK60, NAK72), "")</f>
        <v/>
      </c>
      <c r="NAL73" s="70" t="str">
        <f t="shared" ref="NAL73" si="10385">IF(SUM(NAL60, NAL72) &gt; 0, SUM(NAL60, NAL72), "")</f>
        <v/>
      </c>
      <c r="NAM73" s="71" t="str">
        <f t="shared" ref="NAM73" si="10386">IF(SUM(NAM60, NAM72) &gt; 0, SUM(NAM60, NAM72), "")</f>
        <v/>
      </c>
      <c r="NAN73" s="75" t="str">
        <f t="shared" ref="NAN73" si="10387">IF(SUM(NAN60, NAN72) &gt; 0, SUM(NAN60, NAN72), "")</f>
        <v/>
      </c>
      <c r="NAO73" s="70" t="str">
        <f t="shared" ref="NAO73" si="10388">IF(SUM(NAO60, NAO72) &gt; 0, SUM(NAO60, NAO72), "")</f>
        <v/>
      </c>
      <c r="NAP73" s="70" t="str">
        <f t="shared" ref="NAP73" si="10389">IF(SUM(NAP60, NAP72) &gt; 0, SUM(NAP60, NAP72), "")</f>
        <v/>
      </c>
      <c r="NAQ73" s="70" t="str">
        <f t="shared" ref="NAQ73" si="10390">IF(SUM(NAQ60, NAQ72) &gt; 0, SUM(NAQ60, NAQ72), "")</f>
        <v/>
      </c>
      <c r="NAR73" s="70" t="str">
        <f t="shared" ref="NAR73" si="10391">IF(SUM(NAR60, NAR72) &gt; 0, SUM(NAR60, NAR72), "")</f>
        <v/>
      </c>
      <c r="NAS73" s="70" t="str">
        <f t="shared" ref="NAS73" si="10392">IF(SUM(NAS60, NAS72) &gt; 0, SUM(NAS60, NAS72), "")</f>
        <v/>
      </c>
      <c r="NAT73" s="71" t="str">
        <f t="shared" ref="NAT73" si="10393">IF(SUM(NAT60, NAT72) &gt; 0, SUM(NAT60, NAT72), "")</f>
        <v/>
      </c>
      <c r="NAU73" s="75" t="str">
        <f t="shared" ref="NAU73" si="10394">IF(SUM(NAU60, NAU72) &gt; 0, SUM(NAU60, NAU72), "")</f>
        <v/>
      </c>
      <c r="NAV73" s="70" t="str">
        <f t="shared" ref="NAV73" si="10395">IF(SUM(NAV60, NAV72) &gt; 0, SUM(NAV60, NAV72), "")</f>
        <v/>
      </c>
      <c r="NAW73" s="70" t="str">
        <f t="shared" ref="NAW73" si="10396">IF(SUM(NAW60, NAW72) &gt; 0, SUM(NAW60, NAW72), "")</f>
        <v/>
      </c>
      <c r="NAX73" s="70" t="str">
        <f t="shared" ref="NAX73" si="10397">IF(SUM(NAX60, NAX72) &gt; 0, SUM(NAX60, NAX72), "")</f>
        <v/>
      </c>
      <c r="NAY73" s="70" t="str">
        <f t="shared" ref="NAY73" si="10398">IF(SUM(NAY60, NAY72) &gt; 0, SUM(NAY60, NAY72), "")</f>
        <v/>
      </c>
      <c r="NAZ73" s="70" t="str">
        <f t="shared" ref="NAZ73" si="10399">IF(SUM(NAZ60, NAZ72) &gt; 0, SUM(NAZ60, NAZ72), "")</f>
        <v/>
      </c>
      <c r="NBA73" s="71" t="str">
        <f t="shared" ref="NBA73" si="10400">IF(SUM(NBA60, NBA72) &gt; 0, SUM(NBA60, NBA72), "")</f>
        <v/>
      </c>
      <c r="NBB73" s="75" t="str">
        <f t="shared" ref="NBB73" si="10401">IF(SUM(NBB60, NBB72) &gt; 0, SUM(NBB60, NBB72), "")</f>
        <v/>
      </c>
      <c r="NBC73" s="70" t="str">
        <f t="shared" ref="NBC73" si="10402">IF(SUM(NBC60, NBC72) &gt; 0, SUM(NBC60, NBC72), "")</f>
        <v/>
      </c>
      <c r="NBD73" s="70" t="str">
        <f t="shared" ref="NBD73" si="10403">IF(SUM(NBD60, NBD72) &gt; 0, SUM(NBD60, NBD72), "")</f>
        <v/>
      </c>
      <c r="NBE73" s="70" t="str">
        <f t="shared" ref="NBE73" si="10404">IF(SUM(NBE60, NBE72) &gt; 0, SUM(NBE60, NBE72), "")</f>
        <v/>
      </c>
      <c r="NBF73" s="70" t="str">
        <f t="shared" ref="NBF73" si="10405">IF(SUM(NBF60, NBF72) &gt; 0, SUM(NBF60, NBF72), "")</f>
        <v/>
      </c>
      <c r="NBG73" s="70" t="str">
        <f t="shared" ref="NBG73" si="10406">IF(SUM(NBG60, NBG72) &gt; 0, SUM(NBG60, NBG72), "")</f>
        <v/>
      </c>
      <c r="NBH73" s="71" t="str">
        <f t="shared" ref="NBH73" si="10407">IF(SUM(NBH60, NBH72) &gt; 0, SUM(NBH60, NBH72), "")</f>
        <v/>
      </c>
      <c r="NBI73" s="75" t="str">
        <f t="shared" ref="NBI73" si="10408">IF(SUM(NBI60, NBI72) &gt; 0, SUM(NBI60, NBI72), "")</f>
        <v/>
      </c>
      <c r="NBJ73" s="70" t="str">
        <f t="shared" ref="NBJ73" si="10409">IF(SUM(NBJ60, NBJ72) &gt; 0, SUM(NBJ60, NBJ72), "")</f>
        <v/>
      </c>
      <c r="NBK73" s="70" t="str">
        <f t="shared" ref="NBK73" si="10410">IF(SUM(NBK60, NBK72) &gt; 0, SUM(NBK60, NBK72), "")</f>
        <v/>
      </c>
      <c r="NBL73" s="70" t="str">
        <f t="shared" ref="NBL73" si="10411">IF(SUM(NBL60, NBL72) &gt; 0, SUM(NBL60, NBL72), "")</f>
        <v/>
      </c>
      <c r="NBM73" s="70" t="str">
        <f t="shared" ref="NBM73" si="10412">IF(SUM(NBM60, NBM72) &gt; 0, SUM(NBM60, NBM72), "")</f>
        <v/>
      </c>
      <c r="NBN73" s="70" t="str">
        <f t="shared" ref="NBN73" si="10413">IF(SUM(NBN60, NBN72) &gt; 0, SUM(NBN60, NBN72), "")</f>
        <v/>
      </c>
      <c r="NBO73" s="71" t="str">
        <f t="shared" ref="NBO73" si="10414">IF(SUM(NBO60, NBO72) &gt; 0, SUM(NBO60, NBO72), "")</f>
        <v/>
      </c>
      <c r="NBP73" s="75" t="str">
        <f t="shared" ref="NBP73" si="10415">IF(SUM(NBP60, NBP72) &gt; 0, SUM(NBP60, NBP72), "")</f>
        <v/>
      </c>
      <c r="NBQ73" s="70" t="str">
        <f t="shared" ref="NBQ73" si="10416">IF(SUM(NBQ60, NBQ72) &gt; 0, SUM(NBQ60, NBQ72), "")</f>
        <v/>
      </c>
      <c r="NBR73" s="70" t="str">
        <f t="shared" ref="NBR73" si="10417">IF(SUM(NBR60, NBR72) &gt; 0, SUM(NBR60, NBR72), "")</f>
        <v/>
      </c>
      <c r="NBS73" s="70" t="str">
        <f t="shared" ref="NBS73" si="10418">IF(SUM(NBS60, NBS72) &gt; 0, SUM(NBS60, NBS72), "")</f>
        <v/>
      </c>
      <c r="NBT73" s="70" t="str">
        <f t="shared" ref="NBT73" si="10419">IF(SUM(NBT60, NBT72) &gt; 0, SUM(NBT60, NBT72), "")</f>
        <v/>
      </c>
      <c r="NBU73" s="70" t="str">
        <f t="shared" ref="NBU73" si="10420">IF(SUM(NBU60, NBU72) &gt; 0, SUM(NBU60, NBU72), "")</f>
        <v/>
      </c>
      <c r="NBV73" s="71" t="str">
        <f t="shared" ref="NBV73" si="10421">IF(SUM(NBV60, NBV72) &gt; 0, SUM(NBV60, NBV72), "")</f>
        <v/>
      </c>
      <c r="NBW73" s="75" t="str">
        <f t="shared" ref="NBW73" si="10422">IF(SUM(NBW60, NBW72) &gt; 0, SUM(NBW60, NBW72), "")</f>
        <v/>
      </c>
      <c r="NBX73" s="70" t="str">
        <f t="shared" ref="NBX73" si="10423">IF(SUM(NBX60, NBX72) &gt; 0, SUM(NBX60, NBX72), "")</f>
        <v/>
      </c>
      <c r="NBY73" s="70" t="str">
        <f t="shared" ref="NBY73" si="10424">IF(SUM(NBY60, NBY72) &gt; 0, SUM(NBY60, NBY72), "")</f>
        <v/>
      </c>
      <c r="NBZ73" s="70" t="str">
        <f t="shared" ref="NBZ73" si="10425">IF(SUM(NBZ60, NBZ72) &gt; 0, SUM(NBZ60, NBZ72), "")</f>
        <v/>
      </c>
      <c r="NCA73" s="70" t="str">
        <f t="shared" ref="NCA73" si="10426">IF(SUM(NCA60, NCA72) &gt; 0, SUM(NCA60, NCA72), "")</f>
        <v/>
      </c>
      <c r="NCB73" s="70" t="str">
        <f t="shared" ref="NCB73" si="10427">IF(SUM(NCB60, NCB72) &gt; 0, SUM(NCB60, NCB72), "")</f>
        <v/>
      </c>
      <c r="NCC73" s="71" t="str">
        <f t="shared" ref="NCC73" si="10428">IF(SUM(NCC60, NCC72) &gt; 0, SUM(NCC60, NCC72), "")</f>
        <v/>
      </c>
      <c r="NCD73" s="75" t="str">
        <f t="shared" ref="NCD73" si="10429">IF(SUM(NCD60, NCD72) &gt; 0, SUM(NCD60, NCD72), "")</f>
        <v/>
      </c>
      <c r="NCE73" s="70" t="str">
        <f t="shared" ref="NCE73" si="10430">IF(SUM(NCE60, NCE72) &gt; 0, SUM(NCE60, NCE72), "")</f>
        <v/>
      </c>
      <c r="NCF73" s="70" t="str">
        <f t="shared" ref="NCF73" si="10431">IF(SUM(NCF60, NCF72) &gt; 0, SUM(NCF60, NCF72), "")</f>
        <v/>
      </c>
      <c r="NCG73" s="70" t="str">
        <f t="shared" ref="NCG73" si="10432">IF(SUM(NCG60, NCG72) &gt; 0, SUM(NCG60, NCG72), "")</f>
        <v/>
      </c>
      <c r="NCH73" s="70" t="str">
        <f t="shared" ref="NCH73" si="10433">IF(SUM(NCH60, NCH72) &gt; 0, SUM(NCH60, NCH72), "")</f>
        <v/>
      </c>
      <c r="NCI73" s="70" t="str">
        <f t="shared" ref="NCI73" si="10434">IF(SUM(NCI60, NCI72) &gt; 0, SUM(NCI60, NCI72), "")</f>
        <v/>
      </c>
      <c r="NCJ73" s="71" t="str">
        <f t="shared" ref="NCJ73" si="10435">IF(SUM(NCJ60, NCJ72) &gt; 0, SUM(NCJ60, NCJ72), "")</f>
        <v/>
      </c>
      <c r="NCK73" s="75" t="str">
        <f t="shared" ref="NCK73" si="10436">IF(SUM(NCK60, NCK72) &gt; 0, SUM(NCK60, NCK72), "")</f>
        <v/>
      </c>
      <c r="NCL73" s="70" t="str">
        <f t="shared" ref="NCL73" si="10437">IF(SUM(NCL60, NCL72) &gt; 0, SUM(NCL60, NCL72), "")</f>
        <v/>
      </c>
      <c r="NCM73" s="70" t="str">
        <f t="shared" ref="NCM73" si="10438">IF(SUM(NCM60, NCM72) &gt; 0, SUM(NCM60, NCM72), "")</f>
        <v/>
      </c>
      <c r="NCN73" s="70" t="str">
        <f t="shared" ref="NCN73" si="10439">IF(SUM(NCN60, NCN72) &gt; 0, SUM(NCN60, NCN72), "")</f>
        <v/>
      </c>
      <c r="NCO73" s="70" t="str">
        <f t="shared" ref="NCO73" si="10440">IF(SUM(NCO60, NCO72) &gt; 0, SUM(NCO60, NCO72), "")</f>
        <v/>
      </c>
      <c r="NCP73" s="70" t="str">
        <f t="shared" ref="NCP73" si="10441">IF(SUM(NCP60, NCP72) &gt; 0, SUM(NCP60, NCP72), "")</f>
        <v/>
      </c>
      <c r="NCQ73" s="71" t="str">
        <f t="shared" ref="NCQ73" si="10442">IF(SUM(NCQ60, NCQ72) &gt; 0, SUM(NCQ60, NCQ72), "")</f>
        <v/>
      </c>
      <c r="NCR73" s="75" t="str">
        <f t="shared" ref="NCR73" si="10443">IF(SUM(NCR60, NCR72) &gt; 0, SUM(NCR60, NCR72), "")</f>
        <v/>
      </c>
      <c r="NCS73" s="70" t="str">
        <f t="shared" ref="NCS73" si="10444">IF(SUM(NCS60, NCS72) &gt; 0, SUM(NCS60, NCS72), "")</f>
        <v/>
      </c>
      <c r="NCT73" s="70" t="str">
        <f t="shared" ref="NCT73" si="10445">IF(SUM(NCT60, NCT72) &gt; 0, SUM(NCT60, NCT72), "")</f>
        <v/>
      </c>
      <c r="NCU73" s="70" t="str">
        <f t="shared" ref="NCU73" si="10446">IF(SUM(NCU60, NCU72) &gt; 0, SUM(NCU60, NCU72), "")</f>
        <v/>
      </c>
      <c r="NCV73" s="70" t="str">
        <f t="shared" ref="NCV73" si="10447">IF(SUM(NCV60, NCV72) &gt; 0, SUM(NCV60, NCV72), "")</f>
        <v/>
      </c>
      <c r="NCW73" s="70" t="str">
        <f t="shared" ref="NCW73" si="10448">IF(SUM(NCW60, NCW72) &gt; 0, SUM(NCW60, NCW72), "")</f>
        <v/>
      </c>
      <c r="NCX73" s="71" t="str">
        <f t="shared" ref="NCX73" si="10449">IF(SUM(NCX60, NCX72) &gt; 0, SUM(NCX60, NCX72), "")</f>
        <v/>
      </c>
      <c r="NCY73" s="75" t="str">
        <f t="shared" ref="NCY73" si="10450">IF(SUM(NCY60, NCY72) &gt; 0, SUM(NCY60, NCY72), "")</f>
        <v/>
      </c>
      <c r="NCZ73" s="70" t="str">
        <f t="shared" ref="NCZ73" si="10451">IF(SUM(NCZ60, NCZ72) &gt; 0, SUM(NCZ60, NCZ72), "")</f>
        <v/>
      </c>
      <c r="NDA73" s="70" t="str">
        <f t="shared" ref="NDA73" si="10452">IF(SUM(NDA60, NDA72) &gt; 0, SUM(NDA60, NDA72), "")</f>
        <v/>
      </c>
      <c r="NDB73" s="70" t="str">
        <f t="shared" ref="NDB73" si="10453">IF(SUM(NDB60, NDB72) &gt; 0, SUM(NDB60, NDB72), "")</f>
        <v/>
      </c>
      <c r="NDC73" s="70" t="str">
        <f t="shared" ref="NDC73" si="10454">IF(SUM(NDC60, NDC72) &gt; 0, SUM(NDC60, NDC72), "")</f>
        <v/>
      </c>
      <c r="NDD73" s="70" t="str">
        <f t="shared" ref="NDD73" si="10455">IF(SUM(NDD60, NDD72) &gt; 0, SUM(NDD60, NDD72), "")</f>
        <v/>
      </c>
      <c r="NDE73" s="71" t="str">
        <f t="shared" ref="NDE73" si="10456">IF(SUM(NDE60, NDE72) &gt; 0, SUM(NDE60, NDE72), "")</f>
        <v/>
      </c>
      <c r="NDF73" s="75" t="str">
        <f t="shared" ref="NDF73" si="10457">IF(SUM(NDF60, NDF72) &gt; 0, SUM(NDF60, NDF72), "")</f>
        <v/>
      </c>
      <c r="NDG73" s="70" t="str">
        <f t="shared" ref="NDG73" si="10458">IF(SUM(NDG60, NDG72) &gt; 0, SUM(NDG60, NDG72), "")</f>
        <v/>
      </c>
      <c r="NDH73" s="70" t="str">
        <f t="shared" ref="NDH73" si="10459">IF(SUM(NDH60, NDH72) &gt; 0, SUM(NDH60, NDH72), "")</f>
        <v/>
      </c>
      <c r="NDI73" s="70" t="str">
        <f t="shared" ref="NDI73" si="10460">IF(SUM(NDI60, NDI72) &gt; 0, SUM(NDI60, NDI72), "")</f>
        <v/>
      </c>
      <c r="NDJ73" s="70" t="str">
        <f t="shared" ref="NDJ73" si="10461">IF(SUM(NDJ60, NDJ72) &gt; 0, SUM(NDJ60, NDJ72), "")</f>
        <v/>
      </c>
      <c r="NDK73" s="70" t="str">
        <f t="shared" ref="NDK73" si="10462">IF(SUM(NDK60, NDK72) &gt; 0, SUM(NDK60, NDK72), "")</f>
        <v/>
      </c>
      <c r="NDL73" s="71" t="str">
        <f t="shared" ref="NDL73" si="10463">IF(SUM(NDL60, NDL72) &gt; 0, SUM(NDL60, NDL72), "")</f>
        <v/>
      </c>
      <c r="NDM73" s="75" t="str">
        <f t="shared" ref="NDM73" si="10464">IF(SUM(NDM60, NDM72) &gt; 0, SUM(NDM60, NDM72), "")</f>
        <v/>
      </c>
      <c r="NDN73" s="70" t="str">
        <f t="shared" ref="NDN73" si="10465">IF(SUM(NDN60, NDN72) &gt; 0, SUM(NDN60, NDN72), "")</f>
        <v/>
      </c>
      <c r="NDO73" s="70" t="str">
        <f t="shared" ref="NDO73" si="10466">IF(SUM(NDO60, NDO72) &gt; 0, SUM(NDO60, NDO72), "")</f>
        <v/>
      </c>
      <c r="NDP73" s="70" t="str">
        <f t="shared" ref="NDP73" si="10467">IF(SUM(NDP60, NDP72) &gt; 0, SUM(NDP60, NDP72), "")</f>
        <v/>
      </c>
      <c r="NDQ73" s="70" t="str">
        <f t="shared" ref="NDQ73" si="10468">IF(SUM(NDQ60, NDQ72) &gt; 0, SUM(NDQ60, NDQ72), "")</f>
        <v/>
      </c>
      <c r="NDR73" s="70" t="str">
        <f t="shared" ref="NDR73" si="10469">IF(SUM(NDR60, NDR72) &gt; 0, SUM(NDR60, NDR72), "")</f>
        <v/>
      </c>
      <c r="NDS73" s="71" t="str">
        <f t="shared" ref="NDS73" si="10470">IF(SUM(NDS60, NDS72) &gt; 0, SUM(NDS60, NDS72), "")</f>
        <v/>
      </c>
      <c r="NDT73" s="75" t="str">
        <f t="shared" ref="NDT73" si="10471">IF(SUM(NDT60, NDT72) &gt; 0, SUM(NDT60, NDT72), "")</f>
        <v/>
      </c>
      <c r="NDU73" s="70" t="str">
        <f t="shared" ref="NDU73" si="10472">IF(SUM(NDU60, NDU72) &gt; 0, SUM(NDU60, NDU72), "")</f>
        <v/>
      </c>
      <c r="NDV73" s="70" t="str">
        <f t="shared" ref="NDV73" si="10473">IF(SUM(NDV60, NDV72) &gt; 0, SUM(NDV60, NDV72), "")</f>
        <v/>
      </c>
      <c r="NDW73" s="70" t="str">
        <f t="shared" ref="NDW73" si="10474">IF(SUM(NDW60, NDW72) &gt; 0, SUM(NDW60, NDW72), "")</f>
        <v/>
      </c>
      <c r="NDX73" s="70" t="str">
        <f t="shared" ref="NDX73" si="10475">IF(SUM(NDX60, NDX72) &gt; 0, SUM(NDX60, NDX72), "")</f>
        <v/>
      </c>
      <c r="NDY73" s="70" t="str">
        <f t="shared" ref="NDY73" si="10476">IF(SUM(NDY60, NDY72) &gt; 0, SUM(NDY60, NDY72), "")</f>
        <v/>
      </c>
      <c r="NDZ73" s="71" t="str">
        <f t="shared" ref="NDZ73" si="10477">IF(SUM(NDZ60, NDZ72) &gt; 0, SUM(NDZ60, NDZ72), "")</f>
        <v/>
      </c>
      <c r="NEA73" s="75" t="str">
        <f t="shared" ref="NEA73" si="10478">IF(SUM(NEA60, NEA72) &gt; 0, SUM(NEA60, NEA72), "")</f>
        <v/>
      </c>
      <c r="NEB73" s="70" t="str">
        <f t="shared" ref="NEB73" si="10479">IF(SUM(NEB60, NEB72) &gt; 0, SUM(NEB60, NEB72), "")</f>
        <v/>
      </c>
      <c r="NEC73" s="70" t="str">
        <f t="shared" ref="NEC73" si="10480">IF(SUM(NEC60, NEC72) &gt; 0, SUM(NEC60, NEC72), "")</f>
        <v/>
      </c>
      <c r="NED73" s="70" t="str">
        <f t="shared" ref="NED73" si="10481">IF(SUM(NED60, NED72) &gt; 0, SUM(NED60, NED72), "")</f>
        <v/>
      </c>
      <c r="NEE73" s="70" t="str">
        <f t="shared" ref="NEE73" si="10482">IF(SUM(NEE60, NEE72) &gt; 0, SUM(NEE60, NEE72), "")</f>
        <v/>
      </c>
      <c r="NEF73" s="70" t="str">
        <f t="shared" ref="NEF73" si="10483">IF(SUM(NEF60, NEF72) &gt; 0, SUM(NEF60, NEF72), "")</f>
        <v/>
      </c>
      <c r="NEG73" s="71" t="str">
        <f t="shared" ref="NEG73" si="10484">IF(SUM(NEG60, NEG72) &gt; 0, SUM(NEG60, NEG72), "")</f>
        <v/>
      </c>
      <c r="NEH73" s="75" t="str">
        <f t="shared" ref="NEH73" si="10485">IF(SUM(NEH60, NEH72) &gt; 0, SUM(NEH60, NEH72), "")</f>
        <v/>
      </c>
      <c r="NEI73" s="70" t="str">
        <f t="shared" ref="NEI73" si="10486">IF(SUM(NEI60, NEI72) &gt; 0, SUM(NEI60, NEI72), "")</f>
        <v/>
      </c>
      <c r="NEJ73" s="70" t="str">
        <f t="shared" ref="NEJ73" si="10487">IF(SUM(NEJ60, NEJ72) &gt; 0, SUM(NEJ60, NEJ72), "")</f>
        <v/>
      </c>
      <c r="NEK73" s="70" t="str">
        <f t="shared" ref="NEK73" si="10488">IF(SUM(NEK60, NEK72) &gt; 0, SUM(NEK60, NEK72), "")</f>
        <v/>
      </c>
      <c r="NEL73" s="70" t="str">
        <f t="shared" ref="NEL73" si="10489">IF(SUM(NEL60, NEL72) &gt; 0, SUM(NEL60, NEL72), "")</f>
        <v/>
      </c>
      <c r="NEM73" s="70" t="str">
        <f t="shared" ref="NEM73" si="10490">IF(SUM(NEM60, NEM72) &gt; 0, SUM(NEM60, NEM72), "")</f>
        <v/>
      </c>
      <c r="NEN73" s="71" t="str">
        <f t="shared" ref="NEN73" si="10491">IF(SUM(NEN60, NEN72) &gt; 0, SUM(NEN60, NEN72), "")</f>
        <v/>
      </c>
      <c r="NEO73" s="75" t="str">
        <f t="shared" ref="NEO73" si="10492">IF(SUM(NEO60, NEO72) &gt; 0, SUM(NEO60, NEO72), "")</f>
        <v/>
      </c>
      <c r="NEP73" s="70" t="str">
        <f t="shared" ref="NEP73" si="10493">IF(SUM(NEP60, NEP72) &gt; 0, SUM(NEP60, NEP72), "")</f>
        <v/>
      </c>
      <c r="NEQ73" s="70" t="str">
        <f t="shared" ref="NEQ73" si="10494">IF(SUM(NEQ60, NEQ72) &gt; 0, SUM(NEQ60, NEQ72), "")</f>
        <v/>
      </c>
      <c r="NER73" s="70" t="str">
        <f t="shared" ref="NER73" si="10495">IF(SUM(NER60, NER72) &gt; 0, SUM(NER60, NER72), "")</f>
        <v/>
      </c>
      <c r="NES73" s="70" t="str">
        <f t="shared" ref="NES73" si="10496">IF(SUM(NES60, NES72) &gt; 0, SUM(NES60, NES72), "")</f>
        <v/>
      </c>
      <c r="NET73" s="70" t="str">
        <f t="shared" ref="NET73" si="10497">IF(SUM(NET60, NET72) &gt; 0, SUM(NET60, NET72), "")</f>
        <v/>
      </c>
      <c r="NEU73" s="71" t="str">
        <f t="shared" ref="NEU73" si="10498">IF(SUM(NEU60, NEU72) &gt; 0, SUM(NEU60, NEU72), "")</f>
        <v/>
      </c>
      <c r="NEV73" s="75" t="str">
        <f t="shared" ref="NEV73" si="10499">IF(SUM(NEV60, NEV72) &gt; 0, SUM(NEV60, NEV72), "")</f>
        <v/>
      </c>
      <c r="NEW73" s="70" t="str">
        <f t="shared" ref="NEW73" si="10500">IF(SUM(NEW60, NEW72) &gt; 0, SUM(NEW60, NEW72), "")</f>
        <v/>
      </c>
      <c r="NEX73" s="70" t="str">
        <f t="shared" ref="NEX73" si="10501">IF(SUM(NEX60, NEX72) &gt; 0, SUM(NEX60, NEX72), "")</f>
        <v/>
      </c>
      <c r="NEY73" s="70" t="str">
        <f t="shared" ref="NEY73" si="10502">IF(SUM(NEY60, NEY72) &gt; 0, SUM(NEY60, NEY72), "")</f>
        <v/>
      </c>
      <c r="NEZ73" s="70" t="str">
        <f t="shared" ref="NEZ73" si="10503">IF(SUM(NEZ60, NEZ72) &gt; 0, SUM(NEZ60, NEZ72), "")</f>
        <v/>
      </c>
      <c r="NFA73" s="70" t="str">
        <f t="shared" ref="NFA73" si="10504">IF(SUM(NFA60, NFA72) &gt; 0, SUM(NFA60, NFA72), "")</f>
        <v/>
      </c>
      <c r="NFB73" s="71" t="str">
        <f t="shared" ref="NFB73" si="10505">IF(SUM(NFB60, NFB72) &gt; 0, SUM(NFB60, NFB72), "")</f>
        <v/>
      </c>
      <c r="NFC73" s="75" t="str">
        <f t="shared" ref="NFC73" si="10506">IF(SUM(NFC60, NFC72) &gt; 0, SUM(NFC60, NFC72), "")</f>
        <v/>
      </c>
      <c r="NFD73" s="70" t="str">
        <f t="shared" ref="NFD73" si="10507">IF(SUM(NFD60, NFD72) &gt; 0, SUM(NFD60, NFD72), "")</f>
        <v/>
      </c>
      <c r="NFE73" s="70" t="str">
        <f t="shared" ref="NFE73" si="10508">IF(SUM(NFE60, NFE72) &gt; 0, SUM(NFE60, NFE72), "")</f>
        <v/>
      </c>
      <c r="NFF73" s="70" t="str">
        <f t="shared" ref="NFF73" si="10509">IF(SUM(NFF60, NFF72) &gt; 0, SUM(NFF60, NFF72), "")</f>
        <v/>
      </c>
      <c r="NFG73" s="70" t="str">
        <f t="shared" ref="NFG73" si="10510">IF(SUM(NFG60, NFG72) &gt; 0, SUM(NFG60, NFG72), "")</f>
        <v/>
      </c>
      <c r="NFH73" s="70" t="str">
        <f t="shared" ref="NFH73" si="10511">IF(SUM(NFH60, NFH72) &gt; 0, SUM(NFH60, NFH72), "")</f>
        <v/>
      </c>
      <c r="NFI73" s="71" t="str">
        <f t="shared" ref="NFI73" si="10512">IF(SUM(NFI60, NFI72) &gt; 0, SUM(NFI60, NFI72), "")</f>
        <v/>
      </c>
      <c r="NFJ73" s="75" t="str">
        <f t="shared" ref="NFJ73" si="10513">IF(SUM(NFJ60, NFJ72) &gt; 0, SUM(NFJ60, NFJ72), "")</f>
        <v/>
      </c>
      <c r="NFK73" s="70" t="str">
        <f t="shared" ref="NFK73" si="10514">IF(SUM(NFK60, NFK72) &gt; 0, SUM(NFK60, NFK72), "")</f>
        <v/>
      </c>
      <c r="NFL73" s="70" t="str">
        <f t="shared" ref="NFL73" si="10515">IF(SUM(NFL60, NFL72) &gt; 0, SUM(NFL60, NFL72), "")</f>
        <v/>
      </c>
      <c r="NFM73" s="70" t="str">
        <f t="shared" ref="NFM73" si="10516">IF(SUM(NFM60, NFM72) &gt; 0, SUM(NFM60, NFM72), "")</f>
        <v/>
      </c>
      <c r="NFN73" s="70" t="str">
        <f t="shared" ref="NFN73" si="10517">IF(SUM(NFN60, NFN72) &gt; 0, SUM(NFN60, NFN72), "")</f>
        <v/>
      </c>
      <c r="NFO73" s="70" t="str">
        <f t="shared" ref="NFO73" si="10518">IF(SUM(NFO60, NFO72) &gt; 0, SUM(NFO60, NFO72), "")</f>
        <v/>
      </c>
      <c r="NFP73" s="71" t="str">
        <f t="shared" ref="NFP73" si="10519">IF(SUM(NFP60, NFP72) &gt; 0, SUM(NFP60, NFP72), "")</f>
        <v/>
      </c>
      <c r="NFQ73" s="75" t="str">
        <f t="shared" ref="NFQ73" si="10520">IF(SUM(NFQ60, NFQ72) &gt; 0, SUM(NFQ60, NFQ72), "")</f>
        <v/>
      </c>
      <c r="NFR73" s="70" t="str">
        <f t="shared" ref="NFR73" si="10521">IF(SUM(NFR60, NFR72) &gt; 0, SUM(NFR60, NFR72), "")</f>
        <v/>
      </c>
      <c r="NFS73" s="70" t="str">
        <f t="shared" ref="NFS73" si="10522">IF(SUM(NFS60, NFS72) &gt; 0, SUM(NFS60, NFS72), "")</f>
        <v/>
      </c>
      <c r="NFT73" s="70" t="str">
        <f t="shared" ref="NFT73" si="10523">IF(SUM(NFT60, NFT72) &gt; 0, SUM(NFT60, NFT72), "")</f>
        <v/>
      </c>
      <c r="NFU73" s="70" t="str">
        <f t="shared" ref="NFU73" si="10524">IF(SUM(NFU60, NFU72) &gt; 0, SUM(NFU60, NFU72), "")</f>
        <v/>
      </c>
      <c r="NFV73" s="70" t="str">
        <f t="shared" ref="NFV73" si="10525">IF(SUM(NFV60, NFV72) &gt; 0, SUM(NFV60, NFV72), "")</f>
        <v/>
      </c>
      <c r="NFW73" s="71" t="str">
        <f t="shared" ref="NFW73" si="10526">IF(SUM(NFW60, NFW72) &gt; 0, SUM(NFW60, NFW72), "")</f>
        <v/>
      </c>
      <c r="NFX73" s="75" t="str">
        <f t="shared" ref="NFX73" si="10527">IF(SUM(NFX60, NFX72) &gt; 0, SUM(NFX60, NFX72), "")</f>
        <v/>
      </c>
      <c r="NFY73" s="70" t="str">
        <f t="shared" ref="NFY73" si="10528">IF(SUM(NFY60, NFY72) &gt; 0, SUM(NFY60, NFY72), "")</f>
        <v/>
      </c>
      <c r="NFZ73" s="70" t="str">
        <f t="shared" ref="NFZ73" si="10529">IF(SUM(NFZ60, NFZ72) &gt; 0, SUM(NFZ60, NFZ72), "")</f>
        <v/>
      </c>
      <c r="NGA73" s="70" t="str">
        <f t="shared" ref="NGA73" si="10530">IF(SUM(NGA60, NGA72) &gt; 0, SUM(NGA60, NGA72), "")</f>
        <v/>
      </c>
      <c r="NGB73" s="70" t="str">
        <f t="shared" ref="NGB73" si="10531">IF(SUM(NGB60, NGB72) &gt; 0, SUM(NGB60, NGB72), "")</f>
        <v/>
      </c>
      <c r="NGC73" s="70" t="str">
        <f t="shared" ref="NGC73" si="10532">IF(SUM(NGC60, NGC72) &gt; 0, SUM(NGC60, NGC72), "")</f>
        <v/>
      </c>
      <c r="NGD73" s="71" t="str">
        <f t="shared" ref="NGD73" si="10533">IF(SUM(NGD60, NGD72) &gt; 0, SUM(NGD60, NGD72), "")</f>
        <v/>
      </c>
      <c r="NGE73" s="75" t="str">
        <f t="shared" ref="NGE73" si="10534">IF(SUM(NGE60, NGE72) &gt; 0, SUM(NGE60, NGE72), "")</f>
        <v/>
      </c>
      <c r="NGF73" s="70" t="str">
        <f t="shared" ref="NGF73" si="10535">IF(SUM(NGF60, NGF72) &gt; 0, SUM(NGF60, NGF72), "")</f>
        <v/>
      </c>
      <c r="NGG73" s="70" t="str">
        <f t="shared" ref="NGG73" si="10536">IF(SUM(NGG60, NGG72) &gt; 0, SUM(NGG60, NGG72), "")</f>
        <v/>
      </c>
      <c r="NGH73" s="70" t="str">
        <f t="shared" ref="NGH73" si="10537">IF(SUM(NGH60, NGH72) &gt; 0, SUM(NGH60, NGH72), "")</f>
        <v/>
      </c>
      <c r="NGI73" s="70" t="str">
        <f t="shared" ref="NGI73" si="10538">IF(SUM(NGI60, NGI72) &gt; 0, SUM(NGI60, NGI72), "")</f>
        <v/>
      </c>
      <c r="NGJ73" s="70" t="str">
        <f t="shared" ref="NGJ73" si="10539">IF(SUM(NGJ60, NGJ72) &gt; 0, SUM(NGJ60, NGJ72), "")</f>
        <v/>
      </c>
      <c r="NGK73" s="71" t="str">
        <f t="shared" ref="NGK73" si="10540">IF(SUM(NGK60, NGK72) &gt; 0, SUM(NGK60, NGK72), "")</f>
        <v/>
      </c>
      <c r="NGL73" s="75" t="str">
        <f t="shared" ref="NGL73" si="10541">IF(SUM(NGL60, NGL72) &gt; 0, SUM(NGL60, NGL72), "")</f>
        <v/>
      </c>
      <c r="NGM73" s="70" t="str">
        <f t="shared" ref="NGM73" si="10542">IF(SUM(NGM60, NGM72) &gt; 0, SUM(NGM60, NGM72), "")</f>
        <v/>
      </c>
      <c r="NGN73" s="70" t="str">
        <f t="shared" ref="NGN73" si="10543">IF(SUM(NGN60, NGN72) &gt; 0, SUM(NGN60, NGN72), "")</f>
        <v/>
      </c>
      <c r="NGO73" s="70" t="str">
        <f t="shared" ref="NGO73" si="10544">IF(SUM(NGO60, NGO72) &gt; 0, SUM(NGO60, NGO72), "")</f>
        <v/>
      </c>
      <c r="NGP73" s="70" t="str">
        <f t="shared" ref="NGP73" si="10545">IF(SUM(NGP60, NGP72) &gt; 0, SUM(NGP60, NGP72), "")</f>
        <v/>
      </c>
      <c r="NGQ73" s="70" t="str">
        <f t="shared" ref="NGQ73" si="10546">IF(SUM(NGQ60, NGQ72) &gt; 0, SUM(NGQ60, NGQ72), "")</f>
        <v/>
      </c>
      <c r="NGR73" s="71" t="str">
        <f t="shared" ref="NGR73" si="10547">IF(SUM(NGR60, NGR72) &gt; 0, SUM(NGR60, NGR72), "")</f>
        <v/>
      </c>
      <c r="NGS73" s="75" t="str">
        <f t="shared" ref="NGS73" si="10548">IF(SUM(NGS60, NGS72) &gt; 0, SUM(NGS60, NGS72), "")</f>
        <v/>
      </c>
      <c r="NGT73" s="70" t="str">
        <f t="shared" ref="NGT73" si="10549">IF(SUM(NGT60, NGT72) &gt; 0, SUM(NGT60, NGT72), "")</f>
        <v/>
      </c>
      <c r="NGU73" s="70" t="str">
        <f t="shared" ref="NGU73" si="10550">IF(SUM(NGU60, NGU72) &gt; 0, SUM(NGU60, NGU72), "")</f>
        <v/>
      </c>
      <c r="NGV73" s="70" t="str">
        <f t="shared" ref="NGV73" si="10551">IF(SUM(NGV60, NGV72) &gt; 0, SUM(NGV60, NGV72), "")</f>
        <v/>
      </c>
      <c r="NGW73" s="70" t="str">
        <f t="shared" ref="NGW73" si="10552">IF(SUM(NGW60, NGW72) &gt; 0, SUM(NGW60, NGW72), "")</f>
        <v/>
      </c>
      <c r="NGX73" s="70" t="str">
        <f t="shared" ref="NGX73" si="10553">IF(SUM(NGX60, NGX72) &gt; 0, SUM(NGX60, NGX72), "")</f>
        <v/>
      </c>
      <c r="NGY73" s="71" t="str">
        <f t="shared" ref="NGY73" si="10554">IF(SUM(NGY60, NGY72) &gt; 0, SUM(NGY60, NGY72), "")</f>
        <v/>
      </c>
      <c r="NGZ73" s="75" t="str">
        <f t="shared" ref="NGZ73" si="10555">IF(SUM(NGZ60, NGZ72) &gt; 0, SUM(NGZ60, NGZ72), "")</f>
        <v/>
      </c>
      <c r="NHA73" s="70" t="str">
        <f t="shared" ref="NHA73" si="10556">IF(SUM(NHA60, NHA72) &gt; 0, SUM(NHA60, NHA72), "")</f>
        <v/>
      </c>
      <c r="NHB73" s="70" t="str">
        <f t="shared" ref="NHB73" si="10557">IF(SUM(NHB60, NHB72) &gt; 0, SUM(NHB60, NHB72), "")</f>
        <v/>
      </c>
      <c r="NHC73" s="70" t="str">
        <f t="shared" ref="NHC73" si="10558">IF(SUM(NHC60, NHC72) &gt; 0, SUM(NHC60, NHC72), "")</f>
        <v/>
      </c>
      <c r="NHD73" s="70" t="str">
        <f t="shared" ref="NHD73" si="10559">IF(SUM(NHD60, NHD72) &gt; 0, SUM(NHD60, NHD72), "")</f>
        <v/>
      </c>
      <c r="NHE73" s="70" t="str">
        <f t="shared" ref="NHE73" si="10560">IF(SUM(NHE60, NHE72) &gt; 0, SUM(NHE60, NHE72), "")</f>
        <v/>
      </c>
      <c r="NHF73" s="71" t="str">
        <f t="shared" ref="NHF73" si="10561">IF(SUM(NHF60, NHF72) &gt; 0, SUM(NHF60, NHF72), "")</f>
        <v/>
      </c>
      <c r="NHG73" s="75" t="str">
        <f t="shared" ref="NHG73" si="10562">IF(SUM(NHG60, NHG72) &gt; 0, SUM(NHG60, NHG72), "")</f>
        <v/>
      </c>
      <c r="NHH73" s="70" t="str">
        <f t="shared" ref="NHH73" si="10563">IF(SUM(NHH60, NHH72) &gt; 0, SUM(NHH60, NHH72), "")</f>
        <v/>
      </c>
      <c r="NHI73" s="70" t="str">
        <f t="shared" ref="NHI73" si="10564">IF(SUM(NHI60, NHI72) &gt; 0, SUM(NHI60, NHI72), "")</f>
        <v/>
      </c>
      <c r="NHJ73" s="70" t="str">
        <f t="shared" ref="NHJ73" si="10565">IF(SUM(NHJ60, NHJ72) &gt; 0, SUM(NHJ60, NHJ72), "")</f>
        <v/>
      </c>
      <c r="NHK73" s="70" t="str">
        <f t="shared" ref="NHK73" si="10566">IF(SUM(NHK60, NHK72) &gt; 0, SUM(NHK60, NHK72), "")</f>
        <v/>
      </c>
      <c r="NHL73" s="70" t="str">
        <f t="shared" ref="NHL73" si="10567">IF(SUM(NHL60, NHL72) &gt; 0, SUM(NHL60, NHL72), "")</f>
        <v/>
      </c>
      <c r="NHM73" s="71" t="str">
        <f t="shared" ref="NHM73" si="10568">IF(SUM(NHM60, NHM72) &gt; 0, SUM(NHM60, NHM72), "")</f>
        <v/>
      </c>
      <c r="NHN73" s="75" t="str">
        <f t="shared" ref="NHN73" si="10569">IF(SUM(NHN60, NHN72) &gt; 0, SUM(NHN60, NHN72), "")</f>
        <v/>
      </c>
      <c r="NHO73" s="70" t="str">
        <f t="shared" ref="NHO73" si="10570">IF(SUM(NHO60, NHO72) &gt; 0, SUM(NHO60, NHO72), "")</f>
        <v/>
      </c>
      <c r="NHP73" s="70" t="str">
        <f t="shared" ref="NHP73" si="10571">IF(SUM(NHP60, NHP72) &gt; 0, SUM(NHP60, NHP72), "")</f>
        <v/>
      </c>
      <c r="NHQ73" s="70" t="str">
        <f t="shared" ref="NHQ73" si="10572">IF(SUM(NHQ60, NHQ72) &gt; 0, SUM(NHQ60, NHQ72), "")</f>
        <v/>
      </c>
      <c r="NHR73" s="70" t="str">
        <f t="shared" ref="NHR73" si="10573">IF(SUM(NHR60, NHR72) &gt; 0, SUM(NHR60, NHR72), "")</f>
        <v/>
      </c>
      <c r="NHS73" s="70" t="str">
        <f t="shared" ref="NHS73" si="10574">IF(SUM(NHS60, NHS72) &gt; 0, SUM(NHS60, NHS72), "")</f>
        <v/>
      </c>
      <c r="NHT73" s="71" t="str">
        <f t="shared" ref="NHT73" si="10575">IF(SUM(NHT60, NHT72) &gt; 0, SUM(NHT60, NHT72), "")</f>
        <v/>
      </c>
      <c r="NHU73" s="75" t="str">
        <f t="shared" ref="NHU73" si="10576">IF(SUM(NHU60, NHU72) &gt; 0, SUM(NHU60, NHU72), "")</f>
        <v/>
      </c>
      <c r="NHV73" s="70" t="str">
        <f t="shared" ref="NHV73" si="10577">IF(SUM(NHV60, NHV72) &gt; 0, SUM(NHV60, NHV72), "")</f>
        <v/>
      </c>
      <c r="NHW73" s="70" t="str">
        <f t="shared" ref="NHW73" si="10578">IF(SUM(NHW60, NHW72) &gt; 0, SUM(NHW60, NHW72), "")</f>
        <v/>
      </c>
      <c r="NHX73" s="70" t="str">
        <f t="shared" ref="NHX73" si="10579">IF(SUM(NHX60, NHX72) &gt; 0, SUM(NHX60, NHX72), "")</f>
        <v/>
      </c>
      <c r="NHY73" s="70" t="str">
        <f t="shared" ref="NHY73" si="10580">IF(SUM(NHY60, NHY72) &gt; 0, SUM(NHY60, NHY72), "")</f>
        <v/>
      </c>
      <c r="NHZ73" s="70" t="str">
        <f t="shared" ref="NHZ73" si="10581">IF(SUM(NHZ60, NHZ72) &gt; 0, SUM(NHZ60, NHZ72), "")</f>
        <v/>
      </c>
      <c r="NIA73" s="71" t="str">
        <f t="shared" ref="NIA73" si="10582">IF(SUM(NIA60, NIA72) &gt; 0, SUM(NIA60, NIA72), "")</f>
        <v/>
      </c>
      <c r="NIB73" s="75" t="str">
        <f t="shared" ref="NIB73" si="10583">IF(SUM(NIB60, NIB72) &gt; 0, SUM(NIB60, NIB72), "")</f>
        <v/>
      </c>
      <c r="NIC73" s="70" t="str">
        <f t="shared" ref="NIC73" si="10584">IF(SUM(NIC60, NIC72) &gt; 0, SUM(NIC60, NIC72), "")</f>
        <v/>
      </c>
      <c r="NID73" s="70" t="str">
        <f t="shared" ref="NID73" si="10585">IF(SUM(NID60, NID72) &gt; 0, SUM(NID60, NID72), "")</f>
        <v/>
      </c>
      <c r="NIE73" s="70" t="str">
        <f t="shared" ref="NIE73" si="10586">IF(SUM(NIE60, NIE72) &gt; 0, SUM(NIE60, NIE72), "")</f>
        <v/>
      </c>
      <c r="NIF73" s="70" t="str">
        <f t="shared" ref="NIF73" si="10587">IF(SUM(NIF60, NIF72) &gt; 0, SUM(NIF60, NIF72), "")</f>
        <v/>
      </c>
      <c r="NIG73" s="70" t="str">
        <f t="shared" ref="NIG73" si="10588">IF(SUM(NIG60, NIG72) &gt; 0, SUM(NIG60, NIG72), "")</f>
        <v/>
      </c>
      <c r="NIH73" s="71" t="str">
        <f t="shared" ref="NIH73" si="10589">IF(SUM(NIH60, NIH72) &gt; 0, SUM(NIH60, NIH72), "")</f>
        <v/>
      </c>
      <c r="NII73" s="75" t="str">
        <f t="shared" ref="NII73" si="10590">IF(SUM(NII60, NII72) &gt; 0, SUM(NII60, NII72), "")</f>
        <v/>
      </c>
      <c r="NIJ73" s="70" t="str">
        <f t="shared" ref="NIJ73" si="10591">IF(SUM(NIJ60, NIJ72) &gt; 0, SUM(NIJ60, NIJ72), "")</f>
        <v/>
      </c>
      <c r="NIK73" s="70" t="str">
        <f t="shared" ref="NIK73" si="10592">IF(SUM(NIK60, NIK72) &gt; 0, SUM(NIK60, NIK72), "")</f>
        <v/>
      </c>
      <c r="NIL73" s="70" t="str">
        <f t="shared" ref="NIL73" si="10593">IF(SUM(NIL60, NIL72) &gt; 0, SUM(NIL60, NIL72), "")</f>
        <v/>
      </c>
      <c r="NIM73" s="70" t="str">
        <f t="shared" ref="NIM73" si="10594">IF(SUM(NIM60, NIM72) &gt; 0, SUM(NIM60, NIM72), "")</f>
        <v/>
      </c>
      <c r="NIN73" s="70" t="str">
        <f t="shared" ref="NIN73" si="10595">IF(SUM(NIN60, NIN72) &gt; 0, SUM(NIN60, NIN72), "")</f>
        <v/>
      </c>
      <c r="NIO73" s="71" t="str">
        <f t="shared" ref="NIO73" si="10596">IF(SUM(NIO60, NIO72) &gt; 0, SUM(NIO60, NIO72), "")</f>
        <v/>
      </c>
      <c r="NIP73" s="75" t="str">
        <f t="shared" ref="NIP73" si="10597">IF(SUM(NIP60, NIP72) &gt; 0, SUM(NIP60, NIP72), "")</f>
        <v/>
      </c>
      <c r="NIQ73" s="70" t="str">
        <f t="shared" ref="NIQ73" si="10598">IF(SUM(NIQ60, NIQ72) &gt; 0, SUM(NIQ60, NIQ72), "")</f>
        <v/>
      </c>
      <c r="NIR73" s="70" t="str">
        <f t="shared" ref="NIR73" si="10599">IF(SUM(NIR60, NIR72) &gt; 0, SUM(NIR60, NIR72), "")</f>
        <v/>
      </c>
      <c r="NIS73" s="70" t="str">
        <f t="shared" ref="NIS73" si="10600">IF(SUM(NIS60, NIS72) &gt; 0, SUM(NIS60, NIS72), "")</f>
        <v/>
      </c>
      <c r="NIT73" s="70" t="str">
        <f t="shared" ref="NIT73" si="10601">IF(SUM(NIT60, NIT72) &gt; 0, SUM(NIT60, NIT72), "")</f>
        <v/>
      </c>
      <c r="NIU73" s="70" t="str">
        <f t="shared" ref="NIU73" si="10602">IF(SUM(NIU60, NIU72) &gt; 0, SUM(NIU60, NIU72), "")</f>
        <v/>
      </c>
      <c r="NIV73" s="71" t="str">
        <f t="shared" ref="NIV73" si="10603">IF(SUM(NIV60, NIV72) &gt; 0, SUM(NIV60, NIV72), "")</f>
        <v/>
      </c>
      <c r="NIW73" s="75" t="str">
        <f t="shared" ref="NIW73" si="10604">IF(SUM(NIW60, NIW72) &gt; 0, SUM(NIW60, NIW72), "")</f>
        <v/>
      </c>
      <c r="NIX73" s="70" t="str">
        <f t="shared" ref="NIX73" si="10605">IF(SUM(NIX60, NIX72) &gt; 0, SUM(NIX60, NIX72), "")</f>
        <v/>
      </c>
      <c r="NIY73" s="70" t="str">
        <f t="shared" ref="NIY73" si="10606">IF(SUM(NIY60, NIY72) &gt; 0, SUM(NIY60, NIY72), "")</f>
        <v/>
      </c>
      <c r="NIZ73" s="70" t="str">
        <f t="shared" ref="NIZ73" si="10607">IF(SUM(NIZ60, NIZ72) &gt; 0, SUM(NIZ60, NIZ72), "")</f>
        <v/>
      </c>
      <c r="NJA73" s="70" t="str">
        <f t="shared" ref="NJA73" si="10608">IF(SUM(NJA60, NJA72) &gt; 0, SUM(NJA60, NJA72), "")</f>
        <v/>
      </c>
      <c r="NJB73" s="70" t="str">
        <f t="shared" ref="NJB73" si="10609">IF(SUM(NJB60, NJB72) &gt; 0, SUM(NJB60, NJB72), "")</f>
        <v/>
      </c>
      <c r="NJC73" s="71" t="str">
        <f t="shared" ref="NJC73" si="10610">IF(SUM(NJC60, NJC72) &gt; 0, SUM(NJC60, NJC72), "")</f>
        <v/>
      </c>
      <c r="NJD73" s="75" t="str">
        <f t="shared" ref="NJD73" si="10611">IF(SUM(NJD60, NJD72) &gt; 0, SUM(NJD60, NJD72), "")</f>
        <v/>
      </c>
      <c r="NJE73" s="70" t="str">
        <f t="shared" ref="NJE73" si="10612">IF(SUM(NJE60, NJE72) &gt; 0, SUM(NJE60, NJE72), "")</f>
        <v/>
      </c>
      <c r="NJF73" s="70" t="str">
        <f t="shared" ref="NJF73" si="10613">IF(SUM(NJF60, NJF72) &gt; 0, SUM(NJF60, NJF72), "")</f>
        <v/>
      </c>
      <c r="NJG73" s="70" t="str">
        <f t="shared" ref="NJG73" si="10614">IF(SUM(NJG60, NJG72) &gt; 0, SUM(NJG60, NJG72), "")</f>
        <v/>
      </c>
      <c r="NJH73" s="70" t="str">
        <f t="shared" ref="NJH73" si="10615">IF(SUM(NJH60, NJH72) &gt; 0, SUM(NJH60, NJH72), "")</f>
        <v/>
      </c>
      <c r="NJI73" s="70" t="str">
        <f t="shared" ref="NJI73" si="10616">IF(SUM(NJI60, NJI72) &gt; 0, SUM(NJI60, NJI72), "")</f>
        <v/>
      </c>
      <c r="NJJ73" s="71" t="str">
        <f t="shared" ref="NJJ73" si="10617">IF(SUM(NJJ60, NJJ72) &gt; 0, SUM(NJJ60, NJJ72), "")</f>
        <v/>
      </c>
      <c r="NJK73" s="75" t="str">
        <f t="shared" ref="NJK73" si="10618">IF(SUM(NJK60, NJK72) &gt; 0, SUM(NJK60, NJK72), "")</f>
        <v/>
      </c>
      <c r="NJL73" s="70" t="str">
        <f t="shared" ref="NJL73" si="10619">IF(SUM(NJL60, NJL72) &gt; 0, SUM(NJL60, NJL72), "")</f>
        <v/>
      </c>
      <c r="NJM73" s="70" t="str">
        <f t="shared" ref="NJM73" si="10620">IF(SUM(NJM60, NJM72) &gt; 0, SUM(NJM60, NJM72), "")</f>
        <v/>
      </c>
      <c r="NJN73" s="70" t="str">
        <f t="shared" ref="NJN73" si="10621">IF(SUM(NJN60, NJN72) &gt; 0, SUM(NJN60, NJN72), "")</f>
        <v/>
      </c>
      <c r="NJO73" s="70" t="str">
        <f t="shared" ref="NJO73" si="10622">IF(SUM(NJO60, NJO72) &gt; 0, SUM(NJO60, NJO72), "")</f>
        <v/>
      </c>
      <c r="NJP73" s="70" t="str">
        <f t="shared" ref="NJP73" si="10623">IF(SUM(NJP60, NJP72) &gt; 0, SUM(NJP60, NJP72), "")</f>
        <v/>
      </c>
      <c r="NJQ73" s="71" t="str">
        <f t="shared" ref="NJQ73" si="10624">IF(SUM(NJQ60, NJQ72) &gt; 0, SUM(NJQ60, NJQ72), "")</f>
        <v/>
      </c>
      <c r="NJR73" s="75" t="str">
        <f t="shared" ref="NJR73" si="10625">IF(SUM(NJR60, NJR72) &gt; 0, SUM(NJR60, NJR72), "")</f>
        <v/>
      </c>
      <c r="NJS73" s="70" t="str">
        <f t="shared" ref="NJS73" si="10626">IF(SUM(NJS60, NJS72) &gt; 0, SUM(NJS60, NJS72), "")</f>
        <v/>
      </c>
      <c r="NJT73" s="70" t="str">
        <f t="shared" ref="NJT73" si="10627">IF(SUM(NJT60, NJT72) &gt; 0, SUM(NJT60, NJT72), "")</f>
        <v/>
      </c>
      <c r="NJU73" s="70" t="str">
        <f t="shared" ref="NJU73" si="10628">IF(SUM(NJU60, NJU72) &gt; 0, SUM(NJU60, NJU72), "")</f>
        <v/>
      </c>
      <c r="NJV73" s="70" t="str">
        <f t="shared" ref="NJV73" si="10629">IF(SUM(NJV60, NJV72) &gt; 0, SUM(NJV60, NJV72), "")</f>
        <v/>
      </c>
      <c r="NJW73" s="70" t="str">
        <f t="shared" ref="NJW73" si="10630">IF(SUM(NJW60, NJW72) &gt; 0, SUM(NJW60, NJW72), "")</f>
        <v/>
      </c>
      <c r="NJX73" s="71" t="str">
        <f t="shared" ref="NJX73" si="10631">IF(SUM(NJX60, NJX72) &gt; 0, SUM(NJX60, NJX72), "")</f>
        <v/>
      </c>
      <c r="NJY73" s="75" t="str">
        <f t="shared" ref="NJY73" si="10632">IF(SUM(NJY60, NJY72) &gt; 0, SUM(NJY60, NJY72), "")</f>
        <v/>
      </c>
      <c r="NJZ73" s="70" t="str">
        <f t="shared" ref="NJZ73" si="10633">IF(SUM(NJZ60, NJZ72) &gt; 0, SUM(NJZ60, NJZ72), "")</f>
        <v/>
      </c>
      <c r="NKA73" s="70" t="str">
        <f t="shared" ref="NKA73" si="10634">IF(SUM(NKA60, NKA72) &gt; 0, SUM(NKA60, NKA72), "")</f>
        <v/>
      </c>
      <c r="NKB73" s="70" t="str">
        <f t="shared" ref="NKB73" si="10635">IF(SUM(NKB60, NKB72) &gt; 0, SUM(NKB60, NKB72), "")</f>
        <v/>
      </c>
      <c r="NKC73" s="70" t="str">
        <f t="shared" ref="NKC73" si="10636">IF(SUM(NKC60, NKC72) &gt; 0, SUM(NKC60, NKC72), "")</f>
        <v/>
      </c>
      <c r="NKD73" s="70" t="str">
        <f t="shared" ref="NKD73" si="10637">IF(SUM(NKD60, NKD72) &gt; 0, SUM(NKD60, NKD72), "")</f>
        <v/>
      </c>
      <c r="NKE73" s="71" t="str">
        <f t="shared" ref="NKE73" si="10638">IF(SUM(NKE60, NKE72) &gt; 0, SUM(NKE60, NKE72), "")</f>
        <v/>
      </c>
      <c r="NKF73" s="75" t="str">
        <f t="shared" ref="NKF73" si="10639">IF(SUM(NKF60, NKF72) &gt; 0, SUM(NKF60, NKF72), "")</f>
        <v/>
      </c>
      <c r="NKG73" s="70" t="str">
        <f t="shared" ref="NKG73" si="10640">IF(SUM(NKG60, NKG72) &gt; 0, SUM(NKG60, NKG72), "")</f>
        <v/>
      </c>
      <c r="NKH73" s="70" t="str">
        <f t="shared" ref="NKH73" si="10641">IF(SUM(NKH60, NKH72) &gt; 0, SUM(NKH60, NKH72), "")</f>
        <v/>
      </c>
      <c r="NKI73" s="70" t="str">
        <f t="shared" ref="NKI73" si="10642">IF(SUM(NKI60, NKI72) &gt; 0, SUM(NKI60, NKI72), "")</f>
        <v/>
      </c>
      <c r="NKJ73" s="70" t="str">
        <f t="shared" ref="NKJ73" si="10643">IF(SUM(NKJ60, NKJ72) &gt; 0, SUM(NKJ60, NKJ72), "")</f>
        <v/>
      </c>
      <c r="NKK73" s="70" t="str">
        <f t="shared" ref="NKK73" si="10644">IF(SUM(NKK60, NKK72) &gt; 0, SUM(NKK60, NKK72), "")</f>
        <v/>
      </c>
      <c r="NKL73" s="71" t="str">
        <f t="shared" ref="NKL73" si="10645">IF(SUM(NKL60, NKL72) &gt; 0, SUM(NKL60, NKL72), "")</f>
        <v/>
      </c>
      <c r="NKM73" s="75" t="str">
        <f t="shared" ref="NKM73" si="10646">IF(SUM(NKM60, NKM72) &gt; 0, SUM(NKM60, NKM72), "")</f>
        <v/>
      </c>
      <c r="NKN73" s="70" t="str">
        <f t="shared" ref="NKN73" si="10647">IF(SUM(NKN60, NKN72) &gt; 0, SUM(NKN60, NKN72), "")</f>
        <v/>
      </c>
      <c r="NKO73" s="70" t="str">
        <f t="shared" ref="NKO73" si="10648">IF(SUM(NKO60, NKO72) &gt; 0, SUM(NKO60, NKO72), "")</f>
        <v/>
      </c>
      <c r="NKP73" s="70" t="str">
        <f t="shared" ref="NKP73" si="10649">IF(SUM(NKP60, NKP72) &gt; 0, SUM(NKP60, NKP72), "")</f>
        <v/>
      </c>
      <c r="NKQ73" s="70" t="str">
        <f t="shared" ref="NKQ73" si="10650">IF(SUM(NKQ60, NKQ72) &gt; 0, SUM(NKQ60, NKQ72), "")</f>
        <v/>
      </c>
      <c r="NKR73" s="70" t="str">
        <f t="shared" ref="NKR73" si="10651">IF(SUM(NKR60, NKR72) &gt; 0, SUM(NKR60, NKR72), "")</f>
        <v/>
      </c>
      <c r="NKS73" s="71" t="str">
        <f t="shared" ref="NKS73" si="10652">IF(SUM(NKS60, NKS72) &gt; 0, SUM(NKS60, NKS72), "")</f>
        <v/>
      </c>
      <c r="NKT73" s="75" t="str">
        <f t="shared" ref="NKT73" si="10653">IF(SUM(NKT60, NKT72) &gt; 0, SUM(NKT60, NKT72), "")</f>
        <v/>
      </c>
      <c r="NKU73" s="70" t="str">
        <f t="shared" ref="NKU73" si="10654">IF(SUM(NKU60, NKU72) &gt; 0, SUM(NKU60, NKU72), "")</f>
        <v/>
      </c>
      <c r="NKV73" s="70" t="str">
        <f t="shared" ref="NKV73" si="10655">IF(SUM(NKV60, NKV72) &gt; 0, SUM(NKV60, NKV72), "")</f>
        <v/>
      </c>
      <c r="NKW73" s="70" t="str">
        <f t="shared" ref="NKW73" si="10656">IF(SUM(NKW60, NKW72) &gt; 0, SUM(NKW60, NKW72), "")</f>
        <v/>
      </c>
      <c r="NKX73" s="70" t="str">
        <f t="shared" ref="NKX73" si="10657">IF(SUM(NKX60, NKX72) &gt; 0, SUM(NKX60, NKX72), "")</f>
        <v/>
      </c>
      <c r="NKY73" s="70" t="str">
        <f t="shared" ref="NKY73" si="10658">IF(SUM(NKY60, NKY72) &gt; 0, SUM(NKY60, NKY72), "")</f>
        <v/>
      </c>
      <c r="NKZ73" s="71" t="str">
        <f t="shared" ref="NKZ73" si="10659">IF(SUM(NKZ60, NKZ72) &gt; 0, SUM(NKZ60, NKZ72), "")</f>
        <v/>
      </c>
      <c r="NLA73" s="75" t="str">
        <f t="shared" ref="NLA73" si="10660">IF(SUM(NLA60, NLA72) &gt; 0, SUM(NLA60, NLA72), "")</f>
        <v/>
      </c>
      <c r="NLB73" s="70" t="str">
        <f t="shared" ref="NLB73" si="10661">IF(SUM(NLB60, NLB72) &gt; 0, SUM(NLB60, NLB72), "")</f>
        <v/>
      </c>
      <c r="NLC73" s="70" t="str">
        <f t="shared" ref="NLC73" si="10662">IF(SUM(NLC60, NLC72) &gt; 0, SUM(NLC60, NLC72), "")</f>
        <v/>
      </c>
      <c r="NLD73" s="70" t="str">
        <f t="shared" ref="NLD73" si="10663">IF(SUM(NLD60, NLD72) &gt; 0, SUM(NLD60, NLD72), "")</f>
        <v/>
      </c>
      <c r="NLE73" s="70" t="str">
        <f t="shared" ref="NLE73" si="10664">IF(SUM(NLE60, NLE72) &gt; 0, SUM(NLE60, NLE72), "")</f>
        <v/>
      </c>
      <c r="NLF73" s="70" t="str">
        <f t="shared" ref="NLF73" si="10665">IF(SUM(NLF60, NLF72) &gt; 0, SUM(NLF60, NLF72), "")</f>
        <v/>
      </c>
      <c r="NLG73" s="71" t="str">
        <f t="shared" ref="NLG73" si="10666">IF(SUM(NLG60, NLG72) &gt; 0, SUM(NLG60, NLG72), "")</f>
        <v/>
      </c>
      <c r="NLH73" s="75" t="str">
        <f t="shared" ref="NLH73" si="10667">IF(SUM(NLH60, NLH72) &gt; 0, SUM(NLH60, NLH72), "")</f>
        <v/>
      </c>
      <c r="NLI73" s="70" t="str">
        <f t="shared" ref="NLI73" si="10668">IF(SUM(NLI60, NLI72) &gt; 0, SUM(NLI60, NLI72), "")</f>
        <v/>
      </c>
      <c r="NLJ73" s="70" t="str">
        <f t="shared" ref="NLJ73" si="10669">IF(SUM(NLJ60, NLJ72) &gt; 0, SUM(NLJ60, NLJ72), "")</f>
        <v/>
      </c>
      <c r="NLK73" s="70" t="str">
        <f t="shared" ref="NLK73" si="10670">IF(SUM(NLK60, NLK72) &gt; 0, SUM(NLK60, NLK72), "")</f>
        <v/>
      </c>
      <c r="NLL73" s="70" t="str">
        <f t="shared" ref="NLL73" si="10671">IF(SUM(NLL60, NLL72) &gt; 0, SUM(NLL60, NLL72), "")</f>
        <v/>
      </c>
      <c r="NLM73" s="70" t="str">
        <f t="shared" ref="NLM73" si="10672">IF(SUM(NLM60, NLM72) &gt; 0, SUM(NLM60, NLM72), "")</f>
        <v/>
      </c>
      <c r="NLN73" s="71" t="str">
        <f t="shared" ref="NLN73" si="10673">IF(SUM(NLN60, NLN72) &gt; 0, SUM(NLN60, NLN72), "")</f>
        <v/>
      </c>
      <c r="NLO73" s="75" t="str">
        <f t="shared" ref="NLO73" si="10674">IF(SUM(NLO60, NLO72) &gt; 0, SUM(NLO60, NLO72), "")</f>
        <v/>
      </c>
      <c r="NLP73" s="70" t="str">
        <f t="shared" ref="NLP73" si="10675">IF(SUM(NLP60, NLP72) &gt; 0, SUM(NLP60, NLP72), "")</f>
        <v/>
      </c>
      <c r="NLQ73" s="70" t="str">
        <f t="shared" ref="NLQ73" si="10676">IF(SUM(NLQ60, NLQ72) &gt; 0, SUM(NLQ60, NLQ72), "")</f>
        <v/>
      </c>
      <c r="NLR73" s="70" t="str">
        <f t="shared" ref="NLR73" si="10677">IF(SUM(NLR60, NLR72) &gt; 0, SUM(NLR60, NLR72), "")</f>
        <v/>
      </c>
      <c r="NLS73" s="70" t="str">
        <f t="shared" ref="NLS73" si="10678">IF(SUM(NLS60, NLS72) &gt; 0, SUM(NLS60, NLS72), "")</f>
        <v/>
      </c>
      <c r="NLT73" s="70" t="str">
        <f t="shared" ref="NLT73" si="10679">IF(SUM(NLT60, NLT72) &gt; 0, SUM(NLT60, NLT72), "")</f>
        <v/>
      </c>
      <c r="NLU73" s="71" t="str">
        <f t="shared" ref="NLU73" si="10680">IF(SUM(NLU60, NLU72) &gt; 0, SUM(NLU60, NLU72), "")</f>
        <v/>
      </c>
      <c r="NLV73" s="75" t="str">
        <f t="shared" ref="NLV73" si="10681">IF(SUM(NLV60, NLV72) &gt; 0, SUM(NLV60, NLV72), "")</f>
        <v/>
      </c>
      <c r="NLW73" s="70" t="str">
        <f t="shared" ref="NLW73" si="10682">IF(SUM(NLW60, NLW72) &gt; 0, SUM(NLW60, NLW72), "")</f>
        <v/>
      </c>
      <c r="NLX73" s="70" t="str">
        <f t="shared" ref="NLX73" si="10683">IF(SUM(NLX60, NLX72) &gt; 0, SUM(NLX60, NLX72), "")</f>
        <v/>
      </c>
      <c r="NLY73" s="70" t="str">
        <f t="shared" ref="NLY73" si="10684">IF(SUM(NLY60, NLY72) &gt; 0, SUM(NLY60, NLY72), "")</f>
        <v/>
      </c>
      <c r="NLZ73" s="70" t="str">
        <f t="shared" ref="NLZ73" si="10685">IF(SUM(NLZ60, NLZ72) &gt; 0, SUM(NLZ60, NLZ72), "")</f>
        <v/>
      </c>
      <c r="NMA73" s="70" t="str">
        <f t="shared" ref="NMA73" si="10686">IF(SUM(NMA60, NMA72) &gt; 0, SUM(NMA60, NMA72), "")</f>
        <v/>
      </c>
      <c r="NMB73" s="71" t="str">
        <f t="shared" ref="NMB73" si="10687">IF(SUM(NMB60, NMB72) &gt; 0, SUM(NMB60, NMB72), "")</f>
        <v/>
      </c>
      <c r="NMC73" s="75" t="str">
        <f t="shared" ref="NMC73" si="10688">IF(SUM(NMC60, NMC72) &gt; 0, SUM(NMC60, NMC72), "")</f>
        <v/>
      </c>
      <c r="NMD73" s="70" t="str">
        <f t="shared" ref="NMD73" si="10689">IF(SUM(NMD60, NMD72) &gt; 0, SUM(NMD60, NMD72), "")</f>
        <v/>
      </c>
      <c r="NME73" s="70" t="str">
        <f t="shared" ref="NME73" si="10690">IF(SUM(NME60, NME72) &gt; 0, SUM(NME60, NME72), "")</f>
        <v/>
      </c>
      <c r="NMF73" s="70" t="str">
        <f t="shared" ref="NMF73" si="10691">IF(SUM(NMF60, NMF72) &gt; 0, SUM(NMF60, NMF72), "")</f>
        <v/>
      </c>
      <c r="NMG73" s="70" t="str">
        <f t="shared" ref="NMG73" si="10692">IF(SUM(NMG60, NMG72) &gt; 0, SUM(NMG60, NMG72), "")</f>
        <v/>
      </c>
      <c r="NMH73" s="70" t="str">
        <f t="shared" ref="NMH73" si="10693">IF(SUM(NMH60, NMH72) &gt; 0, SUM(NMH60, NMH72), "")</f>
        <v/>
      </c>
      <c r="NMI73" s="71" t="str">
        <f t="shared" ref="NMI73" si="10694">IF(SUM(NMI60, NMI72) &gt; 0, SUM(NMI60, NMI72), "")</f>
        <v/>
      </c>
      <c r="NMJ73" s="75" t="str">
        <f t="shared" ref="NMJ73" si="10695">IF(SUM(NMJ60, NMJ72) &gt; 0, SUM(NMJ60, NMJ72), "")</f>
        <v/>
      </c>
      <c r="NMK73" s="70" t="str">
        <f t="shared" ref="NMK73" si="10696">IF(SUM(NMK60, NMK72) &gt; 0, SUM(NMK60, NMK72), "")</f>
        <v/>
      </c>
      <c r="NML73" s="70" t="str">
        <f t="shared" ref="NML73" si="10697">IF(SUM(NML60, NML72) &gt; 0, SUM(NML60, NML72), "")</f>
        <v/>
      </c>
      <c r="NMM73" s="70" t="str">
        <f t="shared" ref="NMM73" si="10698">IF(SUM(NMM60, NMM72) &gt; 0, SUM(NMM60, NMM72), "")</f>
        <v/>
      </c>
      <c r="NMN73" s="70" t="str">
        <f t="shared" ref="NMN73" si="10699">IF(SUM(NMN60, NMN72) &gt; 0, SUM(NMN60, NMN72), "")</f>
        <v/>
      </c>
      <c r="NMO73" s="70" t="str">
        <f t="shared" ref="NMO73" si="10700">IF(SUM(NMO60, NMO72) &gt; 0, SUM(NMO60, NMO72), "")</f>
        <v/>
      </c>
      <c r="NMP73" s="71" t="str">
        <f t="shared" ref="NMP73" si="10701">IF(SUM(NMP60, NMP72) &gt; 0, SUM(NMP60, NMP72), "")</f>
        <v/>
      </c>
      <c r="NMQ73" s="75" t="str">
        <f t="shared" ref="NMQ73" si="10702">IF(SUM(NMQ60, NMQ72) &gt; 0, SUM(NMQ60, NMQ72), "")</f>
        <v/>
      </c>
      <c r="NMR73" s="70" t="str">
        <f t="shared" ref="NMR73" si="10703">IF(SUM(NMR60, NMR72) &gt; 0, SUM(NMR60, NMR72), "")</f>
        <v/>
      </c>
      <c r="NMS73" s="70" t="str">
        <f t="shared" ref="NMS73" si="10704">IF(SUM(NMS60, NMS72) &gt; 0, SUM(NMS60, NMS72), "")</f>
        <v/>
      </c>
      <c r="NMT73" s="70" t="str">
        <f t="shared" ref="NMT73" si="10705">IF(SUM(NMT60, NMT72) &gt; 0, SUM(NMT60, NMT72), "")</f>
        <v/>
      </c>
      <c r="NMU73" s="70" t="str">
        <f t="shared" ref="NMU73" si="10706">IF(SUM(NMU60, NMU72) &gt; 0, SUM(NMU60, NMU72), "")</f>
        <v/>
      </c>
      <c r="NMV73" s="70" t="str">
        <f t="shared" ref="NMV73" si="10707">IF(SUM(NMV60, NMV72) &gt; 0, SUM(NMV60, NMV72), "")</f>
        <v/>
      </c>
      <c r="NMW73" s="71" t="str">
        <f t="shared" ref="NMW73" si="10708">IF(SUM(NMW60, NMW72) &gt; 0, SUM(NMW60, NMW72), "")</f>
        <v/>
      </c>
      <c r="NMX73" s="75" t="str">
        <f t="shared" ref="NMX73" si="10709">IF(SUM(NMX60, NMX72) &gt; 0, SUM(NMX60, NMX72), "")</f>
        <v/>
      </c>
      <c r="NMY73" s="70" t="str">
        <f t="shared" ref="NMY73" si="10710">IF(SUM(NMY60, NMY72) &gt; 0, SUM(NMY60, NMY72), "")</f>
        <v/>
      </c>
      <c r="NMZ73" s="70" t="str">
        <f t="shared" ref="NMZ73" si="10711">IF(SUM(NMZ60, NMZ72) &gt; 0, SUM(NMZ60, NMZ72), "")</f>
        <v/>
      </c>
      <c r="NNA73" s="70" t="str">
        <f t="shared" ref="NNA73" si="10712">IF(SUM(NNA60, NNA72) &gt; 0, SUM(NNA60, NNA72), "")</f>
        <v/>
      </c>
      <c r="NNB73" s="70" t="str">
        <f t="shared" ref="NNB73" si="10713">IF(SUM(NNB60, NNB72) &gt; 0, SUM(NNB60, NNB72), "")</f>
        <v/>
      </c>
      <c r="NNC73" s="70" t="str">
        <f t="shared" ref="NNC73" si="10714">IF(SUM(NNC60, NNC72) &gt; 0, SUM(NNC60, NNC72), "")</f>
        <v/>
      </c>
      <c r="NND73" s="71" t="str">
        <f t="shared" ref="NND73" si="10715">IF(SUM(NND60, NND72) &gt; 0, SUM(NND60, NND72), "")</f>
        <v/>
      </c>
      <c r="NNE73" s="75" t="str">
        <f t="shared" ref="NNE73" si="10716">IF(SUM(NNE60, NNE72) &gt; 0, SUM(NNE60, NNE72), "")</f>
        <v/>
      </c>
      <c r="NNF73" s="70" t="str">
        <f t="shared" ref="NNF73" si="10717">IF(SUM(NNF60, NNF72) &gt; 0, SUM(NNF60, NNF72), "")</f>
        <v/>
      </c>
      <c r="NNG73" s="70" t="str">
        <f t="shared" ref="NNG73" si="10718">IF(SUM(NNG60, NNG72) &gt; 0, SUM(NNG60, NNG72), "")</f>
        <v/>
      </c>
      <c r="NNH73" s="70" t="str">
        <f t="shared" ref="NNH73" si="10719">IF(SUM(NNH60, NNH72) &gt; 0, SUM(NNH60, NNH72), "")</f>
        <v/>
      </c>
      <c r="NNI73" s="70" t="str">
        <f t="shared" ref="NNI73" si="10720">IF(SUM(NNI60, NNI72) &gt; 0, SUM(NNI60, NNI72), "")</f>
        <v/>
      </c>
      <c r="NNJ73" s="70" t="str">
        <f t="shared" ref="NNJ73" si="10721">IF(SUM(NNJ60, NNJ72) &gt; 0, SUM(NNJ60, NNJ72), "")</f>
        <v/>
      </c>
      <c r="NNK73" s="71" t="str">
        <f t="shared" ref="NNK73" si="10722">IF(SUM(NNK60, NNK72) &gt; 0, SUM(NNK60, NNK72), "")</f>
        <v/>
      </c>
      <c r="NNL73" s="75" t="str">
        <f t="shared" ref="NNL73" si="10723">IF(SUM(NNL60, NNL72) &gt; 0, SUM(NNL60, NNL72), "")</f>
        <v/>
      </c>
      <c r="NNM73" s="70" t="str">
        <f t="shared" ref="NNM73" si="10724">IF(SUM(NNM60, NNM72) &gt; 0, SUM(NNM60, NNM72), "")</f>
        <v/>
      </c>
      <c r="NNN73" s="70" t="str">
        <f t="shared" ref="NNN73" si="10725">IF(SUM(NNN60, NNN72) &gt; 0, SUM(NNN60, NNN72), "")</f>
        <v/>
      </c>
      <c r="NNO73" s="70" t="str">
        <f t="shared" ref="NNO73" si="10726">IF(SUM(NNO60, NNO72) &gt; 0, SUM(NNO60, NNO72), "")</f>
        <v/>
      </c>
      <c r="NNP73" s="70" t="str">
        <f t="shared" ref="NNP73" si="10727">IF(SUM(NNP60, NNP72) &gt; 0, SUM(NNP60, NNP72), "")</f>
        <v/>
      </c>
      <c r="NNQ73" s="70" t="str">
        <f t="shared" ref="NNQ73" si="10728">IF(SUM(NNQ60, NNQ72) &gt; 0, SUM(NNQ60, NNQ72), "")</f>
        <v/>
      </c>
      <c r="NNR73" s="71" t="str">
        <f t="shared" ref="NNR73" si="10729">IF(SUM(NNR60, NNR72) &gt; 0, SUM(NNR60, NNR72), "")</f>
        <v/>
      </c>
      <c r="NNS73" s="75" t="str">
        <f t="shared" ref="NNS73" si="10730">IF(SUM(NNS60, NNS72) &gt; 0, SUM(NNS60, NNS72), "")</f>
        <v/>
      </c>
      <c r="NNT73" s="70" t="str">
        <f t="shared" ref="NNT73" si="10731">IF(SUM(NNT60, NNT72) &gt; 0, SUM(NNT60, NNT72), "")</f>
        <v/>
      </c>
      <c r="NNU73" s="70" t="str">
        <f t="shared" ref="NNU73" si="10732">IF(SUM(NNU60, NNU72) &gt; 0, SUM(NNU60, NNU72), "")</f>
        <v/>
      </c>
      <c r="NNV73" s="70" t="str">
        <f t="shared" ref="NNV73" si="10733">IF(SUM(NNV60, NNV72) &gt; 0, SUM(NNV60, NNV72), "")</f>
        <v/>
      </c>
      <c r="NNW73" s="70" t="str">
        <f t="shared" ref="NNW73" si="10734">IF(SUM(NNW60, NNW72) &gt; 0, SUM(NNW60, NNW72), "")</f>
        <v/>
      </c>
      <c r="NNX73" s="70" t="str">
        <f t="shared" ref="NNX73" si="10735">IF(SUM(NNX60, NNX72) &gt; 0, SUM(NNX60, NNX72), "")</f>
        <v/>
      </c>
      <c r="NNY73" s="71" t="str">
        <f t="shared" ref="NNY73" si="10736">IF(SUM(NNY60, NNY72) &gt; 0, SUM(NNY60, NNY72), "")</f>
        <v/>
      </c>
      <c r="NNZ73" s="75" t="str">
        <f t="shared" ref="NNZ73" si="10737">IF(SUM(NNZ60, NNZ72) &gt; 0, SUM(NNZ60, NNZ72), "")</f>
        <v/>
      </c>
      <c r="NOA73" s="70" t="str">
        <f t="shared" ref="NOA73" si="10738">IF(SUM(NOA60, NOA72) &gt; 0, SUM(NOA60, NOA72), "")</f>
        <v/>
      </c>
      <c r="NOB73" s="70" t="str">
        <f t="shared" ref="NOB73" si="10739">IF(SUM(NOB60, NOB72) &gt; 0, SUM(NOB60, NOB72), "")</f>
        <v/>
      </c>
      <c r="NOC73" s="70" t="str">
        <f t="shared" ref="NOC73" si="10740">IF(SUM(NOC60, NOC72) &gt; 0, SUM(NOC60, NOC72), "")</f>
        <v/>
      </c>
      <c r="NOD73" s="70" t="str">
        <f t="shared" ref="NOD73" si="10741">IF(SUM(NOD60, NOD72) &gt; 0, SUM(NOD60, NOD72), "")</f>
        <v/>
      </c>
      <c r="NOE73" s="70" t="str">
        <f t="shared" ref="NOE73" si="10742">IF(SUM(NOE60, NOE72) &gt; 0, SUM(NOE60, NOE72), "")</f>
        <v/>
      </c>
      <c r="NOF73" s="71" t="str">
        <f t="shared" ref="NOF73" si="10743">IF(SUM(NOF60, NOF72) &gt; 0, SUM(NOF60, NOF72), "")</f>
        <v/>
      </c>
      <c r="NOG73" s="75" t="str">
        <f t="shared" ref="NOG73" si="10744">IF(SUM(NOG60, NOG72) &gt; 0, SUM(NOG60, NOG72), "")</f>
        <v/>
      </c>
      <c r="NOH73" s="70" t="str">
        <f t="shared" ref="NOH73" si="10745">IF(SUM(NOH60, NOH72) &gt; 0, SUM(NOH60, NOH72), "")</f>
        <v/>
      </c>
      <c r="NOI73" s="70" t="str">
        <f t="shared" ref="NOI73" si="10746">IF(SUM(NOI60, NOI72) &gt; 0, SUM(NOI60, NOI72), "")</f>
        <v/>
      </c>
      <c r="NOJ73" s="70" t="str">
        <f t="shared" ref="NOJ73" si="10747">IF(SUM(NOJ60, NOJ72) &gt; 0, SUM(NOJ60, NOJ72), "")</f>
        <v/>
      </c>
      <c r="NOK73" s="70" t="str">
        <f t="shared" ref="NOK73" si="10748">IF(SUM(NOK60, NOK72) &gt; 0, SUM(NOK60, NOK72), "")</f>
        <v/>
      </c>
      <c r="NOL73" s="70" t="str">
        <f t="shared" ref="NOL73" si="10749">IF(SUM(NOL60, NOL72) &gt; 0, SUM(NOL60, NOL72), "")</f>
        <v/>
      </c>
      <c r="NOM73" s="71" t="str">
        <f t="shared" ref="NOM73" si="10750">IF(SUM(NOM60, NOM72) &gt; 0, SUM(NOM60, NOM72), "")</f>
        <v/>
      </c>
      <c r="NON73" s="75" t="str">
        <f t="shared" ref="NON73" si="10751">IF(SUM(NON60, NON72) &gt; 0, SUM(NON60, NON72), "")</f>
        <v/>
      </c>
      <c r="NOO73" s="70" t="str">
        <f t="shared" ref="NOO73" si="10752">IF(SUM(NOO60, NOO72) &gt; 0, SUM(NOO60, NOO72), "")</f>
        <v/>
      </c>
      <c r="NOP73" s="70" t="str">
        <f t="shared" ref="NOP73" si="10753">IF(SUM(NOP60, NOP72) &gt; 0, SUM(NOP60, NOP72), "")</f>
        <v/>
      </c>
      <c r="NOQ73" s="70" t="str">
        <f t="shared" ref="NOQ73" si="10754">IF(SUM(NOQ60, NOQ72) &gt; 0, SUM(NOQ60, NOQ72), "")</f>
        <v/>
      </c>
      <c r="NOR73" s="70" t="str">
        <f t="shared" ref="NOR73" si="10755">IF(SUM(NOR60, NOR72) &gt; 0, SUM(NOR60, NOR72), "")</f>
        <v/>
      </c>
      <c r="NOS73" s="70" t="str">
        <f t="shared" ref="NOS73" si="10756">IF(SUM(NOS60, NOS72) &gt; 0, SUM(NOS60, NOS72), "")</f>
        <v/>
      </c>
      <c r="NOT73" s="71" t="str">
        <f t="shared" ref="NOT73" si="10757">IF(SUM(NOT60, NOT72) &gt; 0, SUM(NOT60, NOT72), "")</f>
        <v/>
      </c>
      <c r="NOU73" s="75" t="str">
        <f t="shared" ref="NOU73" si="10758">IF(SUM(NOU60, NOU72) &gt; 0, SUM(NOU60, NOU72), "")</f>
        <v/>
      </c>
      <c r="NOV73" s="70" t="str">
        <f t="shared" ref="NOV73" si="10759">IF(SUM(NOV60, NOV72) &gt; 0, SUM(NOV60, NOV72), "")</f>
        <v/>
      </c>
      <c r="NOW73" s="70" t="str">
        <f t="shared" ref="NOW73" si="10760">IF(SUM(NOW60, NOW72) &gt; 0, SUM(NOW60, NOW72), "")</f>
        <v/>
      </c>
      <c r="NOX73" s="70" t="str">
        <f t="shared" ref="NOX73" si="10761">IF(SUM(NOX60, NOX72) &gt; 0, SUM(NOX60, NOX72), "")</f>
        <v/>
      </c>
      <c r="NOY73" s="70" t="str">
        <f t="shared" ref="NOY73" si="10762">IF(SUM(NOY60, NOY72) &gt; 0, SUM(NOY60, NOY72), "")</f>
        <v/>
      </c>
      <c r="NOZ73" s="70" t="str">
        <f t="shared" ref="NOZ73" si="10763">IF(SUM(NOZ60, NOZ72) &gt; 0, SUM(NOZ60, NOZ72), "")</f>
        <v/>
      </c>
      <c r="NPA73" s="71" t="str">
        <f t="shared" ref="NPA73" si="10764">IF(SUM(NPA60, NPA72) &gt; 0, SUM(NPA60, NPA72), "")</f>
        <v/>
      </c>
      <c r="NPB73" s="75" t="str">
        <f t="shared" ref="NPB73" si="10765">IF(SUM(NPB60, NPB72) &gt; 0, SUM(NPB60, NPB72), "")</f>
        <v/>
      </c>
      <c r="NPC73" s="70" t="str">
        <f t="shared" ref="NPC73" si="10766">IF(SUM(NPC60, NPC72) &gt; 0, SUM(NPC60, NPC72), "")</f>
        <v/>
      </c>
      <c r="NPD73" s="70" t="str">
        <f t="shared" ref="NPD73" si="10767">IF(SUM(NPD60, NPD72) &gt; 0, SUM(NPD60, NPD72), "")</f>
        <v/>
      </c>
      <c r="NPE73" s="70" t="str">
        <f t="shared" ref="NPE73" si="10768">IF(SUM(NPE60, NPE72) &gt; 0, SUM(NPE60, NPE72), "")</f>
        <v/>
      </c>
      <c r="NPF73" s="70" t="str">
        <f t="shared" ref="NPF73" si="10769">IF(SUM(NPF60, NPF72) &gt; 0, SUM(NPF60, NPF72), "")</f>
        <v/>
      </c>
      <c r="NPG73" s="70" t="str">
        <f t="shared" ref="NPG73" si="10770">IF(SUM(NPG60, NPG72) &gt; 0, SUM(NPG60, NPG72), "")</f>
        <v/>
      </c>
      <c r="NPH73" s="71" t="str">
        <f t="shared" ref="NPH73" si="10771">IF(SUM(NPH60, NPH72) &gt; 0, SUM(NPH60, NPH72), "")</f>
        <v/>
      </c>
      <c r="NPI73" s="75" t="str">
        <f t="shared" ref="NPI73" si="10772">IF(SUM(NPI60, NPI72) &gt; 0, SUM(NPI60, NPI72), "")</f>
        <v/>
      </c>
      <c r="NPJ73" s="70" t="str">
        <f t="shared" ref="NPJ73" si="10773">IF(SUM(NPJ60, NPJ72) &gt; 0, SUM(NPJ60, NPJ72), "")</f>
        <v/>
      </c>
      <c r="NPK73" s="70" t="str">
        <f t="shared" ref="NPK73" si="10774">IF(SUM(NPK60, NPK72) &gt; 0, SUM(NPK60, NPK72), "")</f>
        <v/>
      </c>
      <c r="NPL73" s="70" t="str">
        <f t="shared" ref="NPL73" si="10775">IF(SUM(NPL60, NPL72) &gt; 0, SUM(NPL60, NPL72), "")</f>
        <v/>
      </c>
      <c r="NPM73" s="70" t="str">
        <f t="shared" ref="NPM73" si="10776">IF(SUM(NPM60, NPM72) &gt; 0, SUM(NPM60, NPM72), "")</f>
        <v/>
      </c>
      <c r="NPN73" s="70" t="str">
        <f t="shared" ref="NPN73" si="10777">IF(SUM(NPN60, NPN72) &gt; 0, SUM(NPN60, NPN72), "")</f>
        <v/>
      </c>
      <c r="NPO73" s="71" t="str">
        <f t="shared" ref="NPO73" si="10778">IF(SUM(NPO60, NPO72) &gt; 0, SUM(NPO60, NPO72), "")</f>
        <v/>
      </c>
      <c r="NPP73" s="75" t="str">
        <f t="shared" ref="NPP73" si="10779">IF(SUM(NPP60, NPP72) &gt; 0, SUM(NPP60, NPP72), "")</f>
        <v/>
      </c>
      <c r="NPQ73" s="70" t="str">
        <f t="shared" ref="NPQ73" si="10780">IF(SUM(NPQ60, NPQ72) &gt; 0, SUM(NPQ60, NPQ72), "")</f>
        <v/>
      </c>
      <c r="NPR73" s="70" t="str">
        <f t="shared" ref="NPR73" si="10781">IF(SUM(NPR60, NPR72) &gt; 0, SUM(NPR60, NPR72), "")</f>
        <v/>
      </c>
      <c r="NPS73" s="70" t="str">
        <f t="shared" ref="NPS73" si="10782">IF(SUM(NPS60, NPS72) &gt; 0, SUM(NPS60, NPS72), "")</f>
        <v/>
      </c>
      <c r="NPT73" s="70" t="str">
        <f t="shared" ref="NPT73" si="10783">IF(SUM(NPT60, NPT72) &gt; 0, SUM(NPT60, NPT72), "")</f>
        <v/>
      </c>
      <c r="NPU73" s="70" t="str">
        <f t="shared" ref="NPU73" si="10784">IF(SUM(NPU60, NPU72) &gt; 0, SUM(NPU60, NPU72), "")</f>
        <v/>
      </c>
      <c r="NPV73" s="71" t="str">
        <f t="shared" ref="NPV73" si="10785">IF(SUM(NPV60, NPV72) &gt; 0, SUM(NPV60, NPV72), "")</f>
        <v/>
      </c>
      <c r="NPW73" s="75" t="str">
        <f t="shared" ref="NPW73" si="10786">IF(SUM(NPW60, NPW72) &gt; 0, SUM(NPW60, NPW72), "")</f>
        <v/>
      </c>
      <c r="NPX73" s="70" t="str">
        <f t="shared" ref="NPX73" si="10787">IF(SUM(NPX60, NPX72) &gt; 0, SUM(NPX60, NPX72), "")</f>
        <v/>
      </c>
      <c r="NPY73" s="70" t="str">
        <f t="shared" ref="NPY73" si="10788">IF(SUM(NPY60, NPY72) &gt; 0, SUM(NPY60, NPY72), "")</f>
        <v/>
      </c>
      <c r="NPZ73" s="70" t="str">
        <f t="shared" ref="NPZ73" si="10789">IF(SUM(NPZ60, NPZ72) &gt; 0, SUM(NPZ60, NPZ72), "")</f>
        <v/>
      </c>
      <c r="NQA73" s="70" t="str">
        <f t="shared" ref="NQA73" si="10790">IF(SUM(NQA60, NQA72) &gt; 0, SUM(NQA60, NQA72), "")</f>
        <v/>
      </c>
      <c r="NQB73" s="70" t="str">
        <f t="shared" ref="NQB73" si="10791">IF(SUM(NQB60, NQB72) &gt; 0, SUM(NQB60, NQB72), "")</f>
        <v/>
      </c>
      <c r="NQC73" s="71" t="str">
        <f t="shared" ref="NQC73" si="10792">IF(SUM(NQC60, NQC72) &gt; 0, SUM(NQC60, NQC72), "")</f>
        <v/>
      </c>
      <c r="NQD73" s="75" t="str">
        <f t="shared" ref="NQD73" si="10793">IF(SUM(NQD60, NQD72) &gt; 0, SUM(NQD60, NQD72), "")</f>
        <v/>
      </c>
      <c r="NQE73" s="70" t="str">
        <f t="shared" ref="NQE73" si="10794">IF(SUM(NQE60, NQE72) &gt; 0, SUM(NQE60, NQE72), "")</f>
        <v/>
      </c>
      <c r="NQF73" s="70" t="str">
        <f t="shared" ref="NQF73" si="10795">IF(SUM(NQF60, NQF72) &gt; 0, SUM(NQF60, NQF72), "")</f>
        <v/>
      </c>
      <c r="NQG73" s="70" t="str">
        <f t="shared" ref="NQG73" si="10796">IF(SUM(NQG60, NQG72) &gt; 0, SUM(NQG60, NQG72), "")</f>
        <v/>
      </c>
      <c r="NQH73" s="70" t="str">
        <f t="shared" ref="NQH73" si="10797">IF(SUM(NQH60, NQH72) &gt; 0, SUM(NQH60, NQH72), "")</f>
        <v/>
      </c>
      <c r="NQI73" s="70" t="str">
        <f t="shared" ref="NQI73" si="10798">IF(SUM(NQI60, NQI72) &gt; 0, SUM(NQI60, NQI72), "")</f>
        <v/>
      </c>
      <c r="NQJ73" s="71" t="str">
        <f t="shared" ref="NQJ73" si="10799">IF(SUM(NQJ60, NQJ72) &gt; 0, SUM(NQJ60, NQJ72), "")</f>
        <v/>
      </c>
      <c r="NQK73" s="75" t="str">
        <f t="shared" ref="NQK73" si="10800">IF(SUM(NQK60, NQK72) &gt; 0, SUM(NQK60, NQK72), "")</f>
        <v/>
      </c>
      <c r="NQL73" s="70" t="str">
        <f t="shared" ref="NQL73" si="10801">IF(SUM(NQL60, NQL72) &gt; 0, SUM(NQL60, NQL72), "")</f>
        <v/>
      </c>
      <c r="NQM73" s="70" t="str">
        <f t="shared" ref="NQM73" si="10802">IF(SUM(NQM60, NQM72) &gt; 0, SUM(NQM60, NQM72), "")</f>
        <v/>
      </c>
      <c r="NQN73" s="70" t="str">
        <f t="shared" ref="NQN73" si="10803">IF(SUM(NQN60, NQN72) &gt; 0, SUM(NQN60, NQN72), "")</f>
        <v/>
      </c>
      <c r="NQO73" s="70" t="str">
        <f t="shared" ref="NQO73" si="10804">IF(SUM(NQO60, NQO72) &gt; 0, SUM(NQO60, NQO72), "")</f>
        <v/>
      </c>
      <c r="NQP73" s="70" t="str">
        <f t="shared" ref="NQP73" si="10805">IF(SUM(NQP60, NQP72) &gt; 0, SUM(NQP60, NQP72), "")</f>
        <v/>
      </c>
      <c r="NQQ73" s="71" t="str">
        <f t="shared" ref="NQQ73" si="10806">IF(SUM(NQQ60, NQQ72) &gt; 0, SUM(NQQ60, NQQ72), "")</f>
        <v/>
      </c>
      <c r="NQR73" s="75" t="str">
        <f t="shared" ref="NQR73" si="10807">IF(SUM(NQR60, NQR72) &gt; 0, SUM(NQR60, NQR72), "")</f>
        <v/>
      </c>
      <c r="NQS73" s="70" t="str">
        <f t="shared" ref="NQS73" si="10808">IF(SUM(NQS60, NQS72) &gt; 0, SUM(NQS60, NQS72), "")</f>
        <v/>
      </c>
      <c r="NQT73" s="70" t="str">
        <f t="shared" ref="NQT73" si="10809">IF(SUM(NQT60, NQT72) &gt; 0, SUM(NQT60, NQT72), "")</f>
        <v/>
      </c>
      <c r="NQU73" s="70" t="str">
        <f t="shared" ref="NQU73" si="10810">IF(SUM(NQU60, NQU72) &gt; 0, SUM(NQU60, NQU72), "")</f>
        <v/>
      </c>
      <c r="NQV73" s="70" t="str">
        <f t="shared" ref="NQV73" si="10811">IF(SUM(NQV60, NQV72) &gt; 0, SUM(NQV60, NQV72), "")</f>
        <v/>
      </c>
      <c r="NQW73" s="70" t="str">
        <f t="shared" ref="NQW73" si="10812">IF(SUM(NQW60, NQW72) &gt; 0, SUM(NQW60, NQW72), "")</f>
        <v/>
      </c>
      <c r="NQX73" s="71" t="str">
        <f t="shared" ref="NQX73" si="10813">IF(SUM(NQX60, NQX72) &gt; 0, SUM(NQX60, NQX72), "")</f>
        <v/>
      </c>
      <c r="NQY73" s="75" t="str">
        <f t="shared" ref="NQY73" si="10814">IF(SUM(NQY60, NQY72) &gt; 0, SUM(NQY60, NQY72), "")</f>
        <v/>
      </c>
      <c r="NQZ73" s="70" t="str">
        <f t="shared" ref="NQZ73" si="10815">IF(SUM(NQZ60, NQZ72) &gt; 0, SUM(NQZ60, NQZ72), "")</f>
        <v/>
      </c>
      <c r="NRA73" s="70" t="str">
        <f t="shared" ref="NRA73" si="10816">IF(SUM(NRA60, NRA72) &gt; 0, SUM(NRA60, NRA72), "")</f>
        <v/>
      </c>
      <c r="NRB73" s="70" t="str">
        <f t="shared" ref="NRB73" si="10817">IF(SUM(NRB60, NRB72) &gt; 0, SUM(NRB60, NRB72), "")</f>
        <v/>
      </c>
      <c r="NRC73" s="70" t="str">
        <f t="shared" ref="NRC73" si="10818">IF(SUM(NRC60, NRC72) &gt; 0, SUM(NRC60, NRC72), "")</f>
        <v/>
      </c>
      <c r="NRD73" s="70" t="str">
        <f t="shared" ref="NRD73" si="10819">IF(SUM(NRD60, NRD72) &gt; 0, SUM(NRD60, NRD72), "")</f>
        <v/>
      </c>
      <c r="NRE73" s="71" t="str">
        <f t="shared" ref="NRE73" si="10820">IF(SUM(NRE60, NRE72) &gt; 0, SUM(NRE60, NRE72), "")</f>
        <v/>
      </c>
      <c r="NRF73" s="75" t="str">
        <f t="shared" ref="NRF73" si="10821">IF(SUM(NRF60, NRF72) &gt; 0, SUM(NRF60, NRF72), "")</f>
        <v/>
      </c>
      <c r="NRG73" s="70" t="str">
        <f t="shared" ref="NRG73" si="10822">IF(SUM(NRG60, NRG72) &gt; 0, SUM(NRG60, NRG72), "")</f>
        <v/>
      </c>
      <c r="NRH73" s="70" t="str">
        <f t="shared" ref="NRH73" si="10823">IF(SUM(NRH60, NRH72) &gt; 0, SUM(NRH60, NRH72), "")</f>
        <v/>
      </c>
      <c r="NRI73" s="70" t="str">
        <f t="shared" ref="NRI73" si="10824">IF(SUM(NRI60, NRI72) &gt; 0, SUM(NRI60, NRI72), "")</f>
        <v/>
      </c>
      <c r="NRJ73" s="70" t="str">
        <f t="shared" ref="NRJ73" si="10825">IF(SUM(NRJ60, NRJ72) &gt; 0, SUM(NRJ60, NRJ72), "")</f>
        <v/>
      </c>
      <c r="NRK73" s="70" t="str">
        <f t="shared" ref="NRK73" si="10826">IF(SUM(NRK60, NRK72) &gt; 0, SUM(NRK60, NRK72), "")</f>
        <v/>
      </c>
      <c r="NRL73" s="71" t="str">
        <f t="shared" ref="NRL73" si="10827">IF(SUM(NRL60, NRL72) &gt; 0, SUM(NRL60, NRL72), "")</f>
        <v/>
      </c>
      <c r="NRM73" s="75" t="str">
        <f t="shared" ref="NRM73" si="10828">IF(SUM(NRM60, NRM72) &gt; 0, SUM(NRM60, NRM72), "")</f>
        <v/>
      </c>
      <c r="NRN73" s="70" t="str">
        <f t="shared" ref="NRN73" si="10829">IF(SUM(NRN60, NRN72) &gt; 0, SUM(NRN60, NRN72), "")</f>
        <v/>
      </c>
      <c r="NRO73" s="70" t="str">
        <f t="shared" ref="NRO73" si="10830">IF(SUM(NRO60, NRO72) &gt; 0, SUM(NRO60, NRO72), "")</f>
        <v/>
      </c>
      <c r="NRP73" s="70" t="str">
        <f t="shared" ref="NRP73" si="10831">IF(SUM(NRP60, NRP72) &gt; 0, SUM(NRP60, NRP72), "")</f>
        <v/>
      </c>
      <c r="NRQ73" s="70" t="str">
        <f t="shared" ref="NRQ73" si="10832">IF(SUM(NRQ60, NRQ72) &gt; 0, SUM(NRQ60, NRQ72), "")</f>
        <v/>
      </c>
      <c r="NRR73" s="70" t="str">
        <f t="shared" ref="NRR73" si="10833">IF(SUM(NRR60, NRR72) &gt; 0, SUM(NRR60, NRR72), "")</f>
        <v/>
      </c>
      <c r="NRS73" s="71" t="str">
        <f t="shared" ref="NRS73" si="10834">IF(SUM(NRS60, NRS72) &gt; 0, SUM(NRS60, NRS72), "")</f>
        <v/>
      </c>
      <c r="NRT73" s="75" t="str">
        <f t="shared" ref="NRT73" si="10835">IF(SUM(NRT60, NRT72) &gt; 0, SUM(NRT60, NRT72), "")</f>
        <v/>
      </c>
      <c r="NRU73" s="70" t="str">
        <f t="shared" ref="NRU73" si="10836">IF(SUM(NRU60, NRU72) &gt; 0, SUM(NRU60, NRU72), "")</f>
        <v/>
      </c>
      <c r="NRV73" s="70" t="str">
        <f t="shared" ref="NRV73" si="10837">IF(SUM(NRV60, NRV72) &gt; 0, SUM(NRV60, NRV72), "")</f>
        <v/>
      </c>
      <c r="NRW73" s="70" t="str">
        <f t="shared" ref="NRW73" si="10838">IF(SUM(NRW60, NRW72) &gt; 0, SUM(NRW60, NRW72), "")</f>
        <v/>
      </c>
      <c r="NRX73" s="70" t="str">
        <f t="shared" ref="NRX73" si="10839">IF(SUM(NRX60, NRX72) &gt; 0, SUM(NRX60, NRX72), "")</f>
        <v/>
      </c>
      <c r="NRY73" s="70" t="str">
        <f t="shared" ref="NRY73" si="10840">IF(SUM(NRY60, NRY72) &gt; 0, SUM(NRY60, NRY72), "")</f>
        <v/>
      </c>
      <c r="NRZ73" s="71" t="str">
        <f t="shared" ref="NRZ73" si="10841">IF(SUM(NRZ60, NRZ72) &gt; 0, SUM(NRZ60, NRZ72), "")</f>
        <v/>
      </c>
      <c r="NSA73" s="75" t="str">
        <f t="shared" ref="NSA73" si="10842">IF(SUM(NSA60, NSA72) &gt; 0, SUM(NSA60, NSA72), "")</f>
        <v/>
      </c>
      <c r="NSB73" s="70" t="str">
        <f t="shared" ref="NSB73" si="10843">IF(SUM(NSB60, NSB72) &gt; 0, SUM(NSB60, NSB72), "")</f>
        <v/>
      </c>
      <c r="NSC73" s="70" t="str">
        <f t="shared" ref="NSC73" si="10844">IF(SUM(NSC60, NSC72) &gt; 0, SUM(NSC60, NSC72), "")</f>
        <v/>
      </c>
      <c r="NSD73" s="70" t="str">
        <f t="shared" ref="NSD73" si="10845">IF(SUM(NSD60, NSD72) &gt; 0, SUM(NSD60, NSD72), "")</f>
        <v/>
      </c>
      <c r="NSE73" s="70" t="str">
        <f t="shared" ref="NSE73" si="10846">IF(SUM(NSE60, NSE72) &gt; 0, SUM(NSE60, NSE72), "")</f>
        <v/>
      </c>
      <c r="NSF73" s="70" t="str">
        <f t="shared" ref="NSF73" si="10847">IF(SUM(NSF60, NSF72) &gt; 0, SUM(NSF60, NSF72), "")</f>
        <v/>
      </c>
      <c r="NSG73" s="71" t="str">
        <f t="shared" ref="NSG73" si="10848">IF(SUM(NSG60, NSG72) &gt; 0, SUM(NSG60, NSG72), "")</f>
        <v/>
      </c>
      <c r="NSH73" s="75" t="str">
        <f t="shared" ref="NSH73" si="10849">IF(SUM(NSH60, NSH72) &gt; 0, SUM(NSH60, NSH72), "")</f>
        <v/>
      </c>
      <c r="NSI73" s="70" t="str">
        <f t="shared" ref="NSI73" si="10850">IF(SUM(NSI60, NSI72) &gt; 0, SUM(NSI60, NSI72), "")</f>
        <v/>
      </c>
      <c r="NSJ73" s="70" t="str">
        <f t="shared" ref="NSJ73" si="10851">IF(SUM(NSJ60, NSJ72) &gt; 0, SUM(NSJ60, NSJ72), "")</f>
        <v/>
      </c>
      <c r="NSK73" s="70" t="str">
        <f t="shared" ref="NSK73" si="10852">IF(SUM(NSK60, NSK72) &gt; 0, SUM(NSK60, NSK72), "")</f>
        <v/>
      </c>
      <c r="NSL73" s="70" t="str">
        <f t="shared" ref="NSL73" si="10853">IF(SUM(NSL60, NSL72) &gt; 0, SUM(NSL60, NSL72), "")</f>
        <v/>
      </c>
      <c r="NSM73" s="70" t="str">
        <f t="shared" ref="NSM73" si="10854">IF(SUM(NSM60, NSM72) &gt; 0, SUM(NSM60, NSM72), "")</f>
        <v/>
      </c>
      <c r="NSN73" s="71" t="str">
        <f t="shared" ref="NSN73" si="10855">IF(SUM(NSN60, NSN72) &gt; 0, SUM(NSN60, NSN72), "")</f>
        <v/>
      </c>
      <c r="NSO73" s="75" t="str">
        <f t="shared" ref="NSO73" si="10856">IF(SUM(NSO60, NSO72) &gt; 0, SUM(NSO60, NSO72), "")</f>
        <v/>
      </c>
      <c r="NSP73" s="70" t="str">
        <f t="shared" ref="NSP73" si="10857">IF(SUM(NSP60, NSP72) &gt; 0, SUM(NSP60, NSP72), "")</f>
        <v/>
      </c>
      <c r="NSQ73" s="70" t="str">
        <f t="shared" ref="NSQ73" si="10858">IF(SUM(NSQ60, NSQ72) &gt; 0, SUM(NSQ60, NSQ72), "")</f>
        <v/>
      </c>
      <c r="NSR73" s="70" t="str">
        <f t="shared" ref="NSR73" si="10859">IF(SUM(NSR60, NSR72) &gt; 0, SUM(NSR60, NSR72), "")</f>
        <v/>
      </c>
      <c r="NSS73" s="70" t="str">
        <f t="shared" ref="NSS73" si="10860">IF(SUM(NSS60, NSS72) &gt; 0, SUM(NSS60, NSS72), "")</f>
        <v/>
      </c>
      <c r="NST73" s="70" t="str">
        <f t="shared" ref="NST73" si="10861">IF(SUM(NST60, NST72) &gt; 0, SUM(NST60, NST72), "")</f>
        <v/>
      </c>
      <c r="NSU73" s="71" t="str">
        <f t="shared" ref="NSU73" si="10862">IF(SUM(NSU60, NSU72) &gt; 0, SUM(NSU60, NSU72), "")</f>
        <v/>
      </c>
      <c r="NSV73" s="75" t="str">
        <f t="shared" ref="NSV73" si="10863">IF(SUM(NSV60, NSV72) &gt; 0, SUM(NSV60, NSV72), "")</f>
        <v/>
      </c>
      <c r="NSW73" s="70" t="str">
        <f t="shared" ref="NSW73" si="10864">IF(SUM(NSW60, NSW72) &gt; 0, SUM(NSW60, NSW72), "")</f>
        <v/>
      </c>
      <c r="NSX73" s="70" t="str">
        <f t="shared" ref="NSX73" si="10865">IF(SUM(NSX60, NSX72) &gt; 0, SUM(NSX60, NSX72), "")</f>
        <v/>
      </c>
      <c r="NSY73" s="70" t="str">
        <f t="shared" ref="NSY73" si="10866">IF(SUM(NSY60, NSY72) &gt; 0, SUM(NSY60, NSY72), "")</f>
        <v/>
      </c>
      <c r="NSZ73" s="70" t="str">
        <f t="shared" ref="NSZ73" si="10867">IF(SUM(NSZ60, NSZ72) &gt; 0, SUM(NSZ60, NSZ72), "")</f>
        <v/>
      </c>
      <c r="NTA73" s="70" t="str">
        <f t="shared" ref="NTA73" si="10868">IF(SUM(NTA60, NTA72) &gt; 0, SUM(NTA60, NTA72), "")</f>
        <v/>
      </c>
      <c r="NTB73" s="71" t="str">
        <f t="shared" ref="NTB73" si="10869">IF(SUM(NTB60, NTB72) &gt; 0, SUM(NTB60, NTB72), "")</f>
        <v/>
      </c>
      <c r="NTC73" s="75" t="str">
        <f t="shared" ref="NTC73" si="10870">IF(SUM(NTC60, NTC72) &gt; 0, SUM(NTC60, NTC72), "")</f>
        <v/>
      </c>
      <c r="NTD73" s="70" t="str">
        <f t="shared" ref="NTD73" si="10871">IF(SUM(NTD60, NTD72) &gt; 0, SUM(NTD60, NTD72), "")</f>
        <v/>
      </c>
      <c r="NTE73" s="70" t="str">
        <f t="shared" ref="NTE73" si="10872">IF(SUM(NTE60, NTE72) &gt; 0, SUM(NTE60, NTE72), "")</f>
        <v/>
      </c>
      <c r="NTF73" s="70" t="str">
        <f t="shared" ref="NTF73" si="10873">IF(SUM(NTF60, NTF72) &gt; 0, SUM(NTF60, NTF72), "")</f>
        <v/>
      </c>
      <c r="NTG73" s="70" t="str">
        <f t="shared" ref="NTG73" si="10874">IF(SUM(NTG60, NTG72) &gt; 0, SUM(NTG60, NTG72), "")</f>
        <v/>
      </c>
      <c r="NTH73" s="70" t="str">
        <f t="shared" ref="NTH73" si="10875">IF(SUM(NTH60, NTH72) &gt; 0, SUM(NTH60, NTH72), "")</f>
        <v/>
      </c>
      <c r="NTI73" s="71" t="str">
        <f t="shared" ref="NTI73" si="10876">IF(SUM(NTI60, NTI72) &gt; 0, SUM(NTI60, NTI72), "")</f>
        <v/>
      </c>
      <c r="NTJ73" s="75" t="str">
        <f t="shared" ref="NTJ73" si="10877">IF(SUM(NTJ60, NTJ72) &gt; 0, SUM(NTJ60, NTJ72), "")</f>
        <v/>
      </c>
      <c r="NTK73" s="70" t="str">
        <f t="shared" ref="NTK73" si="10878">IF(SUM(NTK60, NTK72) &gt; 0, SUM(NTK60, NTK72), "")</f>
        <v/>
      </c>
      <c r="NTL73" s="70" t="str">
        <f t="shared" ref="NTL73" si="10879">IF(SUM(NTL60, NTL72) &gt; 0, SUM(NTL60, NTL72), "")</f>
        <v/>
      </c>
      <c r="NTM73" s="70" t="str">
        <f t="shared" ref="NTM73" si="10880">IF(SUM(NTM60, NTM72) &gt; 0, SUM(NTM60, NTM72), "")</f>
        <v/>
      </c>
      <c r="NTN73" s="70" t="str">
        <f t="shared" ref="NTN73" si="10881">IF(SUM(NTN60, NTN72) &gt; 0, SUM(NTN60, NTN72), "")</f>
        <v/>
      </c>
      <c r="NTO73" s="70" t="str">
        <f t="shared" ref="NTO73" si="10882">IF(SUM(NTO60, NTO72) &gt; 0, SUM(NTO60, NTO72), "")</f>
        <v/>
      </c>
      <c r="NTP73" s="71" t="str">
        <f t="shared" ref="NTP73" si="10883">IF(SUM(NTP60, NTP72) &gt; 0, SUM(NTP60, NTP72), "")</f>
        <v/>
      </c>
      <c r="NTQ73" s="75" t="str">
        <f t="shared" ref="NTQ73" si="10884">IF(SUM(NTQ60, NTQ72) &gt; 0, SUM(NTQ60, NTQ72), "")</f>
        <v/>
      </c>
      <c r="NTR73" s="70" t="str">
        <f t="shared" ref="NTR73" si="10885">IF(SUM(NTR60, NTR72) &gt; 0, SUM(NTR60, NTR72), "")</f>
        <v/>
      </c>
      <c r="NTS73" s="70" t="str">
        <f t="shared" ref="NTS73" si="10886">IF(SUM(NTS60, NTS72) &gt; 0, SUM(NTS60, NTS72), "")</f>
        <v/>
      </c>
      <c r="NTT73" s="70" t="str">
        <f t="shared" ref="NTT73" si="10887">IF(SUM(NTT60, NTT72) &gt; 0, SUM(NTT60, NTT72), "")</f>
        <v/>
      </c>
      <c r="NTU73" s="70" t="str">
        <f t="shared" ref="NTU73" si="10888">IF(SUM(NTU60, NTU72) &gt; 0, SUM(NTU60, NTU72), "")</f>
        <v/>
      </c>
      <c r="NTV73" s="70" t="str">
        <f t="shared" ref="NTV73" si="10889">IF(SUM(NTV60, NTV72) &gt; 0, SUM(NTV60, NTV72), "")</f>
        <v/>
      </c>
      <c r="NTW73" s="71" t="str">
        <f t="shared" ref="NTW73" si="10890">IF(SUM(NTW60, NTW72) &gt; 0, SUM(NTW60, NTW72), "")</f>
        <v/>
      </c>
      <c r="NTX73" s="75" t="str">
        <f t="shared" ref="NTX73" si="10891">IF(SUM(NTX60, NTX72) &gt; 0, SUM(NTX60, NTX72), "")</f>
        <v/>
      </c>
      <c r="NTY73" s="70" t="str">
        <f t="shared" ref="NTY73" si="10892">IF(SUM(NTY60, NTY72) &gt; 0, SUM(NTY60, NTY72), "")</f>
        <v/>
      </c>
      <c r="NTZ73" s="70" t="str">
        <f t="shared" ref="NTZ73" si="10893">IF(SUM(NTZ60, NTZ72) &gt; 0, SUM(NTZ60, NTZ72), "")</f>
        <v/>
      </c>
      <c r="NUA73" s="70" t="str">
        <f t="shared" ref="NUA73" si="10894">IF(SUM(NUA60, NUA72) &gt; 0, SUM(NUA60, NUA72), "")</f>
        <v/>
      </c>
      <c r="NUB73" s="70" t="str">
        <f t="shared" ref="NUB73" si="10895">IF(SUM(NUB60, NUB72) &gt; 0, SUM(NUB60, NUB72), "")</f>
        <v/>
      </c>
      <c r="NUC73" s="70" t="str">
        <f t="shared" ref="NUC73" si="10896">IF(SUM(NUC60, NUC72) &gt; 0, SUM(NUC60, NUC72), "")</f>
        <v/>
      </c>
      <c r="NUD73" s="71" t="str">
        <f t="shared" ref="NUD73" si="10897">IF(SUM(NUD60, NUD72) &gt; 0, SUM(NUD60, NUD72), "")</f>
        <v/>
      </c>
      <c r="NUE73" s="75" t="str">
        <f t="shared" ref="NUE73" si="10898">IF(SUM(NUE60, NUE72) &gt; 0, SUM(NUE60, NUE72), "")</f>
        <v/>
      </c>
      <c r="NUF73" s="70" t="str">
        <f t="shared" ref="NUF73" si="10899">IF(SUM(NUF60, NUF72) &gt; 0, SUM(NUF60, NUF72), "")</f>
        <v/>
      </c>
      <c r="NUG73" s="70" t="str">
        <f t="shared" ref="NUG73" si="10900">IF(SUM(NUG60, NUG72) &gt; 0, SUM(NUG60, NUG72), "")</f>
        <v/>
      </c>
      <c r="NUH73" s="70" t="str">
        <f t="shared" ref="NUH73" si="10901">IF(SUM(NUH60, NUH72) &gt; 0, SUM(NUH60, NUH72), "")</f>
        <v/>
      </c>
      <c r="NUI73" s="70" t="str">
        <f t="shared" ref="NUI73" si="10902">IF(SUM(NUI60, NUI72) &gt; 0, SUM(NUI60, NUI72), "")</f>
        <v/>
      </c>
      <c r="NUJ73" s="70" t="str">
        <f t="shared" ref="NUJ73" si="10903">IF(SUM(NUJ60, NUJ72) &gt; 0, SUM(NUJ60, NUJ72), "")</f>
        <v/>
      </c>
      <c r="NUK73" s="71" t="str">
        <f t="shared" ref="NUK73" si="10904">IF(SUM(NUK60, NUK72) &gt; 0, SUM(NUK60, NUK72), "")</f>
        <v/>
      </c>
      <c r="NUL73" s="75" t="str">
        <f t="shared" ref="NUL73" si="10905">IF(SUM(NUL60, NUL72) &gt; 0, SUM(NUL60, NUL72), "")</f>
        <v/>
      </c>
      <c r="NUM73" s="70" t="str">
        <f t="shared" ref="NUM73" si="10906">IF(SUM(NUM60, NUM72) &gt; 0, SUM(NUM60, NUM72), "")</f>
        <v/>
      </c>
      <c r="NUN73" s="70" t="str">
        <f t="shared" ref="NUN73" si="10907">IF(SUM(NUN60, NUN72) &gt; 0, SUM(NUN60, NUN72), "")</f>
        <v/>
      </c>
      <c r="NUO73" s="70" t="str">
        <f t="shared" ref="NUO73" si="10908">IF(SUM(NUO60, NUO72) &gt; 0, SUM(NUO60, NUO72), "")</f>
        <v/>
      </c>
      <c r="NUP73" s="70" t="str">
        <f t="shared" ref="NUP73" si="10909">IF(SUM(NUP60, NUP72) &gt; 0, SUM(NUP60, NUP72), "")</f>
        <v/>
      </c>
      <c r="NUQ73" s="70" t="str">
        <f t="shared" ref="NUQ73" si="10910">IF(SUM(NUQ60, NUQ72) &gt; 0, SUM(NUQ60, NUQ72), "")</f>
        <v/>
      </c>
      <c r="NUR73" s="71" t="str">
        <f t="shared" ref="NUR73" si="10911">IF(SUM(NUR60, NUR72) &gt; 0, SUM(NUR60, NUR72), "")</f>
        <v/>
      </c>
      <c r="NUS73" s="75" t="str">
        <f t="shared" ref="NUS73" si="10912">IF(SUM(NUS60, NUS72) &gt; 0, SUM(NUS60, NUS72), "")</f>
        <v/>
      </c>
      <c r="NUT73" s="70" t="str">
        <f t="shared" ref="NUT73" si="10913">IF(SUM(NUT60, NUT72) &gt; 0, SUM(NUT60, NUT72), "")</f>
        <v/>
      </c>
      <c r="NUU73" s="70" t="str">
        <f t="shared" ref="NUU73" si="10914">IF(SUM(NUU60, NUU72) &gt; 0, SUM(NUU60, NUU72), "")</f>
        <v/>
      </c>
      <c r="NUV73" s="70" t="str">
        <f t="shared" ref="NUV73" si="10915">IF(SUM(NUV60, NUV72) &gt; 0, SUM(NUV60, NUV72), "")</f>
        <v/>
      </c>
      <c r="NUW73" s="70" t="str">
        <f t="shared" ref="NUW73" si="10916">IF(SUM(NUW60, NUW72) &gt; 0, SUM(NUW60, NUW72), "")</f>
        <v/>
      </c>
      <c r="NUX73" s="70" t="str">
        <f t="shared" ref="NUX73" si="10917">IF(SUM(NUX60, NUX72) &gt; 0, SUM(NUX60, NUX72), "")</f>
        <v/>
      </c>
      <c r="NUY73" s="71" t="str">
        <f t="shared" ref="NUY73" si="10918">IF(SUM(NUY60, NUY72) &gt; 0, SUM(NUY60, NUY72), "")</f>
        <v/>
      </c>
      <c r="NUZ73" s="75" t="str">
        <f t="shared" ref="NUZ73" si="10919">IF(SUM(NUZ60, NUZ72) &gt; 0, SUM(NUZ60, NUZ72), "")</f>
        <v/>
      </c>
      <c r="NVA73" s="70" t="str">
        <f t="shared" ref="NVA73" si="10920">IF(SUM(NVA60, NVA72) &gt; 0, SUM(NVA60, NVA72), "")</f>
        <v/>
      </c>
      <c r="NVB73" s="70" t="str">
        <f t="shared" ref="NVB73" si="10921">IF(SUM(NVB60, NVB72) &gt; 0, SUM(NVB60, NVB72), "")</f>
        <v/>
      </c>
      <c r="NVC73" s="70" t="str">
        <f t="shared" ref="NVC73" si="10922">IF(SUM(NVC60, NVC72) &gt; 0, SUM(NVC60, NVC72), "")</f>
        <v/>
      </c>
      <c r="NVD73" s="70" t="str">
        <f t="shared" ref="NVD73" si="10923">IF(SUM(NVD60, NVD72) &gt; 0, SUM(NVD60, NVD72), "")</f>
        <v/>
      </c>
      <c r="NVE73" s="70" t="str">
        <f t="shared" ref="NVE73" si="10924">IF(SUM(NVE60, NVE72) &gt; 0, SUM(NVE60, NVE72), "")</f>
        <v/>
      </c>
      <c r="NVF73" s="71" t="str">
        <f t="shared" ref="NVF73" si="10925">IF(SUM(NVF60, NVF72) &gt; 0, SUM(NVF60, NVF72), "")</f>
        <v/>
      </c>
      <c r="NVG73" s="75" t="str">
        <f t="shared" ref="NVG73" si="10926">IF(SUM(NVG60, NVG72) &gt; 0, SUM(NVG60, NVG72), "")</f>
        <v/>
      </c>
      <c r="NVH73" s="70" t="str">
        <f t="shared" ref="NVH73" si="10927">IF(SUM(NVH60, NVH72) &gt; 0, SUM(NVH60, NVH72), "")</f>
        <v/>
      </c>
      <c r="NVI73" s="70" t="str">
        <f t="shared" ref="NVI73" si="10928">IF(SUM(NVI60, NVI72) &gt; 0, SUM(NVI60, NVI72), "")</f>
        <v/>
      </c>
      <c r="NVJ73" s="70" t="str">
        <f t="shared" ref="NVJ73" si="10929">IF(SUM(NVJ60, NVJ72) &gt; 0, SUM(NVJ60, NVJ72), "")</f>
        <v/>
      </c>
      <c r="NVK73" s="70" t="str">
        <f t="shared" ref="NVK73" si="10930">IF(SUM(NVK60, NVK72) &gt; 0, SUM(NVK60, NVK72), "")</f>
        <v/>
      </c>
      <c r="NVL73" s="70" t="str">
        <f t="shared" ref="NVL73" si="10931">IF(SUM(NVL60, NVL72) &gt; 0, SUM(NVL60, NVL72), "")</f>
        <v/>
      </c>
      <c r="NVM73" s="71" t="str">
        <f t="shared" ref="NVM73" si="10932">IF(SUM(NVM60, NVM72) &gt; 0, SUM(NVM60, NVM72), "")</f>
        <v/>
      </c>
      <c r="NVN73" s="75" t="str">
        <f t="shared" ref="NVN73" si="10933">IF(SUM(NVN60, NVN72) &gt; 0, SUM(NVN60, NVN72), "")</f>
        <v/>
      </c>
      <c r="NVO73" s="70" t="str">
        <f t="shared" ref="NVO73" si="10934">IF(SUM(NVO60, NVO72) &gt; 0, SUM(NVO60, NVO72), "")</f>
        <v/>
      </c>
      <c r="NVP73" s="70" t="str">
        <f t="shared" ref="NVP73" si="10935">IF(SUM(NVP60, NVP72) &gt; 0, SUM(NVP60, NVP72), "")</f>
        <v/>
      </c>
      <c r="NVQ73" s="70" t="str">
        <f t="shared" ref="NVQ73" si="10936">IF(SUM(NVQ60, NVQ72) &gt; 0, SUM(NVQ60, NVQ72), "")</f>
        <v/>
      </c>
      <c r="NVR73" s="70" t="str">
        <f t="shared" ref="NVR73" si="10937">IF(SUM(NVR60, NVR72) &gt; 0, SUM(NVR60, NVR72), "")</f>
        <v/>
      </c>
      <c r="NVS73" s="70" t="str">
        <f t="shared" ref="NVS73" si="10938">IF(SUM(NVS60, NVS72) &gt; 0, SUM(NVS60, NVS72), "")</f>
        <v/>
      </c>
      <c r="NVT73" s="71" t="str">
        <f t="shared" ref="NVT73" si="10939">IF(SUM(NVT60, NVT72) &gt; 0, SUM(NVT60, NVT72), "")</f>
        <v/>
      </c>
      <c r="NVU73" s="75" t="str">
        <f t="shared" ref="NVU73" si="10940">IF(SUM(NVU60, NVU72) &gt; 0, SUM(NVU60, NVU72), "")</f>
        <v/>
      </c>
      <c r="NVV73" s="70" t="str">
        <f t="shared" ref="NVV73" si="10941">IF(SUM(NVV60, NVV72) &gt; 0, SUM(NVV60, NVV72), "")</f>
        <v/>
      </c>
      <c r="NVW73" s="70" t="str">
        <f t="shared" ref="NVW73" si="10942">IF(SUM(NVW60, NVW72) &gt; 0, SUM(NVW60, NVW72), "")</f>
        <v/>
      </c>
      <c r="NVX73" s="70" t="str">
        <f t="shared" ref="NVX73" si="10943">IF(SUM(NVX60, NVX72) &gt; 0, SUM(NVX60, NVX72), "")</f>
        <v/>
      </c>
      <c r="NVY73" s="70" t="str">
        <f t="shared" ref="NVY73" si="10944">IF(SUM(NVY60, NVY72) &gt; 0, SUM(NVY60, NVY72), "")</f>
        <v/>
      </c>
      <c r="NVZ73" s="70" t="str">
        <f t="shared" ref="NVZ73" si="10945">IF(SUM(NVZ60, NVZ72) &gt; 0, SUM(NVZ60, NVZ72), "")</f>
        <v/>
      </c>
      <c r="NWA73" s="71" t="str">
        <f t="shared" ref="NWA73" si="10946">IF(SUM(NWA60, NWA72) &gt; 0, SUM(NWA60, NWA72), "")</f>
        <v/>
      </c>
      <c r="NWB73" s="75" t="str">
        <f t="shared" ref="NWB73" si="10947">IF(SUM(NWB60, NWB72) &gt; 0, SUM(NWB60, NWB72), "")</f>
        <v/>
      </c>
      <c r="NWC73" s="70" t="str">
        <f t="shared" ref="NWC73" si="10948">IF(SUM(NWC60, NWC72) &gt; 0, SUM(NWC60, NWC72), "")</f>
        <v/>
      </c>
      <c r="NWD73" s="70" t="str">
        <f t="shared" ref="NWD73" si="10949">IF(SUM(NWD60, NWD72) &gt; 0, SUM(NWD60, NWD72), "")</f>
        <v/>
      </c>
      <c r="NWE73" s="70" t="str">
        <f t="shared" ref="NWE73" si="10950">IF(SUM(NWE60, NWE72) &gt; 0, SUM(NWE60, NWE72), "")</f>
        <v/>
      </c>
      <c r="NWF73" s="70" t="str">
        <f t="shared" ref="NWF73" si="10951">IF(SUM(NWF60, NWF72) &gt; 0, SUM(NWF60, NWF72), "")</f>
        <v/>
      </c>
      <c r="NWG73" s="70" t="str">
        <f t="shared" ref="NWG73" si="10952">IF(SUM(NWG60, NWG72) &gt; 0, SUM(NWG60, NWG72), "")</f>
        <v/>
      </c>
      <c r="NWH73" s="71" t="str">
        <f t="shared" ref="NWH73" si="10953">IF(SUM(NWH60, NWH72) &gt; 0, SUM(NWH60, NWH72), "")</f>
        <v/>
      </c>
      <c r="NWI73" s="75" t="str">
        <f t="shared" ref="NWI73" si="10954">IF(SUM(NWI60, NWI72) &gt; 0, SUM(NWI60, NWI72), "")</f>
        <v/>
      </c>
      <c r="NWJ73" s="70" t="str">
        <f t="shared" ref="NWJ73" si="10955">IF(SUM(NWJ60, NWJ72) &gt; 0, SUM(NWJ60, NWJ72), "")</f>
        <v/>
      </c>
      <c r="NWK73" s="70" t="str">
        <f t="shared" ref="NWK73" si="10956">IF(SUM(NWK60, NWK72) &gt; 0, SUM(NWK60, NWK72), "")</f>
        <v/>
      </c>
      <c r="NWL73" s="70" t="str">
        <f t="shared" ref="NWL73" si="10957">IF(SUM(NWL60, NWL72) &gt; 0, SUM(NWL60, NWL72), "")</f>
        <v/>
      </c>
      <c r="NWM73" s="70" t="str">
        <f t="shared" ref="NWM73" si="10958">IF(SUM(NWM60, NWM72) &gt; 0, SUM(NWM60, NWM72), "")</f>
        <v/>
      </c>
      <c r="NWN73" s="70" t="str">
        <f t="shared" ref="NWN73" si="10959">IF(SUM(NWN60, NWN72) &gt; 0, SUM(NWN60, NWN72), "")</f>
        <v/>
      </c>
      <c r="NWO73" s="71" t="str">
        <f t="shared" ref="NWO73" si="10960">IF(SUM(NWO60, NWO72) &gt; 0, SUM(NWO60, NWO72), "")</f>
        <v/>
      </c>
      <c r="NWP73" s="75" t="str">
        <f t="shared" ref="NWP73" si="10961">IF(SUM(NWP60, NWP72) &gt; 0, SUM(NWP60, NWP72), "")</f>
        <v/>
      </c>
      <c r="NWQ73" s="70" t="str">
        <f t="shared" ref="NWQ73" si="10962">IF(SUM(NWQ60, NWQ72) &gt; 0, SUM(NWQ60, NWQ72), "")</f>
        <v/>
      </c>
      <c r="NWR73" s="70" t="str">
        <f t="shared" ref="NWR73" si="10963">IF(SUM(NWR60, NWR72) &gt; 0, SUM(NWR60, NWR72), "")</f>
        <v/>
      </c>
      <c r="NWS73" s="70" t="str">
        <f t="shared" ref="NWS73" si="10964">IF(SUM(NWS60, NWS72) &gt; 0, SUM(NWS60, NWS72), "")</f>
        <v/>
      </c>
      <c r="NWT73" s="70" t="str">
        <f t="shared" ref="NWT73" si="10965">IF(SUM(NWT60, NWT72) &gt; 0, SUM(NWT60, NWT72), "")</f>
        <v/>
      </c>
      <c r="NWU73" s="70" t="str">
        <f t="shared" ref="NWU73" si="10966">IF(SUM(NWU60, NWU72) &gt; 0, SUM(NWU60, NWU72), "")</f>
        <v/>
      </c>
      <c r="NWV73" s="71" t="str">
        <f t="shared" ref="NWV73" si="10967">IF(SUM(NWV60, NWV72) &gt; 0, SUM(NWV60, NWV72), "")</f>
        <v/>
      </c>
      <c r="NWW73" s="75" t="str">
        <f t="shared" ref="NWW73" si="10968">IF(SUM(NWW60, NWW72) &gt; 0, SUM(NWW60, NWW72), "")</f>
        <v/>
      </c>
      <c r="NWX73" s="70" t="str">
        <f t="shared" ref="NWX73" si="10969">IF(SUM(NWX60, NWX72) &gt; 0, SUM(NWX60, NWX72), "")</f>
        <v/>
      </c>
      <c r="NWY73" s="70" t="str">
        <f t="shared" ref="NWY73" si="10970">IF(SUM(NWY60, NWY72) &gt; 0, SUM(NWY60, NWY72), "")</f>
        <v/>
      </c>
      <c r="NWZ73" s="70" t="str">
        <f t="shared" ref="NWZ73" si="10971">IF(SUM(NWZ60, NWZ72) &gt; 0, SUM(NWZ60, NWZ72), "")</f>
        <v/>
      </c>
      <c r="NXA73" s="70" t="str">
        <f t="shared" ref="NXA73" si="10972">IF(SUM(NXA60, NXA72) &gt; 0, SUM(NXA60, NXA72), "")</f>
        <v/>
      </c>
      <c r="NXB73" s="70" t="str">
        <f t="shared" ref="NXB73" si="10973">IF(SUM(NXB60, NXB72) &gt; 0, SUM(NXB60, NXB72), "")</f>
        <v/>
      </c>
      <c r="NXC73" s="71" t="str">
        <f t="shared" ref="NXC73" si="10974">IF(SUM(NXC60, NXC72) &gt; 0, SUM(NXC60, NXC72), "")</f>
        <v/>
      </c>
      <c r="NXD73" s="75" t="str">
        <f t="shared" ref="NXD73" si="10975">IF(SUM(NXD60, NXD72) &gt; 0, SUM(NXD60, NXD72), "")</f>
        <v/>
      </c>
      <c r="NXE73" s="70" t="str">
        <f t="shared" ref="NXE73" si="10976">IF(SUM(NXE60, NXE72) &gt; 0, SUM(NXE60, NXE72), "")</f>
        <v/>
      </c>
      <c r="NXF73" s="70" t="str">
        <f t="shared" ref="NXF73" si="10977">IF(SUM(NXF60, NXF72) &gt; 0, SUM(NXF60, NXF72), "")</f>
        <v/>
      </c>
      <c r="NXG73" s="70" t="str">
        <f t="shared" ref="NXG73" si="10978">IF(SUM(NXG60, NXG72) &gt; 0, SUM(NXG60, NXG72), "")</f>
        <v/>
      </c>
      <c r="NXH73" s="70" t="str">
        <f t="shared" ref="NXH73" si="10979">IF(SUM(NXH60, NXH72) &gt; 0, SUM(NXH60, NXH72), "")</f>
        <v/>
      </c>
      <c r="NXI73" s="70" t="str">
        <f t="shared" ref="NXI73" si="10980">IF(SUM(NXI60, NXI72) &gt; 0, SUM(NXI60, NXI72), "")</f>
        <v/>
      </c>
      <c r="NXJ73" s="71" t="str">
        <f t="shared" ref="NXJ73" si="10981">IF(SUM(NXJ60, NXJ72) &gt; 0, SUM(NXJ60, NXJ72), "")</f>
        <v/>
      </c>
      <c r="NXK73" s="75" t="str">
        <f t="shared" ref="NXK73" si="10982">IF(SUM(NXK60, NXK72) &gt; 0, SUM(NXK60, NXK72), "")</f>
        <v/>
      </c>
      <c r="NXL73" s="70" t="str">
        <f t="shared" ref="NXL73" si="10983">IF(SUM(NXL60, NXL72) &gt; 0, SUM(NXL60, NXL72), "")</f>
        <v/>
      </c>
      <c r="NXM73" s="70" t="str">
        <f t="shared" ref="NXM73" si="10984">IF(SUM(NXM60, NXM72) &gt; 0, SUM(NXM60, NXM72), "")</f>
        <v/>
      </c>
      <c r="NXN73" s="70" t="str">
        <f t="shared" ref="NXN73" si="10985">IF(SUM(NXN60, NXN72) &gt; 0, SUM(NXN60, NXN72), "")</f>
        <v/>
      </c>
      <c r="NXO73" s="70" t="str">
        <f t="shared" ref="NXO73" si="10986">IF(SUM(NXO60, NXO72) &gt; 0, SUM(NXO60, NXO72), "")</f>
        <v/>
      </c>
      <c r="NXP73" s="70" t="str">
        <f t="shared" ref="NXP73" si="10987">IF(SUM(NXP60, NXP72) &gt; 0, SUM(NXP60, NXP72), "")</f>
        <v/>
      </c>
      <c r="NXQ73" s="71" t="str">
        <f t="shared" ref="NXQ73" si="10988">IF(SUM(NXQ60, NXQ72) &gt; 0, SUM(NXQ60, NXQ72), "")</f>
        <v/>
      </c>
      <c r="NXR73" s="75" t="str">
        <f t="shared" ref="NXR73" si="10989">IF(SUM(NXR60, NXR72) &gt; 0, SUM(NXR60, NXR72), "")</f>
        <v/>
      </c>
      <c r="NXS73" s="70" t="str">
        <f t="shared" ref="NXS73" si="10990">IF(SUM(NXS60, NXS72) &gt; 0, SUM(NXS60, NXS72), "")</f>
        <v/>
      </c>
      <c r="NXT73" s="70" t="str">
        <f t="shared" ref="NXT73" si="10991">IF(SUM(NXT60, NXT72) &gt; 0, SUM(NXT60, NXT72), "")</f>
        <v/>
      </c>
      <c r="NXU73" s="70" t="str">
        <f t="shared" ref="NXU73" si="10992">IF(SUM(NXU60, NXU72) &gt; 0, SUM(NXU60, NXU72), "")</f>
        <v/>
      </c>
      <c r="NXV73" s="70" t="str">
        <f t="shared" ref="NXV73" si="10993">IF(SUM(NXV60, NXV72) &gt; 0, SUM(NXV60, NXV72), "")</f>
        <v/>
      </c>
      <c r="NXW73" s="70" t="str">
        <f t="shared" ref="NXW73" si="10994">IF(SUM(NXW60, NXW72) &gt; 0, SUM(NXW60, NXW72), "")</f>
        <v/>
      </c>
      <c r="NXX73" s="71" t="str">
        <f t="shared" ref="NXX73" si="10995">IF(SUM(NXX60, NXX72) &gt; 0, SUM(NXX60, NXX72), "")</f>
        <v/>
      </c>
      <c r="NXY73" s="75" t="str">
        <f t="shared" ref="NXY73" si="10996">IF(SUM(NXY60, NXY72) &gt; 0, SUM(NXY60, NXY72), "")</f>
        <v/>
      </c>
      <c r="NXZ73" s="70" t="str">
        <f t="shared" ref="NXZ73" si="10997">IF(SUM(NXZ60, NXZ72) &gt; 0, SUM(NXZ60, NXZ72), "")</f>
        <v/>
      </c>
      <c r="NYA73" s="70" t="str">
        <f t="shared" ref="NYA73" si="10998">IF(SUM(NYA60, NYA72) &gt; 0, SUM(NYA60, NYA72), "")</f>
        <v/>
      </c>
      <c r="NYB73" s="70" t="str">
        <f t="shared" ref="NYB73" si="10999">IF(SUM(NYB60, NYB72) &gt; 0, SUM(NYB60, NYB72), "")</f>
        <v/>
      </c>
      <c r="NYC73" s="70" t="str">
        <f t="shared" ref="NYC73" si="11000">IF(SUM(NYC60, NYC72) &gt; 0, SUM(NYC60, NYC72), "")</f>
        <v/>
      </c>
      <c r="NYD73" s="70" t="str">
        <f t="shared" ref="NYD73" si="11001">IF(SUM(NYD60, NYD72) &gt; 0, SUM(NYD60, NYD72), "")</f>
        <v/>
      </c>
      <c r="NYE73" s="71" t="str">
        <f t="shared" ref="NYE73" si="11002">IF(SUM(NYE60, NYE72) &gt; 0, SUM(NYE60, NYE72), "")</f>
        <v/>
      </c>
      <c r="NYF73" s="75" t="str">
        <f t="shared" ref="NYF73" si="11003">IF(SUM(NYF60, NYF72) &gt; 0, SUM(NYF60, NYF72), "")</f>
        <v/>
      </c>
      <c r="NYG73" s="70" t="str">
        <f t="shared" ref="NYG73" si="11004">IF(SUM(NYG60, NYG72) &gt; 0, SUM(NYG60, NYG72), "")</f>
        <v/>
      </c>
      <c r="NYH73" s="70" t="str">
        <f t="shared" ref="NYH73" si="11005">IF(SUM(NYH60, NYH72) &gt; 0, SUM(NYH60, NYH72), "")</f>
        <v/>
      </c>
      <c r="NYI73" s="70" t="str">
        <f t="shared" ref="NYI73" si="11006">IF(SUM(NYI60, NYI72) &gt; 0, SUM(NYI60, NYI72), "")</f>
        <v/>
      </c>
      <c r="NYJ73" s="70" t="str">
        <f t="shared" ref="NYJ73" si="11007">IF(SUM(NYJ60, NYJ72) &gt; 0, SUM(NYJ60, NYJ72), "")</f>
        <v/>
      </c>
      <c r="NYK73" s="70" t="str">
        <f t="shared" ref="NYK73" si="11008">IF(SUM(NYK60, NYK72) &gt; 0, SUM(NYK60, NYK72), "")</f>
        <v/>
      </c>
      <c r="NYL73" s="71" t="str">
        <f t="shared" ref="NYL73" si="11009">IF(SUM(NYL60, NYL72) &gt; 0, SUM(NYL60, NYL72), "")</f>
        <v/>
      </c>
      <c r="NYM73" s="75" t="str">
        <f t="shared" ref="NYM73" si="11010">IF(SUM(NYM60, NYM72) &gt; 0, SUM(NYM60, NYM72), "")</f>
        <v/>
      </c>
      <c r="NYN73" s="70" t="str">
        <f t="shared" ref="NYN73" si="11011">IF(SUM(NYN60, NYN72) &gt; 0, SUM(NYN60, NYN72), "")</f>
        <v/>
      </c>
      <c r="NYO73" s="70" t="str">
        <f t="shared" ref="NYO73" si="11012">IF(SUM(NYO60, NYO72) &gt; 0, SUM(NYO60, NYO72), "")</f>
        <v/>
      </c>
      <c r="NYP73" s="70" t="str">
        <f t="shared" ref="NYP73" si="11013">IF(SUM(NYP60, NYP72) &gt; 0, SUM(NYP60, NYP72), "")</f>
        <v/>
      </c>
      <c r="NYQ73" s="70" t="str">
        <f t="shared" ref="NYQ73" si="11014">IF(SUM(NYQ60, NYQ72) &gt; 0, SUM(NYQ60, NYQ72), "")</f>
        <v/>
      </c>
      <c r="NYR73" s="70" t="str">
        <f t="shared" ref="NYR73" si="11015">IF(SUM(NYR60, NYR72) &gt; 0, SUM(NYR60, NYR72), "")</f>
        <v/>
      </c>
      <c r="NYS73" s="71" t="str">
        <f t="shared" ref="NYS73" si="11016">IF(SUM(NYS60, NYS72) &gt; 0, SUM(NYS60, NYS72), "")</f>
        <v/>
      </c>
      <c r="NYT73" s="75" t="str">
        <f t="shared" ref="NYT73" si="11017">IF(SUM(NYT60, NYT72) &gt; 0, SUM(NYT60, NYT72), "")</f>
        <v/>
      </c>
      <c r="NYU73" s="70" t="str">
        <f t="shared" ref="NYU73" si="11018">IF(SUM(NYU60, NYU72) &gt; 0, SUM(NYU60, NYU72), "")</f>
        <v/>
      </c>
      <c r="NYV73" s="70" t="str">
        <f t="shared" ref="NYV73" si="11019">IF(SUM(NYV60, NYV72) &gt; 0, SUM(NYV60, NYV72), "")</f>
        <v/>
      </c>
      <c r="NYW73" s="70" t="str">
        <f t="shared" ref="NYW73" si="11020">IF(SUM(NYW60, NYW72) &gt; 0, SUM(NYW60, NYW72), "")</f>
        <v/>
      </c>
      <c r="NYX73" s="70" t="str">
        <f t="shared" ref="NYX73" si="11021">IF(SUM(NYX60, NYX72) &gt; 0, SUM(NYX60, NYX72), "")</f>
        <v/>
      </c>
      <c r="NYY73" s="70" t="str">
        <f t="shared" ref="NYY73" si="11022">IF(SUM(NYY60, NYY72) &gt; 0, SUM(NYY60, NYY72), "")</f>
        <v/>
      </c>
      <c r="NYZ73" s="71" t="str">
        <f t="shared" ref="NYZ73" si="11023">IF(SUM(NYZ60, NYZ72) &gt; 0, SUM(NYZ60, NYZ72), "")</f>
        <v/>
      </c>
      <c r="NZA73" s="75" t="str">
        <f t="shared" ref="NZA73" si="11024">IF(SUM(NZA60, NZA72) &gt; 0, SUM(NZA60, NZA72), "")</f>
        <v/>
      </c>
      <c r="NZB73" s="70" t="str">
        <f t="shared" ref="NZB73" si="11025">IF(SUM(NZB60, NZB72) &gt; 0, SUM(NZB60, NZB72), "")</f>
        <v/>
      </c>
      <c r="NZC73" s="70" t="str">
        <f t="shared" ref="NZC73" si="11026">IF(SUM(NZC60, NZC72) &gt; 0, SUM(NZC60, NZC72), "")</f>
        <v/>
      </c>
      <c r="NZD73" s="70" t="str">
        <f t="shared" ref="NZD73" si="11027">IF(SUM(NZD60, NZD72) &gt; 0, SUM(NZD60, NZD72), "")</f>
        <v/>
      </c>
      <c r="NZE73" s="70" t="str">
        <f t="shared" ref="NZE73" si="11028">IF(SUM(NZE60, NZE72) &gt; 0, SUM(NZE60, NZE72), "")</f>
        <v/>
      </c>
      <c r="NZF73" s="70" t="str">
        <f t="shared" ref="NZF73" si="11029">IF(SUM(NZF60, NZF72) &gt; 0, SUM(NZF60, NZF72), "")</f>
        <v/>
      </c>
      <c r="NZG73" s="71" t="str">
        <f t="shared" ref="NZG73" si="11030">IF(SUM(NZG60, NZG72) &gt; 0, SUM(NZG60, NZG72), "")</f>
        <v/>
      </c>
      <c r="NZH73" s="75" t="str">
        <f t="shared" ref="NZH73" si="11031">IF(SUM(NZH60, NZH72) &gt; 0, SUM(NZH60, NZH72), "")</f>
        <v/>
      </c>
      <c r="NZI73" s="70" t="str">
        <f t="shared" ref="NZI73" si="11032">IF(SUM(NZI60, NZI72) &gt; 0, SUM(NZI60, NZI72), "")</f>
        <v/>
      </c>
      <c r="NZJ73" s="70" t="str">
        <f t="shared" ref="NZJ73" si="11033">IF(SUM(NZJ60, NZJ72) &gt; 0, SUM(NZJ60, NZJ72), "")</f>
        <v/>
      </c>
      <c r="NZK73" s="70" t="str">
        <f t="shared" ref="NZK73" si="11034">IF(SUM(NZK60, NZK72) &gt; 0, SUM(NZK60, NZK72), "")</f>
        <v/>
      </c>
      <c r="NZL73" s="70" t="str">
        <f t="shared" ref="NZL73" si="11035">IF(SUM(NZL60, NZL72) &gt; 0, SUM(NZL60, NZL72), "")</f>
        <v/>
      </c>
      <c r="NZM73" s="70" t="str">
        <f t="shared" ref="NZM73" si="11036">IF(SUM(NZM60, NZM72) &gt; 0, SUM(NZM60, NZM72), "")</f>
        <v/>
      </c>
      <c r="NZN73" s="71" t="str">
        <f t="shared" ref="NZN73" si="11037">IF(SUM(NZN60, NZN72) &gt; 0, SUM(NZN60, NZN72), "")</f>
        <v/>
      </c>
      <c r="NZO73" s="75" t="str">
        <f t="shared" ref="NZO73" si="11038">IF(SUM(NZO60, NZO72) &gt; 0, SUM(NZO60, NZO72), "")</f>
        <v/>
      </c>
      <c r="NZP73" s="70" t="str">
        <f t="shared" ref="NZP73" si="11039">IF(SUM(NZP60, NZP72) &gt; 0, SUM(NZP60, NZP72), "")</f>
        <v/>
      </c>
      <c r="NZQ73" s="70" t="str">
        <f t="shared" ref="NZQ73" si="11040">IF(SUM(NZQ60, NZQ72) &gt; 0, SUM(NZQ60, NZQ72), "")</f>
        <v/>
      </c>
      <c r="NZR73" s="70" t="str">
        <f t="shared" ref="NZR73" si="11041">IF(SUM(NZR60, NZR72) &gt; 0, SUM(NZR60, NZR72), "")</f>
        <v/>
      </c>
      <c r="NZS73" s="70" t="str">
        <f t="shared" ref="NZS73" si="11042">IF(SUM(NZS60, NZS72) &gt; 0, SUM(NZS60, NZS72), "")</f>
        <v/>
      </c>
      <c r="NZT73" s="70" t="str">
        <f t="shared" ref="NZT73" si="11043">IF(SUM(NZT60, NZT72) &gt; 0, SUM(NZT60, NZT72), "")</f>
        <v/>
      </c>
      <c r="NZU73" s="71" t="str">
        <f t="shared" ref="NZU73" si="11044">IF(SUM(NZU60, NZU72) &gt; 0, SUM(NZU60, NZU72), "")</f>
        <v/>
      </c>
      <c r="NZV73" s="75" t="str">
        <f t="shared" ref="NZV73" si="11045">IF(SUM(NZV60, NZV72) &gt; 0, SUM(NZV60, NZV72), "")</f>
        <v/>
      </c>
      <c r="NZW73" s="70" t="str">
        <f t="shared" ref="NZW73" si="11046">IF(SUM(NZW60, NZW72) &gt; 0, SUM(NZW60, NZW72), "")</f>
        <v/>
      </c>
      <c r="NZX73" s="70" t="str">
        <f t="shared" ref="NZX73" si="11047">IF(SUM(NZX60, NZX72) &gt; 0, SUM(NZX60, NZX72), "")</f>
        <v/>
      </c>
      <c r="NZY73" s="70" t="str">
        <f t="shared" ref="NZY73" si="11048">IF(SUM(NZY60, NZY72) &gt; 0, SUM(NZY60, NZY72), "")</f>
        <v/>
      </c>
      <c r="NZZ73" s="70" t="str">
        <f t="shared" ref="NZZ73" si="11049">IF(SUM(NZZ60, NZZ72) &gt; 0, SUM(NZZ60, NZZ72), "")</f>
        <v/>
      </c>
      <c r="OAA73" s="70" t="str">
        <f t="shared" ref="OAA73" si="11050">IF(SUM(OAA60, OAA72) &gt; 0, SUM(OAA60, OAA72), "")</f>
        <v/>
      </c>
      <c r="OAB73" s="71" t="str">
        <f t="shared" ref="OAB73" si="11051">IF(SUM(OAB60, OAB72) &gt; 0, SUM(OAB60, OAB72), "")</f>
        <v/>
      </c>
      <c r="OAC73" s="75" t="str">
        <f t="shared" ref="OAC73" si="11052">IF(SUM(OAC60, OAC72) &gt; 0, SUM(OAC60, OAC72), "")</f>
        <v/>
      </c>
      <c r="OAD73" s="70" t="str">
        <f t="shared" ref="OAD73" si="11053">IF(SUM(OAD60, OAD72) &gt; 0, SUM(OAD60, OAD72), "")</f>
        <v/>
      </c>
      <c r="OAE73" s="70" t="str">
        <f t="shared" ref="OAE73" si="11054">IF(SUM(OAE60, OAE72) &gt; 0, SUM(OAE60, OAE72), "")</f>
        <v/>
      </c>
      <c r="OAF73" s="70" t="str">
        <f t="shared" ref="OAF73" si="11055">IF(SUM(OAF60, OAF72) &gt; 0, SUM(OAF60, OAF72), "")</f>
        <v/>
      </c>
      <c r="OAG73" s="70" t="str">
        <f t="shared" ref="OAG73" si="11056">IF(SUM(OAG60, OAG72) &gt; 0, SUM(OAG60, OAG72), "")</f>
        <v/>
      </c>
      <c r="OAH73" s="70" t="str">
        <f t="shared" ref="OAH73" si="11057">IF(SUM(OAH60, OAH72) &gt; 0, SUM(OAH60, OAH72), "")</f>
        <v/>
      </c>
      <c r="OAI73" s="71" t="str">
        <f t="shared" ref="OAI73" si="11058">IF(SUM(OAI60, OAI72) &gt; 0, SUM(OAI60, OAI72), "")</f>
        <v/>
      </c>
      <c r="OAJ73" s="75" t="str">
        <f t="shared" ref="OAJ73" si="11059">IF(SUM(OAJ60, OAJ72) &gt; 0, SUM(OAJ60, OAJ72), "")</f>
        <v/>
      </c>
      <c r="OAK73" s="70" t="str">
        <f t="shared" ref="OAK73" si="11060">IF(SUM(OAK60, OAK72) &gt; 0, SUM(OAK60, OAK72), "")</f>
        <v/>
      </c>
      <c r="OAL73" s="70" t="str">
        <f t="shared" ref="OAL73" si="11061">IF(SUM(OAL60, OAL72) &gt; 0, SUM(OAL60, OAL72), "")</f>
        <v/>
      </c>
      <c r="OAM73" s="70" t="str">
        <f t="shared" ref="OAM73" si="11062">IF(SUM(OAM60, OAM72) &gt; 0, SUM(OAM60, OAM72), "")</f>
        <v/>
      </c>
      <c r="OAN73" s="70" t="str">
        <f t="shared" ref="OAN73" si="11063">IF(SUM(OAN60, OAN72) &gt; 0, SUM(OAN60, OAN72), "")</f>
        <v/>
      </c>
      <c r="OAO73" s="70" t="str">
        <f t="shared" ref="OAO73" si="11064">IF(SUM(OAO60, OAO72) &gt; 0, SUM(OAO60, OAO72), "")</f>
        <v/>
      </c>
      <c r="OAP73" s="71" t="str">
        <f t="shared" ref="OAP73" si="11065">IF(SUM(OAP60, OAP72) &gt; 0, SUM(OAP60, OAP72), "")</f>
        <v/>
      </c>
      <c r="OAQ73" s="75" t="str">
        <f t="shared" ref="OAQ73" si="11066">IF(SUM(OAQ60, OAQ72) &gt; 0, SUM(OAQ60, OAQ72), "")</f>
        <v/>
      </c>
      <c r="OAR73" s="70" t="str">
        <f t="shared" ref="OAR73" si="11067">IF(SUM(OAR60, OAR72) &gt; 0, SUM(OAR60, OAR72), "")</f>
        <v/>
      </c>
      <c r="OAS73" s="70" t="str">
        <f t="shared" ref="OAS73" si="11068">IF(SUM(OAS60, OAS72) &gt; 0, SUM(OAS60, OAS72), "")</f>
        <v/>
      </c>
      <c r="OAT73" s="70" t="str">
        <f t="shared" ref="OAT73" si="11069">IF(SUM(OAT60, OAT72) &gt; 0, SUM(OAT60, OAT72), "")</f>
        <v/>
      </c>
      <c r="OAU73" s="70" t="str">
        <f t="shared" ref="OAU73" si="11070">IF(SUM(OAU60, OAU72) &gt; 0, SUM(OAU60, OAU72), "")</f>
        <v/>
      </c>
      <c r="OAV73" s="70" t="str">
        <f t="shared" ref="OAV73" si="11071">IF(SUM(OAV60, OAV72) &gt; 0, SUM(OAV60, OAV72), "")</f>
        <v/>
      </c>
      <c r="OAW73" s="71" t="str">
        <f t="shared" ref="OAW73" si="11072">IF(SUM(OAW60, OAW72) &gt; 0, SUM(OAW60, OAW72), "")</f>
        <v/>
      </c>
      <c r="OAX73" s="75" t="str">
        <f t="shared" ref="OAX73" si="11073">IF(SUM(OAX60, OAX72) &gt; 0, SUM(OAX60, OAX72), "")</f>
        <v/>
      </c>
      <c r="OAY73" s="70" t="str">
        <f t="shared" ref="OAY73" si="11074">IF(SUM(OAY60, OAY72) &gt; 0, SUM(OAY60, OAY72), "")</f>
        <v/>
      </c>
      <c r="OAZ73" s="70" t="str">
        <f t="shared" ref="OAZ73" si="11075">IF(SUM(OAZ60, OAZ72) &gt; 0, SUM(OAZ60, OAZ72), "")</f>
        <v/>
      </c>
      <c r="OBA73" s="70" t="str">
        <f t="shared" ref="OBA73" si="11076">IF(SUM(OBA60, OBA72) &gt; 0, SUM(OBA60, OBA72), "")</f>
        <v/>
      </c>
      <c r="OBB73" s="70" t="str">
        <f t="shared" ref="OBB73" si="11077">IF(SUM(OBB60, OBB72) &gt; 0, SUM(OBB60, OBB72), "")</f>
        <v/>
      </c>
      <c r="OBC73" s="70" t="str">
        <f t="shared" ref="OBC73" si="11078">IF(SUM(OBC60, OBC72) &gt; 0, SUM(OBC60, OBC72), "")</f>
        <v/>
      </c>
      <c r="OBD73" s="71" t="str">
        <f t="shared" ref="OBD73" si="11079">IF(SUM(OBD60, OBD72) &gt; 0, SUM(OBD60, OBD72), "")</f>
        <v/>
      </c>
      <c r="OBE73" s="75" t="str">
        <f t="shared" ref="OBE73" si="11080">IF(SUM(OBE60, OBE72) &gt; 0, SUM(OBE60, OBE72), "")</f>
        <v/>
      </c>
      <c r="OBF73" s="70" t="str">
        <f t="shared" ref="OBF73" si="11081">IF(SUM(OBF60, OBF72) &gt; 0, SUM(OBF60, OBF72), "")</f>
        <v/>
      </c>
      <c r="OBG73" s="70" t="str">
        <f t="shared" ref="OBG73" si="11082">IF(SUM(OBG60, OBG72) &gt; 0, SUM(OBG60, OBG72), "")</f>
        <v/>
      </c>
      <c r="OBH73" s="70" t="str">
        <f t="shared" ref="OBH73" si="11083">IF(SUM(OBH60, OBH72) &gt; 0, SUM(OBH60, OBH72), "")</f>
        <v/>
      </c>
      <c r="OBI73" s="70" t="str">
        <f t="shared" ref="OBI73" si="11084">IF(SUM(OBI60, OBI72) &gt; 0, SUM(OBI60, OBI72), "")</f>
        <v/>
      </c>
      <c r="OBJ73" s="70" t="str">
        <f t="shared" ref="OBJ73" si="11085">IF(SUM(OBJ60, OBJ72) &gt; 0, SUM(OBJ60, OBJ72), "")</f>
        <v/>
      </c>
      <c r="OBK73" s="71" t="str">
        <f t="shared" ref="OBK73" si="11086">IF(SUM(OBK60, OBK72) &gt; 0, SUM(OBK60, OBK72), "")</f>
        <v/>
      </c>
      <c r="OBL73" s="75" t="str">
        <f t="shared" ref="OBL73" si="11087">IF(SUM(OBL60, OBL72) &gt; 0, SUM(OBL60, OBL72), "")</f>
        <v/>
      </c>
      <c r="OBM73" s="70" t="str">
        <f t="shared" ref="OBM73" si="11088">IF(SUM(OBM60, OBM72) &gt; 0, SUM(OBM60, OBM72), "")</f>
        <v/>
      </c>
      <c r="OBN73" s="70" t="str">
        <f t="shared" ref="OBN73" si="11089">IF(SUM(OBN60, OBN72) &gt; 0, SUM(OBN60, OBN72), "")</f>
        <v/>
      </c>
      <c r="OBO73" s="70" t="str">
        <f t="shared" ref="OBO73" si="11090">IF(SUM(OBO60, OBO72) &gt; 0, SUM(OBO60, OBO72), "")</f>
        <v/>
      </c>
      <c r="OBP73" s="70" t="str">
        <f t="shared" ref="OBP73" si="11091">IF(SUM(OBP60, OBP72) &gt; 0, SUM(OBP60, OBP72), "")</f>
        <v/>
      </c>
      <c r="OBQ73" s="70" t="str">
        <f t="shared" ref="OBQ73" si="11092">IF(SUM(OBQ60, OBQ72) &gt; 0, SUM(OBQ60, OBQ72), "")</f>
        <v/>
      </c>
      <c r="OBR73" s="71" t="str">
        <f t="shared" ref="OBR73" si="11093">IF(SUM(OBR60, OBR72) &gt; 0, SUM(OBR60, OBR72), "")</f>
        <v/>
      </c>
      <c r="OBS73" s="75" t="str">
        <f t="shared" ref="OBS73" si="11094">IF(SUM(OBS60, OBS72) &gt; 0, SUM(OBS60, OBS72), "")</f>
        <v/>
      </c>
      <c r="OBT73" s="70" t="str">
        <f t="shared" ref="OBT73" si="11095">IF(SUM(OBT60, OBT72) &gt; 0, SUM(OBT60, OBT72), "")</f>
        <v/>
      </c>
      <c r="OBU73" s="70" t="str">
        <f t="shared" ref="OBU73" si="11096">IF(SUM(OBU60, OBU72) &gt; 0, SUM(OBU60, OBU72), "")</f>
        <v/>
      </c>
      <c r="OBV73" s="70" t="str">
        <f t="shared" ref="OBV73" si="11097">IF(SUM(OBV60, OBV72) &gt; 0, SUM(OBV60, OBV72), "")</f>
        <v/>
      </c>
      <c r="OBW73" s="70" t="str">
        <f t="shared" ref="OBW73" si="11098">IF(SUM(OBW60, OBW72) &gt; 0, SUM(OBW60, OBW72), "")</f>
        <v/>
      </c>
      <c r="OBX73" s="70" t="str">
        <f t="shared" ref="OBX73" si="11099">IF(SUM(OBX60, OBX72) &gt; 0, SUM(OBX60, OBX72), "")</f>
        <v/>
      </c>
      <c r="OBY73" s="71" t="str">
        <f t="shared" ref="OBY73" si="11100">IF(SUM(OBY60, OBY72) &gt; 0, SUM(OBY60, OBY72), "")</f>
        <v/>
      </c>
      <c r="OBZ73" s="75" t="str">
        <f t="shared" ref="OBZ73" si="11101">IF(SUM(OBZ60, OBZ72) &gt; 0, SUM(OBZ60, OBZ72), "")</f>
        <v/>
      </c>
      <c r="OCA73" s="70" t="str">
        <f t="shared" ref="OCA73" si="11102">IF(SUM(OCA60, OCA72) &gt; 0, SUM(OCA60, OCA72), "")</f>
        <v/>
      </c>
      <c r="OCB73" s="70" t="str">
        <f t="shared" ref="OCB73" si="11103">IF(SUM(OCB60, OCB72) &gt; 0, SUM(OCB60, OCB72), "")</f>
        <v/>
      </c>
      <c r="OCC73" s="70" t="str">
        <f t="shared" ref="OCC73" si="11104">IF(SUM(OCC60, OCC72) &gt; 0, SUM(OCC60, OCC72), "")</f>
        <v/>
      </c>
      <c r="OCD73" s="70" t="str">
        <f t="shared" ref="OCD73" si="11105">IF(SUM(OCD60, OCD72) &gt; 0, SUM(OCD60, OCD72), "")</f>
        <v/>
      </c>
      <c r="OCE73" s="70" t="str">
        <f t="shared" ref="OCE73" si="11106">IF(SUM(OCE60, OCE72) &gt; 0, SUM(OCE60, OCE72), "")</f>
        <v/>
      </c>
      <c r="OCF73" s="71" t="str">
        <f t="shared" ref="OCF73" si="11107">IF(SUM(OCF60, OCF72) &gt; 0, SUM(OCF60, OCF72), "")</f>
        <v/>
      </c>
      <c r="OCG73" s="75" t="str">
        <f t="shared" ref="OCG73" si="11108">IF(SUM(OCG60, OCG72) &gt; 0, SUM(OCG60, OCG72), "")</f>
        <v/>
      </c>
      <c r="OCH73" s="70" t="str">
        <f t="shared" ref="OCH73" si="11109">IF(SUM(OCH60, OCH72) &gt; 0, SUM(OCH60, OCH72), "")</f>
        <v/>
      </c>
      <c r="OCI73" s="70" t="str">
        <f t="shared" ref="OCI73" si="11110">IF(SUM(OCI60, OCI72) &gt; 0, SUM(OCI60, OCI72), "")</f>
        <v/>
      </c>
      <c r="OCJ73" s="70" t="str">
        <f t="shared" ref="OCJ73" si="11111">IF(SUM(OCJ60, OCJ72) &gt; 0, SUM(OCJ60, OCJ72), "")</f>
        <v/>
      </c>
      <c r="OCK73" s="70" t="str">
        <f t="shared" ref="OCK73" si="11112">IF(SUM(OCK60, OCK72) &gt; 0, SUM(OCK60, OCK72), "")</f>
        <v/>
      </c>
      <c r="OCL73" s="70" t="str">
        <f t="shared" ref="OCL73" si="11113">IF(SUM(OCL60, OCL72) &gt; 0, SUM(OCL60, OCL72), "")</f>
        <v/>
      </c>
      <c r="OCM73" s="71" t="str">
        <f t="shared" ref="OCM73" si="11114">IF(SUM(OCM60, OCM72) &gt; 0, SUM(OCM60, OCM72), "")</f>
        <v/>
      </c>
      <c r="OCN73" s="75" t="str">
        <f t="shared" ref="OCN73" si="11115">IF(SUM(OCN60, OCN72) &gt; 0, SUM(OCN60, OCN72), "")</f>
        <v/>
      </c>
      <c r="OCO73" s="70" t="str">
        <f t="shared" ref="OCO73" si="11116">IF(SUM(OCO60, OCO72) &gt; 0, SUM(OCO60, OCO72), "")</f>
        <v/>
      </c>
      <c r="OCP73" s="70" t="str">
        <f t="shared" ref="OCP73" si="11117">IF(SUM(OCP60, OCP72) &gt; 0, SUM(OCP60, OCP72), "")</f>
        <v/>
      </c>
      <c r="OCQ73" s="70" t="str">
        <f t="shared" ref="OCQ73" si="11118">IF(SUM(OCQ60, OCQ72) &gt; 0, SUM(OCQ60, OCQ72), "")</f>
        <v/>
      </c>
      <c r="OCR73" s="70" t="str">
        <f t="shared" ref="OCR73" si="11119">IF(SUM(OCR60, OCR72) &gt; 0, SUM(OCR60, OCR72), "")</f>
        <v/>
      </c>
      <c r="OCS73" s="70" t="str">
        <f t="shared" ref="OCS73" si="11120">IF(SUM(OCS60, OCS72) &gt; 0, SUM(OCS60, OCS72), "")</f>
        <v/>
      </c>
      <c r="OCT73" s="71" t="str">
        <f t="shared" ref="OCT73" si="11121">IF(SUM(OCT60, OCT72) &gt; 0, SUM(OCT60, OCT72), "")</f>
        <v/>
      </c>
      <c r="OCU73" s="75" t="str">
        <f t="shared" ref="OCU73" si="11122">IF(SUM(OCU60, OCU72) &gt; 0, SUM(OCU60, OCU72), "")</f>
        <v/>
      </c>
      <c r="OCV73" s="70" t="str">
        <f t="shared" ref="OCV73" si="11123">IF(SUM(OCV60, OCV72) &gt; 0, SUM(OCV60, OCV72), "")</f>
        <v/>
      </c>
      <c r="OCW73" s="70" t="str">
        <f t="shared" ref="OCW73" si="11124">IF(SUM(OCW60, OCW72) &gt; 0, SUM(OCW60, OCW72), "")</f>
        <v/>
      </c>
      <c r="OCX73" s="70" t="str">
        <f t="shared" ref="OCX73" si="11125">IF(SUM(OCX60, OCX72) &gt; 0, SUM(OCX60, OCX72), "")</f>
        <v/>
      </c>
      <c r="OCY73" s="70" t="str">
        <f t="shared" ref="OCY73" si="11126">IF(SUM(OCY60, OCY72) &gt; 0, SUM(OCY60, OCY72), "")</f>
        <v/>
      </c>
      <c r="OCZ73" s="70" t="str">
        <f t="shared" ref="OCZ73" si="11127">IF(SUM(OCZ60, OCZ72) &gt; 0, SUM(OCZ60, OCZ72), "")</f>
        <v/>
      </c>
      <c r="ODA73" s="71" t="str">
        <f t="shared" ref="ODA73" si="11128">IF(SUM(ODA60, ODA72) &gt; 0, SUM(ODA60, ODA72), "")</f>
        <v/>
      </c>
      <c r="ODB73" s="75" t="str">
        <f t="shared" ref="ODB73" si="11129">IF(SUM(ODB60, ODB72) &gt; 0, SUM(ODB60, ODB72), "")</f>
        <v/>
      </c>
      <c r="ODC73" s="70" t="str">
        <f t="shared" ref="ODC73" si="11130">IF(SUM(ODC60, ODC72) &gt; 0, SUM(ODC60, ODC72), "")</f>
        <v/>
      </c>
      <c r="ODD73" s="70" t="str">
        <f t="shared" ref="ODD73" si="11131">IF(SUM(ODD60, ODD72) &gt; 0, SUM(ODD60, ODD72), "")</f>
        <v/>
      </c>
      <c r="ODE73" s="70" t="str">
        <f t="shared" ref="ODE73" si="11132">IF(SUM(ODE60, ODE72) &gt; 0, SUM(ODE60, ODE72), "")</f>
        <v/>
      </c>
      <c r="ODF73" s="70" t="str">
        <f t="shared" ref="ODF73" si="11133">IF(SUM(ODF60, ODF72) &gt; 0, SUM(ODF60, ODF72), "")</f>
        <v/>
      </c>
      <c r="ODG73" s="70" t="str">
        <f t="shared" ref="ODG73" si="11134">IF(SUM(ODG60, ODG72) &gt; 0, SUM(ODG60, ODG72), "")</f>
        <v/>
      </c>
      <c r="ODH73" s="71" t="str">
        <f t="shared" ref="ODH73" si="11135">IF(SUM(ODH60, ODH72) &gt; 0, SUM(ODH60, ODH72), "")</f>
        <v/>
      </c>
      <c r="ODI73" s="75" t="str">
        <f t="shared" ref="ODI73" si="11136">IF(SUM(ODI60, ODI72) &gt; 0, SUM(ODI60, ODI72), "")</f>
        <v/>
      </c>
      <c r="ODJ73" s="70" t="str">
        <f t="shared" ref="ODJ73" si="11137">IF(SUM(ODJ60, ODJ72) &gt; 0, SUM(ODJ60, ODJ72), "")</f>
        <v/>
      </c>
      <c r="ODK73" s="70" t="str">
        <f t="shared" ref="ODK73" si="11138">IF(SUM(ODK60, ODK72) &gt; 0, SUM(ODK60, ODK72), "")</f>
        <v/>
      </c>
      <c r="ODL73" s="70" t="str">
        <f t="shared" ref="ODL73" si="11139">IF(SUM(ODL60, ODL72) &gt; 0, SUM(ODL60, ODL72), "")</f>
        <v/>
      </c>
      <c r="ODM73" s="70" t="str">
        <f t="shared" ref="ODM73" si="11140">IF(SUM(ODM60, ODM72) &gt; 0, SUM(ODM60, ODM72), "")</f>
        <v/>
      </c>
      <c r="ODN73" s="70" t="str">
        <f t="shared" ref="ODN73" si="11141">IF(SUM(ODN60, ODN72) &gt; 0, SUM(ODN60, ODN72), "")</f>
        <v/>
      </c>
      <c r="ODO73" s="71" t="str">
        <f t="shared" ref="ODO73" si="11142">IF(SUM(ODO60, ODO72) &gt; 0, SUM(ODO60, ODO72), "")</f>
        <v/>
      </c>
      <c r="ODP73" s="75" t="str">
        <f t="shared" ref="ODP73" si="11143">IF(SUM(ODP60, ODP72) &gt; 0, SUM(ODP60, ODP72), "")</f>
        <v/>
      </c>
      <c r="ODQ73" s="70" t="str">
        <f t="shared" ref="ODQ73" si="11144">IF(SUM(ODQ60, ODQ72) &gt; 0, SUM(ODQ60, ODQ72), "")</f>
        <v/>
      </c>
      <c r="ODR73" s="70" t="str">
        <f t="shared" ref="ODR73" si="11145">IF(SUM(ODR60, ODR72) &gt; 0, SUM(ODR60, ODR72), "")</f>
        <v/>
      </c>
      <c r="ODS73" s="70" t="str">
        <f t="shared" ref="ODS73" si="11146">IF(SUM(ODS60, ODS72) &gt; 0, SUM(ODS60, ODS72), "")</f>
        <v/>
      </c>
      <c r="ODT73" s="70" t="str">
        <f t="shared" ref="ODT73" si="11147">IF(SUM(ODT60, ODT72) &gt; 0, SUM(ODT60, ODT72), "")</f>
        <v/>
      </c>
      <c r="ODU73" s="70" t="str">
        <f t="shared" ref="ODU73" si="11148">IF(SUM(ODU60, ODU72) &gt; 0, SUM(ODU60, ODU72), "")</f>
        <v/>
      </c>
      <c r="ODV73" s="71" t="str">
        <f t="shared" ref="ODV73" si="11149">IF(SUM(ODV60, ODV72) &gt; 0, SUM(ODV60, ODV72), "")</f>
        <v/>
      </c>
      <c r="ODW73" s="75" t="str">
        <f t="shared" ref="ODW73" si="11150">IF(SUM(ODW60, ODW72) &gt; 0, SUM(ODW60, ODW72), "")</f>
        <v/>
      </c>
      <c r="ODX73" s="70" t="str">
        <f t="shared" ref="ODX73" si="11151">IF(SUM(ODX60, ODX72) &gt; 0, SUM(ODX60, ODX72), "")</f>
        <v/>
      </c>
      <c r="ODY73" s="70" t="str">
        <f t="shared" ref="ODY73" si="11152">IF(SUM(ODY60, ODY72) &gt; 0, SUM(ODY60, ODY72), "")</f>
        <v/>
      </c>
      <c r="ODZ73" s="70" t="str">
        <f t="shared" ref="ODZ73" si="11153">IF(SUM(ODZ60, ODZ72) &gt; 0, SUM(ODZ60, ODZ72), "")</f>
        <v/>
      </c>
      <c r="OEA73" s="70" t="str">
        <f t="shared" ref="OEA73" si="11154">IF(SUM(OEA60, OEA72) &gt; 0, SUM(OEA60, OEA72), "")</f>
        <v/>
      </c>
      <c r="OEB73" s="70" t="str">
        <f t="shared" ref="OEB73" si="11155">IF(SUM(OEB60, OEB72) &gt; 0, SUM(OEB60, OEB72), "")</f>
        <v/>
      </c>
      <c r="OEC73" s="71" t="str">
        <f t="shared" ref="OEC73" si="11156">IF(SUM(OEC60, OEC72) &gt; 0, SUM(OEC60, OEC72), "")</f>
        <v/>
      </c>
      <c r="OED73" s="75" t="str">
        <f t="shared" ref="OED73" si="11157">IF(SUM(OED60, OED72) &gt; 0, SUM(OED60, OED72), "")</f>
        <v/>
      </c>
      <c r="OEE73" s="70" t="str">
        <f t="shared" ref="OEE73" si="11158">IF(SUM(OEE60, OEE72) &gt; 0, SUM(OEE60, OEE72), "")</f>
        <v/>
      </c>
      <c r="OEF73" s="70" t="str">
        <f t="shared" ref="OEF73" si="11159">IF(SUM(OEF60, OEF72) &gt; 0, SUM(OEF60, OEF72), "")</f>
        <v/>
      </c>
      <c r="OEG73" s="70" t="str">
        <f t="shared" ref="OEG73" si="11160">IF(SUM(OEG60, OEG72) &gt; 0, SUM(OEG60, OEG72), "")</f>
        <v/>
      </c>
      <c r="OEH73" s="70" t="str">
        <f t="shared" ref="OEH73" si="11161">IF(SUM(OEH60, OEH72) &gt; 0, SUM(OEH60, OEH72), "")</f>
        <v/>
      </c>
      <c r="OEI73" s="70" t="str">
        <f t="shared" ref="OEI73" si="11162">IF(SUM(OEI60, OEI72) &gt; 0, SUM(OEI60, OEI72), "")</f>
        <v/>
      </c>
      <c r="OEJ73" s="71" t="str">
        <f t="shared" ref="OEJ73" si="11163">IF(SUM(OEJ60, OEJ72) &gt; 0, SUM(OEJ60, OEJ72), "")</f>
        <v/>
      </c>
      <c r="OEK73" s="75" t="str">
        <f t="shared" ref="OEK73" si="11164">IF(SUM(OEK60, OEK72) &gt; 0, SUM(OEK60, OEK72), "")</f>
        <v/>
      </c>
      <c r="OEL73" s="70" t="str">
        <f t="shared" ref="OEL73" si="11165">IF(SUM(OEL60, OEL72) &gt; 0, SUM(OEL60, OEL72), "")</f>
        <v/>
      </c>
      <c r="OEM73" s="70" t="str">
        <f t="shared" ref="OEM73" si="11166">IF(SUM(OEM60, OEM72) &gt; 0, SUM(OEM60, OEM72), "")</f>
        <v/>
      </c>
      <c r="OEN73" s="70" t="str">
        <f t="shared" ref="OEN73" si="11167">IF(SUM(OEN60, OEN72) &gt; 0, SUM(OEN60, OEN72), "")</f>
        <v/>
      </c>
      <c r="OEO73" s="70" t="str">
        <f t="shared" ref="OEO73" si="11168">IF(SUM(OEO60, OEO72) &gt; 0, SUM(OEO60, OEO72), "")</f>
        <v/>
      </c>
      <c r="OEP73" s="70" t="str">
        <f t="shared" ref="OEP73" si="11169">IF(SUM(OEP60, OEP72) &gt; 0, SUM(OEP60, OEP72), "")</f>
        <v/>
      </c>
      <c r="OEQ73" s="71" t="str">
        <f t="shared" ref="OEQ73" si="11170">IF(SUM(OEQ60, OEQ72) &gt; 0, SUM(OEQ60, OEQ72), "")</f>
        <v/>
      </c>
      <c r="OER73" s="75" t="str">
        <f t="shared" ref="OER73" si="11171">IF(SUM(OER60, OER72) &gt; 0, SUM(OER60, OER72), "")</f>
        <v/>
      </c>
      <c r="OES73" s="70" t="str">
        <f t="shared" ref="OES73" si="11172">IF(SUM(OES60, OES72) &gt; 0, SUM(OES60, OES72), "")</f>
        <v/>
      </c>
      <c r="OET73" s="70" t="str">
        <f t="shared" ref="OET73" si="11173">IF(SUM(OET60, OET72) &gt; 0, SUM(OET60, OET72), "")</f>
        <v/>
      </c>
      <c r="OEU73" s="70" t="str">
        <f t="shared" ref="OEU73" si="11174">IF(SUM(OEU60, OEU72) &gt; 0, SUM(OEU60, OEU72), "")</f>
        <v/>
      </c>
      <c r="OEV73" s="70" t="str">
        <f t="shared" ref="OEV73" si="11175">IF(SUM(OEV60, OEV72) &gt; 0, SUM(OEV60, OEV72), "")</f>
        <v/>
      </c>
      <c r="OEW73" s="70" t="str">
        <f t="shared" ref="OEW73" si="11176">IF(SUM(OEW60, OEW72) &gt; 0, SUM(OEW60, OEW72), "")</f>
        <v/>
      </c>
      <c r="OEX73" s="71" t="str">
        <f t="shared" ref="OEX73" si="11177">IF(SUM(OEX60, OEX72) &gt; 0, SUM(OEX60, OEX72), "")</f>
        <v/>
      </c>
      <c r="OEY73" s="75" t="str">
        <f t="shared" ref="OEY73" si="11178">IF(SUM(OEY60, OEY72) &gt; 0, SUM(OEY60, OEY72), "")</f>
        <v/>
      </c>
      <c r="OEZ73" s="70" t="str">
        <f t="shared" ref="OEZ73" si="11179">IF(SUM(OEZ60, OEZ72) &gt; 0, SUM(OEZ60, OEZ72), "")</f>
        <v/>
      </c>
      <c r="OFA73" s="70" t="str">
        <f t="shared" ref="OFA73" si="11180">IF(SUM(OFA60, OFA72) &gt; 0, SUM(OFA60, OFA72), "")</f>
        <v/>
      </c>
      <c r="OFB73" s="70" t="str">
        <f t="shared" ref="OFB73" si="11181">IF(SUM(OFB60, OFB72) &gt; 0, SUM(OFB60, OFB72), "")</f>
        <v/>
      </c>
      <c r="OFC73" s="70" t="str">
        <f t="shared" ref="OFC73" si="11182">IF(SUM(OFC60, OFC72) &gt; 0, SUM(OFC60, OFC72), "")</f>
        <v/>
      </c>
      <c r="OFD73" s="70" t="str">
        <f t="shared" ref="OFD73" si="11183">IF(SUM(OFD60, OFD72) &gt; 0, SUM(OFD60, OFD72), "")</f>
        <v/>
      </c>
      <c r="OFE73" s="71" t="str">
        <f t="shared" ref="OFE73" si="11184">IF(SUM(OFE60, OFE72) &gt; 0, SUM(OFE60, OFE72), "")</f>
        <v/>
      </c>
      <c r="OFF73" s="75" t="str">
        <f t="shared" ref="OFF73" si="11185">IF(SUM(OFF60, OFF72) &gt; 0, SUM(OFF60, OFF72), "")</f>
        <v/>
      </c>
      <c r="OFG73" s="70" t="str">
        <f t="shared" ref="OFG73" si="11186">IF(SUM(OFG60, OFG72) &gt; 0, SUM(OFG60, OFG72), "")</f>
        <v/>
      </c>
      <c r="OFH73" s="70" t="str">
        <f t="shared" ref="OFH73" si="11187">IF(SUM(OFH60, OFH72) &gt; 0, SUM(OFH60, OFH72), "")</f>
        <v/>
      </c>
      <c r="OFI73" s="70" t="str">
        <f t="shared" ref="OFI73" si="11188">IF(SUM(OFI60, OFI72) &gt; 0, SUM(OFI60, OFI72), "")</f>
        <v/>
      </c>
      <c r="OFJ73" s="70" t="str">
        <f t="shared" ref="OFJ73" si="11189">IF(SUM(OFJ60, OFJ72) &gt; 0, SUM(OFJ60, OFJ72), "")</f>
        <v/>
      </c>
      <c r="OFK73" s="70" t="str">
        <f t="shared" ref="OFK73" si="11190">IF(SUM(OFK60, OFK72) &gt; 0, SUM(OFK60, OFK72), "")</f>
        <v/>
      </c>
      <c r="OFL73" s="71" t="str">
        <f t="shared" ref="OFL73" si="11191">IF(SUM(OFL60, OFL72) &gt; 0, SUM(OFL60, OFL72), "")</f>
        <v/>
      </c>
      <c r="OFM73" s="75" t="str">
        <f t="shared" ref="OFM73" si="11192">IF(SUM(OFM60, OFM72) &gt; 0, SUM(OFM60, OFM72), "")</f>
        <v/>
      </c>
      <c r="OFN73" s="70" t="str">
        <f t="shared" ref="OFN73" si="11193">IF(SUM(OFN60, OFN72) &gt; 0, SUM(OFN60, OFN72), "")</f>
        <v/>
      </c>
      <c r="OFO73" s="70" t="str">
        <f t="shared" ref="OFO73" si="11194">IF(SUM(OFO60, OFO72) &gt; 0, SUM(OFO60, OFO72), "")</f>
        <v/>
      </c>
      <c r="OFP73" s="70" t="str">
        <f t="shared" ref="OFP73" si="11195">IF(SUM(OFP60, OFP72) &gt; 0, SUM(OFP60, OFP72), "")</f>
        <v/>
      </c>
      <c r="OFQ73" s="70" t="str">
        <f t="shared" ref="OFQ73" si="11196">IF(SUM(OFQ60, OFQ72) &gt; 0, SUM(OFQ60, OFQ72), "")</f>
        <v/>
      </c>
      <c r="OFR73" s="70" t="str">
        <f t="shared" ref="OFR73" si="11197">IF(SUM(OFR60, OFR72) &gt; 0, SUM(OFR60, OFR72), "")</f>
        <v/>
      </c>
      <c r="OFS73" s="71" t="str">
        <f t="shared" ref="OFS73" si="11198">IF(SUM(OFS60, OFS72) &gt; 0, SUM(OFS60, OFS72), "")</f>
        <v/>
      </c>
      <c r="OFT73" s="75" t="str">
        <f t="shared" ref="OFT73" si="11199">IF(SUM(OFT60, OFT72) &gt; 0, SUM(OFT60, OFT72), "")</f>
        <v/>
      </c>
      <c r="OFU73" s="70" t="str">
        <f t="shared" ref="OFU73" si="11200">IF(SUM(OFU60, OFU72) &gt; 0, SUM(OFU60, OFU72), "")</f>
        <v/>
      </c>
      <c r="OFV73" s="70" t="str">
        <f t="shared" ref="OFV73" si="11201">IF(SUM(OFV60, OFV72) &gt; 0, SUM(OFV60, OFV72), "")</f>
        <v/>
      </c>
      <c r="OFW73" s="70" t="str">
        <f t="shared" ref="OFW73" si="11202">IF(SUM(OFW60, OFW72) &gt; 0, SUM(OFW60, OFW72), "")</f>
        <v/>
      </c>
      <c r="OFX73" s="70" t="str">
        <f t="shared" ref="OFX73" si="11203">IF(SUM(OFX60, OFX72) &gt; 0, SUM(OFX60, OFX72), "")</f>
        <v/>
      </c>
      <c r="OFY73" s="70" t="str">
        <f t="shared" ref="OFY73" si="11204">IF(SUM(OFY60, OFY72) &gt; 0, SUM(OFY60, OFY72), "")</f>
        <v/>
      </c>
      <c r="OFZ73" s="71" t="str">
        <f t="shared" ref="OFZ73" si="11205">IF(SUM(OFZ60, OFZ72) &gt; 0, SUM(OFZ60, OFZ72), "")</f>
        <v/>
      </c>
      <c r="OGA73" s="75" t="str">
        <f t="shared" ref="OGA73" si="11206">IF(SUM(OGA60, OGA72) &gt; 0, SUM(OGA60, OGA72), "")</f>
        <v/>
      </c>
      <c r="OGB73" s="70" t="str">
        <f t="shared" ref="OGB73" si="11207">IF(SUM(OGB60, OGB72) &gt; 0, SUM(OGB60, OGB72), "")</f>
        <v/>
      </c>
      <c r="OGC73" s="70" t="str">
        <f t="shared" ref="OGC73" si="11208">IF(SUM(OGC60, OGC72) &gt; 0, SUM(OGC60, OGC72), "")</f>
        <v/>
      </c>
      <c r="OGD73" s="70" t="str">
        <f t="shared" ref="OGD73" si="11209">IF(SUM(OGD60, OGD72) &gt; 0, SUM(OGD60, OGD72), "")</f>
        <v/>
      </c>
      <c r="OGE73" s="70" t="str">
        <f t="shared" ref="OGE73" si="11210">IF(SUM(OGE60, OGE72) &gt; 0, SUM(OGE60, OGE72), "")</f>
        <v/>
      </c>
      <c r="OGF73" s="70" t="str">
        <f t="shared" ref="OGF73" si="11211">IF(SUM(OGF60, OGF72) &gt; 0, SUM(OGF60, OGF72), "")</f>
        <v/>
      </c>
      <c r="OGG73" s="71" t="str">
        <f t="shared" ref="OGG73" si="11212">IF(SUM(OGG60, OGG72) &gt; 0, SUM(OGG60, OGG72), "")</f>
        <v/>
      </c>
      <c r="OGH73" s="75" t="str">
        <f t="shared" ref="OGH73" si="11213">IF(SUM(OGH60, OGH72) &gt; 0, SUM(OGH60, OGH72), "")</f>
        <v/>
      </c>
      <c r="OGI73" s="70" t="str">
        <f t="shared" ref="OGI73" si="11214">IF(SUM(OGI60, OGI72) &gt; 0, SUM(OGI60, OGI72), "")</f>
        <v/>
      </c>
      <c r="OGJ73" s="70" t="str">
        <f t="shared" ref="OGJ73" si="11215">IF(SUM(OGJ60, OGJ72) &gt; 0, SUM(OGJ60, OGJ72), "")</f>
        <v/>
      </c>
      <c r="OGK73" s="70" t="str">
        <f t="shared" ref="OGK73" si="11216">IF(SUM(OGK60, OGK72) &gt; 0, SUM(OGK60, OGK72), "")</f>
        <v/>
      </c>
      <c r="OGL73" s="70" t="str">
        <f t="shared" ref="OGL73" si="11217">IF(SUM(OGL60, OGL72) &gt; 0, SUM(OGL60, OGL72), "")</f>
        <v/>
      </c>
      <c r="OGM73" s="70" t="str">
        <f t="shared" ref="OGM73" si="11218">IF(SUM(OGM60, OGM72) &gt; 0, SUM(OGM60, OGM72), "")</f>
        <v/>
      </c>
      <c r="OGN73" s="71" t="str">
        <f t="shared" ref="OGN73" si="11219">IF(SUM(OGN60, OGN72) &gt; 0, SUM(OGN60, OGN72), "")</f>
        <v/>
      </c>
      <c r="OGO73" s="75" t="str">
        <f t="shared" ref="OGO73" si="11220">IF(SUM(OGO60, OGO72) &gt; 0, SUM(OGO60, OGO72), "")</f>
        <v/>
      </c>
      <c r="OGP73" s="70" t="str">
        <f t="shared" ref="OGP73" si="11221">IF(SUM(OGP60, OGP72) &gt; 0, SUM(OGP60, OGP72), "")</f>
        <v/>
      </c>
      <c r="OGQ73" s="70" t="str">
        <f t="shared" ref="OGQ73" si="11222">IF(SUM(OGQ60, OGQ72) &gt; 0, SUM(OGQ60, OGQ72), "")</f>
        <v/>
      </c>
      <c r="OGR73" s="70" t="str">
        <f t="shared" ref="OGR73" si="11223">IF(SUM(OGR60, OGR72) &gt; 0, SUM(OGR60, OGR72), "")</f>
        <v/>
      </c>
      <c r="OGS73" s="70" t="str">
        <f t="shared" ref="OGS73" si="11224">IF(SUM(OGS60, OGS72) &gt; 0, SUM(OGS60, OGS72), "")</f>
        <v/>
      </c>
      <c r="OGT73" s="70" t="str">
        <f t="shared" ref="OGT73" si="11225">IF(SUM(OGT60, OGT72) &gt; 0, SUM(OGT60, OGT72), "")</f>
        <v/>
      </c>
      <c r="OGU73" s="71" t="str">
        <f t="shared" ref="OGU73" si="11226">IF(SUM(OGU60, OGU72) &gt; 0, SUM(OGU60, OGU72), "")</f>
        <v/>
      </c>
      <c r="OGV73" s="75" t="str">
        <f t="shared" ref="OGV73" si="11227">IF(SUM(OGV60, OGV72) &gt; 0, SUM(OGV60, OGV72), "")</f>
        <v/>
      </c>
      <c r="OGW73" s="70" t="str">
        <f t="shared" ref="OGW73" si="11228">IF(SUM(OGW60, OGW72) &gt; 0, SUM(OGW60, OGW72), "")</f>
        <v/>
      </c>
      <c r="OGX73" s="70" t="str">
        <f t="shared" ref="OGX73" si="11229">IF(SUM(OGX60, OGX72) &gt; 0, SUM(OGX60, OGX72), "")</f>
        <v/>
      </c>
      <c r="OGY73" s="70" t="str">
        <f t="shared" ref="OGY73" si="11230">IF(SUM(OGY60, OGY72) &gt; 0, SUM(OGY60, OGY72), "")</f>
        <v/>
      </c>
      <c r="OGZ73" s="70" t="str">
        <f t="shared" ref="OGZ73" si="11231">IF(SUM(OGZ60, OGZ72) &gt; 0, SUM(OGZ60, OGZ72), "")</f>
        <v/>
      </c>
      <c r="OHA73" s="70" t="str">
        <f t="shared" ref="OHA73" si="11232">IF(SUM(OHA60, OHA72) &gt; 0, SUM(OHA60, OHA72), "")</f>
        <v/>
      </c>
      <c r="OHB73" s="71" t="str">
        <f t="shared" ref="OHB73" si="11233">IF(SUM(OHB60, OHB72) &gt; 0, SUM(OHB60, OHB72), "")</f>
        <v/>
      </c>
      <c r="OHC73" s="75" t="str">
        <f t="shared" ref="OHC73" si="11234">IF(SUM(OHC60, OHC72) &gt; 0, SUM(OHC60, OHC72), "")</f>
        <v/>
      </c>
      <c r="OHD73" s="70" t="str">
        <f t="shared" ref="OHD73" si="11235">IF(SUM(OHD60, OHD72) &gt; 0, SUM(OHD60, OHD72), "")</f>
        <v/>
      </c>
      <c r="OHE73" s="70" t="str">
        <f t="shared" ref="OHE73" si="11236">IF(SUM(OHE60, OHE72) &gt; 0, SUM(OHE60, OHE72), "")</f>
        <v/>
      </c>
      <c r="OHF73" s="70" t="str">
        <f t="shared" ref="OHF73" si="11237">IF(SUM(OHF60, OHF72) &gt; 0, SUM(OHF60, OHF72), "")</f>
        <v/>
      </c>
      <c r="OHG73" s="70" t="str">
        <f t="shared" ref="OHG73" si="11238">IF(SUM(OHG60, OHG72) &gt; 0, SUM(OHG60, OHG72), "")</f>
        <v/>
      </c>
      <c r="OHH73" s="70" t="str">
        <f t="shared" ref="OHH73" si="11239">IF(SUM(OHH60, OHH72) &gt; 0, SUM(OHH60, OHH72), "")</f>
        <v/>
      </c>
      <c r="OHI73" s="71" t="str">
        <f t="shared" ref="OHI73" si="11240">IF(SUM(OHI60, OHI72) &gt; 0, SUM(OHI60, OHI72), "")</f>
        <v/>
      </c>
      <c r="OHJ73" s="75" t="str">
        <f t="shared" ref="OHJ73" si="11241">IF(SUM(OHJ60, OHJ72) &gt; 0, SUM(OHJ60, OHJ72), "")</f>
        <v/>
      </c>
      <c r="OHK73" s="70" t="str">
        <f t="shared" ref="OHK73" si="11242">IF(SUM(OHK60, OHK72) &gt; 0, SUM(OHK60, OHK72), "")</f>
        <v/>
      </c>
      <c r="OHL73" s="70" t="str">
        <f t="shared" ref="OHL73" si="11243">IF(SUM(OHL60, OHL72) &gt; 0, SUM(OHL60, OHL72), "")</f>
        <v/>
      </c>
      <c r="OHM73" s="70" t="str">
        <f t="shared" ref="OHM73" si="11244">IF(SUM(OHM60, OHM72) &gt; 0, SUM(OHM60, OHM72), "")</f>
        <v/>
      </c>
      <c r="OHN73" s="70" t="str">
        <f t="shared" ref="OHN73" si="11245">IF(SUM(OHN60, OHN72) &gt; 0, SUM(OHN60, OHN72), "")</f>
        <v/>
      </c>
      <c r="OHO73" s="70" t="str">
        <f t="shared" ref="OHO73" si="11246">IF(SUM(OHO60, OHO72) &gt; 0, SUM(OHO60, OHO72), "")</f>
        <v/>
      </c>
      <c r="OHP73" s="71" t="str">
        <f t="shared" ref="OHP73" si="11247">IF(SUM(OHP60, OHP72) &gt; 0, SUM(OHP60, OHP72), "")</f>
        <v/>
      </c>
      <c r="OHQ73" s="75" t="str">
        <f t="shared" ref="OHQ73" si="11248">IF(SUM(OHQ60, OHQ72) &gt; 0, SUM(OHQ60, OHQ72), "")</f>
        <v/>
      </c>
      <c r="OHR73" s="70" t="str">
        <f t="shared" ref="OHR73" si="11249">IF(SUM(OHR60, OHR72) &gt; 0, SUM(OHR60, OHR72), "")</f>
        <v/>
      </c>
      <c r="OHS73" s="70" t="str">
        <f t="shared" ref="OHS73" si="11250">IF(SUM(OHS60, OHS72) &gt; 0, SUM(OHS60, OHS72), "")</f>
        <v/>
      </c>
      <c r="OHT73" s="70" t="str">
        <f t="shared" ref="OHT73" si="11251">IF(SUM(OHT60, OHT72) &gt; 0, SUM(OHT60, OHT72), "")</f>
        <v/>
      </c>
      <c r="OHU73" s="70" t="str">
        <f t="shared" ref="OHU73" si="11252">IF(SUM(OHU60, OHU72) &gt; 0, SUM(OHU60, OHU72), "")</f>
        <v/>
      </c>
      <c r="OHV73" s="70" t="str">
        <f t="shared" ref="OHV73" si="11253">IF(SUM(OHV60, OHV72) &gt; 0, SUM(OHV60, OHV72), "")</f>
        <v/>
      </c>
      <c r="OHW73" s="71" t="str">
        <f t="shared" ref="OHW73" si="11254">IF(SUM(OHW60, OHW72) &gt; 0, SUM(OHW60, OHW72), "")</f>
        <v/>
      </c>
      <c r="OHX73" s="75" t="str">
        <f t="shared" ref="OHX73" si="11255">IF(SUM(OHX60, OHX72) &gt; 0, SUM(OHX60, OHX72), "")</f>
        <v/>
      </c>
      <c r="OHY73" s="70" t="str">
        <f t="shared" ref="OHY73" si="11256">IF(SUM(OHY60, OHY72) &gt; 0, SUM(OHY60, OHY72), "")</f>
        <v/>
      </c>
      <c r="OHZ73" s="70" t="str">
        <f t="shared" ref="OHZ73" si="11257">IF(SUM(OHZ60, OHZ72) &gt; 0, SUM(OHZ60, OHZ72), "")</f>
        <v/>
      </c>
      <c r="OIA73" s="70" t="str">
        <f t="shared" ref="OIA73" si="11258">IF(SUM(OIA60, OIA72) &gt; 0, SUM(OIA60, OIA72), "")</f>
        <v/>
      </c>
      <c r="OIB73" s="70" t="str">
        <f t="shared" ref="OIB73" si="11259">IF(SUM(OIB60, OIB72) &gt; 0, SUM(OIB60, OIB72), "")</f>
        <v/>
      </c>
      <c r="OIC73" s="70" t="str">
        <f t="shared" ref="OIC73" si="11260">IF(SUM(OIC60, OIC72) &gt; 0, SUM(OIC60, OIC72), "")</f>
        <v/>
      </c>
      <c r="OID73" s="71" t="str">
        <f t="shared" ref="OID73" si="11261">IF(SUM(OID60, OID72) &gt; 0, SUM(OID60, OID72), "")</f>
        <v/>
      </c>
      <c r="OIE73" s="75" t="str">
        <f t="shared" ref="OIE73" si="11262">IF(SUM(OIE60, OIE72) &gt; 0, SUM(OIE60, OIE72), "")</f>
        <v/>
      </c>
      <c r="OIF73" s="70" t="str">
        <f t="shared" ref="OIF73" si="11263">IF(SUM(OIF60, OIF72) &gt; 0, SUM(OIF60, OIF72), "")</f>
        <v/>
      </c>
      <c r="OIG73" s="70" t="str">
        <f t="shared" ref="OIG73" si="11264">IF(SUM(OIG60, OIG72) &gt; 0, SUM(OIG60, OIG72), "")</f>
        <v/>
      </c>
      <c r="OIH73" s="70" t="str">
        <f t="shared" ref="OIH73" si="11265">IF(SUM(OIH60, OIH72) &gt; 0, SUM(OIH60, OIH72), "")</f>
        <v/>
      </c>
      <c r="OII73" s="70" t="str">
        <f t="shared" ref="OII73" si="11266">IF(SUM(OII60, OII72) &gt; 0, SUM(OII60, OII72), "")</f>
        <v/>
      </c>
      <c r="OIJ73" s="70" t="str">
        <f t="shared" ref="OIJ73" si="11267">IF(SUM(OIJ60, OIJ72) &gt; 0, SUM(OIJ60, OIJ72), "")</f>
        <v/>
      </c>
      <c r="OIK73" s="71" t="str">
        <f t="shared" ref="OIK73" si="11268">IF(SUM(OIK60, OIK72) &gt; 0, SUM(OIK60, OIK72), "")</f>
        <v/>
      </c>
      <c r="OIL73" s="75" t="str">
        <f t="shared" ref="OIL73" si="11269">IF(SUM(OIL60, OIL72) &gt; 0, SUM(OIL60, OIL72), "")</f>
        <v/>
      </c>
      <c r="OIM73" s="70" t="str">
        <f t="shared" ref="OIM73" si="11270">IF(SUM(OIM60, OIM72) &gt; 0, SUM(OIM60, OIM72), "")</f>
        <v/>
      </c>
      <c r="OIN73" s="70" t="str">
        <f t="shared" ref="OIN73" si="11271">IF(SUM(OIN60, OIN72) &gt; 0, SUM(OIN60, OIN72), "")</f>
        <v/>
      </c>
      <c r="OIO73" s="70" t="str">
        <f t="shared" ref="OIO73" si="11272">IF(SUM(OIO60, OIO72) &gt; 0, SUM(OIO60, OIO72), "")</f>
        <v/>
      </c>
      <c r="OIP73" s="70" t="str">
        <f t="shared" ref="OIP73" si="11273">IF(SUM(OIP60, OIP72) &gt; 0, SUM(OIP60, OIP72), "")</f>
        <v/>
      </c>
      <c r="OIQ73" s="70" t="str">
        <f t="shared" ref="OIQ73" si="11274">IF(SUM(OIQ60, OIQ72) &gt; 0, SUM(OIQ60, OIQ72), "")</f>
        <v/>
      </c>
      <c r="OIR73" s="71" t="str">
        <f t="shared" ref="OIR73" si="11275">IF(SUM(OIR60, OIR72) &gt; 0, SUM(OIR60, OIR72), "")</f>
        <v/>
      </c>
      <c r="OIS73" s="75" t="str">
        <f t="shared" ref="OIS73" si="11276">IF(SUM(OIS60, OIS72) &gt; 0, SUM(OIS60, OIS72), "")</f>
        <v/>
      </c>
      <c r="OIT73" s="70" t="str">
        <f t="shared" ref="OIT73" si="11277">IF(SUM(OIT60, OIT72) &gt; 0, SUM(OIT60, OIT72), "")</f>
        <v/>
      </c>
      <c r="OIU73" s="70" t="str">
        <f t="shared" ref="OIU73" si="11278">IF(SUM(OIU60, OIU72) &gt; 0, SUM(OIU60, OIU72), "")</f>
        <v/>
      </c>
      <c r="OIV73" s="70" t="str">
        <f t="shared" ref="OIV73" si="11279">IF(SUM(OIV60, OIV72) &gt; 0, SUM(OIV60, OIV72), "")</f>
        <v/>
      </c>
      <c r="OIW73" s="70" t="str">
        <f t="shared" ref="OIW73" si="11280">IF(SUM(OIW60, OIW72) &gt; 0, SUM(OIW60, OIW72), "")</f>
        <v/>
      </c>
      <c r="OIX73" s="70" t="str">
        <f t="shared" ref="OIX73" si="11281">IF(SUM(OIX60, OIX72) &gt; 0, SUM(OIX60, OIX72), "")</f>
        <v/>
      </c>
      <c r="OIY73" s="71" t="str">
        <f t="shared" ref="OIY73" si="11282">IF(SUM(OIY60, OIY72) &gt; 0, SUM(OIY60, OIY72), "")</f>
        <v/>
      </c>
      <c r="OIZ73" s="75" t="str">
        <f t="shared" ref="OIZ73" si="11283">IF(SUM(OIZ60, OIZ72) &gt; 0, SUM(OIZ60, OIZ72), "")</f>
        <v/>
      </c>
      <c r="OJA73" s="70" t="str">
        <f t="shared" ref="OJA73" si="11284">IF(SUM(OJA60, OJA72) &gt; 0, SUM(OJA60, OJA72), "")</f>
        <v/>
      </c>
      <c r="OJB73" s="70" t="str">
        <f t="shared" ref="OJB73" si="11285">IF(SUM(OJB60, OJB72) &gt; 0, SUM(OJB60, OJB72), "")</f>
        <v/>
      </c>
      <c r="OJC73" s="70" t="str">
        <f t="shared" ref="OJC73" si="11286">IF(SUM(OJC60, OJC72) &gt; 0, SUM(OJC60, OJC72), "")</f>
        <v/>
      </c>
      <c r="OJD73" s="70" t="str">
        <f t="shared" ref="OJD73" si="11287">IF(SUM(OJD60, OJD72) &gt; 0, SUM(OJD60, OJD72), "")</f>
        <v/>
      </c>
      <c r="OJE73" s="70" t="str">
        <f t="shared" ref="OJE73" si="11288">IF(SUM(OJE60, OJE72) &gt; 0, SUM(OJE60, OJE72), "")</f>
        <v/>
      </c>
      <c r="OJF73" s="71" t="str">
        <f t="shared" ref="OJF73" si="11289">IF(SUM(OJF60, OJF72) &gt; 0, SUM(OJF60, OJF72), "")</f>
        <v/>
      </c>
      <c r="OJG73" s="75" t="str">
        <f t="shared" ref="OJG73" si="11290">IF(SUM(OJG60, OJG72) &gt; 0, SUM(OJG60, OJG72), "")</f>
        <v/>
      </c>
      <c r="OJH73" s="70" t="str">
        <f t="shared" ref="OJH73" si="11291">IF(SUM(OJH60, OJH72) &gt; 0, SUM(OJH60, OJH72), "")</f>
        <v/>
      </c>
      <c r="OJI73" s="70" t="str">
        <f t="shared" ref="OJI73" si="11292">IF(SUM(OJI60, OJI72) &gt; 0, SUM(OJI60, OJI72), "")</f>
        <v/>
      </c>
      <c r="OJJ73" s="70" t="str">
        <f t="shared" ref="OJJ73" si="11293">IF(SUM(OJJ60, OJJ72) &gt; 0, SUM(OJJ60, OJJ72), "")</f>
        <v/>
      </c>
      <c r="OJK73" s="70" t="str">
        <f t="shared" ref="OJK73" si="11294">IF(SUM(OJK60, OJK72) &gt; 0, SUM(OJK60, OJK72), "")</f>
        <v/>
      </c>
      <c r="OJL73" s="70" t="str">
        <f t="shared" ref="OJL73" si="11295">IF(SUM(OJL60, OJL72) &gt; 0, SUM(OJL60, OJL72), "")</f>
        <v/>
      </c>
      <c r="OJM73" s="71" t="str">
        <f t="shared" ref="OJM73" si="11296">IF(SUM(OJM60, OJM72) &gt; 0, SUM(OJM60, OJM72), "")</f>
        <v/>
      </c>
      <c r="OJN73" s="75" t="str">
        <f t="shared" ref="OJN73" si="11297">IF(SUM(OJN60, OJN72) &gt; 0, SUM(OJN60, OJN72), "")</f>
        <v/>
      </c>
      <c r="OJO73" s="70" t="str">
        <f t="shared" ref="OJO73" si="11298">IF(SUM(OJO60, OJO72) &gt; 0, SUM(OJO60, OJO72), "")</f>
        <v/>
      </c>
      <c r="OJP73" s="70" t="str">
        <f t="shared" ref="OJP73" si="11299">IF(SUM(OJP60, OJP72) &gt; 0, SUM(OJP60, OJP72), "")</f>
        <v/>
      </c>
      <c r="OJQ73" s="70" t="str">
        <f t="shared" ref="OJQ73" si="11300">IF(SUM(OJQ60, OJQ72) &gt; 0, SUM(OJQ60, OJQ72), "")</f>
        <v/>
      </c>
      <c r="OJR73" s="70" t="str">
        <f t="shared" ref="OJR73" si="11301">IF(SUM(OJR60, OJR72) &gt; 0, SUM(OJR60, OJR72), "")</f>
        <v/>
      </c>
      <c r="OJS73" s="70" t="str">
        <f t="shared" ref="OJS73" si="11302">IF(SUM(OJS60, OJS72) &gt; 0, SUM(OJS60, OJS72), "")</f>
        <v/>
      </c>
      <c r="OJT73" s="71" t="str">
        <f t="shared" ref="OJT73" si="11303">IF(SUM(OJT60, OJT72) &gt; 0, SUM(OJT60, OJT72), "")</f>
        <v/>
      </c>
      <c r="OJU73" s="75" t="str">
        <f t="shared" ref="OJU73" si="11304">IF(SUM(OJU60, OJU72) &gt; 0, SUM(OJU60, OJU72), "")</f>
        <v/>
      </c>
      <c r="OJV73" s="70" t="str">
        <f t="shared" ref="OJV73" si="11305">IF(SUM(OJV60, OJV72) &gt; 0, SUM(OJV60, OJV72), "")</f>
        <v/>
      </c>
      <c r="OJW73" s="70" t="str">
        <f t="shared" ref="OJW73" si="11306">IF(SUM(OJW60, OJW72) &gt; 0, SUM(OJW60, OJW72), "")</f>
        <v/>
      </c>
      <c r="OJX73" s="70" t="str">
        <f t="shared" ref="OJX73" si="11307">IF(SUM(OJX60, OJX72) &gt; 0, SUM(OJX60, OJX72), "")</f>
        <v/>
      </c>
      <c r="OJY73" s="70" t="str">
        <f t="shared" ref="OJY73" si="11308">IF(SUM(OJY60, OJY72) &gt; 0, SUM(OJY60, OJY72), "")</f>
        <v/>
      </c>
      <c r="OJZ73" s="70" t="str">
        <f t="shared" ref="OJZ73" si="11309">IF(SUM(OJZ60, OJZ72) &gt; 0, SUM(OJZ60, OJZ72), "")</f>
        <v/>
      </c>
      <c r="OKA73" s="71" t="str">
        <f t="shared" ref="OKA73" si="11310">IF(SUM(OKA60, OKA72) &gt; 0, SUM(OKA60, OKA72), "")</f>
        <v/>
      </c>
      <c r="OKB73" s="75" t="str">
        <f t="shared" ref="OKB73" si="11311">IF(SUM(OKB60, OKB72) &gt; 0, SUM(OKB60, OKB72), "")</f>
        <v/>
      </c>
      <c r="OKC73" s="70" t="str">
        <f t="shared" ref="OKC73" si="11312">IF(SUM(OKC60, OKC72) &gt; 0, SUM(OKC60, OKC72), "")</f>
        <v/>
      </c>
      <c r="OKD73" s="70" t="str">
        <f t="shared" ref="OKD73" si="11313">IF(SUM(OKD60, OKD72) &gt; 0, SUM(OKD60, OKD72), "")</f>
        <v/>
      </c>
      <c r="OKE73" s="70" t="str">
        <f t="shared" ref="OKE73" si="11314">IF(SUM(OKE60, OKE72) &gt; 0, SUM(OKE60, OKE72), "")</f>
        <v/>
      </c>
      <c r="OKF73" s="70" t="str">
        <f t="shared" ref="OKF73" si="11315">IF(SUM(OKF60, OKF72) &gt; 0, SUM(OKF60, OKF72), "")</f>
        <v/>
      </c>
      <c r="OKG73" s="70" t="str">
        <f t="shared" ref="OKG73" si="11316">IF(SUM(OKG60, OKG72) &gt; 0, SUM(OKG60, OKG72), "")</f>
        <v/>
      </c>
      <c r="OKH73" s="71" t="str">
        <f t="shared" ref="OKH73" si="11317">IF(SUM(OKH60, OKH72) &gt; 0, SUM(OKH60, OKH72), "")</f>
        <v/>
      </c>
      <c r="OKI73" s="75" t="str">
        <f t="shared" ref="OKI73" si="11318">IF(SUM(OKI60, OKI72) &gt; 0, SUM(OKI60, OKI72), "")</f>
        <v/>
      </c>
      <c r="OKJ73" s="70" t="str">
        <f t="shared" ref="OKJ73" si="11319">IF(SUM(OKJ60, OKJ72) &gt; 0, SUM(OKJ60, OKJ72), "")</f>
        <v/>
      </c>
      <c r="OKK73" s="70" t="str">
        <f t="shared" ref="OKK73" si="11320">IF(SUM(OKK60, OKK72) &gt; 0, SUM(OKK60, OKK72), "")</f>
        <v/>
      </c>
      <c r="OKL73" s="70" t="str">
        <f t="shared" ref="OKL73" si="11321">IF(SUM(OKL60, OKL72) &gt; 0, SUM(OKL60, OKL72), "")</f>
        <v/>
      </c>
      <c r="OKM73" s="70" t="str">
        <f t="shared" ref="OKM73" si="11322">IF(SUM(OKM60, OKM72) &gt; 0, SUM(OKM60, OKM72), "")</f>
        <v/>
      </c>
      <c r="OKN73" s="70" t="str">
        <f t="shared" ref="OKN73" si="11323">IF(SUM(OKN60, OKN72) &gt; 0, SUM(OKN60, OKN72), "")</f>
        <v/>
      </c>
      <c r="OKO73" s="71" t="str">
        <f t="shared" ref="OKO73" si="11324">IF(SUM(OKO60, OKO72) &gt; 0, SUM(OKO60, OKO72), "")</f>
        <v/>
      </c>
      <c r="OKP73" s="75" t="str">
        <f t="shared" ref="OKP73" si="11325">IF(SUM(OKP60, OKP72) &gt; 0, SUM(OKP60, OKP72), "")</f>
        <v/>
      </c>
      <c r="OKQ73" s="70" t="str">
        <f t="shared" ref="OKQ73" si="11326">IF(SUM(OKQ60, OKQ72) &gt; 0, SUM(OKQ60, OKQ72), "")</f>
        <v/>
      </c>
      <c r="OKR73" s="70" t="str">
        <f t="shared" ref="OKR73" si="11327">IF(SUM(OKR60, OKR72) &gt; 0, SUM(OKR60, OKR72), "")</f>
        <v/>
      </c>
      <c r="OKS73" s="70" t="str">
        <f t="shared" ref="OKS73" si="11328">IF(SUM(OKS60, OKS72) &gt; 0, SUM(OKS60, OKS72), "")</f>
        <v/>
      </c>
      <c r="OKT73" s="70" t="str">
        <f t="shared" ref="OKT73" si="11329">IF(SUM(OKT60, OKT72) &gt; 0, SUM(OKT60, OKT72), "")</f>
        <v/>
      </c>
      <c r="OKU73" s="70" t="str">
        <f t="shared" ref="OKU73" si="11330">IF(SUM(OKU60, OKU72) &gt; 0, SUM(OKU60, OKU72), "")</f>
        <v/>
      </c>
      <c r="OKV73" s="71" t="str">
        <f t="shared" ref="OKV73" si="11331">IF(SUM(OKV60, OKV72) &gt; 0, SUM(OKV60, OKV72), "")</f>
        <v/>
      </c>
      <c r="OKW73" s="75" t="str">
        <f t="shared" ref="OKW73" si="11332">IF(SUM(OKW60, OKW72) &gt; 0, SUM(OKW60, OKW72), "")</f>
        <v/>
      </c>
      <c r="OKX73" s="70" t="str">
        <f t="shared" ref="OKX73" si="11333">IF(SUM(OKX60, OKX72) &gt; 0, SUM(OKX60, OKX72), "")</f>
        <v/>
      </c>
      <c r="OKY73" s="70" t="str">
        <f t="shared" ref="OKY73" si="11334">IF(SUM(OKY60, OKY72) &gt; 0, SUM(OKY60, OKY72), "")</f>
        <v/>
      </c>
      <c r="OKZ73" s="70" t="str">
        <f t="shared" ref="OKZ73" si="11335">IF(SUM(OKZ60, OKZ72) &gt; 0, SUM(OKZ60, OKZ72), "")</f>
        <v/>
      </c>
      <c r="OLA73" s="70" t="str">
        <f t="shared" ref="OLA73" si="11336">IF(SUM(OLA60, OLA72) &gt; 0, SUM(OLA60, OLA72), "")</f>
        <v/>
      </c>
      <c r="OLB73" s="70" t="str">
        <f t="shared" ref="OLB73" si="11337">IF(SUM(OLB60, OLB72) &gt; 0, SUM(OLB60, OLB72), "")</f>
        <v/>
      </c>
      <c r="OLC73" s="71" t="str">
        <f t="shared" ref="OLC73" si="11338">IF(SUM(OLC60, OLC72) &gt; 0, SUM(OLC60, OLC72), "")</f>
        <v/>
      </c>
      <c r="OLD73" s="75" t="str">
        <f t="shared" ref="OLD73" si="11339">IF(SUM(OLD60, OLD72) &gt; 0, SUM(OLD60, OLD72), "")</f>
        <v/>
      </c>
      <c r="OLE73" s="70" t="str">
        <f t="shared" ref="OLE73" si="11340">IF(SUM(OLE60, OLE72) &gt; 0, SUM(OLE60, OLE72), "")</f>
        <v/>
      </c>
      <c r="OLF73" s="70" t="str">
        <f t="shared" ref="OLF73" si="11341">IF(SUM(OLF60, OLF72) &gt; 0, SUM(OLF60, OLF72), "")</f>
        <v/>
      </c>
      <c r="OLG73" s="70" t="str">
        <f t="shared" ref="OLG73" si="11342">IF(SUM(OLG60, OLG72) &gt; 0, SUM(OLG60, OLG72), "")</f>
        <v/>
      </c>
      <c r="OLH73" s="70" t="str">
        <f t="shared" ref="OLH73" si="11343">IF(SUM(OLH60, OLH72) &gt; 0, SUM(OLH60, OLH72), "")</f>
        <v/>
      </c>
      <c r="OLI73" s="70" t="str">
        <f t="shared" ref="OLI73" si="11344">IF(SUM(OLI60, OLI72) &gt; 0, SUM(OLI60, OLI72), "")</f>
        <v/>
      </c>
      <c r="OLJ73" s="71" t="str">
        <f t="shared" ref="OLJ73" si="11345">IF(SUM(OLJ60, OLJ72) &gt; 0, SUM(OLJ60, OLJ72), "")</f>
        <v/>
      </c>
      <c r="OLK73" s="75" t="str">
        <f t="shared" ref="OLK73" si="11346">IF(SUM(OLK60, OLK72) &gt; 0, SUM(OLK60, OLK72), "")</f>
        <v/>
      </c>
      <c r="OLL73" s="70" t="str">
        <f t="shared" ref="OLL73" si="11347">IF(SUM(OLL60, OLL72) &gt; 0, SUM(OLL60, OLL72), "")</f>
        <v/>
      </c>
      <c r="OLM73" s="70" t="str">
        <f t="shared" ref="OLM73" si="11348">IF(SUM(OLM60, OLM72) &gt; 0, SUM(OLM60, OLM72), "")</f>
        <v/>
      </c>
      <c r="OLN73" s="70" t="str">
        <f t="shared" ref="OLN73" si="11349">IF(SUM(OLN60, OLN72) &gt; 0, SUM(OLN60, OLN72), "")</f>
        <v/>
      </c>
      <c r="OLO73" s="70" t="str">
        <f t="shared" ref="OLO73" si="11350">IF(SUM(OLO60, OLO72) &gt; 0, SUM(OLO60, OLO72), "")</f>
        <v/>
      </c>
      <c r="OLP73" s="70" t="str">
        <f t="shared" ref="OLP73" si="11351">IF(SUM(OLP60, OLP72) &gt; 0, SUM(OLP60, OLP72), "")</f>
        <v/>
      </c>
      <c r="OLQ73" s="71" t="str">
        <f t="shared" ref="OLQ73" si="11352">IF(SUM(OLQ60, OLQ72) &gt; 0, SUM(OLQ60, OLQ72), "")</f>
        <v/>
      </c>
      <c r="OLR73" s="75" t="str">
        <f t="shared" ref="OLR73" si="11353">IF(SUM(OLR60, OLR72) &gt; 0, SUM(OLR60, OLR72), "")</f>
        <v/>
      </c>
      <c r="OLS73" s="70" t="str">
        <f t="shared" ref="OLS73" si="11354">IF(SUM(OLS60, OLS72) &gt; 0, SUM(OLS60, OLS72), "")</f>
        <v/>
      </c>
      <c r="OLT73" s="70" t="str">
        <f t="shared" ref="OLT73" si="11355">IF(SUM(OLT60, OLT72) &gt; 0, SUM(OLT60, OLT72), "")</f>
        <v/>
      </c>
      <c r="OLU73" s="70" t="str">
        <f t="shared" ref="OLU73" si="11356">IF(SUM(OLU60, OLU72) &gt; 0, SUM(OLU60, OLU72), "")</f>
        <v/>
      </c>
      <c r="OLV73" s="70" t="str">
        <f t="shared" ref="OLV73" si="11357">IF(SUM(OLV60, OLV72) &gt; 0, SUM(OLV60, OLV72), "")</f>
        <v/>
      </c>
      <c r="OLW73" s="70" t="str">
        <f t="shared" ref="OLW73" si="11358">IF(SUM(OLW60, OLW72) &gt; 0, SUM(OLW60, OLW72), "")</f>
        <v/>
      </c>
      <c r="OLX73" s="71" t="str">
        <f t="shared" ref="OLX73" si="11359">IF(SUM(OLX60, OLX72) &gt; 0, SUM(OLX60, OLX72), "")</f>
        <v/>
      </c>
      <c r="OLY73" s="75" t="str">
        <f t="shared" ref="OLY73" si="11360">IF(SUM(OLY60, OLY72) &gt; 0, SUM(OLY60, OLY72), "")</f>
        <v/>
      </c>
      <c r="OLZ73" s="70" t="str">
        <f t="shared" ref="OLZ73" si="11361">IF(SUM(OLZ60, OLZ72) &gt; 0, SUM(OLZ60, OLZ72), "")</f>
        <v/>
      </c>
      <c r="OMA73" s="70" t="str">
        <f t="shared" ref="OMA73" si="11362">IF(SUM(OMA60, OMA72) &gt; 0, SUM(OMA60, OMA72), "")</f>
        <v/>
      </c>
      <c r="OMB73" s="70" t="str">
        <f t="shared" ref="OMB73" si="11363">IF(SUM(OMB60, OMB72) &gt; 0, SUM(OMB60, OMB72), "")</f>
        <v/>
      </c>
      <c r="OMC73" s="70" t="str">
        <f t="shared" ref="OMC73" si="11364">IF(SUM(OMC60, OMC72) &gt; 0, SUM(OMC60, OMC72), "")</f>
        <v/>
      </c>
      <c r="OMD73" s="70" t="str">
        <f t="shared" ref="OMD73" si="11365">IF(SUM(OMD60, OMD72) &gt; 0, SUM(OMD60, OMD72), "")</f>
        <v/>
      </c>
      <c r="OME73" s="71" t="str">
        <f t="shared" ref="OME73" si="11366">IF(SUM(OME60, OME72) &gt; 0, SUM(OME60, OME72), "")</f>
        <v/>
      </c>
      <c r="OMF73" s="75" t="str">
        <f t="shared" ref="OMF73" si="11367">IF(SUM(OMF60, OMF72) &gt; 0, SUM(OMF60, OMF72), "")</f>
        <v/>
      </c>
      <c r="OMG73" s="70" t="str">
        <f t="shared" ref="OMG73" si="11368">IF(SUM(OMG60, OMG72) &gt; 0, SUM(OMG60, OMG72), "")</f>
        <v/>
      </c>
      <c r="OMH73" s="70" t="str">
        <f t="shared" ref="OMH73" si="11369">IF(SUM(OMH60, OMH72) &gt; 0, SUM(OMH60, OMH72), "")</f>
        <v/>
      </c>
      <c r="OMI73" s="70" t="str">
        <f t="shared" ref="OMI73" si="11370">IF(SUM(OMI60, OMI72) &gt; 0, SUM(OMI60, OMI72), "")</f>
        <v/>
      </c>
      <c r="OMJ73" s="70" t="str">
        <f t="shared" ref="OMJ73" si="11371">IF(SUM(OMJ60, OMJ72) &gt; 0, SUM(OMJ60, OMJ72), "")</f>
        <v/>
      </c>
      <c r="OMK73" s="70" t="str">
        <f t="shared" ref="OMK73" si="11372">IF(SUM(OMK60, OMK72) &gt; 0, SUM(OMK60, OMK72), "")</f>
        <v/>
      </c>
      <c r="OML73" s="71" t="str">
        <f t="shared" ref="OML73" si="11373">IF(SUM(OML60, OML72) &gt; 0, SUM(OML60, OML72), "")</f>
        <v/>
      </c>
      <c r="OMM73" s="75" t="str">
        <f t="shared" ref="OMM73" si="11374">IF(SUM(OMM60, OMM72) &gt; 0, SUM(OMM60, OMM72), "")</f>
        <v/>
      </c>
      <c r="OMN73" s="70" t="str">
        <f t="shared" ref="OMN73" si="11375">IF(SUM(OMN60, OMN72) &gt; 0, SUM(OMN60, OMN72), "")</f>
        <v/>
      </c>
      <c r="OMO73" s="70" t="str">
        <f t="shared" ref="OMO73" si="11376">IF(SUM(OMO60, OMO72) &gt; 0, SUM(OMO60, OMO72), "")</f>
        <v/>
      </c>
      <c r="OMP73" s="70" t="str">
        <f t="shared" ref="OMP73" si="11377">IF(SUM(OMP60, OMP72) &gt; 0, SUM(OMP60, OMP72), "")</f>
        <v/>
      </c>
      <c r="OMQ73" s="70" t="str">
        <f t="shared" ref="OMQ73" si="11378">IF(SUM(OMQ60, OMQ72) &gt; 0, SUM(OMQ60, OMQ72), "")</f>
        <v/>
      </c>
      <c r="OMR73" s="70" t="str">
        <f t="shared" ref="OMR73" si="11379">IF(SUM(OMR60, OMR72) &gt; 0, SUM(OMR60, OMR72), "")</f>
        <v/>
      </c>
      <c r="OMS73" s="71" t="str">
        <f t="shared" ref="OMS73" si="11380">IF(SUM(OMS60, OMS72) &gt; 0, SUM(OMS60, OMS72), "")</f>
        <v/>
      </c>
      <c r="OMT73" s="75" t="str">
        <f t="shared" ref="OMT73" si="11381">IF(SUM(OMT60, OMT72) &gt; 0, SUM(OMT60, OMT72), "")</f>
        <v/>
      </c>
      <c r="OMU73" s="70" t="str">
        <f t="shared" ref="OMU73" si="11382">IF(SUM(OMU60, OMU72) &gt; 0, SUM(OMU60, OMU72), "")</f>
        <v/>
      </c>
      <c r="OMV73" s="70" t="str">
        <f t="shared" ref="OMV73" si="11383">IF(SUM(OMV60, OMV72) &gt; 0, SUM(OMV60, OMV72), "")</f>
        <v/>
      </c>
      <c r="OMW73" s="70" t="str">
        <f t="shared" ref="OMW73" si="11384">IF(SUM(OMW60, OMW72) &gt; 0, SUM(OMW60, OMW72), "")</f>
        <v/>
      </c>
      <c r="OMX73" s="70" t="str">
        <f t="shared" ref="OMX73" si="11385">IF(SUM(OMX60, OMX72) &gt; 0, SUM(OMX60, OMX72), "")</f>
        <v/>
      </c>
      <c r="OMY73" s="70" t="str">
        <f t="shared" ref="OMY73" si="11386">IF(SUM(OMY60, OMY72) &gt; 0, SUM(OMY60, OMY72), "")</f>
        <v/>
      </c>
      <c r="OMZ73" s="71" t="str">
        <f t="shared" ref="OMZ73" si="11387">IF(SUM(OMZ60, OMZ72) &gt; 0, SUM(OMZ60, OMZ72), "")</f>
        <v/>
      </c>
      <c r="ONA73" s="75" t="str">
        <f t="shared" ref="ONA73" si="11388">IF(SUM(ONA60, ONA72) &gt; 0, SUM(ONA60, ONA72), "")</f>
        <v/>
      </c>
      <c r="ONB73" s="70" t="str">
        <f t="shared" ref="ONB73" si="11389">IF(SUM(ONB60, ONB72) &gt; 0, SUM(ONB60, ONB72), "")</f>
        <v/>
      </c>
      <c r="ONC73" s="70" t="str">
        <f t="shared" ref="ONC73" si="11390">IF(SUM(ONC60, ONC72) &gt; 0, SUM(ONC60, ONC72), "")</f>
        <v/>
      </c>
      <c r="OND73" s="70" t="str">
        <f t="shared" ref="OND73" si="11391">IF(SUM(OND60, OND72) &gt; 0, SUM(OND60, OND72), "")</f>
        <v/>
      </c>
      <c r="ONE73" s="70" t="str">
        <f t="shared" ref="ONE73" si="11392">IF(SUM(ONE60, ONE72) &gt; 0, SUM(ONE60, ONE72), "")</f>
        <v/>
      </c>
      <c r="ONF73" s="70" t="str">
        <f t="shared" ref="ONF73" si="11393">IF(SUM(ONF60, ONF72) &gt; 0, SUM(ONF60, ONF72), "")</f>
        <v/>
      </c>
      <c r="ONG73" s="71" t="str">
        <f t="shared" ref="ONG73" si="11394">IF(SUM(ONG60, ONG72) &gt; 0, SUM(ONG60, ONG72), "")</f>
        <v/>
      </c>
      <c r="ONH73" s="75" t="str">
        <f t="shared" ref="ONH73" si="11395">IF(SUM(ONH60, ONH72) &gt; 0, SUM(ONH60, ONH72), "")</f>
        <v/>
      </c>
      <c r="ONI73" s="70" t="str">
        <f t="shared" ref="ONI73" si="11396">IF(SUM(ONI60, ONI72) &gt; 0, SUM(ONI60, ONI72), "")</f>
        <v/>
      </c>
      <c r="ONJ73" s="70" t="str">
        <f t="shared" ref="ONJ73" si="11397">IF(SUM(ONJ60, ONJ72) &gt; 0, SUM(ONJ60, ONJ72), "")</f>
        <v/>
      </c>
      <c r="ONK73" s="70" t="str">
        <f t="shared" ref="ONK73" si="11398">IF(SUM(ONK60, ONK72) &gt; 0, SUM(ONK60, ONK72), "")</f>
        <v/>
      </c>
      <c r="ONL73" s="70" t="str">
        <f t="shared" ref="ONL73" si="11399">IF(SUM(ONL60, ONL72) &gt; 0, SUM(ONL60, ONL72), "")</f>
        <v/>
      </c>
      <c r="ONM73" s="70" t="str">
        <f t="shared" ref="ONM73" si="11400">IF(SUM(ONM60, ONM72) &gt; 0, SUM(ONM60, ONM72), "")</f>
        <v/>
      </c>
      <c r="ONN73" s="71" t="str">
        <f t="shared" ref="ONN73" si="11401">IF(SUM(ONN60, ONN72) &gt; 0, SUM(ONN60, ONN72), "")</f>
        <v/>
      </c>
      <c r="ONO73" s="75" t="str">
        <f t="shared" ref="ONO73" si="11402">IF(SUM(ONO60, ONO72) &gt; 0, SUM(ONO60, ONO72), "")</f>
        <v/>
      </c>
      <c r="ONP73" s="70" t="str">
        <f t="shared" ref="ONP73" si="11403">IF(SUM(ONP60, ONP72) &gt; 0, SUM(ONP60, ONP72), "")</f>
        <v/>
      </c>
      <c r="ONQ73" s="70" t="str">
        <f t="shared" ref="ONQ73" si="11404">IF(SUM(ONQ60, ONQ72) &gt; 0, SUM(ONQ60, ONQ72), "")</f>
        <v/>
      </c>
      <c r="ONR73" s="70" t="str">
        <f t="shared" ref="ONR73" si="11405">IF(SUM(ONR60, ONR72) &gt; 0, SUM(ONR60, ONR72), "")</f>
        <v/>
      </c>
      <c r="ONS73" s="70" t="str">
        <f t="shared" ref="ONS73" si="11406">IF(SUM(ONS60, ONS72) &gt; 0, SUM(ONS60, ONS72), "")</f>
        <v/>
      </c>
      <c r="ONT73" s="70" t="str">
        <f t="shared" ref="ONT73" si="11407">IF(SUM(ONT60, ONT72) &gt; 0, SUM(ONT60, ONT72), "")</f>
        <v/>
      </c>
      <c r="ONU73" s="71" t="str">
        <f t="shared" ref="ONU73" si="11408">IF(SUM(ONU60, ONU72) &gt; 0, SUM(ONU60, ONU72), "")</f>
        <v/>
      </c>
      <c r="ONV73" s="75" t="str">
        <f t="shared" ref="ONV73" si="11409">IF(SUM(ONV60, ONV72) &gt; 0, SUM(ONV60, ONV72), "")</f>
        <v/>
      </c>
      <c r="ONW73" s="70" t="str">
        <f t="shared" ref="ONW73" si="11410">IF(SUM(ONW60, ONW72) &gt; 0, SUM(ONW60, ONW72), "")</f>
        <v/>
      </c>
      <c r="ONX73" s="70" t="str">
        <f t="shared" ref="ONX73" si="11411">IF(SUM(ONX60, ONX72) &gt; 0, SUM(ONX60, ONX72), "")</f>
        <v/>
      </c>
      <c r="ONY73" s="70" t="str">
        <f t="shared" ref="ONY73" si="11412">IF(SUM(ONY60, ONY72) &gt; 0, SUM(ONY60, ONY72), "")</f>
        <v/>
      </c>
      <c r="ONZ73" s="70" t="str">
        <f t="shared" ref="ONZ73" si="11413">IF(SUM(ONZ60, ONZ72) &gt; 0, SUM(ONZ60, ONZ72), "")</f>
        <v/>
      </c>
      <c r="OOA73" s="70" t="str">
        <f t="shared" ref="OOA73" si="11414">IF(SUM(OOA60, OOA72) &gt; 0, SUM(OOA60, OOA72), "")</f>
        <v/>
      </c>
      <c r="OOB73" s="71" t="str">
        <f t="shared" ref="OOB73" si="11415">IF(SUM(OOB60, OOB72) &gt; 0, SUM(OOB60, OOB72), "")</f>
        <v/>
      </c>
      <c r="OOC73" s="75" t="str">
        <f t="shared" ref="OOC73" si="11416">IF(SUM(OOC60, OOC72) &gt; 0, SUM(OOC60, OOC72), "")</f>
        <v/>
      </c>
      <c r="OOD73" s="70" t="str">
        <f t="shared" ref="OOD73" si="11417">IF(SUM(OOD60, OOD72) &gt; 0, SUM(OOD60, OOD72), "")</f>
        <v/>
      </c>
      <c r="OOE73" s="70" t="str">
        <f t="shared" ref="OOE73" si="11418">IF(SUM(OOE60, OOE72) &gt; 0, SUM(OOE60, OOE72), "")</f>
        <v/>
      </c>
      <c r="OOF73" s="70" t="str">
        <f t="shared" ref="OOF73" si="11419">IF(SUM(OOF60, OOF72) &gt; 0, SUM(OOF60, OOF72), "")</f>
        <v/>
      </c>
      <c r="OOG73" s="70" t="str">
        <f t="shared" ref="OOG73" si="11420">IF(SUM(OOG60, OOG72) &gt; 0, SUM(OOG60, OOG72), "")</f>
        <v/>
      </c>
      <c r="OOH73" s="70" t="str">
        <f t="shared" ref="OOH73" si="11421">IF(SUM(OOH60, OOH72) &gt; 0, SUM(OOH60, OOH72), "")</f>
        <v/>
      </c>
      <c r="OOI73" s="71" t="str">
        <f t="shared" ref="OOI73" si="11422">IF(SUM(OOI60, OOI72) &gt; 0, SUM(OOI60, OOI72), "")</f>
        <v/>
      </c>
      <c r="OOJ73" s="75" t="str">
        <f t="shared" ref="OOJ73" si="11423">IF(SUM(OOJ60, OOJ72) &gt; 0, SUM(OOJ60, OOJ72), "")</f>
        <v/>
      </c>
      <c r="OOK73" s="70" t="str">
        <f t="shared" ref="OOK73" si="11424">IF(SUM(OOK60, OOK72) &gt; 0, SUM(OOK60, OOK72), "")</f>
        <v/>
      </c>
      <c r="OOL73" s="70" t="str">
        <f t="shared" ref="OOL73" si="11425">IF(SUM(OOL60, OOL72) &gt; 0, SUM(OOL60, OOL72), "")</f>
        <v/>
      </c>
      <c r="OOM73" s="70" t="str">
        <f t="shared" ref="OOM73" si="11426">IF(SUM(OOM60, OOM72) &gt; 0, SUM(OOM60, OOM72), "")</f>
        <v/>
      </c>
      <c r="OON73" s="70" t="str">
        <f t="shared" ref="OON73" si="11427">IF(SUM(OON60, OON72) &gt; 0, SUM(OON60, OON72), "")</f>
        <v/>
      </c>
      <c r="OOO73" s="70" t="str">
        <f t="shared" ref="OOO73" si="11428">IF(SUM(OOO60, OOO72) &gt; 0, SUM(OOO60, OOO72), "")</f>
        <v/>
      </c>
      <c r="OOP73" s="71" t="str">
        <f t="shared" ref="OOP73" si="11429">IF(SUM(OOP60, OOP72) &gt; 0, SUM(OOP60, OOP72), "")</f>
        <v/>
      </c>
      <c r="OOQ73" s="75" t="str">
        <f t="shared" ref="OOQ73" si="11430">IF(SUM(OOQ60, OOQ72) &gt; 0, SUM(OOQ60, OOQ72), "")</f>
        <v/>
      </c>
      <c r="OOR73" s="70" t="str">
        <f t="shared" ref="OOR73" si="11431">IF(SUM(OOR60, OOR72) &gt; 0, SUM(OOR60, OOR72), "")</f>
        <v/>
      </c>
      <c r="OOS73" s="70" t="str">
        <f t="shared" ref="OOS73" si="11432">IF(SUM(OOS60, OOS72) &gt; 0, SUM(OOS60, OOS72), "")</f>
        <v/>
      </c>
      <c r="OOT73" s="70" t="str">
        <f t="shared" ref="OOT73" si="11433">IF(SUM(OOT60, OOT72) &gt; 0, SUM(OOT60, OOT72), "")</f>
        <v/>
      </c>
      <c r="OOU73" s="70" t="str">
        <f t="shared" ref="OOU73" si="11434">IF(SUM(OOU60, OOU72) &gt; 0, SUM(OOU60, OOU72), "")</f>
        <v/>
      </c>
      <c r="OOV73" s="70" t="str">
        <f t="shared" ref="OOV73" si="11435">IF(SUM(OOV60, OOV72) &gt; 0, SUM(OOV60, OOV72), "")</f>
        <v/>
      </c>
      <c r="OOW73" s="71" t="str">
        <f t="shared" ref="OOW73" si="11436">IF(SUM(OOW60, OOW72) &gt; 0, SUM(OOW60, OOW72), "")</f>
        <v/>
      </c>
      <c r="OOX73" s="75" t="str">
        <f t="shared" ref="OOX73" si="11437">IF(SUM(OOX60, OOX72) &gt; 0, SUM(OOX60, OOX72), "")</f>
        <v/>
      </c>
      <c r="OOY73" s="70" t="str">
        <f t="shared" ref="OOY73" si="11438">IF(SUM(OOY60, OOY72) &gt; 0, SUM(OOY60, OOY72), "")</f>
        <v/>
      </c>
      <c r="OOZ73" s="70" t="str">
        <f t="shared" ref="OOZ73" si="11439">IF(SUM(OOZ60, OOZ72) &gt; 0, SUM(OOZ60, OOZ72), "")</f>
        <v/>
      </c>
      <c r="OPA73" s="70" t="str">
        <f t="shared" ref="OPA73" si="11440">IF(SUM(OPA60, OPA72) &gt; 0, SUM(OPA60, OPA72), "")</f>
        <v/>
      </c>
      <c r="OPB73" s="70" t="str">
        <f t="shared" ref="OPB73" si="11441">IF(SUM(OPB60, OPB72) &gt; 0, SUM(OPB60, OPB72), "")</f>
        <v/>
      </c>
      <c r="OPC73" s="70" t="str">
        <f t="shared" ref="OPC73" si="11442">IF(SUM(OPC60, OPC72) &gt; 0, SUM(OPC60, OPC72), "")</f>
        <v/>
      </c>
      <c r="OPD73" s="71" t="str">
        <f t="shared" ref="OPD73" si="11443">IF(SUM(OPD60, OPD72) &gt; 0, SUM(OPD60, OPD72), "")</f>
        <v/>
      </c>
      <c r="OPE73" s="75" t="str">
        <f t="shared" ref="OPE73" si="11444">IF(SUM(OPE60, OPE72) &gt; 0, SUM(OPE60, OPE72), "")</f>
        <v/>
      </c>
      <c r="OPF73" s="70" t="str">
        <f t="shared" ref="OPF73" si="11445">IF(SUM(OPF60, OPF72) &gt; 0, SUM(OPF60, OPF72), "")</f>
        <v/>
      </c>
      <c r="OPG73" s="70" t="str">
        <f t="shared" ref="OPG73" si="11446">IF(SUM(OPG60, OPG72) &gt; 0, SUM(OPG60, OPG72), "")</f>
        <v/>
      </c>
      <c r="OPH73" s="70" t="str">
        <f t="shared" ref="OPH73" si="11447">IF(SUM(OPH60, OPH72) &gt; 0, SUM(OPH60, OPH72), "")</f>
        <v/>
      </c>
      <c r="OPI73" s="70" t="str">
        <f t="shared" ref="OPI73" si="11448">IF(SUM(OPI60, OPI72) &gt; 0, SUM(OPI60, OPI72), "")</f>
        <v/>
      </c>
      <c r="OPJ73" s="70" t="str">
        <f t="shared" ref="OPJ73" si="11449">IF(SUM(OPJ60, OPJ72) &gt; 0, SUM(OPJ60, OPJ72), "")</f>
        <v/>
      </c>
      <c r="OPK73" s="71" t="str">
        <f t="shared" ref="OPK73" si="11450">IF(SUM(OPK60, OPK72) &gt; 0, SUM(OPK60, OPK72), "")</f>
        <v/>
      </c>
      <c r="OPL73" s="75" t="str">
        <f t="shared" ref="OPL73" si="11451">IF(SUM(OPL60, OPL72) &gt; 0, SUM(OPL60, OPL72), "")</f>
        <v/>
      </c>
      <c r="OPM73" s="70" t="str">
        <f t="shared" ref="OPM73" si="11452">IF(SUM(OPM60, OPM72) &gt; 0, SUM(OPM60, OPM72), "")</f>
        <v/>
      </c>
      <c r="OPN73" s="70" t="str">
        <f t="shared" ref="OPN73" si="11453">IF(SUM(OPN60, OPN72) &gt; 0, SUM(OPN60, OPN72), "")</f>
        <v/>
      </c>
      <c r="OPO73" s="70" t="str">
        <f t="shared" ref="OPO73" si="11454">IF(SUM(OPO60, OPO72) &gt; 0, SUM(OPO60, OPO72), "")</f>
        <v/>
      </c>
      <c r="OPP73" s="70" t="str">
        <f t="shared" ref="OPP73" si="11455">IF(SUM(OPP60, OPP72) &gt; 0, SUM(OPP60, OPP72), "")</f>
        <v/>
      </c>
      <c r="OPQ73" s="70" t="str">
        <f t="shared" ref="OPQ73" si="11456">IF(SUM(OPQ60, OPQ72) &gt; 0, SUM(OPQ60, OPQ72), "")</f>
        <v/>
      </c>
      <c r="OPR73" s="71" t="str">
        <f t="shared" ref="OPR73" si="11457">IF(SUM(OPR60, OPR72) &gt; 0, SUM(OPR60, OPR72), "")</f>
        <v/>
      </c>
      <c r="OPS73" s="75" t="str">
        <f t="shared" ref="OPS73" si="11458">IF(SUM(OPS60, OPS72) &gt; 0, SUM(OPS60, OPS72), "")</f>
        <v/>
      </c>
      <c r="OPT73" s="70" t="str">
        <f t="shared" ref="OPT73" si="11459">IF(SUM(OPT60, OPT72) &gt; 0, SUM(OPT60, OPT72), "")</f>
        <v/>
      </c>
      <c r="OPU73" s="70" t="str">
        <f t="shared" ref="OPU73" si="11460">IF(SUM(OPU60, OPU72) &gt; 0, SUM(OPU60, OPU72), "")</f>
        <v/>
      </c>
      <c r="OPV73" s="70" t="str">
        <f t="shared" ref="OPV73" si="11461">IF(SUM(OPV60, OPV72) &gt; 0, SUM(OPV60, OPV72), "")</f>
        <v/>
      </c>
      <c r="OPW73" s="70" t="str">
        <f t="shared" ref="OPW73" si="11462">IF(SUM(OPW60, OPW72) &gt; 0, SUM(OPW60, OPW72), "")</f>
        <v/>
      </c>
      <c r="OPX73" s="70" t="str">
        <f t="shared" ref="OPX73" si="11463">IF(SUM(OPX60, OPX72) &gt; 0, SUM(OPX60, OPX72), "")</f>
        <v/>
      </c>
      <c r="OPY73" s="71" t="str">
        <f t="shared" ref="OPY73" si="11464">IF(SUM(OPY60, OPY72) &gt; 0, SUM(OPY60, OPY72), "")</f>
        <v/>
      </c>
      <c r="OPZ73" s="75" t="str">
        <f t="shared" ref="OPZ73" si="11465">IF(SUM(OPZ60, OPZ72) &gt; 0, SUM(OPZ60, OPZ72), "")</f>
        <v/>
      </c>
      <c r="OQA73" s="70" t="str">
        <f t="shared" ref="OQA73" si="11466">IF(SUM(OQA60, OQA72) &gt; 0, SUM(OQA60, OQA72), "")</f>
        <v/>
      </c>
      <c r="OQB73" s="70" t="str">
        <f t="shared" ref="OQB73" si="11467">IF(SUM(OQB60, OQB72) &gt; 0, SUM(OQB60, OQB72), "")</f>
        <v/>
      </c>
      <c r="OQC73" s="70" t="str">
        <f t="shared" ref="OQC73" si="11468">IF(SUM(OQC60, OQC72) &gt; 0, SUM(OQC60, OQC72), "")</f>
        <v/>
      </c>
      <c r="OQD73" s="70" t="str">
        <f t="shared" ref="OQD73" si="11469">IF(SUM(OQD60, OQD72) &gt; 0, SUM(OQD60, OQD72), "")</f>
        <v/>
      </c>
      <c r="OQE73" s="70" t="str">
        <f t="shared" ref="OQE73" si="11470">IF(SUM(OQE60, OQE72) &gt; 0, SUM(OQE60, OQE72), "")</f>
        <v/>
      </c>
      <c r="OQF73" s="71" t="str">
        <f t="shared" ref="OQF73" si="11471">IF(SUM(OQF60, OQF72) &gt; 0, SUM(OQF60, OQF72), "")</f>
        <v/>
      </c>
      <c r="OQG73" s="75" t="str">
        <f t="shared" ref="OQG73" si="11472">IF(SUM(OQG60, OQG72) &gt; 0, SUM(OQG60, OQG72), "")</f>
        <v/>
      </c>
      <c r="OQH73" s="70" t="str">
        <f t="shared" ref="OQH73" si="11473">IF(SUM(OQH60, OQH72) &gt; 0, SUM(OQH60, OQH72), "")</f>
        <v/>
      </c>
      <c r="OQI73" s="70" t="str">
        <f t="shared" ref="OQI73" si="11474">IF(SUM(OQI60, OQI72) &gt; 0, SUM(OQI60, OQI72), "")</f>
        <v/>
      </c>
      <c r="OQJ73" s="70" t="str">
        <f t="shared" ref="OQJ73" si="11475">IF(SUM(OQJ60, OQJ72) &gt; 0, SUM(OQJ60, OQJ72), "")</f>
        <v/>
      </c>
      <c r="OQK73" s="70" t="str">
        <f t="shared" ref="OQK73" si="11476">IF(SUM(OQK60, OQK72) &gt; 0, SUM(OQK60, OQK72), "")</f>
        <v/>
      </c>
      <c r="OQL73" s="70" t="str">
        <f t="shared" ref="OQL73" si="11477">IF(SUM(OQL60, OQL72) &gt; 0, SUM(OQL60, OQL72), "")</f>
        <v/>
      </c>
      <c r="OQM73" s="71" t="str">
        <f t="shared" ref="OQM73" si="11478">IF(SUM(OQM60, OQM72) &gt; 0, SUM(OQM60, OQM72), "")</f>
        <v/>
      </c>
      <c r="OQN73" s="75" t="str">
        <f t="shared" ref="OQN73" si="11479">IF(SUM(OQN60, OQN72) &gt; 0, SUM(OQN60, OQN72), "")</f>
        <v/>
      </c>
      <c r="OQO73" s="70" t="str">
        <f t="shared" ref="OQO73" si="11480">IF(SUM(OQO60, OQO72) &gt; 0, SUM(OQO60, OQO72), "")</f>
        <v/>
      </c>
      <c r="OQP73" s="70" t="str">
        <f t="shared" ref="OQP73" si="11481">IF(SUM(OQP60, OQP72) &gt; 0, SUM(OQP60, OQP72), "")</f>
        <v/>
      </c>
      <c r="OQQ73" s="70" t="str">
        <f t="shared" ref="OQQ73" si="11482">IF(SUM(OQQ60, OQQ72) &gt; 0, SUM(OQQ60, OQQ72), "")</f>
        <v/>
      </c>
      <c r="OQR73" s="70" t="str">
        <f t="shared" ref="OQR73" si="11483">IF(SUM(OQR60, OQR72) &gt; 0, SUM(OQR60, OQR72), "")</f>
        <v/>
      </c>
      <c r="OQS73" s="70" t="str">
        <f t="shared" ref="OQS73" si="11484">IF(SUM(OQS60, OQS72) &gt; 0, SUM(OQS60, OQS72), "")</f>
        <v/>
      </c>
      <c r="OQT73" s="71" t="str">
        <f t="shared" ref="OQT73" si="11485">IF(SUM(OQT60, OQT72) &gt; 0, SUM(OQT60, OQT72), "")</f>
        <v/>
      </c>
      <c r="OQU73" s="75" t="str">
        <f t="shared" ref="OQU73" si="11486">IF(SUM(OQU60, OQU72) &gt; 0, SUM(OQU60, OQU72), "")</f>
        <v/>
      </c>
      <c r="OQV73" s="70" t="str">
        <f t="shared" ref="OQV73" si="11487">IF(SUM(OQV60, OQV72) &gt; 0, SUM(OQV60, OQV72), "")</f>
        <v/>
      </c>
      <c r="OQW73" s="70" t="str">
        <f t="shared" ref="OQW73" si="11488">IF(SUM(OQW60, OQW72) &gt; 0, SUM(OQW60, OQW72), "")</f>
        <v/>
      </c>
      <c r="OQX73" s="70" t="str">
        <f t="shared" ref="OQX73" si="11489">IF(SUM(OQX60, OQX72) &gt; 0, SUM(OQX60, OQX72), "")</f>
        <v/>
      </c>
      <c r="OQY73" s="70" t="str">
        <f t="shared" ref="OQY73" si="11490">IF(SUM(OQY60, OQY72) &gt; 0, SUM(OQY60, OQY72), "")</f>
        <v/>
      </c>
      <c r="OQZ73" s="70" t="str">
        <f t="shared" ref="OQZ73" si="11491">IF(SUM(OQZ60, OQZ72) &gt; 0, SUM(OQZ60, OQZ72), "")</f>
        <v/>
      </c>
      <c r="ORA73" s="71" t="str">
        <f t="shared" ref="ORA73" si="11492">IF(SUM(ORA60, ORA72) &gt; 0, SUM(ORA60, ORA72), "")</f>
        <v/>
      </c>
      <c r="ORB73" s="75" t="str">
        <f t="shared" ref="ORB73" si="11493">IF(SUM(ORB60, ORB72) &gt; 0, SUM(ORB60, ORB72), "")</f>
        <v/>
      </c>
      <c r="ORC73" s="70" t="str">
        <f t="shared" ref="ORC73" si="11494">IF(SUM(ORC60, ORC72) &gt; 0, SUM(ORC60, ORC72), "")</f>
        <v/>
      </c>
      <c r="ORD73" s="70" t="str">
        <f t="shared" ref="ORD73" si="11495">IF(SUM(ORD60, ORD72) &gt; 0, SUM(ORD60, ORD72), "")</f>
        <v/>
      </c>
      <c r="ORE73" s="70" t="str">
        <f t="shared" ref="ORE73" si="11496">IF(SUM(ORE60, ORE72) &gt; 0, SUM(ORE60, ORE72), "")</f>
        <v/>
      </c>
      <c r="ORF73" s="70" t="str">
        <f t="shared" ref="ORF73" si="11497">IF(SUM(ORF60, ORF72) &gt; 0, SUM(ORF60, ORF72), "")</f>
        <v/>
      </c>
      <c r="ORG73" s="70" t="str">
        <f t="shared" ref="ORG73" si="11498">IF(SUM(ORG60, ORG72) &gt; 0, SUM(ORG60, ORG72), "")</f>
        <v/>
      </c>
      <c r="ORH73" s="71" t="str">
        <f t="shared" ref="ORH73" si="11499">IF(SUM(ORH60, ORH72) &gt; 0, SUM(ORH60, ORH72), "")</f>
        <v/>
      </c>
      <c r="ORI73" s="75" t="str">
        <f t="shared" ref="ORI73" si="11500">IF(SUM(ORI60, ORI72) &gt; 0, SUM(ORI60, ORI72), "")</f>
        <v/>
      </c>
      <c r="ORJ73" s="70" t="str">
        <f t="shared" ref="ORJ73" si="11501">IF(SUM(ORJ60, ORJ72) &gt; 0, SUM(ORJ60, ORJ72), "")</f>
        <v/>
      </c>
      <c r="ORK73" s="70" t="str">
        <f t="shared" ref="ORK73" si="11502">IF(SUM(ORK60, ORK72) &gt; 0, SUM(ORK60, ORK72), "")</f>
        <v/>
      </c>
      <c r="ORL73" s="70" t="str">
        <f t="shared" ref="ORL73" si="11503">IF(SUM(ORL60, ORL72) &gt; 0, SUM(ORL60, ORL72), "")</f>
        <v/>
      </c>
      <c r="ORM73" s="70" t="str">
        <f t="shared" ref="ORM73" si="11504">IF(SUM(ORM60, ORM72) &gt; 0, SUM(ORM60, ORM72), "")</f>
        <v/>
      </c>
      <c r="ORN73" s="70" t="str">
        <f t="shared" ref="ORN73" si="11505">IF(SUM(ORN60, ORN72) &gt; 0, SUM(ORN60, ORN72), "")</f>
        <v/>
      </c>
      <c r="ORO73" s="71" t="str">
        <f t="shared" ref="ORO73" si="11506">IF(SUM(ORO60, ORO72) &gt; 0, SUM(ORO60, ORO72), "")</f>
        <v/>
      </c>
      <c r="ORP73" s="75" t="str">
        <f t="shared" ref="ORP73" si="11507">IF(SUM(ORP60, ORP72) &gt; 0, SUM(ORP60, ORP72), "")</f>
        <v/>
      </c>
      <c r="ORQ73" s="70" t="str">
        <f t="shared" ref="ORQ73" si="11508">IF(SUM(ORQ60, ORQ72) &gt; 0, SUM(ORQ60, ORQ72), "")</f>
        <v/>
      </c>
      <c r="ORR73" s="70" t="str">
        <f t="shared" ref="ORR73" si="11509">IF(SUM(ORR60, ORR72) &gt; 0, SUM(ORR60, ORR72), "")</f>
        <v/>
      </c>
      <c r="ORS73" s="70" t="str">
        <f t="shared" ref="ORS73" si="11510">IF(SUM(ORS60, ORS72) &gt; 0, SUM(ORS60, ORS72), "")</f>
        <v/>
      </c>
      <c r="ORT73" s="70" t="str">
        <f t="shared" ref="ORT73" si="11511">IF(SUM(ORT60, ORT72) &gt; 0, SUM(ORT60, ORT72), "")</f>
        <v/>
      </c>
      <c r="ORU73" s="70" t="str">
        <f t="shared" ref="ORU73" si="11512">IF(SUM(ORU60, ORU72) &gt; 0, SUM(ORU60, ORU72), "")</f>
        <v/>
      </c>
      <c r="ORV73" s="71" t="str">
        <f t="shared" ref="ORV73" si="11513">IF(SUM(ORV60, ORV72) &gt; 0, SUM(ORV60, ORV72), "")</f>
        <v/>
      </c>
      <c r="ORW73" s="75" t="str">
        <f t="shared" ref="ORW73" si="11514">IF(SUM(ORW60, ORW72) &gt; 0, SUM(ORW60, ORW72), "")</f>
        <v/>
      </c>
      <c r="ORX73" s="70" t="str">
        <f t="shared" ref="ORX73" si="11515">IF(SUM(ORX60, ORX72) &gt; 0, SUM(ORX60, ORX72), "")</f>
        <v/>
      </c>
      <c r="ORY73" s="70" t="str">
        <f t="shared" ref="ORY73" si="11516">IF(SUM(ORY60, ORY72) &gt; 0, SUM(ORY60, ORY72), "")</f>
        <v/>
      </c>
      <c r="ORZ73" s="70" t="str">
        <f t="shared" ref="ORZ73" si="11517">IF(SUM(ORZ60, ORZ72) &gt; 0, SUM(ORZ60, ORZ72), "")</f>
        <v/>
      </c>
      <c r="OSA73" s="70" t="str">
        <f t="shared" ref="OSA73" si="11518">IF(SUM(OSA60, OSA72) &gt; 0, SUM(OSA60, OSA72), "")</f>
        <v/>
      </c>
      <c r="OSB73" s="70" t="str">
        <f t="shared" ref="OSB73" si="11519">IF(SUM(OSB60, OSB72) &gt; 0, SUM(OSB60, OSB72), "")</f>
        <v/>
      </c>
      <c r="OSC73" s="71" t="str">
        <f t="shared" ref="OSC73" si="11520">IF(SUM(OSC60, OSC72) &gt; 0, SUM(OSC60, OSC72), "")</f>
        <v/>
      </c>
      <c r="OSD73" s="75" t="str">
        <f t="shared" ref="OSD73" si="11521">IF(SUM(OSD60, OSD72) &gt; 0, SUM(OSD60, OSD72), "")</f>
        <v/>
      </c>
      <c r="OSE73" s="70" t="str">
        <f t="shared" ref="OSE73" si="11522">IF(SUM(OSE60, OSE72) &gt; 0, SUM(OSE60, OSE72), "")</f>
        <v/>
      </c>
      <c r="OSF73" s="70" t="str">
        <f t="shared" ref="OSF73" si="11523">IF(SUM(OSF60, OSF72) &gt; 0, SUM(OSF60, OSF72), "")</f>
        <v/>
      </c>
      <c r="OSG73" s="70" t="str">
        <f t="shared" ref="OSG73" si="11524">IF(SUM(OSG60, OSG72) &gt; 0, SUM(OSG60, OSG72), "")</f>
        <v/>
      </c>
      <c r="OSH73" s="70" t="str">
        <f t="shared" ref="OSH73" si="11525">IF(SUM(OSH60, OSH72) &gt; 0, SUM(OSH60, OSH72), "")</f>
        <v/>
      </c>
      <c r="OSI73" s="70" t="str">
        <f t="shared" ref="OSI73" si="11526">IF(SUM(OSI60, OSI72) &gt; 0, SUM(OSI60, OSI72), "")</f>
        <v/>
      </c>
      <c r="OSJ73" s="71" t="str">
        <f t="shared" ref="OSJ73" si="11527">IF(SUM(OSJ60, OSJ72) &gt; 0, SUM(OSJ60, OSJ72), "")</f>
        <v/>
      </c>
      <c r="OSK73" s="75" t="str">
        <f t="shared" ref="OSK73" si="11528">IF(SUM(OSK60, OSK72) &gt; 0, SUM(OSK60, OSK72), "")</f>
        <v/>
      </c>
      <c r="OSL73" s="70" t="str">
        <f t="shared" ref="OSL73" si="11529">IF(SUM(OSL60, OSL72) &gt; 0, SUM(OSL60, OSL72), "")</f>
        <v/>
      </c>
      <c r="OSM73" s="70" t="str">
        <f t="shared" ref="OSM73" si="11530">IF(SUM(OSM60, OSM72) &gt; 0, SUM(OSM60, OSM72), "")</f>
        <v/>
      </c>
      <c r="OSN73" s="70" t="str">
        <f t="shared" ref="OSN73" si="11531">IF(SUM(OSN60, OSN72) &gt; 0, SUM(OSN60, OSN72), "")</f>
        <v/>
      </c>
      <c r="OSO73" s="70" t="str">
        <f t="shared" ref="OSO73" si="11532">IF(SUM(OSO60, OSO72) &gt; 0, SUM(OSO60, OSO72), "")</f>
        <v/>
      </c>
      <c r="OSP73" s="70" t="str">
        <f t="shared" ref="OSP73" si="11533">IF(SUM(OSP60, OSP72) &gt; 0, SUM(OSP60, OSP72), "")</f>
        <v/>
      </c>
      <c r="OSQ73" s="71" t="str">
        <f t="shared" ref="OSQ73" si="11534">IF(SUM(OSQ60, OSQ72) &gt; 0, SUM(OSQ60, OSQ72), "")</f>
        <v/>
      </c>
      <c r="OSR73" s="75" t="str">
        <f t="shared" ref="OSR73" si="11535">IF(SUM(OSR60, OSR72) &gt; 0, SUM(OSR60, OSR72), "")</f>
        <v/>
      </c>
      <c r="OSS73" s="70" t="str">
        <f t="shared" ref="OSS73" si="11536">IF(SUM(OSS60, OSS72) &gt; 0, SUM(OSS60, OSS72), "")</f>
        <v/>
      </c>
      <c r="OST73" s="70" t="str">
        <f t="shared" ref="OST73" si="11537">IF(SUM(OST60, OST72) &gt; 0, SUM(OST60, OST72), "")</f>
        <v/>
      </c>
      <c r="OSU73" s="70" t="str">
        <f t="shared" ref="OSU73" si="11538">IF(SUM(OSU60, OSU72) &gt; 0, SUM(OSU60, OSU72), "")</f>
        <v/>
      </c>
      <c r="OSV73" s="70" t="str">
        <f t="shared" ref="OSV73" si="11539">IF(SUM(OSV60, OSV72) &gt; 0, SUM(OSV60, OSV72), "")</f>
        <v/>
      </c>
      <c r="OSW73" s="70" t="str">
        <f t="shared" ref="OSW73" si="11540">IF(SUM(OSW60, OSW72) &gt; 0, SUM(OSW60, OSW72), "")</f>
        <v/>
      </c>
      <c r="OSX73" s="71" t="str">
        <f t="shared" ref="OSX73" si="11541">IF(SUM(OSX60, OSX72) &gt; 0, SUM(OSX60, OSX72), "")</f>
        <v/>
      </c>
      <c r="OSY73" s="75" t="str">
        <f t="shared" ref="OSY73" si="11542">IF(SUM(OSY60, OSY72) &gt; 0, SUM(OSY60, OSY72), "")</f>
        <v/>
      </c>
      <c r="OSZ73" s="70" t="str">
        <f t="shared" ref="OSZ73" si="11543">IF(SUM(OSZ60, OSZ72) &gt; 0, SUM(OSZ60, OSZ72), "")</f>
        <v/>
      </c>
      <c r="OTA73" s="70" t="str">
        <f t="shared" ref="OTA73" si="11544">IF(SUM(OTA60, OTA72) &gt; 0, SUM(OTA60, OTA72), "")</f>
        <v/>
      </c>
      <c r="OTB73" s="70" t="str">
        <f t="shared" ref="OTB73" si="11545">IF(SUM(OTB60, OTB72) &gt; 0, SUM(OTB60, OTB72), "")</f>
        <v/>
      </c>
      <c r="OTC73" s="70" t="str">
        <f t="shared" ref="OTC73" si="11546">IF(SUM(OTC60, OTC72) &gt; 0, SUM(OTC60, OTC72), "")</f>
        <v/>
      </c>
      <c r="OTD73" s="70" t="str">
        <f t="shared" ref="OTD73" si="11547">IF(SUM(OTD60, OTD72) &gt; 0, SUM(OTD60, OTD72), "")</f>
        <v/>
      </c>
      <c r="OTE73" s="71" t="str">
        <f t="shared" ref="OTE73" si="11548">IF(SUM(OTE60, OTE72) &gt; 0, SUM(OTE60, OTE72), "")</f>
        <v/>
      </c>
      <c r="OTF73" s="75" t="str">
        <f t="shared" ref="OTF73" si="11549">IF(SUM(OTF60, OTF72) &gt; 0, SUM(OTF60, OTF72), "")</f>
        <v/>
      </c>
      <c r="OTG73" s="70" t="str">
        <f t="shared" ref="OTG73" si="11550">IF(SUM(OTG60, OTG72) &gt; 0, SUM(OTG60, OTG72), "")</f>
        <v/>
      </c>
      <c r="OTH73" s="70" t="str">
        <f t="shared" ref="OTH73" si="11551">IF(SUM(OTH60, OTH72) &gt; 0, SUM(OTH60, OTH72), "")</f>
        <v/>
      </c>
      <c r="OTI73" s="70" t="str">
        <f t="shared" ref="OTI73" si="11552">IF(SUM(OTI60, OTI72) &gt; 0, SUM(OTI60, OTI72), "")</f>
        <v/>
      </c>
      <c r="OTJ73" s="70" t="str">
        <f t="shared" ref="OTJ73" si="11553">IF(SUM(OTJ60, OTJ72) &gt; 0, SUM(OTJ60, OTJ72), "")</f>
        <v/>
      </c>
      <c r="OTK73" s="70" t="str">
        <f t="shared" ref="OTK73" si="11554">IF(SUM(OTK60, OTK72) &gt; 0, SUM(OTK60, OTK72), "")</f>
        <v/>
      </c>
      <c r="OTL73" s="71" t="str">
        <f t="shared" ref="OTL73" si="11555">IF(SUM(OTL60, OTL72) &gt; 0, SUM(OTL60, OTL72), "")</f>
        <v/>
      </c>
      <c r="OTM73" s="75" t="str">
        <f t="shared" ref="OTM73" si="11556">IF(SUM(OTM60, OTM72) &gt; 0, SUM(OTM60, OTM72), "")</f>
        <v/>
      </c>
      <c r="OTN73" s="70" t="str">
        <f t="shared" ref="OTN73" si="11557">IF(SUM(OTN60, OTN72) &gt; 0, SUM(OTN60, OTN72), "")</f>
        <v/>
      </c>
      <c r="OTO73" s="70" t="str">
        <f t="shared" ref="OTO73" si="11558">IF(SUM(OTO60, OTO72) &gt; 0, SUM(OTO60, OTO72), "")</f>
        <v/>
      </c>
      <c r="OTP73" s="70" t="str">
        <f t="shared" ref="OTP73" si="11559">IF(SUM(OTP60, OTP72) &gt; 0, SUM(OTP60, OTP72), "")</f>
        <v/>
      </c>
      <c r="OTQ73" s="70" t="str">
        <f t="shared" ref="OTQ73" si="11560">IF(SUM(OTQ60, OTQ72) &gt; 0, SUM(OTQ60, OTQ72), "")</f>
        <v/>
      </c>
      <c r="OTR73" s="70" t="str">
        <f t="shared" ref="OTR73" si="11561">IF(SUM(OTR60, OTR72) &gt; 0, SUM(OTR60, OTR72), "")</f>
        <v/>
      </c>
      <c r="OTS73" s="71" t="str">
        <f t="shared" ref="OTS73" si="11562">IF(SUM(OTS60, OTS72) &gt; 0, SUM(OTS60, OTS72), "")</f>
        <v/>
      </c>
      <c r="OTT73" s="75" t="str">
        <f t="shared" ref="OTT73" si="11563">IF(SUM(OTT60, OTT72) &gt; 0, SUM(OTT60, OTT72), "")</f>
        <v/>
      </c>
      <c r="OTU73" s="70" t="str">
        <f t="shared" ref="OTU73" si="11564">IF(SUM(OTU60, OTU72) &gt; 0, SUM(OTU60, OTU72), "")</f>
        <v/>
      </c>
      <c r="OTV73" s="70" t="str">
        <f t="shared" ref="OTV73" si="11565">IF(SUM(OTV60, OTV72) &gt; 0, SUM(OTV60, OTV72), "")</f>
        <v/>
      </c>
      <c r="OTW73" s="70" t="str">
        <f t="shared" ref="OTW73" si="11566">IF(SUM(OTW60, OTW72) &gt; 0, SUM(OTW60, OTW72), "")</f>
        <v/>
      </c>
      <c r="OTX73" s="70" t="str">
        <f t="shared" ref="OTX73" si="11567">IF(SUM(OTX60, OTX72) &gt; 0, SUM(OTX60, OTX72), "")</f>
        <v/>
      </c>
      <c r="OTY73" s="70" t="str">
        <f t="shared" ref="OTY73" si="11568">IF(SUM(OTY60, OTY72) &gt; 0, SUM(OTY60, OTY72), "")</f>
        <v/>
      </c>
      <c r="OTZ73" s="71" t="str">
        <f t="shared" ref="OTZ73" si="11569">IF(SUM(OTZ60, OTZ72) &gt; 0, SUM(OTZ60, OTZ72), "")</f>
        <v/>
      </c>
      <c r="OUA73" s="75" t="str">
        <f t="shared" ref="OUA73" si="11570">IF(SUM(OUA60, OUA72) &gt; 0, SUM(OUA60, OUA72), "")</f>
        <v/>
      </c>
      <c r="OUB73" s="70" t="str">
        <f t="shared" ref="OUB73" si="11571">IF(SUM(OUB60, OUB72) &gt; 0, SUM(OUB60, OUB72), "")</f>
        <v/>
      </c>
      <c r="OUC73" s="70" t="str">
        <f t="shared" ref="OUC73" si="11572">IF(SUM(OUC60, OUC72) &gt; 0, SUM(OUC60, OUC72), "")</f>
        <v/>
      </c>
      <c r="OUD73" s="70" t="str">
        <f t="shared" ref="OUD73" si="11573">IF(SUM(OUD60, OUD72) &gt; 0, SUM(OUD60, OUD72), "")</f>
        <v/>
      </c>
      <c r="OUE73" s="70" t="str">
        <f t="shared" ref="OUE73" si="11574">IF(SUM(OUE60, OUE72) &gt; 0, SUM(OUE60, OUE72), "")</f>
        <v/>
      </c>
      <c r="OUF73" s="70" t="str">
        <f t="shared" ref="OUF73" si="11575">IF(SUM(OUF60, OUF72) &gt; 0, SUM(OUF60, OUF72), "")</f>
        <v/>
      </c>
      <c r="OUG73" s="71" t="str">
        <f t="shared" ref="OUG73" si="11576">IF(SUM(OUG60, OUG72) &gt; 0, SUM(OUG60, OUG72), "")</f>
        <v/>
      </c>
      <c r="OUH73" s="75" t="str">
        <f t="shared" ref="OUH73" si="11577">IF(SUM(OUH60, OUH72) &gt; 0, SUM(OUH60, OUH72), "")</f>
        <v/>
      </c>
      <c r="OUI73" s="70" t="str">
        <f t="shared" ref="OUI73" si="11578">IF(SUM(OUI60, OUI72) &gt; 0, SUM(OUI60, OUI72), "")</f>
        <v/>
      </c>
      <c r="OUJ73" s="70" t="str">
        <f t="shared" ref="OUJ73" si="11579">IF(SUM(OUJ60, OUJ72) &gt; 0, SUM(OUJ60, OUJ72), "")</f>
        <v/>
      </c>
      <c r="OUK73" s="70" t="str">
        <f t="shared" ref="OUK73" si="11580">IF(SUM(OUK60, OUK72) &gt; 0, SUM(OUK60, OUK72), "")</f>
        <v/>
      </c>
      <c r="OUL73" s="70" t="str">
        <f t="shared" ref="OUL73" si="11581">IF(SUM(OUL60, OUL72) &gt; 0, SUM(OUL60, OUL72), "")</f>
        <v/>
      </c>
      <c r="OUM73" s="70" t="str">
        <f t="shared" ref="OUM73" si="11582">IF(SUM(OUM60, OUM72) &gt; 0, SUM(OUM60, OUM72), "")</f>
        <v/>
      </c>
      <c r="OUN73" s="71" t="str">
        <f t="shared" ref="OUN73" si="11583">IF(SUM(OUN60, OUN72) &gt; 0, SUM(OUN60, OUN72), "")</f>
        <v/>
      </c>
      <c r="OUO73" s="75" t="str">
        <f t="shared" ref="OUO73" si="11584">IF(SUM(OUO60, OUO72) &gt; 0, SUM(OUO60, OUO72), "")</f>
        <v/>
      </c>
      <c r="OUP73" s="70" t="str">
        <f t="shared" ref="OUP73" si="11585">IF(SUM(OUP60, OUP72) &gt; 0, SUM(OUP60, OUP72), "")</f>
        <v/>
      </c>
      <c r="OUQ73" s="70" t="str">
        <f t="shared" ref="OUQ73" si="11586">IF(SUM(OUQ60, OUQ72) &gt; 0, SUM(OUQ60, OUQ72), "")</f>
        <v/>
      </c>
      <c r="OUR73" s="70" t="str">
        <f t="shared" ref="OUR73" si="11587">IF(SUM(OUR60, OUR72) &gt; 0, SUM(OUR60, OUR72), "")</f>
        <v/>
      </c>
      <c r="OUS73" s="70" t="str">
        <f t="shared" ref="OUS73" si="11588">IF(SUM(OUS60, OUS72) &gt; 0, SUM(OUS60, OUS72), "")</f>
        <v/>
      </c>
      <c r="OUT73" s="70" t="str">
        <f t="shared" ref="OUT73" si="11589">IF(SUM(OUT60, OUT72) &gt; 0, SUM(OUT60, OUT72), "")</f>
        <v/>
      </c>
      <c r="OUU73" s="71" t="str">
        <f t="shared" ref="OUU73" si="11590">IF(SUM(OUU60, OUU72) &gt; 0, SUM(OUU60, OUU72), "")</f>
        <v/>
      </c>
      <c r="OUV73" s="75" t="str">
        <f t="shared" ref="OUV73" si="11591">IF(SUM(OUV60, OUV72) &gt; 0, SUM(OUV60, OUV72), "")</f>
        <v/>
      </c>
      <c r="OUW73" s="70" t="str">
        <f t="shared" ref="OUW73" si="11592">IF(SUM(OUW60, OUW72) &gt; 0, SUM(OUW60, OUW72), "")</f>
        <v/>
      </c>
      <c r="OUX73" s="70" t="str">
        <f t="shared" ref="OUX73" si="11593">IF(SUM(OUX60, OUX72) &gt; 0, SUM(OUX60, OUX72), "")</f>
        <v/>
      </c>
      <c r="OUY73" s="70" t="str">
        <f t="shared" ref="OUY73" si="11594">IF(SUM(OUY60, OUY72) &gt; 0, SUM(OUY60, OUY72), "")</f>
        <v/>
      </c>
      <c r="OUZ73" s="70" t="str">
        <f t="shared" ref="OUZ73" si="11595">IF(SUM(OUZ60, OUZ72) &gt; 0, SUM(OUZ60, OUZ72), "")</f>
        <v/>
      </c>
      <c r="OVA73" s="70" t="str">
        <f t="shared" ref="OVA73" si="11596">IF(SUM(OVA60, OVA72) &gt; 0, SUM(OVA60, OVA72), "")</f>
        <v/>
      </c>
      <c r="OVB73" s="71" t="str">
        <f t="shared" ref="OVB73" si="11597">IF(SUM(OVB60, OVB72) &gt; 0, SUM(OVB60, OVB72), "")</f>
        <v/>
      </c>
      <c r="OVC73" s="75" t="str">
        <f t="shared" ref="OVC73" si="11598">IF(SUM(OVC60, OVC72) &gt; 0, SUM(OVC60, OVC72), "")</f>
        <v/>
      </c>
      <c r="OVD73" s="70" t="str">
        <f t="shared" ref="OVD73" si="11599">IF(SUM(OVD60, OVD72) &gt; 0, SUM(OVD60, OVD72), "")</f>
        <v/>
      </c>
      <c r="OVE73" s="70" t="str">
        <f t="shared" ref="OVE73" si="11600">IF(SUM(OVE60, OVE72) &gt; 0, SUM(OVE60, OVE72), "")</f>
        <v/>
      </c>
      <c r="OVF73" s="70" t="str">
        <f t="shared" ref="OVF73" si="11601">IF(SUM(OVF60, OVF72) &gt; 0, SUM(OVF60, OVF72), "")</f>
        <v/>
      </c>
      <c r="OVG73" s="70" t="str">
        <f t="shared" ref="OVG73" si="11602">IF(SUM(OVG60, OVG72) &gt; 0, SUM(OVG60, OVG72), "")</f>
        <v/>
      </c>
      <c r="OVH73" s="70" t="str">
        <f t="shared" ref="OVH73" si="11603">IF(SUM(OVH60, OVH72) &gt; 0, SUM(OVH60, OVH72), "")</f>
        <v/>
      </c>
      <c r="OVI73" s="71" t="str">
        <f t="shared" ref="OVI73" si="11604">IF(SUM(OVI60, OVI72) &gt; 0, SUM(OVI60, OVI72), "")</f>
        <v/>
      </c>
      <c r="OVJ73" s="75" t="str">
        <f t="shared" ref="OVJ73" si="11605">IF(SUM(OVJ60, OVJ72) &gt; 0, SUM(OVJ60, OVJ72), "")</f>
        <v/>
      </c>
      <c r="OVK73" s="70" t="str">
        <f t="shared" ref="OVK73" si="11606">IF(SUM(OVK60, OVK72) &gt; 0, SUM(OVK60, OVK72), "")</f>
        <v/>
      </c>
      <c r="OVL73" s="70" t="str">
        <f t="shared" ref="OVL73" si="11607">IF(SUM(OVL60, OVL72) &gt; 0, SUM(OVL60, OVL72), "")</f>
        <v/>
      </c>
      <c r="OVM73" s="70" t="str">
        <f t="shared" ref="OVM73" si="11608">IF(SUM(OVM60, OVM72) &gt; 0, SUM(OVM60, OVM72), "")</f>
        <v/>
      </c>
      <c r="OVN73" s="70" t="str">
        <f t="shared" ref="OVN73" si="11609">IF(SUM(OVN60, OVN72) &gt; 0, SUM(OVN60, OVN72), "")</f>
        <v/>
      </c>
      <c r="OVO73" s="70" t="str">
        <f t="shared" ref="OVO73" si="11610">IF(SUM(OVO60, OVO72) &gt; 0, SUM(OVO60, OVO72), "")</f>
        <v/>
      </c>
      <c r="OVP73" s="71" t="str">
        <f t="shared" ref="OVP73" si="11611">IF(SUM(OVP60, OVP72) &gt; 0, SUM(OVP60, OVP72), "")</f>
        <v/>
      </c>
      <c r="OVQ73" s="75" t="str">
        <f t="shared" ref="OVQ73" si="11612">IF(SUM(OVQ60, OVQ72) &gt; 0, SUM(OVQ60, OVQ72), "")</f>
        <v/>
      </c>
      <c r="OVR73" s="70" t="str">
        <f t="shared" ref="OVR73" si="11613">IF(SUM(OVR60, OVR72) &gt; 0, SUM(OVR60, OVR72), "")</f>
        <v/>
      </c>
      <c r="OVS73" s="70" t="str">
        <f t="shared" ref="OVS73" si="11614">IF(SUM(OVS60, OVS72) &gt; 0, SUM(OVS60, OVS72), "")</f>
        <v/>
      </c>
      <c r="OVT73" s="70" t="str">
        <f t="shared" ref="OVT73" si="11615">IF(SUM(OVT60, OVT72) &gt; 0, SUM(OVT60, OVT72), "")</f>
        <v/>
      </c>
      <c r="OVU73" s="70" t="str">
        <f t="shared" ref="OVU73" si="11616">IF(SUM(OVU60, OVU72) &gt; 0, SUM(OVU60, OVU72), "")</f>
        <v/>
      </c>
      <c r="OVV73" s="70" t="str">
        <f t="shared" ref="OVV73" si="11617">IF(SUM(OVV60, OVV72) &gt; 0, SUM(OVV60, OVV72), "")</f>
        <v/>
      </c>
      <c r="OVW73" s="71" t="str">
        <f t="shared" ref="OVW73" si="11618">IF(SUM(OVW60, OVW72) &gt; 0, SUM(OVW60, OVW72), "")</f>
        <v/>
      </c>
      <c r="OVX73" s="75" t="str">
        <f t="shared" ref="OVX73" si="11619">IF(SUM(OVX60, OVX72) &gt; 0, SUM(OVX60, OVX72), "")</f>
        <v/>
      </c>
      <c r="OVY73" s="70" t="str">
        <f t="shared" ref="OVY73" si="11620">IF(SUM(OVY60, OVY72) &gt; 0, SUM(OVY60, OVY72), "")</f>
        <v/>
      </c>
      <c r="OVZ73" s="70" t="str">
        <f t="shared" ref="OVZ73" si="11621">IF(SUM(OVZ60, OVZ72) &gt; 0, SUM(OVZ60, OVZ72), "")</f>
        <v/>
      </c>
      <c r="OWA73" s="70" t="str">
        <f t="shared" ref="OWA73" si="11622">IF(SUM(OWA60, OWA72) &gt; 0, SUM(OWA60, OWA72), "")</f>
        <v/>
      </c>
      <c r="OWB73" s="70" t="str">
        <f t="shared" ref="OWB73" si="11623">IF(SUM(OWB60, OWB72) &gt; 0, SUM(OWB60, OWB72), "")</f>
        <v/>
      </c>
      <c r="OWC73" s="70" t="str">
        <f t="shared" ref="OWC73" si="11624">IF(SUM(OWC60, OWC72) &gt; 0, SUM(OWC60, OWC72), "")</f>
        <v/>
      </c>
      <c r="OWD73" s="71" t="str">
        <f t="shared" ref="OWD73" si="11625">IF(SUM(OWD60, OWD72) &gt; 0, SUM(OWD60, OWD72), "")</f>
        <v/>
      </c>
      <c r="OWE73" s="75" t="str">
        <f t="shared" ref="OWE73" si="11626">IF(SUM(OWE60, OWE72) &gt; 0, SUM(OWE60, OWE72), "")</f>
        <v/>
      </c>
      <c r="OWF73" s="70" t="str">
        <f t="shared" ref="OWF73" si="11627">IF(SUM(OWF60, OWF72) &gt; 0, SUM(OWF60, OWF72), "")</f>
        <v/>
      </c>
      <c r="OWG73" s="70" t="str">
        <f t="shared" ref="OWG73" si="11628">IF(SUM(OWG60, OWG72) &gt; 0, SUM(OWG60, OWG72), "")</f>
        <v/>
      </c>
      <c r="OWH73" s="70" t="str">
        <f t="shared" ref="OWH73" si="11629">IF(SUM(OWH60, OWH72) &gt; 0, SUM(OWH60, OWH72), "")</f>
        <v/>
      </c>
      <c r="OWI73" s="70" t="str">
        <f t="shared" ref="OWI73" si="11630">IF(SUM(OWI60, OWI72) &gt; 0, SUM(OWI60, OWI72), "")</f>
        <v/>
      </c>
      <c r="OWJ73" s="70" t="str">
        <f t="shared" ref="OWJ73" si="11631">IF(SUM(OWJ60, OWJ72) &gt; 0, SUM(OWJ60, OWJ72), "")</f>
        <v/>
      </c>
      <c r="OWK73" s="71" t="str">
        <f t="shared" ref="OWK73" si="11632">IF(SUM(OWK60, OWK72) &gt; 0, SUM(OWK60, OWK72), "")</f>
        <v/>
      </c>
      <c r="OWL73" s="75" t="str">
        <f t="shared" ref="OWL73" si="11633">IF(SUM(OWL60, OWL72) &gt; 0, SUM(OWL60, OWL72), "")</f>
        <v/>
      </c>
      <c r="OWM73" s="70" t="str">
        <f t="shared" ref="OWM73" si="11634">IF(SUM(OWM60, OWM72) &gt; 0, SUM(OWM60, OWM72), "")</f>
        <v/>
      </c>
      <c r="OWN73" s="70" t="str">
        <f t="shared" ref="OWN73" si="11635">IF(SUM(OWN60, OWN72) &gt; 0, SUM(OWN60, OWN72), "")</f>
        <v/>
      </c>
      <c r="OWO73" s="70" t="str">
        <f t="shared" ref="OWO73" si="11636">IF(SUM(OWO60, OWO72) &gt; 0, SUM(OWO60, OWO72), "")</f>
        <v/>
      </c>
      <c r="OWP73" s="70" t="str">
        <f t="shared" ref="OWP73" si="11637">IF(SUM(OWP60, OWP72) &gt; 0, SUM(OWP60, OWP72), "")</f>
        <v/>
      </c>
      <c r="OWQ73" s="70" t="str">
        <f t="shared" ref="OWQ73" si="11638">IF(SUM(OWQ60, OWQ72) &gt; 0, SUM(OWQ60, OWQ72), "")</f>
        <v/>
      </c>
      <c r="OWR73" s="71" t="str">
        <f t="shared" ref="OWR73" si="11639">IF(SUM(OWR60, OWR72) &gt; 0, SUM(OWR60, OWR72), "")</f>
        <v/>
      </c>
      <c r="OWS73" s="75" t="str">
        <f t="shared" ref="OWS73" si="11640">IF(SUM(OWS60, OWS72) &gt; 0, SUM(OWS60, OWS72), "")</f>
        <v/>
      </c>
      <c r="OWT73" s="70" t="str">
        <f t="shared" ref="OWT73" si="11641">IF(SUM(OWT60, OWT72) &gt; 0, SUM(OWT60, OWT72), "")</f>
        <v/>
      </c>
      <c r="OWU73" s="70" t="str">
        <f t="shared" ref="OWU73" si="11642">IF(SUM(OWU60, OWU72) &gt; 0, SUM(OWU60, OWU72), "")</f>
        <v/>
      </c>
      <c r="OWV73" s="70" t="str">
        <f t="shared" ref="OWV73" si="11643">IF(SUM(OWV60, OWV72) &gt; 0, SUM(OWV60, OWV72), "")</f>
        <v/>
      </c>
      <c r="OWW73" s="70" t="str">
        <f t="shared" ref="OWW73" si="11644">IF(SUM(OWW60, OWW72) &gt; 0, SUM(OWW60, OWW72), "")</f>
        <v/>
      </c>
      <c r="OWX73" s="70" t="str">
        <f t="shared" ref="OWX73" si="11645">IF(SUM(OWX60, OWX72) &gt; 0, SUM(OWX60, OWX72), "")</f>
        <v/>
      </c>
      <c r="OWY73" s="71" t="str">
        <f t="shared" ref="OWY73" si="11646">IF(SUM(OWY60, OWY72) &gt; 0, SUM(OWY60, OWY72), "")</f>
        <v/>
      </c>
      <c r="OWZ73" s="75" t="str">
        <f t="shared" ref="OWZ73" si="11647">IF(SUM(OWZ60, OWZ72) &gt; 0, SUM(OWZ60, OWZ72), "")</f>
        <v/>
      </c>
      <c r="OXA73" s="70" t="str">
        <f t="shared" ref="OXA73" si="11648">IF(SUM(OXA60, OXA72) &gt; 0, SUM(OXA60, OXA72), "")</f>
        <v/>
      </c>
      <c r="OXB73" s="70" t="str">
        <f t="shared" ref="OXB73" si="11649">IF(SUM(OXB60, OXB72) &gt; 0, SUM(OXB60, OXB72), "")</f>
        <v/>
      </c>
      <c r="OXC73" s="70" t="str">
        <f t="shared" ref="OXC73" si="11650">IF(SUM(OXC60, OXC72) &gt; 0, SUM(OXC60, OXC72), "")</f>
        <v/>
      </c>
      <c r="OXD73" s="70" t="str">
        <f t="shared" ref="OXD73" si="11651">IF(SUM(OXD60, OXD72) &gt; 0, SUM(OXD60, OXD72), "")</f>
        <v/>
      </c>
      <c r="OXE73" s="70" t="str">
        <f t="shared" ref="OXE73" si="11652">IF(SUM(OXE60, OXE72) &gt; 0, SUM(OXE60, OXE72), "")</f>
        <v/>
      </c>
      <c r="OXF73" s="71" t="str">
        <f t="shared" ref="OXF73" si="11653">IF(SUM(OXF60, OXF72) &gt; 0, SUM(OXF60, OXF72), "")</f>
        <v/>
      </c>
      <c r="OXG73" s="75" t="str">
        <f t="shared" ref="OXG73" si="11654">IF(SUM(OXG60, OXG72) &gt; 0, SUM(OXG60, OXG72), "")</f>
        <v/>
      </c>
      <c r="OXH73" s="70" t="str">
        <f t="shared" ref="OXH73" si="11655">IF(SUM(OXH60, OXH72) &gt; 0, SUM(OXH60, OXH72), "")</f>
        <v/>
      </c>
      <c r="OXI73" s="70" t="str">
        <f t="shared" ref="OXI73" si="11656">IF(SUM(OXI60, OXI72) &gt; 0, SUM(OXI60, OXI72), "")</f>
        <v/>
      </c>
      <c r="OXJ73" s="70" t="str">
        <f t="shared" ref="OXJ73" si="11657">IF(SUM(OXJ60, OXJ72) &gt; 0, SUM(OXJ60, OXJ72), "")</f>
        <v/>
      </c>
      <c r="OXK73" s="70" t="str">
        <f t="shared" ref="OXK73" si="11658">IF(SUM(OXK60, OXK72) &gt; 0, SUM(OXK60, OXK72), "")</f>
        <v/>
      </c>
      <c r="OXL73" s="70" t="str">
        <f t="shared" ref="OXL73" si="11659">IF(SUM(OXL60, OXL72) &gt; 0, SUM(OXL60, OXL72), "")</f>
        <v/>
      </c>
      <c r="OXM73" s="71" t="str">
        <f t="shared" ref="OXM73" si="11660">IF(SUM(OXM60, OXM72) &gt; 0, SUM(OXM60, OXM72), "")</f>
        <v/>
      </c>
      <c r="OXN73" s="75" t="str">
        <f t="shared" ref="OXN73" si="11661">IF(SUM(OXN60, OXN72) &gt; 0, SUM(OXN60, OXN72), "")</f>
        <v/>
      </c>
      <c r="OXO73" s="70" t="str">
        <f t="shared" ref="OXO73" si="11662">IF(SUM(OXO60, OXO72) &gt; 0, SUM(OXO60, OXO72), "")</f>
        <v/>
      </c>
      <c r="OXP73" s="70" t="str">
        <f t="shared" ref="OXP73" si="11663">IF(SUM(OXP60, OXP72) &gt; 0, SUM(OXP60, OXP72), "")</f>
        <v/>
      </c>
      <c r="OXQ73" s="70" t="str">
        <f t="shared" ref="OXQ73" si="11664">IF(SUM(OXQ60, OXQ72) &gt; 0, SUM(OXQ60, OXQ72), "")</f>
        <v/>
      </c>
      <c r="OXR73" s="70" t="str">
        <f t="shared" ref="OXR73" si="11665">IF(SUM(OXR60, OXR72) &gt; 0, SUM(OXR60, OXR72), "")</f>
        <v/>
      </c>
      <c r="OXS73" s="70" t="str">
        <f t="shared" ref="OXS73" si="11666">IF(SUM(OXS60, OXS72) &gt; 0, SUM(OXS60, OXS72), "")</f>
        <v/>
      </c>
      <c r="OXT73" s="71" t="str">
        <f t="shared" ref="OXT73" si="11667">IF(SUM(OXT60, OXT72) &gt; 0, SUM(OXT60, OXT72), "")</f>
        <v/>
      </c>
      <c r="OXU73" s="75" t="str">
        <f t="shared" ref="OXU73" si="11668">IF(SUM(OXU60, OXU72) &gt; 0, SUM(OXU60, OXU72), "")</f>
        <v/>
      </c>
      <c r="OXV73" s="70" t="str">
        <f t="shared" ref="OXV73" si="11669">IF(SUM(OXV60, OXV72) &gt; 0, SUM(OXV60, OXV72), "")</f>
        <v/>
      </c>
      <c r="OXW73" s="70" t="str">
        <f t="shared" ref="OXW73" si="11670">IF(SUM(OXW60, OXW72) &gt; 0, SUM(OXW60, OXW72), "")</f>
        <v/>
      </c>
      <c r="OXX73" s="70" t="str">
        <f t="shared" ref="OXX73" si="11671">IF(SUM(OXX60, OXX72) &gt; 0, SUM(OXX60, OXX72), "")</f>
        <v/>
      </c>
      <c r="OXY73" s="70" t="str">
        <f t="shared" ref="OXY73" si="11672">IF(SUM(OXY60, OXY72) &gt; 0, SUM(OXY60, OXY72), "")</f>
        <v/>
      </c>
      <c r="OXZ73" s="70" t="str">
        <f t="shared" ref="OXZ73" si="11673">IF(SUM(OXZ60, OXZ72) &gt; 0, SUM(OXZ60, OXZ72), "")</f>
        <v/>
      </c>
      <c r="OYA73" s="71" t="str">
        <f t="shared" ref="OYA73" si="11674">IF(SUM(OYA60, OYA72) &gt; 0, SUM(OYA60, OYA72), "")</f>
        <v/>
      </c>
      <c r="OYB73" s="75" t="str">
        <f t="shared" ref="OYB73" si="11675">IF(SUM(OYB60, OYB72) &gt; 0, SUM(OYB60, OYB72), "")</f>
        <v/>
      </c>
      <c r="OYC73" s="70" t="str">
        <f t="shared" ref="OYC73" si="11676">IF(SUM(OYC60, OYC72) &gt; 0, SUM(OYC60, OYC72), "")</f>
        <v/>
      </c>
      <c r="OYD73" s="70" t="str">
        <f t="shared" ref="OYD73" si="11677">IF(SUM(OYD60, OYD72) &gt; 0, SUM(OYD60, OYD72), "")</f>
        <v/>
      </c>
      <c r="OYE73" s="70" t="str">
        <f t="shared" ref="OYE73" si="11678">IF(SUM(OYE60, OYE72) &gt; 0, SUM(OYE60, OYE72), "")</f>
        <v/>
      </c>
      <c r="OYF73" s="70" t="str">
        <f t="shared" ref="OYF73" si="11679">IF(SUM(OYF60, OYF72) &gt; 0, SUM(OYF60, OYF72), "")</f>
        <v/>
      </c>
      <c r="OYG73" s="70" t="str">
        <f t="shared" ref="OYG73" si="11680">IF(SUM(OYG60, OYG72) &gt; 0, SUM(OYG60, OYG72), "")</f>
        <v/>
      </c>
      <c r="OYH73" s="71" t="str">
        <f t="shared" ref="OYH73" si="11681">IF(SUM(OYH60, OYH72) &gt; 0, SUM(OYH60, OYH72), "")</f>
        <v/>
      </c>
      <c r="OYI73" s="75" t="str">
        <f t="shared" ref="OYI73" si="11682">IF(SUM(OYI60, OYI72) &gt; 0, SUM(OYI60, OYI72), "")</f>
        <v/>
      </c>
      <c r="OYJ73" s="70" t="str">
        <f t="shared" ref="OYJ73" si="11683">IF(SUM(OYJ60, OYJ72) &gt; 0, SUM(OYJ60, OYJ72), "")</f>
        <v/>
      </c>
      <c r="OYK73" s="70" t="str">
        <f t="shared" ref="OYK73" si="11684">IF(SUM(OYK60, OYK72) &gt; 0, SUM(OYK60, OYK72), "")</f>
        <v/>
      </c>
      <c r="OYL73" s="70" t="str">
        <f t="shared" ref="OYL73" si="11685">IF(SUM(OYL60, OYL72) &gt; 0, SUM(OYL60, OYL72), "")</f>
        <v/>
      </c>
      <c r="OYM73" s="70" t="str">
        <f t="shared" ref="OYM73" si="11686">IF(SUM(OYM60, OYM72) &gt; 0, SUM(OYM60, OYM72), "")</f>
        <v/>
      </c>
      <c r="OYN73" s="70" t="str">
        <f t="shared" ref="OYN73" si="11687">IF(SUM(OYN60, OYN72) &gt; 0, SUM(OYN60, OYN72), "")</f>
        <v/>
      </c>
      <c r="OYO73" s="71" t="str">
        <f t="shared" ref="OYO73" si="11688">IF(SUM(OYO60, OYO72) &gt; 0, SUM(OYO60, OYO72), "")</f>
        <v/>
      </c>
      <c r="OYP73" s="75" t="str">
        <f t="shared" ref="OYP73" si="11689">IF(SUM(OYP60, OYP72) &gt; 0, SUM(OYP60, OYP72), "")</f>
        <v/>
      </c>
      <c r="OYQ73" s="70" t="str">
        <f t="shared" ref="OYQ73" si="11690">IF(SUM(OYQ60, OYQ72) &gt; 0, SUM(OYQ60, OYQ72), "")</f>
        <v/>
      </c>
      <c r="OYR73" s="70" t="str">
        <f t="shared" ref="OYR73" si="11691">IF(SUM(OYR60, OYR72) &gt; 0, SUM(OYR60, OYR72), "")</f>
        <v/>
      </c>
      <c r="OYS73" s="70" t="str">
        <f t="shared" ref="OYS73" si="11692">IF(SUM(OYS60, OYS72) &gt; 0, SUM(OYS60, OYS72), "")</f>
        <v/>
      </c>
      <c r="OYT73" s="70" t="str">
        <f t="shared" ref="OYT73" si="11693">IF(SUM(OYT60, OYT72) &gt; 0, SUM(OYT60, OYT72), "")</f>
        <v/>
      </c>
      <c r="OYU73" s="70" t="str">
        <f t="shared" ref="OYU73" si="11694">IF(SUM(OYU60, OYU72) &gt; 0, SUM(OYU60, OYU72), "")</f>
        <v/>
      </c>
      <c r="OYV73" s="71" t="str">
        <f t="shared" ref="OYV73" si="11695">IF(SUM(OYV60, OYV72) &gt; 0, SUM(OYV60, OYV72), "")</f>
        <v/>
      </c>
      <c r="OYW73" s="75" t="str">
        <f t="shared" ref="OYW73" si="11696">IF(SUM(OYW60, OYW72) &gt; 0, SUM(OYW60, OYW72), "")</f>
        <v/>
      </c>
      <c r="OYX73" s="70" t="str">
        <f t="shared" ref="OYX73" si="11697">IF(SUM(OYX60, OYX72) &gt; 0, SUM(OYX60, OYX72), "")</f>
        <v/>
      </c>
      <c r="OYY73" s="70" t="str">
        <f t="shared" ref="OYY73" si="11698">IF(SUM(OYY60, OYY72) &gt; 0, SUM(OYY60, OYY72), "")</f>
        <v/>
      </c>
      <c r="OYZ73" s="70" t="str">
        <f t="shared" ref="OYZ73" si="11699">IF(SUM(OYZ60, OYZ72) &gt; 0, SUM(OYZ60, OYZ72), "")</f>
        <v/>
      </c>
      <c r="OZA73" s="70" t="str">
        <f t="shared" ref="OZA73" si="11700">IF(SUM(OZA60, OZA72) &gt; 0, SUM(OZA60, OZA72), "")</f>
        <v/>
      </c>
      <c r="OZB73" s="70" t="str">
        <f t="shared" ref="OZB73" si="11701">IF(SUM(OZB60, OZB72) &gt; 0, SUM(OZB60, OZB72), "")</f>
        <v/>
      </c>
      <c r="OZC73" s="71" t="str">
        <f t="shared" ref="OZC73" si="11702">IF(SUM(OZC60, OZC72) &gt; 0, SUM(OZC60, OZC72), "")</f>
        <v/>
      </c>
      <c r="OZD73" s="75" t="str">
        <f t="shared" ref="OZD73" si="11703">IF(SUM(OZD60, OZD72) &gt; 0, SUM(OZD60, OZD72), "")</f>
        <v/>
      </c>
      <c r="OZE73" s="70" t="str">
        <f t="shared" ref="OZE73" si="11704">IF(SUM(OZE60, OZE72) &gt; 0, SUM(OZE60, OZE72), "")</f>
        <v/>
      </c>
      <c r="OZF73" s="70" t="str">
        <f t="shared" ref="OZF73" si="11705">IF(SUM(OZF60, OZF72) &gt; 0, SUM(OZF60, OZF72), "")</f>
        <v/>
      </c>
      <c r="OZG73" s="70" t="str">
        <f t="shared" ref="OZG73" si="11706">IF(SUM(OZG60, OZG72) &gt; 0, SUM(OZG60, OZG72), "")</f>
        <v/>
      </c>
      <c r="OZH73" s="70" t="str">
        <f t="shared" ref="OZH73" si="11707">IF(SUM(OZH60, OZH72) &gt; 0, SUM(OZH60, OZH72), "")</f>
        <v/>
      </c>
      <c r="OZI73" s="70" t="str">
        <f t="shared" ref="OZI73" si="11708">IF(SUM(OZI60, OZI72) &gt; 0, SUM(OZI60, OZI72), "")</f>
        <v/>
      </c>
      <c r="OZJ73" s="71" t="str">
        <f t="shared" ref="OZJ73" si="11709">IF(SUM(OZJ60, OZJ72) &gt; 0, SUM(OZJ60, OZJ72), "")</f>
        <v/>
      </c>
      <c r="OZK73" s="75" t="str">
        <f t="shared" ref="OZK73" si="11710">IF(SUM(OZK60, OZK72) &gt; 0, SUM(OZK60, OZK72), "")</f>
        <v/>
      </c>
      <c r="OZL73" s="70" t="str">
        <f t="shared" ref="OZL73" si="11711">IF(SUM(OZL60, OZL72) &gt; 0, SUM(OZL60, OZL72), "")</f>
        <v/>
      </c>
      <c r="OZM73" s="70" t="str">
        <f t="shared" ref="OZM73" si="11712">IF(SUM(OZM60, OZM72) &gt; 0, SUM(OZM60, OZM72), "")</f>
        <v/>
      </c>
      <c r="OZN73" s="70" t="str">
        <f t="shared" ref="OZN73" si="11713">IF(SUM(OZN60, OZN72) &gt; 0, SUM(OZN60, OZN72), "")</f>
        <v/>
      </c>
      <c r="OZO73" s="70" t="str">
        <f t="shared" ref="OZO73" si="11714">IF(SUM(OZO60, OZO72) &gt; 0, SUM(OZO60, OZO72), "")</f>
        <v/>
      </c>
      <c r="OZP73" s="70" t="str">
        <f t="shared" ref="OZP73" si="11715">IF(SUM(OZP60, OZP72) &gt; 0, SUM(OZP60, OZP72), "")</f>
        <v/>
      </c>
      <c r="OZQ73" s="71" t="str">
        <f t="shared" ref="OZQ73" si="11716">IF(SUM(OZQ60, OZQ72) &gt; 0, SUM(OZQ60, OZQ72), "")</f>
        <v/>
      </c>
      <c r="OZR73" s="75" t="str">
        <f t="shared" ref="OZR73" si="11717">IF(SUM(OZR60, OZR72) &gt; 0, SUM(OZR60, OZR72), "")</f>
        <v/>
      </c>
      <c r="OZS73" s="70" t="str">
        <f t="shared" ref="OZS73" si="11718">IF(SUM(OZS60, OZS72) &gt; 0, SUM(OZS60, OZS72), "")</f>
        <v/>
      </c>
      <c r="OZT73" s="70" t="str">
        <f t="shared" ref="OZT73" si="11719">IF(SUM(OZT60, OZT72) &gt; 0, SUM(OZT60, OZT72), "")</f>
        <v/>
      </c>
      <c r="OZU73" s="70" t="str">
        <f t="shared" ref="OZU73" si="11720">IF(SUM(OZU60, OZU72) &gt; 0, SUM(OZU60, OZU72), "")</f>
        <v/>
      </c>
      <c r="OZV73" s="70" t="str">
        <f t="shared" ref="OZV73" si="11721">IF(SUM(OZV60, OZV72) &gt; 0, SUM(OZV60, OZV72), "")</f>
        <v/>
      </c>
      <c r="OZW73" s="70" t="str">
        <f t="shared" ref="OZW73" si="11722">IF(SUM(OZW60, OZW72) &gt; 0, SUM(OZW60, OZW72), "")</f>
        <v/>
      </c>
      <c r="OZX73" s="71" t="str">
        <f t="shared" ref="OZX73" si="11723">IF(SUM(OZX60, OZX72) &gt; 0, SUM(OZX60, OZX72), "")</f>
        <v/>
      </c>
      <c r="OZY73" s="75" t="str">
        <f t="shared" ref="OZY73" si="11724">IF(SUM(OZY60, OZY72) &gt; 0, SUM(OZY60, OZY72), "")</f>
        <v/>
      </c>
      <c r="OZZ73" s="70" t="str">
        <f t="shared" ref="OZZ73" si="11725">IF(SUM(OZZ60, OZZ72) &gt; 0, SUM(OZZ60, OZZ72), "")</f>
        <v/>
      </c>
      <c r="PAA73" s="70" t="str">
        <f t="shared" ref="PAA73" si="11726">IF(SUM(PAA60, PAA72) &gt; 0, SUM(PAA60, PAA72), "")</f>
        <v/>
      </c>
      <c r="PAB73" s="70" t="str">
        <f t="shared" ref="PAB73" si="11727">IF(SUM(PAB60, PAB72) &gt; 0, SUM(PAB60, PAB72), "")</f>
        <v/>
      </c>
      <c r="PAC73" s="70" t="str">
        <f t="shared" ref="PAC73" si="11728">IF(SUM(PAC60, PAC72) &gt; 0, SUM(PAC60, PAC72), "")</f>
        <v/>
      </c>
      <c r="PAD73" s="70" t="str">
        <f t="shared" ref="PAD73" si="11729">IF(SUM(PAD60, PAD72) &gt; 0, SUM(PAD60, PAD72), "")</f>
        <v/>
      </c>
      <c r="PAE73" s="71" t="str">
        <f t="shared" ref="PAE73" si="11730">IF(SUM(PAE60, PAE72) &gt; 0, SUM(PAE60, PAE72), "")</f>
        <v/>
      </c>
      <c r="PAF73" s="75" t="str">
        <f t="shared" ref="PAF73" si="11731">IF(SUM(PAF60, PAF72) &gt; 0, SUM(PAF60, PAF72), "")</f>
        <v/>
      </c>
      <c r="PAG73" s="70" t="str">
        <f t="shared" ref="PAG73" si="11732">IF(SUM(PAG60, PAG72) &gt; 0, SUM(PAG60, PAG72), "")</f>
        <v/>
      </c>
      <c r="PAH73" s="70" t="str">
        <f t="shared" ref="PAH73" si="11733">IF(SUM(PAH60, PAH72) &gt; 0, SUM(PAH60, PAH72), "")</f>
        <v/>
      </c>
      <c r="PAI73" s="70" t="str">
        <f t="shared" ref="PAI73" si="11734">IF(SUM(PAI60, PAI72) &gt; 0, SUM(PAI60, PAI72), "")</f>
        <v/>
      </c>
      <c r="PAJ73" s="70" t="str">
        <f t="shared" ref="PAJ73" si="11735">IF(SUM(PAJ60, PAJ72) &gt; 0, SUM(PAJ60, PAJ72), "")</f>
        <v/>
      </c>
      <c r="PAK73" s="70" t="str">
        <f t="shared" ref="PAK73" si="11736">IF(SUM(PAK60, PAK72) &gt; 0, SUM(PAK60, PAK72), "")</f>
        <v/>
      </c>
      <c r="PAL73" s="71" t="str">
        <f t="shared" ref="PAL73" si="11737">IF(SUM(PAL60, PAL72) &gt; 0, SUM(PAL60, PAL72), "")</f>
        <v/>
      </c>
      <c r="PAM73" s="75" t="str">
        <f t="shared" ref="PAM73" si="11738">IF(SUM(PAM60, PAM72) &gt; 0, SUM(PAM60, PAM72), "")</f>
        <v/>
      </c>
      <c r="PAN73" s="70" t="str">
        <f t="shared" ref="PAN73" si="11739">IF(SUM(PAN60, PAN72) &gt; 0, SUM(PAN60, PAN72), "")</f>
        <v/>
      </c>
      <c r="PAO73" s="70" t="str">
        <f t="shared" ref="PAO73" si="11740">IF(SUM(PAO60, PAO72) &gt; 0, SUM(PAO60, PAO72), "")</f>
        <v/>
      </c>
      <c r="PAP73" s="70" t="str">
        <f t="shared" ref="PAP73" si="11741">IF(SUM(PAP60, PAP72) &gt; 0, SUM(PAP60, PAP72), "")</f>
        <v/>
      </c>
      <c r="PAQ73" s="70" t="str">
        <f t="shared" ref="PAQ73" si="11742">IF(SUM(PAQ60, PAQ72) &gt; 0, SUM(PAQ60, PAQ72), "")</f>
        <v/>
      </c>
      <c r="PAR73" s="70" t="str">
        <f t="shared" ref="PAR73" si="11743">IF(SUM(PAR60, PAR72) &gt; 0, SUM(PAR60, PAR72), "")</f>
        <v/>
      </c>
      <c r="PAS73" s="71" t="str">
        <f t="shared" ref="PAS73" si="11744">IF(SUM(PAS60, PAS72) &gt; 0, SUM(PAS60, PAS72), "")</f>
        <v/>
      </c>
      <c r="PAT73" s="75" t="str">
        <f t="shared" ref="PAT73" si="11745">IF(SUM(PAT60, PAT72) &gt; 0, SUM(PAT60, PAT72), "")</f>
        <v/>
      </c>
      <c r="PAU73" s="70" t="str">
        <f t="shared" ref="PAU73" si="11746">IF(SUM(PAU60, PAU72) &gt; 0, SUM(PAU60, PAU72), "")</f>
        <v/>
      </c>
      <c r="PAV73" s="70" t="str">
        <f t="shared" ref="PAV73" si="11747">IF(SUM(PAV60, PAV72) &gt; 0, SUM(PAV60, PAV72), "")</f>
        <v/>
      </c>
      <c r="PAW73" s="70" t="str">
        <f t="shared" ref="PAW73" si="11748">IF(SUM(PAW60, PAW72) &gt; 0, SUM(PAW60, PAW72), "")</f>
        <v/>
      </c>
      <c r="PAX73" s="70" t="str">
        <f t="shared" ref="PAX73" si="11749">IF(SUM(PAX60, PAX72) &gt; 0, SUM(PAX60, PAX72), "")</f>
        <v/>
      </c>
      <c r="PAY73" s="70" t="str">
        <f t="shared" ref="PAY73" si="11750">IF(SUM(PAY60, PAY72) &gt; 0, SUM(PAY60, PAY72), "")</f>
        <v/>
      </c>
      <c r="PAZ73" s="71" t="str">
        <f t="shared" ref="PAZ73" si="11751">IF(SUM(PAZ60, PAZ72) &gt; 0, SUM(PAZ60, PAZ72), "")</f>
        <v/>
      </c>
      <c r="PBA73" s="75" t="str">
        <f t="shared" ref="PBA73" si="11752">IF(SUM(PBA60, PBA72) &gt; 0, SUM(PBA60, PBA72), "")</f>
        <v/>
      </c>
      <c r="PBB73" s="70" t="str">
        <f t="shared" ref="PBB73" si="11753">IF(SUM(PBB60, PBB72) &gt; 0, SUM(PBB60, PBB72), "")</f>
        <v/>
      </c>
      <c r="PBC73" s="70" t="str">
        <f t="shared" ref="PBC73" si="11754">IF(SUM(PBC60, PBC72) &gt; 0, SUM(PBC60, PBC72), "")</f>
        <v/>
      </c>
      <c r="PBD73" s="70" t="str">
        <f t="shared" ref="PBD73" si="11755">IF(SUM(PBD60, PBD72) &gt; 0, SUM(PBD60, PBD72), "")</f>
        <v/>
      </c>
      <c r="PBE73" s="70" t="str">
        <f t="shared" ref="PBE73" si="11756">IF(SUM(PBE60, PBE72) &gt; 0, SUM(PBE60, PBE72), "")</f>
        <v/>
      </c>
      <c r="PBF73" s="70" t="str">
        <f t="shared" ref="PBF73" si="11757">IF(SUM(PBF60, PBF72) &gt; 0, SUM(PBF60, PBF72), "")</f>
        <v/>
      </c>
      <c r="PBG73" s="71" t="str">
        <f t="shared" ref="PBG73" si="11758">IF(SUM(PBG60, PBG72) &gt; 0, SUM(PBG60, PBG72), "")</f>
        <v/>
      </c>
      <c r="PBH73" s="75" t="str">
        <f t="shared" ref="PBH73" si="11759">IF(SUM(PBH60, PBH72) &gt; 0, SUM(PBH60, PBH72), "")</f>
        <v/>
      </c>
      <c r="PBI73" s="70" t="str">
        <f t="shared" ref="PBI73" si="11760">IF(SUM(PBI60, PBI72) &gt; 0, SUM(PBI60, PBI72), "")</f>
        <v/>
      </c>
      <c r="PBJ73" s="70" t="str">
        <f t="shared" ref="PBJ73" si="11761">IF(SUM(PBJ60, PBJ72) &gt; 0, SUM(PBJ60, PBJ72), "")</f>
        <v/>
      </c>
      <c r="PBK73" s="70" t="str">
        <f t="shared" ref="PBK73" si="11762">IF(SUM(PBK60, PBK72) &gt; 0, SUM(PBK60, PBK72), "")</f>
        <v/>
      </c>
      <c r="PBL73" s="70" t="str">
        <f t="shared" ref="PBL73" si="11763">IF(SUM(PBL60, PBL72) &gt; 0, SUM(PBL60, PBL72), "")</f>
        <v/>
      </c>
      <c r="PBM73" s="70" t="str">
        <f t="shared" ref="PBM73" si="11764">IF(SUM(PBM60, PBM72) &gt; 0, SUM(PBM60, PBM72), "")</f>
        <v/>
      </c>
      <c r="PBN73" s="71" t="str">
        <f t="shared" ref="PBN73" si="11765">IF(SUM(PBN60, PBN72) &gt; 0, SUM(PBN60, PBN72), "")</f>
        <v/>
      </c>
      <c r="PBO73" s="75" t="str">
        <f t="shared" ref="PBO73" si="11766">IF(SUM(PBO60, PBO72) &gt; 0, SUM(PBO60, PBO72), "")</f>
        <v/>
      </c>
      <c r="PBP73" s="70" t="str">
        <f t="shared" ref="PBP73" si="11767">IF(SUM(PBP60, PBP72) &gt; 0, SUM(PBP60, PBP72), "")</f>
        <v/>
      </c>
      <c r="PBQ73" s="70" t="str">
        <f t="shared" ref="PBQ73" si="11768">IF(SUM(PBQ60, PBQ72) &gt; 0, SUM(PBQ60, PBQ72), "")</f>
        <v/>
      </c>
      <c r="PBR73" s="70" t="str">
        <f t="shared" ref="PBR73" si="11769">IF(SUM(PBR60, PBR72) &gt; 0, SUM(PBR60, PBR72), "")</f>
        <v/>
      </c>
      <c r="PBS73" s="70" t="str">
        <f t="shared" ref="PBS73" si="11770">IF(SUM(PBS60, PBS72) &gt; 0, SUM(PBS60, PBS72), "")</f>
        <v/>
      </c>
      <c r="PBT73" s="70" t="str">
        <f t="shared" ref="PBT73" si="11771">IF(SUM(PBT60, PBT72) &gt; 0, SUM(PBT60, PBT72), "")</f>
        <v/>
      </c>
      <c r="PBU73" s="71" t="str">
        <f t="shared" ref="PBU73" si="11772">IF(SUM(PBU60, PBU72) &gt; 0, SUM(PBU60, PBU72), "")</f>
        <v/>
      </c>
      <c r="PBV73" s="75" t="str">
        <f t="shared" ref="PBV73" si="11773">IF(SUM(PBV60, PBV72) &gt; 0, SUM(PBV60, PBV72), "")</f>
        <v/>
      </c>
      <c r="PBW73" s="70" t="str">
        <f t="shared" ref="PBW73" si="11774">IF(SUM(PBW60, PBW72) &gt; 0, SUM(PBW60, PBW72), "")</f>
        <v/>
      </c>
      <c r="PBX73" s="70" t="str">
        <f t="shared" ref="PBX73" si="11775">IF(SUM(PBX60, PBX72) &gt; 0, SUM(PBX60, PBX72), "")</f>
        <v/>
      </c>
      <c r="PBY73" s="70" t="str">
        <f t="shared" ref="PBY73" si="11776">IF(SUM(PBY60, PBY72) &gt; 0, SUM(PBY60, PBY72), "")</f>
        <v/>
      </c>
      <c r="PBZ73" s="70" t="str">
        <f t="shared" ref="PBZ73" si="11777">IF(SUM(PBZ60, PBZ72) &gt; 0, SUM(PBZ60, PBZ72), "")</f>
        <v/>
      </c>
      <c r="PCA73" s="70" t="str">
        <f t="shared" ref="PCA73" si="11778">IF(SUM(PCA60, PCA72) &gt; 0, SUM(PCA60, PCA72), "")</f>
        <v/>
      </c>
      <c r="PCB73" s="71" t="str">
        <f t="shared" ref="PCB73" si="11779">IF(SUM(PCB60, PCB72) &gt; 0, SUM(PCB60, PCB72), "")</f>
        <v/>
      </c>
      <c r="PCC73" s="75" t="str">
        <f t="shared" ref="PCC73" si="11780">IF(SUM(PCC60, PCC72) &gt; 0, SUM(PCC60, PCC72), "")</f>
        <v/>
      </c>
      <c r="PCD73" s="70" t="str">
        <f t="shared" ref="PCD73" si="11781">IF(SUM(PCD60, PCD72) &gt; 0, SUM(PCD60, PCD72), "")</f>
        <v/>
      </c>
      <c r="PCE73" s="70" t="str">
        <f t="shared" ref="PCE73" si="11782">IF(SUM(PCE60, PCE72) &gt; 0, SUM(PCE60, PCE72), "")</f>
        <v/>
      </c>
      <c r="PCF73" s="70" t="str">
        <f t="shared" ref="PCF73" si="11783">IF(SUM(PCF60, PCF72) &gt; 0, SUM(PCF60, PCF72), "")</f>
        <v/>
      </c>
      <c r="PCG73" s="70" t="str">
        <f t="shared" ref="PCG73" si="11784">IF(SUM(PCG60, PCG72) &gt; 0, SUM(PCG60, PCG72), "")</f>
        <v/>
      </c>
      <c r="PCH73" s="70" t="str">
        <f t="shared" ref="PCH73" si="11785">IF(SUM(PCH60, PCH72) &gt; 0, SUM(PCH60, PCH72), "")</f>
        <v/>
      </c>
      <c r="PCI73" s="71" t="str">
        <f t="shared" ref="PCI73" si="11786">IF(SUM(PCI60, PCI72) &gt; 0, SUM(PCI60, PCI72), "")</f>
        <v/>
      </c>
      <c r="PCJ73" s="75" t="str">
        <f t="shared" ref="PCJ73" si="11787">IF(SUM(PCJ60, PCJ72) &gt; 0, SUM(PCJ60, PCJ72), "")</f>
        <v/>
      </c>
      <c r="PCK73" s="70" t="str">
        <f t="shared" ref="PCK73" si="11788">IF(SUM(PCK60, PCK72) &gt; 0, SUM(PCK60, PCK72), "")</f>
        <v/>
      </c>
      <c r="PCL73" s="70" t="str">
        <f t="shared" ref="PCL73" si="11789">IF(SUM(PCL60, PCL72) &gt; 0, SUM(PCL60, PCL72), "")</f>
        <v/>
      </c>
      <c r="PCM73" s="70" t="str">
        <f t="shared" ref="PCM73" si="11790">IF(SUM(PCM60, PCM72) &gt; 0, SUM(PCM60, PCM72), "")</f>
        <v/>
      </c>
      <c r="PCN73" s="70" t="str">
        <f t="shared" ref="PCN73" si="11791">IF(SUM(PCN60, PCN72) &gt; 0, SUM(PCN60, PCN72), "")</f>
        <v/>
      </c>
      <c r="PCO73" s="70" t="str">
        <f t="shared" ref="PCO73" si="11792">IF(SUM(PCO60, PCO72) &gt; 0, SUM(PCO60, PCO72), "")</f>
        <v/>
      </c>
      <c r="PCP73" s="71" t="str">
        <f t="shared" ref="PCP73" si="11793">IF(SUM(PCP60, PCP72) &gt; 0, SUM(PCP60, PCP72), "")</f>
        <v/>
      </c>
      <c r="PCQ73" s="75" t="str">
        <f t="shared" ref="PCQ73" si="11794">IF(SUM(PCQ60, PCQ72) &gt; 0, SUM(PCQ60, PCQ72), "")</f>
        <v/>
      </c>
      <c r="PCR73" s="70" t="str">
        <f t="shared" ref="PCR73" si="11795">IF(SUM(PCR60, PCR72) &gt; 0, SUM(PCR60, PCR72), "")</f>
        <v/>
      </c>
      <c r="PCS73" s="70" t="str">
        <f t="shared" ref="PCS73" si="11796">IF(SUM(PCS60, PCS72) &gt; 0, SUM(PCS60, PCS72), "")</f>
        <v/>
      </c>
      <c r="PCT73" s="70" t="str">
        <f t="shared" ref="PCT73" si="11797">IF(SUM(PCT60, PCT72) &gt; 0, SUM(PCT60, PCT72), "")</f>
        <v/>
      </c>
      <c r="PCU73" s="70" t="str">
        <f t="shared" ref="PCU73" si="11798">IF(SUM(PCU60, PCU72) &gt; 0, SUM(PCU60, PCU72), "")</f>
        <v/>
      </c>
      <c r="PCV73" s="70" t="str">
        <f t="shared" ref="PCV73" si="11799">IF(SUM(PCV60, PCV72) &gt; 0, SUM(PCV60, PCV72), "")</f>
        <v/>
      </c>
      <c r="PCW73" s="71" t="str">
        <f t="shared" ref="PCW73" si="11800">IF(SUM(PCW60, PCW72) &gt; 0, SUM(PCW60, PCW72), "")</f>
        <v/>
      </c>
      <c r="PCX73" s="75" t="str">
        <f t="shared" ref="PCX73" si="11801">IF(SUM(PCX60, PCX72) &gt; 0, SUM(PCX60, PCX72), "")</f>
        <v/>
      </c>
      <c r="PCY73" s="70" t="str">
        <f t="shared" ref="PCY73" si="11802">IF(SUM(PCY60, PCY72) &gt; 0, SUM(PCY60, PCY72), "")</f>
        <v/>
      </c>
      <c r="PCZ73" s="70" t="str">
        <f t="shared" ref="PCZ73" si="11803">IF(SUM(PCZ60, PCZ72) &gt; 0, SUM(PCZ60, PCZ72), "")</f>
        <v/>
      </c>
      <c r="PDA73" s="70" t="str">
        <f t="shared" ref="PDA73" si="11804">IF(SUM(PDA60, PDA72) &gt; 0, SUM(PDA60, PDA72), "")</f>
        <v/>
      </c>
      <c r="PDB73" s="70" t="str">
        <f t="shared" ref="PDB73" si="11805">IF(SUM(PDB60, PDB72) &gt; 0, SUM(PDB60, PDB72), "")</f>
        <v/>
      </c>
      <c r="PDC73" s="70" t="str">
        <f t="shared" ref="PDC73" si="11806">IF(SUM(PDC60, PDC72) &gt; 0, SUM(PDC60, PDC72), "")</f>
        <v/>
      </c>
      <c r="PDD73" s="71" t="str">
        <f t="shared" ref="PDD73" si="11807">IF(SUM(PDD60, PDD72) &gt; 0, SUM(PDD60, PDD72), "")</f>
        <v/>
      </c>
      <c r="PDE73" s="75" t="str">
        <f t="shared" ref="PDE73" si="11808">IF(SUM(PDE60, PDE72) &gt; 0, SUM(PDE60, PDE72), "")</f>
        <v/>
      </c>
      <c r="PDF73" s="70" t="str">
        <f t="shared" ref="PDF73" si="11809">IF(SUM(PDF60, PDF72) &gt; 0, SUM(PDF60, PDF72), "")</f>
        <v/>
      </c>
      <c r="PDG73" s="70" t="str">
        <f t="shared" ref="PDG73" si="11810">IF(SUM(PDG60, PDG72) &gt; 0, SUM(PDG60, PDG72), "")</f>
        <v/>
      </c>
      <c r="PDH73" s="70" t="str">
        <f t="shared" ref="PDH73" si="11811">IF(SUM(PDH60, PDH72) &gt; 0, SUM(PDH60, PDH72), "")</f>
        <v/>
      </c>
      <c r="PDI73" s="70" t="str">
        <f t="shared" ref="PDI73" si="11812">IF(SUM(PDI60, PDI72) &gt; 0, SUM(PDI60, PDI72), "")</f>
        <v/>
      </c>
      <c r="PDJ73" s="70" t="str">
        <f t="shared" ref="PDJ73" si="11813">IF(SUM(PDJ60, PDJ72) &gt; 0, SUM(PDJ60, PDJ72), "")</f>
        <v/>
      </c>
      <c r="PDK73" s="71" t="str">
        <f t="shared" ref="PDK73" si="11814">IF(SUM(PDK60, PDK72) &gt; 0, SUM(PDK60, PDK72), "")</f>
        <v/>
      </c>
      <c r="PDL73" s="75" t="str">
        <f t="shared" ref="PDL73" si="11815">IF(SUM(PDL60, PDL72) &gt; 0, SUM(PDL60, PDL72), "")</f>
        <v/>
      </c>
      <c r="PDM73" s="70" t="str">
        <f t="shared" ref="PDM73" si="11816">IF(SUM(PDM60, PDM72) &gt; 0, SUM(PDM60, PDM72), "")</f>
        <v/>
      </c>
      <c r="PDN73" s="70" t="str">
        <f t="shared" ref="PDN73" si="11817">IF(SUM(PDN60, PDN72) &gt; 0, SUM(PDN60, PDN72), "")</f>
        <v/>
      </c>
      <c r="PDO73" s="70" t="str">
        <f t="shared" ref="PDO73" si="11818">IF(SUM(PDO60, PDO72) &gt; 0, SUM(PDO60, PDO72), "")</f>
        <v/>
      </c>
      <c r="PDP73" s="70" t="str">
        <f t="shared" ref="PDP73" si="11819">IF(SUM(PDP60, PDP72) &gt; 0, SUM(PDP60, PDP72), "")</f>
        <v/>
      </c>
      <c r="PDQ73" s="70" t="str">
        <f t="shared" ref="PDQ73" si="11820">IF(SUM(PDQ60, PDQ72) &gt; 0, SUM(PDQ60, PDQ72), "")</f>
        <v/>
      </c>
      <c r="PDR73" s="71" t="str">
        <f t="shared" ref="PDR73" si="11821">IF(SUM(PDR60, PDR72) &gt; 0, SUM(PDR60, PDR72), "")</f>
        <v/>
      </c>
      <c r="PDS73" s="75" t="str">
        <f t="shared" ref="PDS73" si="11822">IF(SUM(PDS60, PDS72) &gt; 0, SUM(PDS60, PDS72), "")</f>
        <v/>
      </c>
      <c r="PDT73" s="70" t="str">
        <f t="shared" ref="PDT73" si="11823">IF(SUM(PDT60, PDT72) &gt; 0, SUM(PDT60, PDT72), "")</f>
        <v/>
      </c>
      <c r="PDU73" s="70" t="str">
        <f t="shared" ref="PDU73" si="11824">IF(SUM(PDU60, PDU72) &gt; 0, SUM(PDU60, PDU72), "")</f>
        <v/>
      </c>
      <c r="PDV73" s="70" t="str">
        <f t="shared" ref="PDV73" si="11825">IF(SUM(PDV60, PDV72) &gt; 0, SUM(PDV60, PDV72), "")</f>
        <v/>
      </c>
      <c r="PDW73" s="70" t="str">
        <f t="shared" ref="PDW73" si="11826">IF(SUM(PDW60, PDW72) &gt; 0, SUM(PDW60, PDW72), "")</f>
        <v/>
      </c>
      <c r="PDX73" s="70" t="str">
        <f t="shared" ref="PDX73" si="11827">IF(SUM(PDX60, PDX72) &gt; 0, SUM(PDX60, PDX72), "")</f>
        <v/>
      </c>
      <c r="PDY73" s="71" t="str">
        <f t="shared" ref="PDY73" si="11828">IF(SUM(PDY60, PDY72) &gt; 0, SUM(PDY60, PDY72), "")</f>
        <v/>
      </c>
      <c r="PDZ73" s="75" t="str">
        <f t="shared" ref="PDZ73" si="11829">IF(SUM(PDZ60, PDZ72) &gt; 0, SUM(PDZ60, PDZ72), "")</f>
        <v/>
      </c>
      <c r="PEA73" s="70" t="str">
        <f t="shared" ref="PEA73" si="11830">IF(SUM(PEA60, PEA72) &gt; 0, SUM(PEA60, PEA72), "")</f>
        <v/>
      </c>
      <c r="PEB73" s="70" t="str">
        <f t="shared" ref="PEB73" si="11831">IF(SUM(PEB60, PEB72) &gt; 0, SUM(PEB60, PEB72), "")</f>
        <v/>
      </c>
      <c r="PEC73" s="70" t="str">
        <f t="shared" ref="PEC73" si="11832">IF(SUM(PEC60, PEC72) &gt; 0, SUM(PEC60, PEC72), "")</f>
        <v/>
      </c>
      <c r="PED73" s="70" t="str">
        <f t="shared" ref="PED73" si="11833">IF(SUM(PED60, PED72) &gt; 0, SUM(PED60, PED72), "")</f>
        <v/>
      </c>
      <c r="PEE73" s="70" t="str">
        <f t="shared" ref="PEE73" si="11834">IF(SUM(PEE60, PEE72) &gt; 0, SUM(PEE60, PEE72), "")</f>
        <v/>
      </c>
      <c r="PEF73" s="71" t="str">
        <f t="shared" ref="PEF73" si="11835">IF(SUM(PEF60, PEF72) &gt; 0, SUM(PEF60, PEF72), "")</f>
        <v/>
      </c>
      <c r="PEG73" s="75" t="str">
        <f t="shared" ref="PEG73" si="11836">IF(SUM(PEG60, PEG72) &gt; 0, SUM(PEG60, PEG72), "")</f>
        <v/>
      </c>
      <c r="PEH73" s="70" t="str">
        <f t="shared" ref="PEH73" si="11837">IF(SUM(PEH60, PEH72) &gt; 0, SUM(PEH60, PEH72), "")</f>
        <v/>
      </c>
      <c r="PEI73" s="70" t="str">
        <f t="shared" ref="PEI73" si="11838">IF(SUM(PEI60, PEI72) &gt; 0, SUM(PEI60, PEI72), "")</f>
        <v/>
      </c>
      <c r="PEJ73" s="70" t="str">
        <f t="shared" ref="PEJ73" si="11839">IF(SUM(PEJ60, PEJ72) &gt; 0, SUM(PEJ60, PEJ72), "")</f>
        <v/>
      </c>
      <c r="PEK73" s="70" t="str">
        <f t="shared" ref="PEK73" si="11840">IF(SUM(PEK60, PEK72) &gt; 0, SUM(PEK60, PEK72), "")</f>
        <v/>
      </c>
      <c r="PEL73" s="70" t="str">
        <f t="shared" ref="PEL73" si="11841">IF(SUM(PEL60, PEL72) &gt; 0, SUM(PEL60, PEL72), "")</f>
        <v/>
      </c>
      <c r="PEM73" s="71" t="str">
        <f t="shared" ref="PEM73" si="11842">IF(SUM(PEM60, PEM72) &gt; 0, SUM(PEM60, PEM72), "")</f>
        <v/>
      </c>
      <c r="PEN73" s="75" t="str">
        <f t="shared" ref="PEN73" si="11843">IF(SUM(PEN60, PEN72) &gt; 0, SUM(PEN60, PEN72), "")</f>
        <v/>
      </c>
      <c r="PEO73" s="70" t="str">
        <f t="shared" ref="PEO73" si="11844">IF(SUM(PEO60, PEO72) &gt; 0, SUM(PEO60, PEO72), "")</f>
        <v/>
      </c>
      <c r="PEP73" s="70" t="str">
        <f t="shared" ref="PEP73" si="11845">IF(SUM(PEP60, PEP72) &gt; 0, SUM(PEP60, PEP72), "")</f>
        <v/>
      </c>
      <c r="PEQ73" s="70" t="str">
        <f t="shared" ref="PEQ73" si="11846">IF(SUM(PEQ60, PEQ72) &gt; 0, SUM(PEQ60, PEQ72), "")</f>
        <v/>
      </c>
      <c r="PER73" s="70" t="str">
        <f t="shared" ref="PER73" si="11847">IF(SUM(PER60, PER72) &gt; 0, SUM(PER60, PER72), "")</f>
        <v/>
      </c>
      <c r="PES73" s="70" t="str">
        <f t="shared" ref="PES73" si="11848">IF(SUM(PES60, PES72) &gt; 0, SUM(PES60, PES72), "")</f>
        <v/>
      </c>
      <c r="PET73" s="71" t="str">
        <f t="shared" ref="PET73" si="11849">IF(SUM(PET60, PET72) &gt; 0, SUM(PET60, PET72), "")</f>
        <v/>
      </c>
      <c r="PEU73" s="75" t="str">
        <f t="shared" ref="PEU73" si="11850">IF(SUM(PEU60, PEU72) &gt; 0, SUM(PEU60, PEU72), "")</f>
        <v/>
      </c>
      <c r="PEV73" s="70" t="str">
        <f t="shared" ref="PEV73" si="11851">IF(SUM(PEV60, PEV72) &gt; 0, SUM(PEV60, PEV72), "")</f>
        <v/>
      </c>
      <c r="PEW73" s="70" t="str">
        <f t="shared" ref="PEW73" si="11852">IF(SUM(PEW60, PEW72) &gt; 0, SUM(PEW60, PEW72), "")</f>
        <v/>
      </c>
      <c r="PEX73" s="70" t="str">
        <f t="shared" ref="PEX73" si="11853">IF(SUM(PEX60, PEX72) &gt; 0, SUM(PEX60, PEX72), "")</f>
        <v/>
      </c>
      <c r="PEY73" s="70" t="str">
        <f t="shared" ref="PEY73" si="11854">IF(SUM(PEY60, PEY72) &gt; 0, SUM(PEY60, PEY72), "")</f>
        <v/>
      </c>
      <c r="PEZ73" s="70" t="str">
        <f t="shared" ref="PEZ73" si="11855">IF(SUM(PEZ60, PEZ72) &gt; 0, SUM(PEZ60, PEZ72), "")</f>
        <v/>
      </c>
      <c r="PFA73" s="71" t="str">
        <f t="shared" ref="PFA73" si="11856">IF(SUM(PFA60, PFA72) &gt; 0, SUM(PFA60, PFA72), "")</f>
        <v/>
      </c>
      <c r="PFB73" s="75" t="str">
        <f t="shared" ref="PFB73" si="11857">IF(SUM(PFB60, PFB72) &gt; 0, SUM(PFB60, PFB72), "")</f>
        <v/>
      </c>
      <c r="PFC73" s="70" t="str">
        <f t="shared" ref="PFC73" si="11858">IF(SUM(PFC60, PFC72) &gt; 0, SUM(PFC60, PFC72), "")</f>
        <v/>
      </c>
      <c r="PFD73" s="70" t="str">
        <f t="shared" ref="PFD73" si="11859">IF(SUM(PFD60, PFD72) &gt; 0, SUM(PFD60, PFD72), "")</f>
        <v/>
      </c>
      <c r="PFE73" s="70" t="str">
        <f t="shared" ref="PFE73" si="11860">IF(SUM(PFE60, PFE72) &gt; 0, SUM(PFE60, PFE72), "")</f>
        <v/>
      </c>
      <c r="PFF73" s="70" t="str">
        <f t="shared" ref="PFF73" si="11861">IF(SUM(PFF60, PFF72) &gt; 0, SUM(PFF60, PFF72), "")</f>
        <v/>
      </c>
      <c r="PFG73" s="70" t="str">
        <f t="shared" ref="PFG73" si="11862">IF(SUM(PFG60, PFG72) &gt; 0, SUM(PFG60, PFG72), "")</f>
        <v/>
      </c>
      <c r="PFH73" s="71" t="str">
        <f t="shared" ref="PFH73" si="11863">IF(SUM(PFH60, PFH72) &gt; 0, SUM(PFH60, PFH72), "")</f>
        <v/>
      </c>
      <c r="PFI73" s="75" t="str">
        <f t="shared" ref="PFI73" si="11864">IF(SUM(PFI60, PFI72) &gt; 0, SUM(PFI60, PFI72), "")</f>
        <v/>
      </c>
      <c r="PFJ73" s="70" t="str">
        <f t="shared" ref="PFJ73" si="11865">IF(SUM(PFJ60, PFJ72) &gt; 0, SUM(PFJ60, PFJ72), "")</f>
        <v/>
      </c>
      <c r="PFK73" s="70" t="str">
        <f t="shared" ref="PFK73" si="11866">IF(SUM(PFK60, PFK72) &gt; 0, SUM(PFK60, PFK72), "")</f>
        <v/>
      </c>
      <c r="PFL73" s="70" t="str">
        <f t="shared" ref="PFL73" si="11867">IF(SUM(PFL60, PFL72) &gt; 0, SUM(PFL60, PFL72), "")</f>
        <v/>
      </c>
      <c r="PFM73" s="70" t="str">
        <f t="shared" ref="PFM73" si="11868">IF(SUM(PFM60, PFM72) &gt; 0, SUM(PFM60, PFM72), "")</f>
        <v/>
      </c>
      <c r="PFN73" s="70" t="str">
        <f t="shared" ref="PFN73" si="11869">IF(SUM(PFN60, PFN72) &gt; 0, SUM(PFN60, PFN72), "")</f>
        <v/>
      </c>
      <c r="PFO73" s="71" t="str">
        <f t="shared" ref="PFO73" si="11870">IF(SUM(PFO60, PFO72) &gt; 0, SUM(PFO60, PFO72), "")</f>
        <v/>
      </c>
      <c r="PFP73" s="75" t="str">
        <f t="shared" ref="PFP73" si="11871">IF(SUM(PFP60, PFP72) &gt; 0, SUM(PFP60, PFP72), "")</f>
        <v/>
      </c>
      <c r="PFQ73" s="70" t="str">
        <f t="shared" ref="PFQ73" si="11872">IF(SUM(PFQ60, PFQ72) &gt; 0, SUM(PFQ60, PFQ72), "")</f>
        <v/>
      </c>
      <c r="PFR73" s="70" t="str">
        <f t="shared" ref="PFR73" si="11873">IF(SUM(PFR60, PFR72) &gt; 0, SUM(PFR60, PFR72), "")</f>
        <v/>
      </c>
      <c r="PFS73" s="70" t="str">
        <f t="shared" ref="PFS73" si="11874">IF(SUM(PFS60, PFS72) &gt; 0, SUM(PFS60, PFS72), "")</f>
        <v/>
      </c>
      <c r="PFT73" s="70" t="str">
        <f t="shared" ref="PFT73" si="11875">IF(SUM(PFT60, PFT72) &gt; 0, SUM(PFT60, PFT72), "")</f>
        <v/>
      </c>
      <c r="PFU73" s="70" t="str">
        <f t="shared" ref="PFU73" si="11876">IF(SUM(PFU60, PFU72) &gt; 0, SUM(PFU60, PFU72), "")</f>
        <v/>
      </c>
      <c r="PFV73" s="71" t="str">
        <f t="shared" ref="PFV73" si="11877">IF(SUM(PFV60, PFV72) &gt; 0, SUM(PFV60, PFV72), "")</f>
        <v/>
      </c>
      <c r="PFW73" s="75" t="str">
        <f t="shared" ref="PFW73" si="11878">IF(SUM(PFW60, PFW72) &gt; 0, SUM(PFW60, PFW72), "")</f>
        <v/>
      </c>
      <c r="PFX73" s="70" t="str">
        <f t="shared" ref="PFX73" si="11879">IF(SUM(PFX60, PFX72) &gt; 0, SUM(PFX60, PFX72), "")</f>
        <v/>
      </c>
      <c r="PFY73" s="70" t="str">
        <f t="shared" ref="PFY73" si="11880">IF(SUM(PFY60, PFY72) &gt; 0, SUM(PFY60, PFY72), "")</f>
        <v/>
      </c>
      <c r="PFZ73" s="70" t="str">
        <f t="shared" ref="PFZ73" si="11881">IF(SUM(PFZ60, PFZ72) &gt; 0, SUM(PFZ60, PFZ72), "")</f>
        <v/>
      </c>
      <c r="PGA73" s="70" t="str">
        <f t="shared" ref="PGA73" si="11882">IF(SUM(PGA60, PGA72) &gt; 0, SUM(PGA60, PGA72), "")</f>
        <v/>
      </c>
      <c r="PGB73" s="70" t="str">
        <f t="shared" ref="PGB73" si="11883">IF(SUM(PGB60, PGB72) &gt; 0, SUM(PGB60, PGB72), "")</f>
        <v/>
      </c>
      <c r="PGC73" s="71" t="str">
        <f t="shared" ref="PGC73" si="11884">IF(SUM(PGC60, PGC72) &gt; 0, SUM(PGC60, PGC72), "")</f>
        <v/>
      </c>
      <c r="PGD73" s="75" t="str">
        <f t="shared" ref="PGD73" si="11885">IF(SUM(PGD60, PGD72) &gt; 0, SUM(PGD60, PGD72), "")</f>
        <v/>
      </c>
      <c r="PGE73" s="70" t="str">
        <f t="shared" ref="PGE73" si="11886">IF(SUM(PGE60, PGE72) &gt; 0, SUM(PGE60, PGE72), "")</f>
        <v/>
      </c>
      <c r="PGF73" s="70" t="str">
        <f t="shared" ref="PGF73" si="11887">IF(SUM(PGF60, PGF72) &gt; 0, SUM(PGF60, PGF72), "")</f>
        <v/>
      </c>
      <c r="PGG73" s="70" t="str">
        <f t="shared" ref="PGG73" si="11888">IF(SUM(PGG60, PGG72) &gt; 0, SUM(PGG60, PGG72), "")</f>
        <v/>
      </c>
      <c r="PGH73" s="70" t="str">
        <f t="shared" ref="PGH73" si="11889">IF(SUM(PGH60, PGH72) &gt; 0, SUM(PGH60, PGH72), "")</f>
        <v/>
      </c>
      <c r="PGI73" s="70" t="str">
        <f t="shared" ref="PGI73" si="11890">IF(SUM(PGI60, PGI72) &gt; 0, SUM(PGI60, PGI72), "")</f>
        <v/>
      </c>
      <c r="PGJ73" s="71" t="str">
        <f t="shared" ref="PGJ73" si="11891">IF(SUM(PGJ60, PGJ72) &gt; 0, SUM(PGJ60, PGJ72), "")</f>
        <v/>
      </c>
      <c r="PGK73" s="75" t="str">
        <f t="shared" ref="PGK73" si="11892">IF(SUM(PGK60, PGK72) &gt; 0, SUM(PGK60, PGK72), "")</f>
        <v/>
      </c>
      <c r="PGL73" s="70" t="str">
        <f t="shared" ref="PGL73" si="11893">IF(SUM(PGL60, PGL72) &gt; 0, SUM(PGL60, PGL72), "")</f>
        <v/>
      </c>
      <c r="PGM73" s="70" t="str">
        <f t="shared" ref="PGM73" si="11894">IF(SUM(PGM60, PGM72) &gt; 0, SUM(PGM60, PGM72), "")</f>
        <v/>
      </c>
      <c r="PGN73" s="70" t="str">
        <f t="shared" ref="PGN73" si="11895">IF(SUM(PGN60, PGN72) &gt; 0, SUM(PGN60, PGN72), "")</f>
        <v/>
      </c>
      <c r="PGO73" s="70" t="str">
        <f t="shared" ref="PGO73" si="11896">IF(SUM(PGO60, PGO72) &gt; 0, SUM(PGO60, PGO72), "")</f>
        <v/>
      </c>
      <c r="PGP73" s="70" t="str">
        <f t="shared" ref="PGP73" si="11897">IF(SUM(PGP60, PGP72) &gt; 0, SUM(PGP60, PGP72), "")</f>
        <v/>
      </c>
      <c r="PGQ73" s="71" t="str">
        <f t="shared" ref="PGQ73" si="11898">IF(SUM(PGQ60, PGQ72) &gt; 0, SUM(PGQ60, PGQ72), "")</f>
        <v/>
      </c>
      <c r="PGR73" s="75" t="str">
        <f t="shared" ref="PGR73" si="11899">IF(SUM(PGR60, PGR72) &gt; 0, SUM(PGR60, PGR72), "")</f>
        <v/>
      </c>
      <c r="PGS73" s="70" t="str">
        <f t="shared" ref="PGS73" si="11900">IF(SUM(PGS60, PGS72) &gt; 0, SUM(PGS60, PGS72), "")</f>
        <v/>
      </c>
      <c r="PGT73" s="70" t="str">
        <f t="shared" ref="PGT73" si="11901">IF(SUM(PGT60, PGT72) &gt; 0, SUM(PGT60, PGT72), "")</f>
        <v/>
      </c>
      <c r="PGU73" s="70" t="str">
        <f t="shared" ref="PGU73" si="11902">IF(SUM(PGU60, PGU72) &gt; 0, SUM(PGU60, PGU72), "")</f>
        <v/>
      </c>
      <c r="PGV73" s="70" t="str">
        <f t="shared" ref="PGV73" si="11903">IF(SUM(PGV60, PGV72) &gt; 0, SUM(PGV60, PGV72), "")</f>
        <v/>
      </c>
      <c r="PGW73" s="70" t="str">
        <f t="shared" ref="PGW73" si="11904">IF(SUM(PGW60, PGW72) &gt; 0, SUM(PGW60, PGW72), "")</f>
        <v/>
      </c>
      <c r="PGX73" s="71" t="str">
        <f t="shared" ref="PGX73" si="11905">IF(SUM(PGX60, PGX72) &gt; 0, SUM(PGX60, PGX72), "")</f>
        <v/>
      </c>
      <c r="PGY73" s="75" t="str">
        <f t="shared" ref="PGY73" si="11906">IF(SUM(PGY60, PGY72) &gt; 0, SUM(PGY60, PGY72), "")</f>
        <v/>
      </c>
      <c r="PGZ73" s="70" t="str">
        <f t="shared" ref="PGZ73" si="11907">IF(SUM(PGZ60, PGZ72) &gt; 0, SUM(PGZ60, PGZ72), "")</f>
        <v/>
      </c>
      <c r="PHA73" s="70" t="str">
        <f t="shared" ref="PHA73" si="11908">IF(SUM(PHA60, PHA72) &gt; 0, SUM(PHA60, PHA72), "")</f>
        <v/>
      </c>
      <c r="PHB73" s="70" t="str">
        <f t="shared" ref="PHB73" si="11909">IF(SUM(PHB60, PHB72) &gt; 0, SUM(PHB60, PHB72), "")</f>
        <v/>
      </c>
      <c r="PHC73" s="70" t="str">
        <f t="shared" ref="PHC73" si="11910">IF(SUM(PHC60, PHC72) &gt; 0, SUM(PHC60, PHC72), "")</f>
        <v/>
      </c>
      <c r="PHD73" s="70" t="str">
        <f t="shared" ref="PHD73" si="11911">IF(SUM(PHD60, PHD72) &gt; 0, SUM(PHD60, PHD72), "")</f>
        <v/>
      </c>
      <c r="PHE73" s="71" t="str">
        <f t="shared" ref="PHE73" si="11912">IF(SUM(PHE60, PHE72) &gt; 0, SUM(PHE60, PHE72), "")</f>
        <v/>
      </c>
      <c r="PHF73" s="75" t="str">
        <f t="shared" ref="PHF73" si="11913">IF(SUM(PHF60, PHF72) &gt; 0, SUM(PHF60, PHF72), "")</f>
        <v/>
      </c>
      <c r="PHG73" s="70" t="str">
        <f t="shared" ref="PHG73" si="11914">IF(SUM(PHG60, PHG72) &gt; 0, SUM(PHG60, PHG72), "")</f>
        <v/>
      </c>
      <c r="PHH73" s="70" t="str">
        <f t="shared" ref="PHH73" si="11915">IF(SUM(PHH60, PHH72) &gt; 0, SUM(PHH60, PHH72), "")</f>
        <v/>
      </c>
      <c r="PHI73" s="70" t="str">
        <f t="shared" ref="PHI73" si="11916">IF(SUM(PHI60, PHI72) &gt; 0, SUM(PHI60, PHI72), "")</f>
        <v/>
      </c>
      <c r="PHJ73" s="70" t="str">
        <f t="shared" ref="PHJ73" si="11917">IF(SUM(PHJ60, PHJ72) &gt; 0, SUM(PHJ60, PHJ72), "")</f>
        <v/>
      </c>
      <c r="PHK73" s="70" t="str">
        <f t="shared" ref="PHK73" si="11918">IF(SUM(PHK60, PHK72) &gt; 0, SUM(PHK60, PHK72), "")</f>
        <v/>
      </c>
      <c r="PHL73" s="71" t="str">
        <f t="shared" ref="PHL73" si="11919">IF(SUM(PHL60, PHL72) &gt; 0, SUM(PHL60, PHL72), "")</f>
        <v/>
      </c>
      <c r="PHM73" s="75" t="str">
        <f t="shared" ref="PHM73" si="11920">IF(SUM(PHM60, PHM72) &gt; 0, SUM(PHM60, PHM72), "")</f>
        <v/>
      </c>
      <c r="PHN73" s="70" t="str">
        <f t="shared" ref="PHN73" si="11921">IF(SUM(PHN60, PHN72) &gt; 0, SUM(PHN60, PHN72), "")</f>
        <v/>
      </c>
      <c r="PHO73" s="70" t="str">
        <f t="shared" ref="PHO73" si="11922">IF(SUM(PHO60, PHO72) &gt; 0, SUM(PHO60, PHO72), "")</f>
        <v/>
      </c>
      <c r="PHP73" s="70" t="str">
        <f t="shared" ref="PHP73" si="11923">IF(SUM(PHP60, PHP72) &gt; 0, SUM(PHP60, PHP72), "")</f>
        <v/>
      </c>
      <c r="PHQ73" s="70" t="str">
        <f t="shared" ref="PHQ73" si="11924">IF(SUM(PHQ60, PHQ72) &gt; 0, SUM(PHQ60, PHQ72), "")</f>
        <v/>
      </c>
      <c r="PHR73" s="70" t="str">
        <f t="shared" ref="PHR73" si="11925">IF(SUM(PHR60, PHR72) &gt; 0, SUM(PHR60, PHR72), "")</f>
        <v/>
      </c>
      <c r="PHS73" s="71" t="str">
        <f t="shared" ref="PHS73" si="11926">IF(SUM(PHS60, PHS72) &gt; 0, SUM(PHS60, PHS72), "")</f>
        <v/>
      </c>
      <c r="PHT73" s="75" t="str">
        <f t="shared" ref="PHT73" si="11927">IF(SUM(PHT60, PHT72) &gt; 0, SUM(PHT60, PHT72), "")</f>
        <v/>
      </c>
      <c r="PHU73" s="70" t="str">
        <f t="shared" ref="PHU73" si="11928">IF(SUM(PHU60, PHU72) &gt; 0, SUM(PHU60, PHU72), "")</f>
        <v/>
      </c>
      <c r="PHV73" s="70" t="str">
        <f t="shared" ref="PHV73" si="11929">IF(SUM(PHV60, PHV72) &gt; 0, SUM(PHV60, PHV72), "")</f>
        <v/>
      </c>
      <c r="PHW73" s="70" t="str">
        <f t="shared" ref="PHW73" si="11930">IF(SUM(PHW60, PHW72) &gt; 0, SUM(PHW60, PHW72), "")</f>
        <v/>
      </c>
      <c r="PHX73" s="70" t="str">
        <f t="shared" ref="PHX73" si="11931">IF(SUM(PHX60, PHX72) &gt; 0, SUM(PHX60, PHX72), "")</f>
        <v/>
      </c>
      <c r="PHY73" s="70" t="str">
        <f t="shared" ref="PHY73" si="11932">IF(SUM(PHY60, PHY72) &gt; 0, SUM(PHY60, PHY72), "")</f>
        <v/>
      </c>
      <c r="PHZ73" s="71" t="str">
        <f t="shared" ref="PHZ73" si="11933">IF(SUM(PHZ60, PHZ72) &gt; 0, SUM(PHZ60, PHZ72), "")</f>
        <v/>
      </c>
      <c r="PIA73" s="75" t="str">
        <f t="shared" ref="PIA73" si="11934">IF(SUM(PIA60, PIA72) &gt; 0, SUM(PIA60, PIA72), "")</f>
        <v/>
      </c>
      <c r="PIB73" s="70" t="str">
        <f t="shared" ref="PIB73" si="11935">IF(SUM(PIB60, PIB72) &gt; 0, SUM(PIB60, PIB72), "")</f>
        <v/>
      </c>
      <c r="PIC73" s="70" t="str">
        <f t="shared" ref="PIC73" si="11936">IF(SUM(PIC60, PIC72) &gt; 0, SUM(PIC60, PIC72), "")</f>
        <v/>
      </c>
      <c r="PID73" s="70" t="str">
        <f t="shared" ref="PID73" si="11937">IF(SUM(PID60, PID72) &gt; 0, SUM(PID60, PID72), "")</f>
        <v/>
      </c>
      <c r="PIE73" s="70" t="str">
        <f t="shared" ref="PIE73" si="11938">IF(SUM(PIE60, PIE72) &gt; 0, SUM(PIE60, PIE72), "")</f>
        <v/>
      </c>
      <c r="PIF73" s="70" t="str">
        <f t="shared" ref="PIF73" si="11939">IF(SUM(PIF60, PIF72) &gt; 0, SUM(PIF60, PIF72), "")</f>
        <v/>
      </c>
      <c r="PIG73" s="71" t="str">
        <f t="shared" ref="PIG73" si="11940">IF(SUM(PIG60, PIG72) &gt; 0, SUM(PIG60, PIG72), "")</f>
        <v/>
      </c>
      <c r="PIH73" s="75" t="str">
        <f t="shared" ref="PIH73" si="11941">IF(SUM(PIH60, PIH72) &gt; 0, SUM(PIH60, PIH72), "")</f>
        <v/>
      </c>
      <c r="PII73" s="70" t="str">
        <f t="shared" ref="PII73" si="11942">IF(SUM(PII60, PII72) &gt; 0, SUM(PII60, PII72), "")</f>
        <v/>
      </c>
      <c r="PIJ73" s="70" t="str">
        <f t="shared" ref="PIJ73" si="11943">IF(SUM(PIJ60, PIJ72) &gt; 0, SUM(PIJ60, PIJ72), "")</f>
        <v/>
      </c>
      <c r="PIK73" s="70" t="str">
        <f t="shared" ref="PIK73" si="11944">IF(SUM(PIK60, PIK72) &gt; 0, SUM(PIK60, PIK72), "")</f>
        <v/>
      </c>
      <c r="PIL73" s="70" t="str">
        <f t="shared" ref="PIL73" si="11945">IF(SUM(PIL60, PIL72) &gt; 0, SUM(PIL60, PIL72), "")</f>
        <v/>
      </c>
      <c r="PIM73" s="70" t="str">
        <f t="shared" ref="PIM73" si="11946">IF(SUM(PIM60, PIM72) &gt; 0, SUM(PIM60, PIM72), "")</f>
        <v/>
      </c>
      <c r="PIN73" s="71" t="str">
        <f t="shared" ref="PIN73" si="11947">IF(SUM(PIN60, PIN72) &gt; 0, SUM(PIN60, PIN72), "")</f>
        <v/>
      </c>
      <c r="PIO73" s="75" t="str">
        <f t="shared" ref="PIO73" si="11948">IF(SUM(PIO60, PIO72) &gt; 0, SUM(PIO60, PIO72), "")</f>
        <v/>
      </c>
      <c r="PIP73" s="70" t="str">
        <f t="shared" ref="PIP73" si="11949">IF(SUM(PIP60, PIP72) &gt; 0, SUM(PIP60, PIP72), "")</f>
        <v/>
      </c>
      <c r="PIQ73" s="70" t="str">
        <f t="shared" ref="PIQ73" si="11950">IF(SUM(PIQ60, PIQ72) &gt; 0, SUM(PIQ60, PIQ72), "")</f>
        <v/>
      </c>
      <c r="PIR73" s="70" t="str">
        <f t="shared" ref="PIR73" si="11951">IF(SUM(PIR60, PIR72) &gt; 0, SUM(PIR60, PIR72), "")</f>
        <v/>
      </c>
      <c r="PIS73" s="70" t="str">
        <f t="shared" ref="PIS73" si="11952">IF(SUM(PIS60, PIS72) &gt; 0, SUM(PIS60, PIS72), "")</f>
        <v/>
      </c>
      <c r="PIT73" s="70" t="str">
        <f t="shared" ref="PIT73" si="11953">IF(SUM(PIT60, PIT72) &gt; 0, SUM(PIT60, PIT72), "")</f>
        <v/>
      </c>
      <c r="PIU73" s="71" t="str">
        <f t="shared" ref="PIU73" si="11954">IF(SUM(PIU60, PIU72) &gt; 0, SUM(PIU60, PIU72), "")</f>
        <v/>
      </c>
      <c r="PIV73" s="75" t="str">
        <f t="shared" ref="PIV73" si="11955">IF(SUM(PIV60, PIV72) &gt; 0, SUM(PIV60, PIV72), "")</f>
        <v/>
      </c>
      <c r="PIW73" s="70" t="str">
        <f t="shared" ref="PIW73" si="11956">IF(SUM(PIW60, PIW72) &gt; 0, SUM(PIW60, PIW72), "")</f>
        <v/>
      </c>
      <c r="PIX73" s="70" t="str">
        <f t="shared" ref="PIX73" si="11957">IF(SUM(PIX60, PIX72) &gt; 0, SUM(PIX60, PIX72), "")</f>
        <v/>
      </c>
      <c r="PIY73" s="70" t="str">
        <f t="shared" ref="PIY73" si="11958">IF(SUM(PIY60, PIY72) &gt; 0, SUM(PIY60, PIY72), "")</f>
        <v/>
      </c>
      <c r="PIZ73" s="70" t="str">
        <f t="shared" ref="PIZ73" si="11959">IF(SUM(PIZ60, PIZ72) &gt; 0, SUM(PIZ60, PIZ72), "")</f>
        <v/>
      </c>
      <c r="PJA73" s="70" t="str">
        <f t="shared" ref="PJA73" si="11960">IF(SUM(PJA60, PJA72) &gt; 0, SUM(PJA60, PJA72), "")</f>
        <v/>
      </c>
      <c r="PJB73" s="71" t="str">
        <f t="shared" ref="PJB73" si="11961">IF(SUM(PJB60, PJB72) &gt; 0, SUM(PJB60, PJB72), "")</f>
        <v/>
      </c>
      <c r="PJC73" s="75" t="str">
        <f t="shared" ref="PJC73" si="11962">IF(SUM(PJC60, PJC72) &gt; 0, SUM(PJC60, PJC72), "")</f>
        <v/>
      </c>
      <c r="PJD73" s="70" t="str">
        <f t="shared" ref="PJD73" si="11963">IF(SUM(PJD60, PJD72) &gt; 0, SUM(PJD60, PJD72), "")</f>
        <v/>
      </c>
      <c r="PJE73" s="70" t="str">
        <f t="shared" ref="PJE73" si="11964">IF(SUM(PJE60, PJE72) &gt; 0, SUM(PJE60, PJE72), "")</f>
        <v/>
      </c>
      <c r="PJF73" s="70" t="str">
        <f t="shared" ref="PJF73" si="11965">IF(SUM(PJF60, PJF72) &gt; 0, SUM(PJF60, PJF72), "")</f>
        <v/>
      </c>
      <c r="PJG73" s="70" t="str">
        <f t="shared" ref="PJG73" si="11966">IF(SUM(PJG60, PJG72) &gt; 0, SUM(PJG60, PJG72), "")</f>
        <v/>
      </c>
      <c r="PJH73" s="70" t="str">
        <f t="shared" ref="PJH73" si="11967">IF(SUM(PJH60, PJH72) &gt; 0, SUM(PJH60, PJH72), "")</f>
        <v/>
      </c>
      <c r="PJI73" s="71" t="str">
        <f t="shared" ref="PJI73" si="11968">IF(SUM(PJI60, PJI72) &gt; 0, SUM(PJI60, PJI72), "")</f>
        <v/>
      </c>
      <c r="PJJ73" s="75" t="str">
        <f t="shared" ref="PJJ73" si="11969">IF(SUM(PJJ60, PJJ72) &gt; 0, SUM(PJJ60, PJJ72), "")</f>
        <v/>
      </c>
      <c r="PJK73" s="70" t="str">
        <f t="shared" ref="PJK73" si="11970">IF(SUM(PJK60, PJK72) &gt; 0, SUM(PJK60, PJK72), "")</f>
        <v/>
      </c>
      <c r="PJL73" s="70" t="str">
        <f t="shared" ref="PJL73" si="11971">IF(SUM(PJL60, PJL72) &gt; 0, SUM(PJL60, PJL72), "")</f>
        <v/>
      </c>
      <c r="PJM73" s="70" t="str">
        <f t="shared" ref="PJM73" si="11972">IF(SUM(PJM60, PJM72) &gt; 0, SUM(PJM60, PJM72), "")</f>
        <v/>
      </c>
      <c r="PJN73" s="70" t="str">
        <f t="shared" ref="PJN73" si="11973">IF(SUM(PJN60, PJN72) &gt; 0, SUM(PJN60, PJN72), "")</f>
        <v/>
      </c>
      <c r="PJO73" s="70" t="str">
        <f t="shared" ref="PJO73" si="11974">IF(SUM(PJO60, PJO72) &gt; 0, SUM(PJO60, PJO72), "")</f>
        <v/>
      </c>
      <c r="PJP73" s="71" t="str">
        <f t="shared" ref="PJP73" si="11975">IF(SUM(PJP60, PJP72) &gt; 0, SUM(PJP60, PJP72), "")</f>
        <v/>
      </c>
      <c r="PJQ73" s="75" t="str">
        <f t="shared" ref="PJQ73" si="11976">IF(SUM(PJQ60, PJQ72) &gt; 0, SUM(PJQ60, PJQ72), "")</f>
        <v/>
      </c>
      <c r="PJR73" s="70" t="str">
        <f t="shared" ref="PJR73" si="11977">IF(SUM(PJR60, PJR72) &gt; 0, SUM(PJR60, PJR72), "")</f>
        <v/>
      </c>
      <c r="PJS73" s="70" t="str">
        <f t="shared" ref="PJS73" si="11978">IF(SUM(PJS60, PJS72) &gt; 0, SUM(PJS60, PJS72), "")</f>
        <v/>
      </c>
      <c r="PJT73" s="70" t="str">
        <f t="shared" ref="PJT73" si="11979">IF(SUM(PJT60, PJT72) &gt; 0, SUM(PJT60, PJT72), "")</f>
        <v/>
      </c>
      <c r="PJU73" s="70" t="str">
        <f t="shared" ref="PJU73" si="11980">IF(SUM(PJU60, PJU72) &gt; 0, SUM(PJU60, PJU72), "")</f>
        <v/>
      </c>
      <c r="PJV73" s="70" t="str">
        <f t="shared" ref="PJV73" si="11981">IF(SUM(PJV60, PJV72) &gt; 0, SUM(PJV60, PJV72), "")</f>
        <v/>
      </c>
      <c r="PJW73" s="71" t="str">
        <f t="shared" ref="PJW73" si="11982">IF(SUM(PJW60, PJW72) &gt; 0, SUM(PJW60, PJW72), "")</f>
        <v/>
      </c>
      <c r="PJX73" s="75" t="str">
        <f t="shared" ref="PJX73" si="11983">IF(SUM(PJX60, PJX72) &gt; 0, SUM(PJX60, PJX72), "")</f>
        <v/>
      </c>
      <c r="PJY73" s="70" t="str">
        <f t="shared" ref="PJY73" si="11984">IF(SUM(PJY60, PJY72) &gt; 0, SUM(PJY60, PJY72), "")</f>
        <v/>
      </c>
      <c r="PJZ73" s="70" t="str">
        <f t="shared" ref="PJZ73" si="11985">IF(SUM(PJZ60, PJZ72) &gt; 0, SUM(PJZ60, PJZ72), "")</f>
        <v/>
      </c>
      <c r="PKA73" s="70" t="str">
        <f t="shared" ref="PKA73" si="11986">IF(SUM(PKA60, PKA72) &gt; 0, SUM(PKA60, PKA72), "")</f>
        <v/>
      </c>
      <c r="PKB73" s="70" t="str">
        <f t="shared" ref="PKB73" si="11987">IF(SUM(PKB60, PKB72) &gt; 0, SUM(PKB60, PKB72), "")</f>
        <v/>
      </c>
      <c r="PKC73" s="70" t="str">
        <f t="shared" ref="PKC73" si="11988">IF(SUM(PKC60, PKC72) &gt; 0, SUM(PKC60, PKC72), "")</f>
        <v/>
      </c>
      <c r="PKD73" s="71" t="str">
        <f t="shared" ref="PKD73" si="11989">IF(SUM(PKD60, PKD72) &gt; 0, SUM(PKD60, PKD72), "")</f>
        <v/>
      </c>
      <c r="PKE73" s="75" t="str">
        <f t="shared" ref="PKE73" si="11990">IF(SUM(PKE60, PKE72) &gt; 0, SUM(PKE60, PKE72), "")</f>
        <v/>
      </c>
      <c r="PKF73" s="70" t="str">
        <f t="shared" ref="PKF73" si="11991">IF(SUM(PKF60, PKF72) &gt; 0, SUM(PKF60, PKF72), "")</f>
        <v/>
      </c>
      <c r="PKG73" s="70" t="str">
        <f t="shared" ref="PKG73" si="11992">IF(SUM(PKG60, PKG72) &gt; 0, SUM(PKG60, PKG72), "")</f>
        <v/>
      </c>
      <c r="PKH73" s="70" t="str">
        <f t="shared" ref="PKH73" si="11993">IF(SUM(PKH60, PKH72) &gt; 0, SUM(PKH60, PKH72), "")</f>
        <v/>
      </c>
      <c r="PKI73" s="70" t="str">
        <f t="shared" ref="PKI73" si="11994">IF(SUM(PKI60, PKI72) &gt; 0, SUM(PKI60, PKI72), "")</f>
        <v/>
      </c>
      <c r="PKJ73" s="70" t="str">
        <f t="shared" ref="PKJ73" si="11995">IF(SUM(PKJ60, PKJ72) &gt; 0, SUM(PKJ60, PKJ72), "")</f>
        <v/>
      </c>
      <c r="PKK73" s="71" t="str">
        <f t="shared" ref="PKK73" si="11996">IF(SUM(PKK60, PKK72) &gt; 0, SUM(PKK60, PKK72), "")</f>
        <v/>
      </c>
      <c r="PKL73" s="75" t="str">
        <f t="shared" ref="PKL73" si="11997">IF(SUM(PKL60, PKL72) &gt; 0, SUM(PKL60, PKL72), "")</f>
        <v/>
      </c>
      <c r="PKM73" s="70" t="str">
        <f t="shared" ref="PKM73" si="11998">IF(SUM(PKM60, PKM72) &gt; 0, SUM(PKM60, PKM72), "")</f>
        <v/>
      </c>
      <c r="PKN73" s="70" t="str">
        <f t="shared" ref="PKN73" si="11999">IF(SUM(PKN60, PKN72) &gt; 0, SUM(PKN60, PKN72), "")</f>
        <v/>
      </c>
      <c r="PKO73" s="70" t="str">
        <f t="shared" ref="PKO73" si="12000">IF(SUM(PKO60, PKO72) &gt; 0, SUM(PKO60, PKO72), "")</f>
        <v/>
      </c>
      <c r="PKP73" s="70" t="str">
        <f t="shared" ref="PKP73" si="12001">IF(SUM(PKP60, PKP72) &gt; 0, SUM(PKP60, PKP72), "")</f>
        <v/>
      </c>
      <c r="PKQ73" s="70" t="str">
        <f t="shared" ref="PKQ73" si="12002">IF(SUM(PKQ60, PKQ72) &gt; 0, SUM(PKQ60, PKQ72), "")</f>
        <v/>
      </c>
      <c r="PKR73" s="71" t="str">
        <f t="shared" ref="PKR73" si="12003">IF(SUM(PKR60, PKR72) &gt; 0, SUM(PKR60, PKR72), "")</f>
        <v/>
      </c>
      <c r="PKS73" s="75" t="str">
        <f t="shared" ref="PKS73" si="12004">IF(SUM(PKS60, PKS72) &gt; 0, SUM(PKS60, PKS72), "")</f>
        <v/>
      </c>
      <c r="PKT73" s="70" t="str">
        <f t="shared" ref="PKT73" si="12005">IF(SUM(PKT60, PKT72) &gt; 0, SUM(PKT60, PKT72), "")</f>
        <v/>
      </c>
      <c r="PKU73" s="70" t="str">
        <f t="shared" ref="PKU73" si="12006">IF(SUM(PKU60, PKU72) &gt; 0, SUM(PKU60, PKU72), "")</f>
        <v/>
      </c>
      <c r="PKV73" s="70" t="str">
        <f t="shared" ref="PKV73" si="12007">IF(SUM(PKV60, PKV72) &gt; 0, SUM(PKV60, PKV72), "")</f>
        <v/>
      </c>
      <c r="PKW73" s="70" t="str">
        <f t="shared" ref="PKW73" si="12008">IF(SUM(PKW60, PKW72) &gt; 0, SUM(PKW60, PKW72), "")</f>
        <v/>
      </c>
      <c r="PKX73" s="70" t="str">
        <f t="shared" ref="PKX73" si="12009">IF(SUM(PKX60, PKX72) &gt; 0, SUM(PKX60, PKX72), "")</f>
        <v/>
      </c>
      <c r="PKY73" s="71" t="str">
        <f t="shared" ref="PKY73" si="12010">IF(SUM(PKY60, PKY72) &gt; 0, SUM(PKY60, PKY72), "")</f>
        <v/>
      </c>
      <c r="PKZ73" s="75" t="str">
        <f t="shared" ref="PKZ73" si="12011">IF(SUM(PKZ60, PKZ72) &gt; 0, SUM(PKZ60, PKZ72), "")</f>
        <v/>
      </c>
      <c r="PLA73" s="70" t="str">
        <f t="shared" ref="PLA73" si="12012">IF(SUM(PLA60, PLA72) &gt; 0, SUM(PLA60, PLA72), "")</f>
        <v/>
      </c>
      <c r="PLB73" s="70" t="str">
        <f t="shared" ref="PLB73" si="12013">IF(SUM(PLB60, PLB72) &gt; 0, SUM(PLB60, PLB72), "")</f>
        <v/>
      </c>
      <c r="PLC73" s="70" t="str">
        <f t="shared" ref="PLC73" si="12014">IF(SUM(PLC60, PLC72) &gt; 0, SUM(PLC60, PLC72), "")</f>
        <v/>
      </c>
      <c r="PLD73" s="70" t="str">
        <f t="shared" ref="PLD73" si="12015">IF(SUM(PLD60, PLD72) &gt; 0, SUM(PLD60, PLD72), "")</f>
        <v/>
      </c>
      <c r="PLE73" s="70" t="str">
        <f t="shared" ref="PLE73" si="12016">IF(SUM(PLE60, PLE72) &gt; 0, SUM(PLE60, PLE72), "")</f>
        <v/>
      </c>
      <c r="PLF73" s="71" t="str">
        <f t="shared" ref="PLF73" si="12017">IF(SUM(PLF60, PLF72) &gt; 0, SUM(PLF60, PLF72), "")</f>
        <v/>
      </c>
      <c r="PLG73" s="75" t="str">
        <f t="shared" ref="PLG73" si="12018">IF(SUM(PLG60, PLG72) &gt; 0, SUM(PLG60, PLG72), "")</f>
        <v/>
      </c>
      <c r="PLH73" s="70" t="str">
        <f t="shared" ref="PLH73" si="12019">IF(SUM(PLH60, PLH72) &gt; 0, SUM(PLH60, PLH72), "")</f>
        <v/>
      </c>
      <c r="PLI73" s="70" t="str">
        <f t="shared" ref="PLI73" si="12020">IF(SUM(PLI60, PLI72) &gt; 0, SUM(PLI60, PLI72), "")</f>
        <v/>
      </c>
      <c r="PLJ73" s="70" t="str">
        <f t="shared" ref="PLJ73" si="12021">IF(SUM(PLJ60, PLJ72) &gt; 0, SUM(PLJ60, PLJ72), "")</f>
        <v/>
      </c>
      <c r="PLK73" s="70" t="str">
        <f t="shared" ref="PLK73" si="12022">IF(SUM(PLK60, PLK72) &gt; 0, SUM(PLK60, PLK72), "")</f>
        <v/>
      </c>
      <c r="PLL73" s="70" t="str">
        <f t="shared" ref="PLL73" si="12023">IF(SUM(PLL60, PLL72) &gt; 0, SUM(PLL60, PLL72), "")</f>
        <v/>
      </c>
      <c r="PLM73" s="71" t="str">
        <f t="shared" ref="PLM73" si="12024">IF(SUM(PLM60, PLM72) &gt; 0, SUM(PLM60, PLM72), "")</f>
        <v/>
      </c>
      <c r="PLN73" s="75" t="str">
        <f t="shared" ref="PLN73" si="12025">IF(SUM(PLN60, PLN72) &gt; 0, SUM(PLN60, PLN72), "")</f>
        <v/>
      </c>
      <c r="PLO73" s="70" t="str">
        <f t="shared" ref="PLO73" si="12026">IF(SUM(PLO60, PLO72) &gt; 0, SUM(PLO60, PLO72), "")</f>
        <v/>
      </c>
      <c r="PLP73" s="70" t="str">
        <f t="shared" ref="PLP73" si="12027">IF(SUM(PLP60, PLP72) &gt; 0, SUM(PLP60, PLP72), "")</f>
        <v/>
      </c>
      <c r="PLQ73" s="70" t="str">
        <f t="shared" ref="PLQ73" si="12028">IF(SUM(PLQ60, PLQ72) &gt; 0, SUM(PLQ60, PLQ72), "")</f>
        <v/>
      </c>
      <c r="PLR73" s="70" t="str">
        <f t="shared" ref="PLR73" si="12029">IF(SUM(PLR60, PLR72) &gt; 0, SUM(PLR60, PLR72), "")</f>
        <v/>
      </c>
      <c r="PLS73" s="70" t="str">
        <f t="shared" ref="PLS73" si="12030">IF(SUM(PLS60, PLS72) &gt; 0, SUM(PLS60, PLS72), "")</f>
        <v/>
      </c>
      <c r="PLT73" s="71" t="str">
        <f t="shared" ref="PLT73" si="12031">IF(SUM(PLT60, PLT72) &gt; 0, SUM(PLT60, PLT72), "")</f>
        <v/>
      </c>
      <c r="PLU73" s="75" t="str">
        <f t="shared" ref="PLU73" si="12032">IF(SUM(PLU60, PLU72) &gt; 0, SUM(PLU60, PLU72), "")</f>
        <v/>
      </c>
      <c r="PLV73" s="70" t="str">
        <f t="shared" ref="PLV73" si="12033">IF(SUM(PLV60, PLV72) &gt; 0, SUM(PLV60, PLV72), "")</f>
        <v/>
      </c>
      <c r="PLW73" s="70" t="str">
        <f t="shared" ref="PLW73" si="12034">IF(SUM(PLW60, PLW72) &gt; 0, SUM(PLW60, PLW72), "")</f>
        <v/>
      </c>
      <c r="PLX73" s="70" t="str">
        <f t="shared" ref="PLX73" si="12035">IF(SUM(PLX60, PLX72) &gt; 0, SUM(PLX60, PLX72), "")</f>
        <v/>
      </c>
      <c r="PLY73" s="70" t="str">
        <f t="shared" ref="PLY73" si="12036">IF(SUM(PLY60, PLY72) &gt; 0, SUM(PLY60, PLY72), "")</f>
        <v/>
      </c>
      <c r="PLZ73" s="70" t="str">
        <f t="shared" ref="PLZ73" si="12037">IF(SUM(PLZ60, PLZ72) &gt; 0, SUM(PLZ60, PLZ72), "")</f>
        <v/>
      </c>
      <c r="PMA73" s="71" t="str">
        <f t="shared" ref="PMA73" si="12038">IF(SUM(PMA60, PMA72) &gt; 0, SUM(PMA60, PMA72), "")</f>
        <v/>
      </c>
      <c r="PMB73" s="75" t="str">
        <f t="shared" ref="PMB73" si="12039">IF(SUM(PMB60, PMB72) &gt; 0, SUM(PMB60, PMB72), "")</f>
        <v/>
      </c>
      <c r="PMC73" s="70" t="str">
        <f t="shared" ref="PMC73" si="12040">IF(SUM(PMC60, PMC72) &gt; 0, SUM(PMC60, PMC72), "")</f>
        <v/>
      </c>
      <c r="PMD73" s="70" t="str">
        <f t="shared" ref="PMD73" si="12041">IF(SUM(PMD60, PMD72) &gt; 0, SUM(PMD60, PMD72), "")</f>
        <v/>
      </c>
      <c r="PME73" s="70" t="str">
        <f t="shared" ref="PME73" si="12042">IF(SUM(PME60, PME72) &gt; 0, SUM(PME60, PME72), "")</f>
        <v/>
      </c>
      <c r="PMF73" s="70" t="str">
        <f t="shared" ref="PMF73" si="12043">IF(SUM(PMF60, PMF72) &gt; 0, SUM(PMF60, PMF72), "")</f>
        <v/>
      </c>
      <c r="PMG73" s="70" t="str">
        <f t="shared" ref="PMG73" si="12044">IF(SUM(PMG60, PMG72) &gt; 0, SUM(PMG60, PMG72), "")</f>
        <v/>
      </c>
      <c r="PMH73" s="71" t="str">
        <f t="shared" ref="PMH73" si="12045">IF(SUM(PMH60, PMH72) &gt; 0, SUM(PMH60, PMH72), "")</f>
        <v/>
      </c>
      <c r="PMI73" s="75" t="str">
        <f t="shared" ref="PMI73" si="12046">IF(SUM(PMI60, PMI72) &gt; 0, SUM(PMI60, PMI72), "")</f>
        <v/>
      </c>
      <c r="PMJ73" s="70" t="str">
        <f t="shared" ref="PMJ73" si="12047">IF(SUM(PMJ60, PMJ72) &gt; 0, SUM(PMJ60, PMJ72), "")</f>
        <v/>
      </c>
      <c r="PMK73" s="70" t="str">
        <f t="shared" ref="PMK73" si="12048">IF(SUM(PMK60, PMK72) &gt; 0, SUM(PMK60, PMK72), "")</f>
        <v/>
      </c>
      <c r="PML73" s="70" t="str">
        <f t="shared" ref="PML73" si="12049">IF(SUM(PML60, PML72) &gt; 0, SUM(PML60, PML72), "")</f>
        <v/>
      </c>
      <c r="PMM73" s="70" t="str">
        <f t="shared" ref="PMM73" si="12050">IF(SUM(PMM60, PMM72) &gt; 0, SUM(PMM60, PMM72), "")</f>
        <v/>
      </c>
      <c r="PMN73" s="70" t="str">
        <f t="shared" ref="PMN73" si="12051">IF(SUM(PMN60, PMN72) &gt; 0, SUM(PMN60, PMN72), "")</f>
        <v/>
      </c>
      <c r="PMO73" s="71" t="str">
        <f t="shared" ref="PMO73" si="12052">IF(SUM(PMO60, PMO72) &gt; 0, SUM(PMO60, PMO72), "")</f>
        <v/>
      </c>
      <c r="PMP73" s="75" t="str">
        <f t="shared" ref="PMP73" si="12053">IF(SUM(PMP60, PMP72) &gt; 0, SUM(PMP60, PMP72), "")</f>
        <v/>
      </c>
      <c r="PMQ73" s="70" t="str">
        <f t="shared" ref="PMQ73" si="12054">IF(SUM(PMQ60, PMQ72) &gt; 0, SUM(PMQ60, PMQ72), "")</f>
        <v/>
      </c>
      <c r="PMR73" s="70" t="str">
        <f t="shared" ref="PMR73" si="12055">IF(SUM(PMR60, PMR72) &gt; 0, SUM(PMR60, PMR72), "")</f>
        <v/>
      </c>
      <c r="PMS73" s="70" t="str">
        <f t="shared" ref="PMS73" si="12056">IF(SUM(PMS60, PMS72) &gt; 0, SUM(PMS60, PMS72), "")</f>
        <v/>
      </c>
      <c r="PMT73" s="70" t="str">
        <f t="shared" ref="PMT73" si="12057">IF(SUM(PMT60, PMT72) &gt; 0, SUM(PMT60, PMT72), "")</f>
        <v/>
      </c>
      <c r="PMU73" s="70" t="str">
        <f t="shared" ref="PMU73" si="12058">IF(SUM(PMU60, PMU72) &gt; 0, SUM(PMU60, PMU72), "")</f>
        <v/>
      </c>
      <c r="PMV73" s="71" t="str">
        <f t="shared" ref="PMV73" si="12059">IF(SUM(PMV60, PMV72) &gt; 0, SUM(PMV60, PMV72), "")</f>
        <v/>
      </c>
      <c r="PMW73" s="75" t="str">
        <f t="shared" ref="PMW73" si="12060">IF(SUM(PMW60, PMW72) &gt; 0, SUM(PMW60, PMW72), "")</f>
        <v/>
      </c>
      <c r="PMX73" s="70" t="str">
        <f t="shared" ref="PMX73" si="12061">IF(SUM(PMX60, PMX72) &gt; 0, SUM(PMX60, PMX72), "")</f>
        <v/>
      </c>
      <c r="PMY73" s="70" t="str">
        <f t="shared" ref="PMY73" si="12062">IF(SUM(PMY60, PMY72) &gt; 0, SUM(PMY60, PMY72), "")</f>
        <v/>
      </c>
      <c r="PMZ73" s="70" t="str">
        <f t="shared" ref="PMZ73" si="12063">IF(SUM(PMZ60, PMZ72) &gt; 0, SUM(PMZ60, PMZ72), "")</f>
        <v/>
      </c>
      <c r="PNA73" s="70" t="str">
        <f t="shared" ref="PNA73" si="12064">IF(SUM(PNA60, PNA72) &gt; 0, SUM(PNA60, PNA72), "")</f>
        <v/>
      </c>
      <c r="PNB73" s="70" t="str">
        <f t="shared" ref="PNB73" si="12065">IF(SUM(PNB60, PNB72) &gt; 0, SUM(PNB60, PNB72), "")</f>
        <v/>
      </c>
      <c r="PNC73" s="71" t="str">
        <f t="shared" ref="PNC73" si="12066">IF(SUM(PNC60, PNC72) &gt; 0, SUM(PNC60, PNC72), "")</f>
        <v/>
      </c>
      <c r="PND73" s="75" t="str">
        <f t="shared" ref="PND73" si="12067">IF(SUM(PND60, PND72) &gt; 0, SUM(PND60, PND72), "")</f>
        <v/>
      </c>
      <c r="PNE73" s="70" t="str">
        <f t="shared" ref="PNE73" si="12068">IF(SUM(PNE60, PNE72) &gt; 0, SUM(PNE60, PNE72), "")</f>
        <v/>
      </c>
      <c r="PNF73" s="70" t="str">
        <f t="shared" ref="PNF73" si="12069">IF(SUM(PNF60, PNF72) &gt; 0, SUM(PNF60, PNF72), "")</f>
        <v/>
      </c>
      <c r="PNG73" s="70" t="str">
        <f t="shared" ref="PNG73" si="12070">IF(SUM(PNG60, PNG72) &gt; 0, SUM(PNG60, PNG72), "")</f>
        <v/>
      </c>
      <c r="PNH73" s="70" t="str">
        <f t="shared" ref="PNH73" si="12071">IF(SUM(PNH60, PNH72) &gt; 0, SUM(PNH60, PNH72), "")</f>
        <v/>
      </c>
      <c r="PNI73" s="70" t="str">
        <f t="shared" ref="PNI73" si="12072">IF(SUM(PNI60, PNI72) &gt; 0, SUM(PNI60, PNI72), "")</f>
        <v/>
      </c>
      <c r="PNJ73" s="71" t="str">
        <f t="shared" ref="PNJ73" si="12073">IF(SUM(PNJ60, PNJ72) &gt; 0, SUM(PNJ60, PNJ72), "")</f>
        <v/>
      </c>
      <c r="PNK73" s="75" t="str">
        <f t="shared" ref="PNK73" si="12074">IF(SUM(PNK60, PNK72) &gt; 0, SUM(PNK60, PNK72), "")</f>
        <v/>
      </c>
      <c r="PNL73" s="70" t="str">
        <f t="shared" ref="PNL73" si="12075">IF(SUM(PNL60, PNL72) &gt; 0, SUM(PNL60, PNL72), "")</f>
        <v/>
      </c>
      <c r="PNM73" s="70" t="str">
        <f t="shared" ref="PNM73" si="12076">IF(SUM(PNM60, PNM72) &gt; 0, SUM(PNM60, PNM72), "")</f>
        <v/>
      </c>
      <c r="PNN73" s="70" t="str">
        <f t="shared" ref="PNN73" si="12077">IF(SUM(PNN60, PNN72) &gt; 0, SUM(PNN60, PNN72), "")</f>
        <v/>
      </c>
      <c r="PNO73" s="70" t="str">
        <f t="shared" ref="PNO73" si="12078">IF(SUM(PNO60, PNO72) &gt; 0, SUM(PNO60, PNO72), "")</f>
        <v/>
      </c>
      <c r="PNP73" s="70" t="str">
        <f t="shared" ref="PNP73" si="12079">IF(SUM(PNP60, PNP72) &gt; 0, SUM(PNP60, PNP72), "")</f>
        <v/>
      </c>
      <c r="PNQ73" s="71" t="str">
        <f t="shared" ref="PNQ73" si="12080">IF(SUM(PNQ60, PNQ72) &gt; 0, SUM(PNQ60, PNQ72), "")</f>
        <v/>
      </c>
      <c r="PNR73" s="75" t="str">
        <f t="shared" ref="PNR73" si="12081">IF(SUM(PNR60, PNR72) &gt; 0, SUM(PNR60, PNR72), "")</f>
        <v/>
      </c>
      <c r="PNS73" s="70" t="str">
        <f t="shared" ref="PNS73" si="12082">IF(SUM(PNS60, PNS72) &gt; 0, SUM(PNS60, PNS72), "")</f>
        <v/>
      </c>
      <c r="PNT73" s="70" t="str">
        <f t="shared" ref="PNT73" si="12083">IF(SUM(PNT60, PNT72) &gt; 0, SUM(PNT60, PNT72), "")</f>
        <v/>
      </c>
      <c r="PNU73" s="70" t="str">
        <f t="shared" ref="PNU73" si="12084">IF(SUM(PNU60, PNU72) &gt; 0, SUM(PNU60, PNU72), "")</f>
        <v/>
      </c>
      <c r="PNV73" s="70" t="str">
        <f t="shared" ref="PNV73" si="12085">IF(SUM(PNV60, PNV72) &gt; 0, SUM(PNV60, PNV72), "")</f>
        <v/>
      </c>
      <c r="PNW73" s="70" t="str">
        <f t="shared" ref="PNW73" si="12086">IF(SUM(PNW60, PNW72) &gt; 0, SUM(PNW60, PNW72), "")</f>
        <v/>
      </c>
      <c r="PNX73" s="71" t="str">
        <f t="shared" ref="PNX73" si="12087">IF(SUM(PNX60, PNX72) &gt; 0, SUM(PNX60, PNX72), "")</f>
        <v/>
      </c>
      <c r="PNY73" s="75" t="str">
        <f t="shared" ref="PNY73" si="12088">IF(SUM(PNY60, PNY72) &gt; 0, SUM(PNY60, PNY72), "")</f>
        <v/>
      </c>
      <c r="PNZ73" s="70" t="str">
        <f t="shared" ref="PNZ73" si="12089">IF(SUM(PNZ60, PNZ72) &gt; 0, SUM(PNZ60, PNZ72), "")</f>
        <v/>
      </c>
      <c r="POA73" s="70" t="str">
        <f t="shared" ref="POA73" si="12090">IF(SUM(POA60, POA72) &gt; 0, SUM(POA60, POA72), "")</f>
        <v/>
      </c>
      <c r="POB73" s="70" t="str">
        <f t="shared" ref="POB73" si="12091">IF(SUM(POB60, POB72) &gt; 0, SUM(POB60, POB72), "")</f>
        <v/>
      </c>
      <c r="POC73" s="70" t="str">
        <f t="shared" ref="POC73" si="12092">IF(SUM(POC60, POC72) &gt; 0, SUM(POC60, POC72), "")</f>
        <v/>
      </c>
      <c r="POD73" s="70" t="str">
        <f t="shared" ref="POD73" si="12093">IF(SUM(POD60, POD72) &gt; 0, SUM(POD60, POD72), "")</f>
        <v/>
      </c>
      <c r="POE73" s="71" t="str">
        <f t="shared" ref="POE73" si="12094">IF(SUM(POE60, POE72) &gt; 0, SUM(POE60, POE72), "")</f>
        <v/>
      </c>
      <c r="POF73" s="75" t="str">
        <f t="shared" ref="POF73" si="12095">IF(SUM(POF60, POF72) &gt; 0, SUM(POF60, POF72), "")</f>
        <v/>
      </c>
      <c r="POG73" s="70" t="str">
        <f t="shared" ref="POG73" si="12096">IF(SUM(POG60, POG72) &gt; 0, SUM(POG60, POG72), "")</f>
        <v/>
      </c>
      <c r="POH73" s="70" t="str">
        <f t="shared" ref="POH73" si="12097">IF(SUM(POH60, POH72) &gt; 0, SUM(POH60, POH72), "")</f>
        <v/>
      </c>
      <c r="POI73" s="70" t="str">
        <f t="shared" ref="POI73" si="12098">IF(SUM(POI60, POI72) &gt; 0, SUM(POI60, POI72), "")</f>
        <v/>
      </c>
      <c r="POJ73" s="70" t="str">
        <f t="shared" ref="POJ73" si="12099">IF(SUM(POJ60, POJ72) &gt; 0, SUM(POJ60, POJ72), "")</f>
        <v/>
      </c>
      <c r="POK73" s="70" t="str">
        <f t="shared" ref="POK73" si="12100">IF(SUM(POK60, POK72) &gt; 0, SUM(POK60, POK72), "")</f>
        <v/>
      </c>
      <c r="POL73" s="71" t="str">
        <f t="shared" ref="POL73" si="12101">IF(SUM(POL60, POL72) &gt; 0, SUM(POL60, POL72), "")</f>
        <v/>
      </c>
      <c r="POM73" s="75" t="str">
        <f t="shared" ref="POM73" si="12102">IF(SUM(POM60, POM72) &gt; 0, SUM(POM60, POM72), "")</f>
        <v/>
      </c>
      <c r="PON73" s="70" t="str">
        <f t="shared" ref="PON73" si="12103">IF(SUM(PON60, PON72) &gt; 0, SUM(PON60, PON72), "")</f>
        <v/>
      </c>
      <c r="POO73" s="70" t="str">
        <f t="shared" ref="POO73" si="12104">IF(SUM(POO60, POO72) &gt; 0, SUM(POO60, POO72), "")</f>
        <v/>
      </c>
      <c r="POP73" s="70" t="str">
        <f t="shared" ref="POP73" si="12105">IF(SUM(POP60, POP72) &gt; 0, SUM(POP60, POP72), "")</f>
        <v/>
      </c>
      <c r="POQ73" s="70" t="str">
        <f t="shared" ref="POQ73" si="12106">IF(SUM(POQ60, POQ72) &gt; 0, SUM(POQ60, POQ72), "")</f>
        <v/>
      </c>
      <c r="POR73" s="70" t="str">
        <f t="shared" ref="POR73" si="12107">IF(SUM(POR60, POR72) &gt; 0, SUM(POR60, POR72), "")</f>
        <v/>
      </c>
      <c r="POS73" s="71" t="str">
        <f t="shared" ref="POS73" si="12108">IF(SUM(POS60, POS72) &gt; 0, SUM(POS60, POS72), "")</f>
        <v/>
      </c>
      <c r="POT73" s="75" t="str">
        <f t="shared" ref="POT73" si="12109">IF(SUM(POT60, POT72) &gt; 0, SUM(POT60, POT72), "")</f>
        <v/>
      </c>
      <c r="POU73" s="70" t="str">
        <f t="shared" ref="POU73" si="12110">IF(SUM(POU60, POU72) &gt; 0, SUM(POU60, POU72), "")</f>
        <v/>
      </c>
      <c r="POV73" s="70" t="str">
        <f t="shared" ref="POV73" si="12111">IF(SUM(POV60, POV72) &gt; 0, SUM(POV60, POV72), "")</f>
        <v/>
      </c>
      <c r="POW73" s="70" t="str">
        <f t="shared" ref="POW73" si="12112">IF(SUM(POW60, POW72) &gt; 0, SUM(POW60, POW72), "")</f>
        <v/>
      </c>
      <c r="POX73" s="70" t="str">
        <f t="shared" ref="POX73" si="12113">IF(SUM(POX60, POX72) &gt; 0, SUM(POX60, POX72), "")</f>
        <v/>
      </c>
      <c r="POY73" s="70" t="str">
        <f t="shared" ref="POY73" si="12114">IF(SUM(POY60, POY72) &gt; 0, SUM(POY60, POY72), "")</f>
        <v/>
      </c>
      <c r="POZ73" s="71" t="str">
        <f t="shared" ref="POZ73" si="12115">IF(SUM(POZ60, POZ72) &gt; 0, SUM(POZ60, POZ72), "")</f>
        <v/>
      </c>
      <c r="PPA73" s="75" t="str">
        <f t="shared" ref="PPA73" si="12116">IF(SUM(PPA60, PPA72) &gt; 0, SUM(PPA60, PPA72), "")</f>
        <v/>
      </c>
      <c r="PPB73" s="70" t="str">
        <f t="shared" ref="PPB73" si="12117">IF(SUM(PPB60, PPB72) &gt; 0, SUM(PPB60, PPB72), "")</f>
        <v/>
      </c>
      <c r="PPC73" s="70" t="str">
        <f t="shared" ref="PPC73" si="12118">IF(SUM(PPC60, PPC72) &gt; 0, SUM(PPC60, PPC72), "")</f>
        <v/>
      </c>
      <c r="PPD73" s="70" t="str">
        <f t="shared" ref="PPD73" si="12119">IF(SUM(PPD60, PPD72) &gt; 0, SUM(PPD60, PPD72), "")</f>
        <v/>
      </c>
      <c r="PPE73" s="70" t="str">
        <f t="shared" ref="PPE73" si="12120">IF(SUM(PPE60, PPE72) &gt; 0, SUM(PPE60, PPE72), "")</f>
        <v/>
      </c>
      <c r="PPF73" s="70" t="str">
        <f t="shared" ref="PPF73" si="12121">IF(SUM(PPF60, PPF72) &gt; 0, SUM(PPF60, PPF72), "")</f>
        <v/>
      </c>
      <c r="PPG73" s="71" t="str">
        <f t="shared" ref="PPG73" si="12122">IF(SUM(PPG60, PPG72) &gt; 0, SUM(PPG60, PPG72), "")</f>
        <v/>
      </c>
      <c r="PPH73" s="75" t="str">
        <f t="shared" ref="PPH73" si="12123">IF(SUM(PPH60, PPH72) &gt; 0, SUM(PPH60, PPH72), "")</f>
        <v/>
      </c>
      <c r="PPI73" s="70" t="str">
        <f t="shared" ref="PPI73" si="12124">IF(SUM(PPI60, PPI72) &gt; 0, SUM(PPI60, PPI72), "")</f>
        <v/>
      </c>
      <c r="PPJ73" s="70" t="str">
        <f t="shared" ref="PPJ73" si="12125">IF(SUM(PPJ60, PPJ72) &gt; 0, SUM(PPJ60, PPJ72), "")</f>
        <v/>
      </c>
      <c r="PPK73" s="70" t="str">
        <f t="shared" ref="PPK73" si="12126">IF(SUM(PPK60, PPK72) &gt; 0, SUM(PPK60, PPK72), "")</f>
        <v/>
      </c>
      <c r="PPL73" s="70" t="str">
        <f t="shared" ref="PPL73" si="12127">IF(SUM(PPL60, PPL72) &gt; 0, SUM(PPL60, PPL72), "")</f>
        <v/>
      </c>
      <c r="PPM73" s="70" t="str">
        <f t="shared" ref="PPM73" si="12128">IF(SUM(PPM60, PPM72) &gt; 0, SUM(PPM60, PPM72), "")</f>
        <v/>
      </c>
      <c r="PPN73" s="71" t="str">
        <f t="shared" ref="PPN73" si="12129">IF(SUM(PPN60, PPN72) &gt; 0, SUM(PPN60, PPN72), "")</f>
        <v/>
      </c>
      <c r="PPO73" s="75" t="str">
        <f t="shared" ref="PPO73" si="12130">IF(SUM(PPO60, PPO72) &gt; 0, SUM(PPO60, PPO72), "")</f>
        <v/>
      </c>
      <c r="PPP73" s="70" t="str">
        <f t="shared" ref="PPP73" si="12131">IF(SUM(PPP60, PPP72) &gt; 0, SUM(PPP60, PPP72), "")</f>
        <v/>
      </c>
      <c r="PPQ73" s="70" t="str">
        <f t="shared" ref="PPQ73" si="12132">IF(SUM(PPQ60, PPQ72) &gt; 0, SUM(PPQ60, PPQ72), "")</f>
        <v/>
      </c>
      <c r="PPR73" s="70" t="str">
        <f t="shared" ref="PPR73" si="12133">IF(SUM(PPR60, PPR72) &gt; 0, SUM(PPR60, PPR72), "")</f>
        <v/>
      </c>
      <c r="PPS73" s="70" t="str">
        <f t="shared" ref="PPS73" si="12134">IF(SUM(PPS60, PPS72) &gt; 0, SUM(PPS60, PPS72), "")</f>
        <v/>
      </c>
      <c r="PPT73" s="70" t="str">
        <f t="shared" ref="PPT73" si="12135">IF(SUM(PPT60, PPT72) &gt; 0, SUM(PPT60, PPT72), "")</f>
        <v/>
      </c>
      <c r="PPU73" s="71" t="str">
        <f t="shared" ref="PPU73" si="12136">IF(SUM(PPU60, PPU72) &gt; 0, SUM(PPU60, PPU72), "")</f>
        <v/>
      </c>
      <c r="PPV73" s="75" t="str">
        <f t="shared" ref="PPV73" si="12137">IF(SUM(PPV60, PPV72) &gt; 0, SUM(PPV60, PPV72), "")</f>
        <v/>
      </c>
      <c r="PPW73" s="70" t="str">
        <f t="shared" ref="PPW73" si="12138">IF(SUM(PPW60, PPW72) &gt; 0, SUM(PPW60, PPW72), "")</f>
        <v/>
      </c>
      <c r="PPX73" s="70" t="str">
        <f t="shared" ref="PPX73" si="12139">IF(SUM(PPX60, PPX72) &gt; 0, SUM(PPX60, PPX72), "")</f>
        <v/>
      </c>
      <c r="PPY73" s="70" t="str">
        <f t="shared" ref="PPY73" si="12140">IF(SUM(PPY60, PPY72) &gt; 0, SUM(PPY60, PPY72), "")</f>
        <v/>
      </c>
      <c r="PPZ73" s="70" t="str">
        <f t="shared" ref="PPZ73" si="12141">IF(SUM(PPZ60, PPZ72) &gt; 0, SUM(PPZ60, PPZ72), "")</f>
        <v/>
      </c>
      <c r="PQA73" s="70" t="str">
        <f t="shared" ref="PQA73" si="12142">IF(SUM(PQA60, PQA72) &gt; 0, SUM(PQA60, PQA72), "")</f>
        <v/>
      </c>
      <c r="PQB73" s="71" t="str">
        <f t="shared" ref="PQB73" si="12143">IF(SUM(PQB60, PQB72) &gt; 0, SUM(PQB60, PQB72), "")</f>
        <v/>
      </c>
      <c r="PQC73" s="75" t="str">
        <f t="shared" ref="PQC73" si="12144">IF(SUM(PQC60, PQC72) &gt; 0, SUM(PQC60, PQC72), "")</f>
        <v/>
      </c>
      <c r="PQD73" s="70" t="str">
        <f t="shared" ref="PQD73" si="12145">IF(SUM(PQD60, PQD72) &gt; 0, SUM(PQD60, PQD72), "")</f>
        <v/>
      </c>
      <c r="PQE73" s="70" t="str">
        <f t="shared" ref="PQE73" si="12146">IF(SUM(PQE60, PQE72) &gt; 0, SUM(PQE60, PQE72), "")</f>
        <v/>
      </c>
      <c r="PQF73" s="70" t="str">
        <f t="shared" ref="PQF73" si="12147">IF(SUM(PQF60, PQF72) &gt; 0, SUM(PQF60, PQF72), "")</f>
        <v/>
      </c>
      <c r="PQG73" s="70" t="str">
        <f t="shared" ref="PQG73" si="12148">IF(SUM(PQG60, PQG72) &gt; 0, SUM(PQG60, PQG72), "")</f>
        <v/>
      </c>
      <c r="PQH73" s="70" t="str">
        <f t="shared" ref="PQH73" si="12149">IF(SUM(PQH60, PQH72) &gt; 0, SUM(PQH60, PQH72), "")</f>
        <v/>
      </c>
      <c r="PQI73" s="71" t="str">
        <f t="shared" ref="PQI73" si="12150">IF(SUM(PQI60, PQI72) &gt; 0, SUM(PQI60, PQI72), "")</f>
        <v/>
      </c>
      <c r="PQJ73" s="75" t="str">
        <f t="shared" ref="PQJ73" si="12151">IF(SUM(PQJ60, PQJ72) &gt; 0, SUM(PQJ60, PQJ72), "")</f>
        <v/>
      </c>
      <c r="PQK73" s="70" t="str">
        <f t="shared" ref="PQK73" si="12152">IF(SUM(PQK60, PQK72) &gt; 0, SUM(PQK60, PQK72), "")</f>
        <v/>
      </c>
      <c r="PQL73" s="70" t="str">
        <f t="shared" ref="PQL73" si="12153">IF(SUM(PQL60, PQL72) &gt; 0, SUM(PQL60, PQL72), "")</f>
        <v/>
      </c>
      <c r="PQM73" s="70" t="str">
        <f t="shared" ref="PQM73" si="12154">IF(SUM(PQM60, PQM72) &gt; 0, SUM(PQM60, PQM72), "")</f>
        <v/>
      </c>
      <c r="PQN73" s="70" t="str">
        <f t="shared" ref="PQN73" si="12155">IF(SUM(PQN60, PQN72) &gt; 0, SUM(PQN60, PQN72), "")</f>
        <v/>
      </c>
      <c r="PQO73" s="70" t="str">
        <f t="shared" ref="PQO73" si="12156">IF(SUM(PQO60, PQO72) &gt; 0, SUM(PQO60, PQO72), "")</f>
        <v/>
      </c>
      <c r="PQP73" s="71" t="str">
        <f t="shared" ref="PQP73" si="12157">IF(SUM(PQP60, PQP72) &gt; 0, SUM(PQP60, PQP72), "")</f>
        <v/>
      </c>
      <c r="PQQ73" s="75" t="str">
        <f t="shared" ref="PQQ73" si="12158">IF(SUM(PQQ60, PQQ72) &gt; 0, SUM(PQQ60, PQQ72), "")</f>
        <v/>
      </c>
      <c r="PQR73" s="70" t="str">
        <f t="shared" ref="PQR73" si="12159">IF(SUM(PQR60, PQR72) &gt; 0, SUM(PQR60, PQR72), "")</f>
        <v/>
      </c>
      <c r="PQS73" s="70" t="str">
        <f t="shared" ref="PQS73" si="12160">IF(SUM(PQS60, PQS72) &gt; 0, SUM(PQS60, PQS72), "")</f>
        <v/>
      </c>
      <c r="PQT73" s="70" t="str">
        <f t="shared" ref="PQT73" si="12161">IF(SUM(PQT60, PQT72) &gt; 0, SUM(PQT60, PQT72), "")</f>
        <v/>
      </c>
      <c r="PQU73" s="70" t="str">
        <f t="shared" ref="PQU73" si="12162">IF(SUM(PQU60, PQU72) &gt; 0, SUM(PQU60, PQU72), "")</f>
        <v/>
      </c>
      <c r="PQV73" s="70" t="str">
        <f t="shared" ref="PQV73" si="12163">IF(SUM(PQV60, PQV72) &gt; 0, SUM(PQV60, PQV72), "")</f>
        <v/>
      </c>
      <c r="PQW73" s="71" t="str">
        <f t="shared" ref="PQW73" si="12164">IF(SUM(PQW60, PQW72) &gt; 0, SUM(PQW60, PQW72), "")</f>
        <v/>
      </c>
      <c r="PQX73" s="75" t="str">
        <f t="shared" ref="PQX73" si="12165">IF(SUM(PQX60, PQX72) &gt; 0, SUM(PQX60, PQX72), "")</f>
        <v/>
      </c>
      <c r="PQY73" s="70" t="str">
        <f t="shared" ref="PQY73" si="12166">IF(SUM(PQY60, PQY72) &gt; 0, SUM(PQY60, PQY72), "")</f>
        <v/>
      </c>
      <c r="PQZ73" s="70" t="str">
        <f t="shared" ref="PQZ73" si="12167">IF(SUM(PQZ60, PQZ72) &gt; 0, SUM(PQZ60, PQZ72), "")</f>
        <v/>
      </c>
      <c r="PRA73" s="70" t="str">
        <f t="shared" ref="PRA73" si="12168">IF(SUM(PRA60, PRA72) &gt; 0, SUM(PRA60, PRA72), "")</f>
        <v/>
      </c>
      <c r="PRB73" s="70" t="str">
        <f t="shared" ref="PRB73" si="12169">IF(SUM(PRB60, PRB72) &gt; 0, SUM(PRB60, PRB72), "")</f>
        <v/>
      </c>
      <c r="PRC73" s="70" t="str">
        <f t="shared" ref="PRC73" si="12170">IF(SUM(PRC60, PRC72) &gt; 0, SUM(PRC60, PRC72), "")</f>
        <v/>
      </c>
      <c r="PRD73" s="71" t="str">
        <f t="shared" ref="PRD73" si="12171">IF(SUM(PRD60, PRD72) &gt; 0, SUM(PRD60, PRD72), "")</f>
        <v/>
      </c>
      <c r="PRE73" s="75" t="str">
        <f t="shared" ref="PRE73" si="12172">IF(SUM(PRE60, PRE72) &gt; 0, SUM(PRE60, PRE72), "")</f>
        <v/>
      </c>
      <c r="PRF73" s="70" t="str">
        <f t="shared" ref="PRF73" si="12173">IF(SUM(PRF60, PRF72) &gt; 0, SUM(PRF60, PRF72), "")</f>
        <v/>
      </c>
      <c r="PRG73" s="70" t="str">
        <f t="shared" ref="PRG73" si="12174">IF(SUM(PRG60, PRG72) &gt; 0, SUM(PRG60, PRG72), "")</f>
        <v/>
      </c>
      <c r="PRH73" s="70" t="str">
        <f t="shared" ref="PRH73" si="12175">IF(SUM(PRH60, PRH72) &gt; 0, SUM(PRH60, PRH72), "")</f>
        <v/>
      </c>
      <c r="PRI73" s="70" t="str">
        <f t="shared" ref="PRI73" si="12176">IF(SUM(PRI60, PRI72) &gt; 0, SUM(PRI60, PRI72), "")</f>
        <v/>
      </c>
      <c r="PRJ73" s="70" t="str">
        <f t="shared" ref="PRJ73" si="12177">IF(SUM(PRJ60, PRJ72) &gt; 0, SUM(PRJ60, PRJ72), "")</f>
        <v/>
      </c>
      <c r="PRK73" s="71" t="str">
        <f t="shared" ref="PRK73" si="12178">IF(SUM(PRK60, PRK72) &gt; 0, SUM(PRK60, PRK72), "")</f>
        <v/>
      </c>
      <c r="PRL73" s="75" t="str">
        <f t="shared" ref="PRL73" si="12179">IF(SUM(PRL60, PRL72) &gt; 0, SUM(PRL60, PRL72), "")</f>
        <v/>
      </c>
      <c r="PRM73" s="70" t="str">
        <f t="shared" ref="PRM73" si="12180">IF(SUM(PRM60, PRM72) &gt; 0, SUM(PRM60, PRM72), "")</f>
        <v/>
      </c>
      <c r="PRN73" s="70" t="str">
        <f t="shared" ref="PRN73" si="12181">IF(SUM(PRN60, PRN72) &gt; 0, SUM(PRN60, PRN72), "")</f>
        <v/>
      </c>
      <c r="PRO73" s="70" t="str">
        <f t="shared" ref="PRO73" si="12182">IF(SUM(PRO60, PRO72) &gt; 0, SUM(PRO60, PRO72), "")</f>
        <v/>
      </c>
      <c r="PRP73" s="70" t="str">
        <f t="shared" ref="PRP73" si="12183">IF(SUM(PRP60, PRP72) &gt; 0, SUM(PRP60, PRP72), "")</f>
        <v/>
      </c>
      <c r="PRQ73" s="70" t="str">
        <f t="shared" ref="PRQ73" si="12184">IF(SUM(PRQ60, PRQ72) &gt; 0, SUM(PRQ60, PRQ72), "")</f>
        <v/>
      </c>
      <c r="PRR73" s="71" t="str">
        <f t="shared" ref="PRR73" si="12185">IF(SUM(PRR60, PRR72) &gt; 0, SUM(PRR60, PRR72), "")</f>
        <v/>
      </c>
      <c r="PRS73" s="75" t="str">
        <f t="shared" ref="PRS73" si="12186">IF(SUM(PRS60, PRS72) &gt; 0, SUM(PRS60, PRS72), "")</f>
        <v/>
      </c>
      <c r="PRT73" s="70" t="str">
        <f t="shared" ref="PRT73" si="12187">IF(SUM(PRT60, PRT72) &gt; 0, SUM(PRT60, PRT72), "")</f>
        <v/>
      </c>
      <c r="PRU73" s="70" t="str">
        <f t="shared" ref="PRU73" si="12188">IF(SUM(PRU60, PRU72) &gt; 0, SUM(PRU60, PRU72), "")</f>
        <v/>
      </c>
      <c r="PRV73" s="70" t="str">
        <f t="shared" ref="PRV73" si="12189">IF(SUM(PRV60, PRV72) &gt; 0, SUM(PRV60, PRV72), "")</f>
        <v/>
      </c>
      <c r="PRW73" s="70" t="str">
        <f t="shared" ref="PRW73" si="12190">IF(SUM(PRW60, PRW72) &gt; 0, SUM(PRW60, PRW72), "")</f>
        <v/>
      </c>
      <c r="PRX73" s="70" t="str">
        <f t="shared" ref="PRX73" si="12191">IF(SUM(PRX60, PRX72) &gt; 0, SUM(PRX60, PRX72), "")</f>
        <v/>
      </c>
      <c r="PRY73" s="71" t="str">
        <f t="shared" ref="PRY73" si="12192">IF(SUM(PRY60, PRY72) &gt; 0, SUM(PRY60, PRY72), "")</f>
        <v/>
      </c>
      <c r="PRZ73" s="75" t="str">
        <f t="shared" ref="PRZ73" si="12193">IF(SUM(PRZ60, PRZ72) &gt; 0, SUM(PRZ60, PRZ72), "")</f>
        <v/>
      </c>
      <c r="PSA73" s="70" t="str">
        <f t="shared" ref="PSA73" si="12194">IF(SUM(PSA60, PSA72) &gt; 0, SUM(PSA60, PSA72), "")</f>
        <v/>
      </c>
      <c r="PSB73" s="70" t="str">
        <f t="shared" ref="PSB73" si="12195">IF(SUM(PSB60, PSB72) &gt; 0, SUM(PSB60, PSB72), "")</f>
        <v/>
      </c>
      <c r="PSC73" s="70" t="str">
        <f t="shared" ref="PSC73" si="12196">IF(SUM(PSC60, PSC72) &gt; 0, SUM(PSC60, PSC72), "")</f>
        <v/>
      </c>
      <c r="PSD73" s="70" t="str">
        <f t="shared" ref="PSD73" si="12197">IF(SUM(PSD60, PSD72) &gt; 0, SUM(PSD60, PSD72), "")</f>
        <v/>
      </c>
      <c r="PSE73" s="70" t="str">
        <f t="shared" ref="PSE73" si="12198">IF(SUM(PSE60, PSE72) &gt; 0, SUM(PSE60, PSE72), "")</f>
        <v/>
      </c>
      <c r="PSF73" s="71" t="str">
        <f t="shared" ref="PSF73" si="12199">IF(SUM(PSF60, PSF72) &gt; 0, SUM(PSF60, PSF72), "")</f>
        <v/>
      </c>
      <c r="PSG73" s="75" t="str">
        <f t="shared" ref="PSG73" si="12200">IF(SUM(PSG60, PSG72) &gt; 0, SUM(PSG60, PSG72), "")</f>
        <v/>
      </c>
      <c r="PSH73" s="70" t="str">
        <f t="shared" ref="PSH73" si="12201">IF(SUM(PSH60, PSH72) &gt; 0, SUM(PSH60, PSH72), "")</f>
        <v/>
      </c>
      <c r="PSI73" s="70" t="str">
        <f t="shared" ref="PSI73" si="12202">IF(SUM(PSI60, PSI72) &gt; 0, SUM(PSI60, PSI72), "")</f>
        <v/>
      </c>
      <c r="PSJ73" s="70" t="str">
        <f t="shared" ref="PSJ73" si="12203">IF(SUM(PSJ60, PSJ72) &gt; 0, SUM(PSJ60, PSJ72), "")</f>
        <v/>
      </c>
      <c r="PSK73" s="70" t="str">
        <f t="shared" ref="PSK73" si="12204">IF(SUM(PSK60, PSK72) &gt; 0, SUM(PSK60, PSK72), "")</f>
        <v/>
      </c>
      <c r="PSL73" s="70" t="str">
        <f t="shared" ref="PSL73" si="12205">IF(SUM(PSL60, PSL72) &gt; 0, SUM(PSL60, PSL72), "")</f>
        <v/>
      </c>
      <c r="PSM73" s="71" t="str">
        <f t="shared" ref="PSM73" si="12206">IF(SUM(PSM60, PSM72) &gt; 0, SUM(PSM60, PSM72), "")</f>
        <v/>
      </c>
      <c r="PSN73" s="75" t="str">
        <f t="shared" ref="PSN73" si="12207">IF(SUM(PSN60, PSN72) &gt; 0, SUM(PSN60, PSN72), "")</f>
        <v/>
      </c>
      <c r="PSO73" s="70" t="str">
        <f t="shared" ref="PSO73" si="12208">IF(SUM(PSO60, PSO72) &gt; 0, SUM(PSO60, PSO72), "")</f>
        <v/>
      </c>
      <c r="PSP73" s="70" t="str">
        <f t="shared" ref="PSP73" si="12209">IF(SUM(PSP60, PSP72) &gt; 0, SUM(PSP60, PSP72), "")</f>
        <v/>
      </c>
      <c r="PSQ73" s="70" t="str">
        <f t="shared" ref="PSQ73" si="12210">IF(SUM(PSQ60, PSQ72) &gt; 0, SUM(PSQ60, PSQ72), "")</f>
        <v/>
      </c>
      <c r="PSR73" s="70" t="str">
        <f t="shared" ref="PSR73" si="12211">IF(SUM(PSR60, PSR72) &gt; 0, SUM(PSR60, PSR72), "")</f>
        <v/>
      </c>
      <c r="PSS73" s="70" t="str">
        <f t="shared" ref="PSS73" si="12212">IF(SUM(PSS60, PSS72) &gt; 0, SUM(PSS60, PSS72), "")</f>
        <v/>
      </c>
      <c r="PST73" s="71" t="str">
        <f t="shared" ref="PST73" si="12213">IF(SUM(PST60, PST72) &gt; 0, SUM(PST60, PST72), "")</f>
        <v/>
      </c>
      <c r="PSU73" s="75" t="str">
        <f t="shared" ref="PSU73" si="12214">IF(SUM(PSU60, PSU72) &gt; 0, SUM(PSU60, PSU72), "")</f>
        <v/>
      </c>
      <c r="PSV73" s="70" t="str">
        <f t="shared" ref="PSV73" si="12215">IF(SUM(PSV60, PSV72) &gt; 0, SUM(PSV60, PSV72), "")</f>
        <v/>
      </c>
      <c r="PSW73" s="70" t="str">
        <f t="shared" ref="PSW73" si="12216">IF(SUM(PSW60, PSW72) &gt; 0, SUM(PSW60, PSW72), "")</f>
        <v/>
      </c>
      <c r="PSX73" s="70" t="str">
        <f t="shared" ref="PSX73" si="12217">IF(SUM(PSX60, PSX72) &gt; 0, SUM(PSX60, PSX72), "")</f>
        <v/>
      </c>
      <c r="PSY73" s="70" t="str">
        <f t="shared" ref="PSY73" si="12218">IF(SUM(PSY60, PSY72) &gt; 0, SUM(PSY60, PSY72), "")</f>
        <v/>
      </c>
      <c r="PSZ73" s="70" t="str">
        <f t="shared" ref="PSZ73" si="12219">IF(SUM(PSZ60, PSZ72) &gt; 0, SUM(PSZ60, PSZ72), "")</f>
        <v/>
      </c>
      <c r="PTA73" s="71" t="str">
        <f t="shared" ref="PTA73" si="12220">IF(SUM(PTA60, PTA72) &gt; 0, SUM(PTA60, PTA72), "")</f>
        <v/>
      </c>
      <c r="PTB73" s="75" t="str">
        <f t="shared" ref="PTB73" si="12221">IF(SUM(PTB60, PTB72) &gt; 0, SUM(PTB60, PTB72), "")</f>
        <v/>
      </c>
      <c r="PTC73" s="70" t="str">
        <f t="shared" ref="PTC73" si="12222">IF(SUM(PTC60, PTC72) &gt; 0, SUM(PTC60, PTC72), "")</f>
        <v/>
      </c>
      <c r="PTD73" s="70" t="str">
        <f t="shared" ref="PTD73" si="12223">IF(SUM(PTD60, PTD72) &gt; 0, SUM(PTD60, PTD72), "")</f>
        <v/>
      </c>
      <c r="PTE73" s="70" t="str">
        <f t="shared" ref="PTE73" si="12224">IF(SUM(PTE60, PTE72) &gt; 0, SUM(PTE60, PTE72), "")</f>
        <v/>
      </c>
      <c r="PTF73" s="70" t="str">
        <f t="shared" ref="PTF73" si="12225">IF(SUM(PTF60, PTF72) &gt; 0, SUM(PTF60, PTF72), "")</f>
        <v/>
      </c>
      <c r="PTG73" s="70" t="str">
        <f t="shared" ref="PTG73" si="12226">IF(SUM(PTG60, PTG72) &gt; 0, SUM(PTG60, PTG72), "")</f>
        <v/>
      </c>
      <c r="PTH73" s="71" t="str">
        <f t="shared" ref="PTH73" si="12227">IF(SUM(PTH60, PTH72) &gt; 0, SUM(PTH60, PTH72), "")</f>
        <v/>
      </c>
      <c r="PTI73" s="75" t="str">
        <f t="shared" ref="PTI73" si="12228">IF(SUM(PTI60, PTI72) &gt; 0, SUM(PTI60, PTI72), "")</f>
        <v/>
      </c>
      <c r="PTJ73" s="70" t="str">
        <f t="shared" ref="PTJ73" si="12229">IF(SUM(PTJ60, PTJ72) &gt; 0, SUM(PTJ60, PTJ72), "")</f>
        <v/>
      </c>
      <c r="PTK73" s="70" t="str">
        <f t="shared" ref="PTK73" si="12230">IF(SUM(PTK60, PTK72) &gt; 0, SUM(PTK60, PTK72), "")</f>
        <v/>
      </c>
      <c r="PTL73" s="70" t="str">
        <f t="shared" ref="PTL73" si="12231">IF(SUM(PTL60, PTL72) &gt; 0, SUM(PTL60, PTL72), "")</f>
        <v/>
      </c>
      <c r="PTM73" s="70" t="str">
        <f t="shared" ref="PTM73" si="12232">IF(SUM(PTM60, PTM72) &gt; 0, SUM(PTM60, PTM72), "")</f>
        <v/>
      </c>
      <c r="PTN73" s="70" t="str">
        <f t="shared" ref="PTN73" si="12233">IF(SUM(PTN60, PTN72) &gt; 0, SUM(PTN60, PTN72), "")</f>
        <v/>
      </c>
      <c r="PTO73" s="71" t="str">
        <f t="shared" ref="PTO73" si="12234">IF(SUM(PTO60, PTO72) &gt; 0, SUM(PTO60, PTO72), "")</f>
        <v/>
      </c>
      <c r="PTP73" s="75" t="str">
        <f t="shared" ref="PTP73" si="12235">IF(SUM(PTP60, PTP72) &gt; 0, SUM(PTP60, PTP72), "")</f>
        <v/>
      </c>
      <c r="PTQ73" s="70" t="str">
        <f t="shared" ref="PTQ73" si="12236">IF(SUM(PTQ60, PTQ72) &gt; 0, SUM(PTQ60, PTQ72), "")</f>
        <v/>
      </c>
      <c r="PTR73" s="70" t="str">
        <f t="shared" ref="PTR73" si="12237">IF(SUM(PTR60, PTR72) &gt; 0, SUM(PTR60, PTR72), "")</f>
        <v/>
      </c>
      <c r="PTS73" s="70" t="str">
        <f t="shared" ref="PTS73" si="12238">IF(SUM(PTS60, PTS72) &gt; 0, SUM(PTS60, PTS72), "")</f>
        <v/>
      </c>
      <c r="PTT73" s="70" t="str">
        <f t="shared" ref="PTT73" si="12239">IF(SUM(PTT60, PTT72) &gt; 0, SUM(PTT60, PTT72), "")</f>
        <v/>
      </c>
      <c r="PTU73" s="70" t="str">
        <f t="shared" ref="PTU73" si="12240">IF(SUM(PTU60, PTU72) &gt; 0, SUM(PTU60, PTU72), "")</f>
        <v/>
      </c>
      <c r="PTV73" s="71" t="str">
        <f t="shared" ref="PTV73" si="12241">IF(SUM(PTV60, PTV72) &gt; 0, SUM(PTV60, PTV72), "")</f>
        <v/>
      </c>
      <c r="PTW73" s="75" t="str">
        <f t="shared" ref="PTW73" si="12242">IF(SUM(PTW60, PTW72) &gt; 0, SUM(PTW60, PTW72), "")</f>
        <v/>
      </c>
      <c r="PTX73" s="70" t="str">
        <f t="shared" ref="PTX73" si="12243">IF(SUM(PTX60, PTX72) &gt; 0, SUM(PTX60, PTX72), "")</f>
        <v/>
      </c>
      <c r="PTY73" s="70" t="str">
        <f t="shared" ref="PTY73" si="12244">IF(SUM(PTY60, PTY72) &gt; 0, SUM(PTY60, PTY72), "")</f>
        <v/>
      </c>
      <c r="PTZ73" s="70" t="str">
        <f t="shared" ref="PTZ73" si="12245">IF(SUM(PTZ60, PTZ72) &gt; 0, SUM(PTZ60, PTZ72), "")</f>
        <v/>
      </c>
      <c r="PUA73" s="70" t="str">
        <f t="shared" ref="PUA73" si="12246">IF(SUM(PUA60, PUA72) &gt; 0, SUM(PUA60, PUA72), "")</f>
        <v/>
      </c>
      <c r="PUB73" s="70" t="str">
        <f t="shared" ref="PUB73" si="12247">IF(SUM(PUB60, PUB72) &gt; 0, SUM(PUB60, PUB72), "")</f>
        <v/>
      </c>
      <c r="PUC73" s="71" t="str">
        <f t="shared" ref="PUC73" si="12248">IF(SUM(PUC60, PUC72) &gt; 0, SUM(PUC60, PUC72), "")</f>
        <v/>
      </c>
      <c r="PUD73" s="75" t="str">
        <f t="shared" ref="PUD73" si="12249">IF(SUM(PUD60, PUD72) &gt; 0, SUM(PUD60, PUD72), "")</f>
        <v/>
      </c>
      <c r="PUE73" s="70" t="str">
        <f t="shared" ref="PUE73" si="12250">IF(SUM(PUE60, PUE72) &gt; 0, SUM(PUE60, PUE72), "")</f>
        <v/>
      </c>
      <c r="PUF73" s="70" t="str">
        <f t="shared" ref="PUF73" si="12251">IF(SUM(PUF60, PUF72) &gt; 0, SUM(PUF60, PUF72), "")</f>
        <v/>
      </c>
      <c r="PUG73" s="70" t="str">
        <f t="shared" ref="PUG73" si="12252">IF(SUM(PUG60, PUG72) &gt; 0, SUM(PUG60, PUG72), "")</f>
        <v/>
      </c>
      <c r="PUH73" s="70" t="str">
        <f t="shared" ref="PUH73" si="12253">IF(SUM(PUH60, PUH72) &gt; 0, SUM(PUH60, PUH72), "")</f>
        <v/>
      </c>
      <c r="PUI73" s="70" t="str">
        <f t="shared" ref="PUI73" si="12254">IF(SUM(PUI60, PUI72) &gt; 0, SUM(PUI60, PUI72), "")</f>
        <v/>
      </c>
      <c r="PUJ73" s="71" t="str">
        <f t="shared" ref="PUJ73" si="12255">IF(SUM(PUJ60, PUJ72) &gt; 0, SUM(PUJ60, PUJ72), "")</f>
        <v/>
      </c>
      <c r="PUK73" s="75" t="str">
        <f t="shared" ref="PUK73" si="12256">IF(SUM(PUK60, PUK72) &gt; 0, SUM(PUK60, PUK72), "")</f>
        <v/>
      </c>
      <c r="PUL73" s="70" t="str">
        <f t="shared" ref="PUL73" si="12257">IF(SUM(PUL60, PUL72) &gt; 0, SUM(PUL60, PUL72), "")</f>
        <v/>
      </c>
      <c r="PUM73" s="70" t="str">
        <f t="shared" ref="PUM73" si="12258">IF(SUM(PUM60, PUM72) &gt; 0, SUM(PUM60, PUM72), "")</f>
        <v/>
      </c>
      <c r="PUN73" s="70" t="str">
        <f t="shared" ref="PUN73" si="12259">IF(SUM(PUN60, PUN72) &gt; 0, SUM(PUN60, PUN72), "")</f>
        <v/>
      </c>
      <c r="PUO73" s="70" t="str">
        <f t="shared" ref="PUO73" si="12260">IF(SUM(PUO60, PUO72) &gt; 0, SUM(PUO60, PUO72), "")</f>
        <v/>
      </c>
      <c r="PUP73" s="70" t="str">
        <f t="shared" ref="PUP73" si="12261">IF(SUM(PUP60, PUP72) &gt; 0, SUM(PUP60, PUP72), "")</f>
        <v/>
      </c>
      <c r="PUQ73" s="71" t="str">
        <f t="shared" ref="PUQ73" si="12262">IF(SUM(PUQ60, PUQ72) &gt; 0, SUM(PUQ60, PUQ72), "")</f>
        <v/>
      </c>
      <c r="PUR73" s="75" t="str">
        <f t="shared" ref="PUR73" si="12263">IF(SUM(PUR60, PUR72) &gt; 0, SUM(PUR60, PUR72), "")</f>
        <v/>
      </c>
      <c r="PUS73" s="70" t="str">
        <f t="shared" ref="PUS73" si="12264">IF(SUM(PUS60, PUS72) &gt; 0, SUM(PUS60, PUS72), "")</f>
        <v/>
      </c>
      <c r="PUT73" s="70" t="str">
        <f t="shared" ref="PUT73" si="12265">IF(SUM(PUT60, PUT72) &gt; 0, SUM(PUT60, PUT72), "")</f>
        <v/>
      </c>
      <c r="PUU73" s="70" t="str">
        <f t="shared" ref="PUU73" si="12266">IF(SUM(PUU60, PUU72) &gt; 0, SUM(PUU60, PUU72), "")</f>
        <v/>
      </c>
      <c r="PUV73" s="70" t="str">
        <f t="shared" ref="PUV73" si="12267">IF(SUM(PUV60, PUV72) &gt; 0, SUM(PUV60, PUV72), "")</f>
        <v/>
      </c>
      <c r="PUW73" s="70" t="str">
        <f t="shared" ref="PUW73" si="12268">IF(SUM(PUW60, PUW72) &gt; 0, SUM(PUW60, PUW72), "")</f>
        <v/>
      </c>
      <c r="PUX73" s="71" t="str">
        <f t="shared" ref="PUX73" si="12269">IF(SUM(PUX60, PUX72) &gt; 0, SUM(PUX60, PUX72), "")</f>
        <v/>
      </c>
      <c r="PUY73" s="75" t="str">
        <f t="shared" ref="PUY73" si="12270">IF(SUM(PUY60, PUY72) &gt; 0, SUM(PUY60, PUY72), "")</f>
        <v/>
      </c>
      <c r="PUZ73" s="70" t="str">
        <f t="shared" ref="PUZ73" si="12271">IF(SUM(PUZ60, PUZ72) &gt; 0, SUM(PUZ60, PUZ72), "")</f>
        <v/>
      </c>
      <c r="PVA73" s="70" t="str">
        <f t="shared" ref="PVA73" si="12272">IF(SUM(PVA60, PVA72) &gt; 0, SUM(PVA60, PVA72), "")</f>
        <v/>
      </c>
      <c r="PVB73" s="70" t="str">
        <f t="shared" ref="PVB73" si="12273">IF(SUM(PVB60, PVB72) &gt; 0, SUM(PVB60, PVB72), "")</f>
        <v/>
      </c>
      <c r="PVC73" s="70" t="str">
        <f t="shared" ref="PVC73" si="12274">IF(SUM(PVC60, PVC72) &gt; 0, SUM(PVC60, PVC72), "")</f>
        <v/>
      </c>
      <c r="PVD73" s="70" t="str">
        <f t="shared" ref="PVD73" si="12275">IF(SUM(PVD60, PVD72) &gt; 0, SUM(PVD60, PVD72), "")</f>
        <v/>
      </c>
      <c r="PVE73" s="71" t="str">
        <f t="shared" ref="PVE73" si="12276">IF(SUM(PVE60, PVE72) &gt; 0, SUM(PVE60, PVE72), "")</f>
        <v/>
      </c>
      <c r="PVF73" s="75" t="str">
        <f t="shared" ref="PVF73" si="12277">IF(SUM(PVF60, PVF72) &gt; 0, SUM(PVF60, PVF72), "")</f>
        <v/>
      </c>
      <c r="PVG73" s="70" t="str">
        <f t="shared" ref="PVG73" si="12278">IF(SUM(PVG60, PVG72) &gt; 0, SUM(PVG60, PVG72), "")</f>
        <v/>
      </c>
      <c r="PVH73" s="70" t="str">
        <f t="shared" ref="PVH73" si="12279">IF(SUM(PVH60, PVH72) &gt; 0, SUM(PVH60, PVH72), "")</f>
        <v/>
      </c>
      <c r="PVI73" s="70" t="str">
        <f t="shared" ref="PVI73" si="12280">IF(SUM(PVI60, PVI72) &gt; 0, SUM(PVI60, PVI72), "")</f>
        <v/>
      </c>
      <c r="PVJ73" s="70" t="str">
        <f t="shared" ref="PVJ73" si="12281">IF(SUM(PVJ60, PVJ72) &gt; 0, SUM(PVJ60, PVJ72), "")</f>
        <v/>
      </c>
      <c r="PVK73" s="70" t="str">
        <f t="shared" ref="PVK73" si="12282">IF(SUM(PVK60, PVK72) &gt; 0, SUM(PVK60, PVK72), "")</f>
        <v/>
      </c>
      <c r="PVL73" s="71" t="str">
        <f t="shared" ref="PVL73" si="12283">IF(SUM(PVL60, PVL72) &gt; 0, SUM(PVL60, PVL72), "")</f>
        <v/>
      </c>
      <c r="PVM73" s="75" t="str">
        <f t="shared" ref="PVM73" si="12284">IF(SUM(PVM60, PVM72) &gt; 0, SUM(PVM60, PVM72), "")</f>
        <v/>
      </c>
      <c r="PVN73" s="70" t="str">
        <f t="shared" ref="PVN73" si="12285">IF(SUM(PVN60, PVN72) &gt; 0, SUM(PVN60, PVN72), "")</f>
        <v/>
      </c>
      <c r="PVO73" s="70" t="str">
        <f t="shared" ref="PVO73" si="12286">IF(SUM(PVO60, PVO72) &gt; 0, SUM(PVO60, PVO72), "")</f>
        <v/>
      </c>
      <c r="PVP73" s="70" t="str">
        <f t="shared" ref="PVP73" si="12287">IF(SUM(PVP60, PVP72) &gt; 0, SUM(PVP60, PVP72), "")</f>
        <v/>
      </c>
      <c r="PVQ73" s="70" t="str">
        <f t="shared" ref="PVQ73" si="12288">IF(SUM(PVQ60, PVQ72) &gt; 0, SUM(PVQ60, PVQ72), "")</f>
        <v/>
      </c>
      <c r="PVR73" s="70" t="str">
        <f t="shared" ref="PVR73" si="12289">IF(SUM(PVR60, PVR72) &gt; 0, SUM(PVR60, PVR72), "")</f>
        <v/>
      </c>
      <c r="PVS73" s="71" t="str">
        <f t="shared" ref="PVS73" si="12290">IF(SUM(PVS60, PVS72) &gt; 0, SUM(PVS60, PVS72), "")</f>
        <v/>
      </c>
      <c r="PVT73" s="75" t="str">
        <f t="shared" ref="PVT73" si="12291">IF(SUM(PVT60, PVT72) &gt; 0, SUM(PVT60, PVT72), "")</f>
        <v/>
      </c>
      <c r="PVU73" s="70" t="str">
        <f t="shared" ref="PVU73" si="12292">IF(SUM(PVU60, PVU72) &gt; 0, SUM(PVU60, PVU72), "")</f>
        <v/>
      </c>
      <c r="PVV73" s="70" t="str">
        <f t="shared" ref="PVV73" si="12293">IF(SUM(PVV60, PVV72) &gt; 0, SUM(PVV60, PVV72), "")</f>
        <v/>
      </c>
      <c r="PVW73" s="70" t="str">
        <f t="shared" ref="PVW73" si="12294">IF(SUM(PVW60, PVW72) &gt; 0, SUM(PVW60, PVW72), "")</f>
        <v/>
      </c>
      <c r="PVX73" s="70" t="str">
        <f t="shared" ref="PVX73" si="12295">IF(SUM(PVX60, PVX72) &gt; 0, SUM(PVX60, PVX72), "")</f>
        <v/>
      </c>
      <c r="PVY73" s="70" t="str">
        <f t="shared" ref="PVY73" si="12296">IF(SUM(PVY60, PVY72) &gt; 0, SUM(PVY60, PVY72), "")</f>
        <v/>
      </c>
      <c r="PVZ73" s="71" t="str">
        <f t="shared" ref="PVZ73" si="12297">IF(SUM(PVZ60, PVZ72) &gt; 0, SUM(PVZ60, PVZ72), "")</f>
        <v/>
      </c>
      <c r="PWA73" s="75" t="str">
        <f t="shared" ref="PWA73" si="12298">IF(SUM(PWA60, PWA72) &gt; 0, SUM(PWA60, PWA72), "")</f>
        <v/>
      </c>
      <c r="PWB73" s="70" t="str">
        <f t="shared" ref="PWB73" si="12299">IF(SUM(PWB60, PWB72) &gt; 0, SUM(PWB60, PWB72), "")</f>
        <v/>
      </c>
      <c r="PWC73" s="70" t="str">
        <f t="shared" ref="PWC73" si="12300">IF(SUM(PWC60, PWC72) &gt; 0, SUM(PWC60, PWC72), "")</f>
        <v/>
      </c>
      <c r="PWD73" s="70" t="str">
        <f t="shared" ref="PWD73" si="12301">IF(SUM(PWD60, PWD72) &gt; 0, SUM(PWD60, PWD72), "")</f>
        <v/>
      </c>
      <c r="PWE73" s="70" t="str">
        <f t="shared" ref="PWE73" si="12302">IF(SUM(PWE60, PWE72) &gt; 0, SUM(PWE60, PWE72), "")</f>
        <v/>
      </c>
      <c r="PWF73" s="70" t="str">
        <f t="shared" ref="PWF73" si="12303">IF(SUM(PWF60, PWF72) &gt; 0, SUM(PWF60, PWF72), "")</f>
        <v/>
      </c>
      <c r="PWG73" s="71" t="str">
        <f t="shared" ref="PWG73" si="12304">IF(SUM(PWG60, PWG72) &gt; 0, SUM(PWG60, PWG72), "")</f>
        <v/>
      </c>
      <c r="PWH73" s="75" t="str">
        <f t="shared" ref="PWH73" si="12305">IF(SUM(PWH60, PWH72) &gt; 0, SUM(PWH60, PWH72), "")</f>
        <v/>
      </c>
      <c r="PWI73" s="70" t="str">
        <f t="shared" ref="PWI73" si="12306">IF(SUM(PWI60, PWI72) &gt; 0, SUM(PWI60, PWI72), "")</f>
        <v/>
      </c>
      <c r="PWJ73" s="70" t="str">
        <f t="shared" ref="PWJ73" si="12307">IF(SUM(PWJ60, PWJ72) &gt; 0, SUM(PWJ60, PWJ72), "")</f>
        <v/>
      </c>
      <c r="PWK73" s="70" t="str">
        <f t="shared" ref="PWK73" si="12308">IF(SUM(PWK60, PWK72) &gt; 0, SUM(PWK60, PWK72), "")</f>
        <v/>
      </c>
      <c r="PWL73" s="70" t="str">
        <f t="shared" ref="PWL73" si="12309">IF(SUM(PWL60, PWL72) &gt; 0, SUM(PWL60, PWL72), "")</f>
        <v/>
      </c>
      <c r="PWM73" s="70" t="str">
        <f t="shared" ref="PWM73" si="12310">IF(SUM(PWM60, PWM72) &gt; 0, SUM(PWM60, PWM72), "")</f>
        <v/>
      </c>
      <c r="PWN73" s="71" t="str">
        <f t="shared" ref="PWN73" si="12311">IF(SUM(PWN60, PWN72) &gt; 0, SUM(PWN60, PWN72), "")</f>
        <v/>
      </c>
      <c r="PWO73" s="75" t="str">
        <f t="shared" ref="PWO73" si="12312">IF(SUM(PWO60, PWO72) &gt; 0, SUM(PWO60, PWO72), "")</f>
        <v/>
      </c>
      <c r="PWP73" s="70" t="str">
        <f t="shared" ref="PWP73" si="12313">IF(SUM(PWP60, PWP72) &gt; 0, SUM(PWP60, PWP72), "")</f>
        <v/>
      </c>
      <c r="PWQ73" s="70" t="str">
        <f t="shared" ref="PWQ73" si="12314">IF(SUM(PWQ60, PWQ72) &gt; 0, SUM(PWQ60, PWQ72), "")</f>
        <v/>
      </c>
      <c r="PWR73" s="70" t="str">
        <f t="shared" ref="PWR73" si="12315">IF(SUM(PWR60, PWR72) &gt; 0, SUM(PWR60, PWR72), "")</f>
        <v/>
      </c>
      <c r="PWS73" s="70" t="str">
        <f t="shared" ref="PWS73" si="12316">IF(SUM(PWS60, PWS72) &gt; 0, SUM(PWS60, PWS72), "")</f>
        <v/>
      </c>
      <c r="PWT73" s="70" t="str">
        <f t="shared" ref="PWT73" si="12317">IF(SUM(PWT60, PWT72) &gt; 0, SUM(PWT60, PWT72), "")</f>
        <v/>
      </c>
      <c r="PWU73" s="71" t="str">
        <f t="shared" ref="PWU73" si="12318">IF(SUM(PWU60, PWU72) &gt; 0, SUM(PWU60, PWU72), "")</f>
        <v/>
      </c>
      <c r="PWV73" s="75" t="str">
        <f t="shared" ref="PWV73" si="12319">IF(SUM(PWV60, PWV72) &gt; 0, SUM(PWV60, PWV72), "")</f>
        <v/>
      </c>
      <c r="PWW73" s="70" t="str">
        <f t="shared" ref="PWW73" si="12320">IF(SUM(PWW60, PWW72) &gt; 0, SUM(PWW60, PWW72), "")</f>
        <v/>
      </c>
      <c r="PWX73" s="70" t="str">
        <f t="shared" ref="PWX73" si="12321">IF(SUM(PWX60, PWX72) &gt; 0, SUM(PWX60, PWX72), "")</f>
        <v/>
      </c>
      <c r="PWY73" s="70" t="str">
        <f t="shared" ref="PWY73" si="12322">IF(SUM(PWY60, PWY72) &gt; 0, SUM(PWY60, PWY72), "")</f>
        <v/>
      </c>
      <c r="PWZ73" s="70" t="str">
        <f t="shared" ref="PWZ73" si="12323">IF(SUM(PWZ60, PWZ72) &gt; 0, SUM(PWZ60, PWZ72), "")</f>
        <v/>
      </c>
      <c r="PXA73" s="70" t="str">
        <f t="shared" ref="PXA73" si="12324">IF(SUM(PXA60, PXA72) &gt; 0, SUM(PXA60, PXA72), "")</f>
        <v/>
      </c>
      <c r="PXB73" s="71" t="str">
        <f t="shared" ref="PXB73" si="12325">IF(SUM(PXB60, PXB72) &gt; 0, SUM(PXB60, PXB72), "")</f>
        <v/>
      </c>
      <c r="PXC73" s="75" t="str">
        <f t="shared" ref="PXC73" si="12326">IF(SUM(PXC60, PXC72) &gt; 0, SUM(PXC60, PXC72), "")</f>
        <v/>
      </c>
      <c r="PXD73" s="70" t="str">
        <f t="shared" ref="PXD73" si="12327">IF(SUM(PXD60, PXD72) &gt; 0, SUM(PXD60, PXD72), "")</f>
        <v/>
      </c>
      <c r="PXE73" s="70" t="str">
        <f t="shared" ref="PXE73" si="12328">IF(SUM(PXE60, PXE72) &gt; 0, SUM(PXE60, PXE72), "")</f>
        <v/>
      </c>
      <c r="PXF73" s="70" t="str">
        <f t="shared" ref="PXF73" si="12329">IF(SUM(PXF60, PXF72) &gt; 0, SUM(PXF60, PXF72), "")</f>
        <v/>
      </c>
      <c r="PXG73" s="70" t="str">
        <f t="shared" ref="PXG73" si="12330">IF(SUM(PXG60, PXG72) &gt; 0, SUM(PXG60, PXG72), "")</f>
        <v/>
      </c>
      <c r="PXH73" s="70" t="str">
        <f t="shared" ref="PXH73" si="12331">IF(SUM(PXH60, PXH72) &gt; 0, SUM(PXH60, PXH72), "")</f>
        <v/>
      </c>
      <c r="PXI73" s="71" t="str">
        <f t="shared" ref="PXI73" si="12332">IF(SUM(PXI60, PXI72) &gt; 0, SUM(PXI60, PXI72), "")</f>
        <v/>
      </c>
      <c r="PXJ73" s="75" t="str">
        <f t="shared" ref="PXJ73" si="12333">IF(SUM(PXJ60, PXJ72) &gt; 0, SUM(PXJ60, PXJ72), "")</f>
        <v/>
      </c>
      <c r="PXK73" s="70" t="str">
        <f t="shared" ref="PXK73" si="12334">IF(SUM(PXK60, PXK72) &gt; 0, SUM(PXK60, PXK72), "")</f>
        <v/>
      </c>
      <c r="PXL73" s="70" t="str">
        <f t="shared" ref="PXL73" si="12335">IF(SUM(PXL60, PXL72) &gt; 0, SUM(PXL60, PXL72), "")</f>
        <v/>
      </c>
      <c r="PXM73" s="70" t="str">
        <f t="shared" ref="PXM73" si="12336">IF(SUM(PXM60, PXM72) &gt; 0, SUM(PXM60, PXM72), "")</f>
        <v/>
      </c>
      <c r="PXN73" s="70" t="str">
        <f t="shared" ref="PXN73" si="12337">IF(SUM(PXN60, PXN72) &gt; 0, SUM(PXN60, PXN72), "")</f>
        <v/>
      </c>
      <c r="PXO73" s="70" t="str">
        <f t="shared" ref="PXO73" si="12338">IF(SUM(PXO60, PXO72) &gt; 0, SUM(PXO60, PXO72), "")</f>
        <v/>
      </c>
      <c r="PXP73" s="71" t="str">
        <f t="shared" ref="PXP73" si="12339">IF(SUM(PXP60, PXP72) &gt; 0, SUM(PXP60, PXP72), "")</f>
        <v/>
      </c>
      <c r="PXQ73" s="75" t="str">
        <f t="shared" ref="PXQ73" si="12340">IF(SUM(PXQ60, PXQ72) &gt; 0, SUM(PXQ60, PXQ72), "")</f>
        <v/>
      </c>
      <c r="PXR73" s="70" t="str">
        <f t="shared" ref="PXR73" si="12341">IF(SUM(PXR60, PXR72) &gt; 0, SUM(PXR60, PXR72), "")</f>
        <v/>
      </c>
      <c r="PXS73" s="70" t="str">
        <f t="shared" ref="PXS73" si="12342">IF(SUM(PXS60, PXS72) &gt; 0, SUM(PXS60, PXS72), "")</f>
        <v/>
      </c>
      <c r="PXT73" s="70" t="str">
        <f t="shared" ref="PXT73" si="12343">IF(SUM(PXT60, PXT72) &gt; 0, SUM(PXT60, PXT72), "")</f>
        <v/>
      </c>
      <c r="PXU73" s="70" t="str">
        <f t="shared" ref="PXU73" si="12344">IF(SUM(PXU60, PXU72) &gt; 0, SUM(PXU60, PXU72), "")</f>
        <v/>
      </c>
      <c r="PXV73" s="70" t="str">
        <f t="shared" ref="PXV73" si="12345">IF(SUM(PXV60, PXV72) &gt; 0, SUM(PXV60, PXV72), "")</f>
        <v/>
      </c>
      <c r="PXW73" s="71" t="str">
        <f t="shared" ref="PXW73" si="12346">IF(SUM(PXW60, PXW72) &gt; 0, SUM(PXW60, PXW72), "")</f>
        <v/>
      </c>
      <c r="PXX73" s="75" t="str">
        <f t="shared" ref="PXX73" si="12347">IF(SUM(PXX60, PXX72) &gt; 0, SUM(PXX60, PXX72), "")</f>
        <v/>
      </c>
      <c r="PXY73" s="70" t="str">
        <f t="shared" ref="PXY73" si="12348">IF(SUM(PXY60, PXY72) &gt; 0, SUM(PXY60, PXY72), "")</f>
        <v/>
      </c>
      <c r="PXZ73" s="70" t="str">
        <f t="shared" ref="PXZ73" si="12349">IF(SUM(PXZ60, PXZ72) &gt; 0, SUM(PXZ60, PXZ72), "")</f>
        <v/>
      </c>
      <c r="PYA73" s="70" t="str">
        <f t="shared" ref="PYA73" si="12350">IF(SUM(PYA60, PYA72) &gt; 0, SUM(PYA60, PYA72), "")</f>
        <v/>
      </c>
      <c r="PYB73" s="70" t="str">
        <f t="shared" ref="PYB73" si="12351">IF(SUM(PYB60, PYB72) &gt; 0, SUM(PYB60, PYB72), "")</f>
        <v/>
      </c>
      <c r="PYC73" s="70" t="str">
        <f t="shared" ref="PYC73" si="12352">IF(SUM(PYC60, PYC72) &gt; 0, SUM(PYC60, PYC72), "")</f>
        <v/>
      </c>
      <c r="PYD73" s="71" t="str">
        <f t="shared" ref="PYD73" si="12353">IF(SUM(PYD60, PYD72) &gt; 0, SUM(PYD60, PYD72), "")</f>
        <v/>
      </c>
      <c r="PYE73" s="75" t="str">
        <f t="shared" ref="PYE73" si="12354">IF(SUM(PYE60, PYE72) &gt; 0, SUM(PYE60, PYE72), "")</f>
        <v/>
      </c>
      <c r="PYF73" s="70" t="str">
        <f t="shared" ref="PYF73" si="12355">IF(SUM(PYF60, PYF72) &gt; 0, SUM(PYF60, PYF72), "")</f>
        <v/>
      </c>
      <c r="PYG73" s="70" t="str">
        <f t="shared" ref="PYG73" si="12356">IF(SUM(PYG60, PYG72) &gt; 0, SUM(PYG60, PYG72), "")</f>
        <v/>
      </c>
      <c r="PYH73" s="70" t="str">
        <f t="shared" ref="PYH73" si="12357">IF(SUM(PYH60, PYH72) &gt; 0, SUM(PYH60, PYH72), "")</f>
        <v/>
      </c>
      <c r="PYI73" s="70" t="str">
        <f t="shared" ref="PYI73" si="12358">IF(SUM(PYI60, PYI72) &gt; 0, SUM(PYI60, PYI72), "")</f>
        <v/>
      </c>
      <c r="PYJ73" s="70" t="str">
        <f t="shared" ref="PYJ73" si="12359">IF(SUM(PYJ60, PYJ72) &gt; 0, SUM(PYJ60, PYJ72), "")</f>
        <v/>
      </c>
      <c r="PYK73" s="71" t="str">
        <f t="shared" ref="PYK73" si="12360">IF(SUM(PYK60, PYK72) &gt; 0, SUM(PYK60, PYK72), "")</f>
        <v/>
      </c>
      <c r="PYL73" s="75" t="str">
        <f t="shared" ref="PYL73" si="12361">IF(SUM(PYL60, PYL72) &gt; 0, SUM(PYL60, PYL72), "")</f>
        <v/>
      </c>
      <c r="PYM73" s="70" t="str">
        <f t="shared" ref="PYM73" si="12362">IF(SUM(PYM60, PYM72) &gt; 0, SUM(PYM60, PYM72), "")</f>
        <v/>
      </c>
      <c r="PYN73" s="70" t="str">
        <f t="shared" ref="PYN73" si="12363">IF(SUM(PYN60, PYN72) &gt; 0, SUM(PYN60, PYN72), "")</f>
        <v/>
      </c>
      <c r="PYO73" s="70" t="str">
        <f t="shared" ref="PYO73" si="12364">IF(SUM(PYO60, PYO72) &gt; 0, SUM(PYO60, PYO72), "")</f>
        <v/>
      </c>
      <c r="PYP73" s="70" t="str">
        <f t="shared" ref="PYP73" si="12365">IF(SUM(PYP60, PYP72) &gt; 0, SUM(PYP60, PYP72), "")</f>
        <v/>
      </c>
      <c r="PYQ73" s="70" t="str">
        <f t="shared" ref="PYQ73" si="12366">IF(SUM(PYQ60, PYQ72) &gt; 0, SUM(PYQ60, PYQ72), "")</f>
        <v/>
      </c>
      <c r="PYR73" s="71" t="str">
        <f t="shared" ref="PYR73" si="12367">IF(SUM(PYR60, PYR72) &gt; 0, SUM(PYR60, PYR72), "")</f>
        <v/>
      </c>
      <c r="PYS73" s="75" t="str">
        <f t="shared" ref="PYS73" si="12368">IF(SUM(PYS60, PYS72) &gt; 0, SUM(PYS60, PYS72), "")</f>
        <v/>
      </c>
      <c r="PYT73" s="70" t="str">
        <f t="shared" ref="PYT73" si="12369">IF(SUM(PYT60, PYT72) &gt; 0, SUM(PYT60, PYT72), "")</f>
        <v/>
      </c>
      <c r="PYU73" s="70" t="str">
        <f t="shared" ref="PYU73" si="12370">IF(SUM(PYU60, PYU72) &gt; 0, SUM(PYU60, PYU72), "")</f>
        <v/>
      </c>
      <c r="PYV73" s="70" t="str">
        <f t="shared" ref="PYV73" si="12371">IF(SUM(PYV60, PYV72) &gt; 0, SUM(PYV60, PYV72), "")</f>
        <v/>
      </c>
      <c r="PYW73" s="70" t="str">
        <f t="shared" ref="PYW73" si="12372">IF(SUM(PYW60, PYW72) &gt; 0, SUM(PYW60, PYW72), "")</f>
        <v/>
      </c>
      <c r="PYX73" s="70" t="str">
        <f t="shared" ref="PYX73" si="12373">IF(SUM(PYX60, PYX72) &gt; 0, SUM(PYX60, PYX72), "")</f>
        <v/>
      </c>
      <c r="PYY73" s="71" t="str">
        <f t="shared" ref="PYY73" si="12374">IF(SUM(PYY60, PYY72) &gt; 0, SUM(PYY60, PYY72), "")</f>
        <v/>
      </c>
      <c r="PYZ73" s="75" t="str">
        <f t="shared" ref="PYZ73" si="12375">IF(SUM(PYZ60, PYZ72) &gt; 0, SUM(PYZ60, PYZ72), "")</f>
        <v/>
      </c>
      <c r="PZA73" s="70" t="str">
        <f t="shared" ref="PZA73" si="12376">IF(SUM(PZA60, PZA72) &gt; 0, SUM(PZA60, PZA72), "")</f>
        <v/>
      </c>
      <c r="PZB73" s="70" t="str">
        <f t="shared" ref="PZB73" si="12377">IF(SUM(PZB60, PZB72) &gt; 0, SUM(PZB60, PZB72), "")</f>
        <v/>
      </c>
      <c r="PZC73" s="70" t="str">
        <f t="shared" ref="PZC73" si="12378">IF(SUM(PZC60, PZC72) &gt; 0, SUM(PZC60, PZC72), "")</f>
        <v/>
      </c>
      <c r="PZD73" s="70" t="str">
        <f t="shared" ref="PZD73" si="12379">IF(SUM(PZD60, PZD72) &gt; 0, SUM(PZD60, PZD72), "")</f>
        <v/>
      </c>
      <c r="PZE73" s="70" t="str">
        <f t="shared" ref="PZE73" si="12380">IF(SUM(PZE60, PZE72) &gt; 0, SUM(PZE60, PZE72), "")</f>
        <v/>
      </c>
      <c r="PZF73" s="71" t="str">
        <f t="shared" ref="PZF73" si="12381">IF(SUM(PZF60, PZF72) &gt; 0, SUM(PZF60, PZF72), "")</f>
        <v/>
      </c>
      <c r="PZG73" s="75" t="str">
        <f t="shared" ref="PZG73" si="12382">IF(SUM(PZG60, PZG72) &gt; 0, SUM(PZG60, PZG72), "")</f>
        <v/>
      </c>
      <c r="PZH73" s="70" t="str">
        <f t="shared" ref="PZH73" si="12383">IF(SUM(PZH60, PZH72) &gt; 0, SUM(PZH60, PZH72), "")</f>
        <v/>
      </c>
      <c r="PZI73" s="70" t="str">
        <f t="shared" ref="PZI73" si="12384">IF(SUM(PZI60, PZI72) &gt; 0, SUM(PZI60, PZI72), "")</f>
        <v/>
      </c>
      <c r="PZJ73" s="70" t="str">
        <f t="shared" ref="PZJ73" si="12385">IF(SUM(PZJ60, PZJ72) &gt; 0, SUM(PZJ60, PZJ72), "")</f>
        <v/>
      </c>
      <c r="PZK73" s="70" t="str">
        <f t="shared" ref="PZK73" si="12386">IF(SUM(PZK60, PZK72) &gt; 0, SUM(PZK60, PZK72), "")</f>
        <v/>
      </c>
      <c r="PZL73" s="70" t="str">
        <f t="shared" ref="PZL73" si="12387">IF(SUM(PZL60, PZL72) &gt; 0, SUM(PZL60, PZL72), "")</f>
        <v/>
      </c>
      <c r="PZM73" s="71" t="str">
        <f t="shared" ref="PZM73" si="12388">IF(SUM(PZM60, PZM72) &gt; 0, SUM(PZM60, PZM72), "")</f>
        <v/>
      </c>
      <c r="PZN73" s="75" t="str">
        <f t="shared" ref="PZN73" si="12389">IF(SUM(PZN60, PZN72) &gt; 0, SUM(PZN60, PZN72), "")</f>
        <v/>
      </c>
      <c r="PZO73" s="70" t="str">
        <f t="shared" ref="PZO73" si="12390">IF(SUM(PZO60, PZO72) &gt; 0, SUM(PZO60, PZO72), "")</f>
        <v/>
      </c>
      <c r="PZP73" s="70" t="str">
        <f t="shared" ref="PZP73" si="12391">IF(SUM(PZP60, PZP72) &gt; 0, SUM(PZP60, PZP72), "")</f>
        <v/>
      </c>
      <c r="PZQ73" s="70" t="str">
        <f t="shared" ref="PZQ73" si="12392">IF(SUM(PZQ60, PZQ72) &gt; 0, SUM(PZQ60, PZQ72), "")</f>
        <v/>
      </c>
      <c r="PZR73" s="70" t="str">
        <f t="shared" ref="PZR73" si="12393">IF(SUM(PZR60, PZR72) &gt; 0, SUM(PZR60, PZR72), "")</f>
        <v/>
      </c>
      <c r="PZS73" s="70" t="str">
        <f t="shared" ref="PZS73" si="12394">IF(SUM(PZS60, PZS72) &gt; 0, SUM(PZS60, PZS72), "")</f>
        <v/>
      </c>
      <c r="PZT73" s="71" t="str">
        <f t="shared" ref="PZT73" si="12395">IF(SUM(PZT60, PZT72) &gt; 0, SUM(PZT60, PZT72), "")</f>
        <v/>
      </c>
      <c r="PZU73" s="75" t="str">
        <f t="shared" ref="PZU73" si="12396">IF(SUM(PZU60, PZU72) &gt; 0, SUM(PZU60, PZU72), "")</f>
        <v/>
      </c>
      <c r="PZV73" s="70" t="str">
        <f t="shared" ref="PZV73" si="12397">IF(SUM(PZV60, PZV72) &gt; 0, SUM(PZV60, PZV72), "")</f>
        <v/>
      </c>
      <c r="PZW73" s="70" t="str">
        <f t="shared" ref="PZW73" si="12398">IF(SUM(PZW60, PZW72) &gt; 0, SUM(PZW60, PZW72), "")</f>
        <v/>
      </c>
      <c r="PZX73" s="70" t="str">
        <f t="shared" ref="PZX73" si="12399">IF(SUM(PZX60, PZX72) &gt; 0, SUM(PZX60, PZX72), "")</f>
        <v/>
      </c>
      <c r="PZY73" s="70" t="str">
        <f t="shared" ref="PZY73" si="12400">IF(SUM(PZY60, PZY72) &gt; 0, SUM(PZY60, PZY72), "")</f>
        <v/>
      </c>
      <c r="PZZ73" s="70" t="str">
        <f t="shared" ref="PZZ73" si="12401">IF(SUM(PZZ60, PZZ72) &gt; 0, SUM(PZZ60, PZZ72), "")</f>
        <v/>
      </c>
      <c r="QAA73" s="71" t="str">
        <f t="shared" ref="QAA73" si="12402">IF(SUM(QAA60, QAA72) &gt; 0, SUM(QAA60, QAA72), "")</f>
        <v/>
      </c>
      <c r="QAB73" s="75" t="str">
        <f t="shared" ref="QAB73" si="12403">IF(SUM(QAB60, QAB72) &gt; 0, SUM(QAB60, QAB72), "")</f>
        <v/>
      </c>
      <c r="QAC73" s="70" t="str">
        <f t="shared" ref="QAC73" si="12404">IF(SUM(QAC60, QAC72) &gt; 0, SUM(QAC60, QAC72), "")</f>
        <v/>
      </c>
      <c r="QAD73" s="70" t="str">
        <f t="shared" ref="QAD73" si="12405">IF(SUM(QAD60, QAD72) &gt; 0, SUM(QAD60, QAD72), "")</f>
        <v/>
      </c>
      <c r="QAE73" s="70" t="str">
        <f t="shared" ref="QAE73" si="12406">IF(SUM(QAE60, QAE72) &gt; 0, SUM(QAE60, QAE72), "")</f>
        <v/>
      </c>
      <c r="QAF73" s="70" t="str">
        <f t="shared" ref="QAF73" si="12407">IF(SUM(QAF60, QAF72) &gt; 0, SUM(QAF60, QAF72), "")</f>
        <v/>
      </c>
      <c r="QAG73" s="70" t="str">
        <f t="shared" ref="QAG73" si="12408">IF(SUM(QAG60, QAG72) &gt; 0, SUM(QAG60, QAG72), "")</f>
        <v/>
      </c>
      <c r="QAH73" s="71" t="str">
        <f t="shared" ref="QAH73" si="12409">IF(SUM(QAH60, QAH72) &gt; 0, SUM(QAH60, QAH72), "")</f>
        <v/>
      </c>
      <c r="QAI73" s="75" t="str">
        <f t="shared" ref="QAI73" si="12410">IF(SUM(QAI60, QAI72) &gt; 0, SUM(QAI60, QAI72), "")</f>
        <v/>
      </c>
      <c r="QAJ73" s="70" t="str">
        <f t="shared" ref="QAJ73" si="12411">IF(SUM(QAJ60, QAJ72) &gt; 0, SUM(QAJ60, QAJ72), "")</f>
        <v/>
      </c>
      <c r="QAK73" s="70" t="str">
        <f t="shared" ref="QAK73" si="12412">IF(SUM(QAK60, QAK72) &gt; 0, SUM(QAK60, QAK72), "")</f>
        <v/>
      </c>
      <c r="QAL73" s="70" t="str">
        <f t="shared" ref="QAL73" si="12413">IF(SUM(QAL60, QAL72) &gt; 0, SUM(QAL60, QAL72), "")</f>
        <v/>
      </c>
      <c r="QAM73" s="70" t="str">
        <f t="shared" ref="QAM73" si="12414">IF(SUM(QAM60, QAM72) &gt; 0, SUM(QAM60, QAM72), "")</f>
        <v/>
      </c>
      <c r="QAN73" s="70" t="str">
        <f t="shared" ref="QAN73" si="12415">IF(SUM(QAN60, QAN72) &gt; 0, SUM(QAN60, QAN72), "")</f>
        <v/>
      </c>
      <c r="QAO73" s="71" t="str">
        <f t="shared" ref="QAO73" si="12416">IF(SUM(QAO60, QAO72) &gt; 0, SUM(QAO60, QAO72), "")</f>
        <v/>
      </c>
      <c r="QAP73" s="75" t="str">
        <f t="shared" ref="QAP73" si="12417">IF(SUM(QAP60, QAP72) &gt; 0, SUM(QAP60, QAP72), "")</f>
        <v/>
      </c>
      <c r="QAQ73" s="70" t="str">
        <f t="shared" ref="QAQ73" si="12418">IF(SUM(QAQ60, QAQ72) &gt; 0, SUM(QAQ60, QAQ72), "")</f>
        <v/>
      </c>
      <c r="QAR73" s="70" t="str">
        <f t="shared" ref="QAR73" si="12419">IF(SUM(QAR60, QAR72) &gt; 0, SUM(QAR60, QAR72), "")</f>
        <v/>
      </c>
      <c r="QAS73" s="70" t="str">
        <f t="shared" ref="QAS73" si="12420">IF(SUM(QAS60, QAS72) &gt; 0, SUM(QAS60, QAS72), "")</f>
        <v/>
      </c>
      <c r="QAT73" s="70" t="str">
        <f t="shared" ref="QAT73" si="12421">IF(SUM(QAT60, QAT72) &gt; 0, SUM(QAT60, QAT72), "")</f>
        <v/>
      </c>
      <c r="QAU73" s="70" t="str">
        <f t="shared" ref="QAU73" si="12422">IF(SUM(QAU60, QAU72) &gt; 0, SUM(QAU60, QAU72), "")</f>
        <v/>
      </c>
      <c r="QAV73" s="71" t="str">
        <f t="shared" ref="QAV73" si="12423">IF(SUM(QAV60, QAV72) &gt; 0, SUM(QAV60, QAV72), "")</f>
        <v/>
      </c>
      <c r="QAW73" s="75" t="str">
        <f t="shared" ref="QAW73" si="12424">IF(SUM(QAW60, QAW72) &gt; 0, SUM(QAW60, QAW72), "")</f>
        <v/>
      </c>
      <c r="QAX73" s="70" t="str">
        <f t="shared" ref="QAX73" si="12425">IF(SUM(QAX60, QAX72) &gt; 0, SUM(QAX60, QAX72), "")</f>
        <v/>
      </c>
      <c r="QAY73" s="70" t="str">
        <f t="shared" ref="QAY73" si="12426">IF(SUM(QAY60, QAY72) &gt; 0, SUM(QAY60, QAY72), "")</f>
        <v/>
      </c>
      <c r="QAZ73" s="70" t="str">
        <f t="shared" ref="QAZ73" si="12427">IF(SUM(QAZ60, QAZ72) &gt; 0, SUM(QAZ60, QAZ72), "")</f>
        <v/>
      </c>
      <c r="QBA73" s="70" t="str">
        <f t="shared" ref="QBA73" si="12428">IF(SUM(QBA60, QBA72) &gt; 0, SUM(QBA60, QBA72), "")</f>
        <v/>
      </c>
      <c r="QBB73" s="70" t="str">
        <f t="shared" ref="QBB73" si="12429">IF(SUM(QBB60, QBB72) &gt; 0, SUM(QBB60, QBB72), "")</f>
        <v/>
      </c>
      <c r="QBC73" s="71" t="str">
        <f t="shared" ref="QBC73" si="12430">IF(SUM(QBC60, QBC72) &gt; 0, SUM(QBC60, QBC72), "")</f>
        <v/>
      </c>
      <c r="QBD73" s="75" t="str">
        <f t="shared" ref="QBD73" si="12431">IF(SUM(QBD60, QBD72) &gt; 0, SUM(QBD60, QBD72), "")</f>
        <v/>
      </c>
      <c r="QBE73" s="70" t="str">
        <f t="shared" ref="QBE73" si="12432">IF(SUM(QBE60, QBE72) &gt; 0, SUM(QBE60, QBE72), "")</f>
        <v/>
      </c>
      <c r="QBF73" s="70" t="str">
        <f t="shared" ref="QBF73" si="12433">IF(SUM(QBF60, QBF72) &gt; 0, SUM(QBF60, QBF72), "")</f>
        <v/>
      </c>
      <c r="QBG73" s="70" t="str">
        <f t="shared" ref="QBG73" si="12434">IF(SUM(QBG60, QBG72) &gt; 0, SUM(QBG60, QBG72), "")</f>
        <v/>
      </c>
      <c r="QBH73" s="70" t="str">
        <f t="shared" ref="QBH73" si="12435">IF(SUM(QBH60, QBH72) &gt; 0, SUM(QBH60, QBH72), "")</f>
        <v/>
      </c>
      <c r="QBI73" s="70" t="str">
        <f t="shared" ref="QBI73" si="12436">IF(SUM(QBI60, QBI72) &gt; 0, SUM(QBI60, QBI72), "")</f>
        <v/>
      </c>
      <c r="QBJ73" s="71" t="str">
        <f t="shared" ref="QBJ73" si="12437">IF(SUM(QBJ60, QBJ72) &gt; 0, SUM(QBJ60, QBJ72), "")</f>
        <v/>
      </c>
      <c r="QBK73" s="75" t="str">
        <f t="shared" ref="QBK73" si="12438">IF(SUM(QBK60, QBK72) &gt; 0, SUM(QBK60, QBK72), "")</f>
        <v/>
      </c>
      <c r="QBL73" s="70" t="str">
        <f t="shared" ref="QBL73" si="12439">IF(SUM(QBL60, QBL72) &gt; 0, SUM(QBL60, QBL72), "")</f>
        <v/>
      </c>
      <c r="QBM73" s="70" t="str">
        <f t="shared" ref="QBM73" si="12440">IF(SUM(QBM60, QBM72) &gt; 0, SUM(QBM60, QBM72), "")</f>
        <v/>
      </c>
      <c r="QBN73" s="70" t="str">
        <f t="shared" ref="QBN73" si="12441">IF(SUM(QBN60, QBN72) &gt; 0, SUM(QBN60, QBN72), "")</f>
        <v/>
      </c>
      <c r="QBO73" s="70" t="str">
        <f t="shared" ref="QBO73" si="12442">IF(SUM(QBO60, QBO72) &gt; 0, SUM(QBO60, QBO72), "")</f>
        <v/>
      </c>
      <c r="QBP73" s="70" t="str">
        <f t="shared" ref="QBP73" si="12443">IF(SUM(QBP60, QBP72) &gt; 0, SUM(QBP60, QBP72), "")</f>
        <v/>
      </c>
      <c r="QBQ73" s="71" t="str">
        <f t="shared" ref="QBQ73" si="12444">IF(SUM(QBQ60, QBQ72) &gt; 0, SUM(QBQ60, QBQ72), "")</f>
        <v/>
      </c>
      <c r="QBR73" s="75" t="str">
        <f t="shared" ref="QBR73" si="12445">IF(SUM(QBR60, QBR72) &gt; 0, SUM(QBR60, QBR72), "")</f>
        <v/>
      </c>
      <c r="QBS73" s="70" t="str">
        <f t="shared" ref="QBS73" si="12446">IF(SUM(QBS60, QBS72) &gt; 0, SUM(QBS60, QBS72), "")</f>
        <v/>
      </c>
      <c r="QBT73" s="70" t="str">
        <f t="shared" ref="QBT73" si="12447">IF(SUM(QBT60, QBT72) &gt; 0, SUM(QBT60, QBT72), "")</f>
        <v/>
      </c>
      <c r="QBU73" s="70" t="str">
        <f t="shared" ref="QBU73" si="12448">IF(SUM(QBU60, QBU72) &gt; 0, SUM(QBU60, QBU72), "")</f>
        <v/>
      </c>
      <c r="QBV73" s="70" t="str">
        <f t="shared" ref="QBV73" si="12449">IF(SUM(QBV60, QBV72) &gt; 0, SUM(QBV60, QBV72), "")</f>
        <v/>
      </c>
      <c r="QBW73" s="70" t="str">
        <f t="shared" ref="QBW73" si="12450">IF(SUM(QBW60, QBW72) &gt; 0, SUM(QBW60, QBW72), "")</f>
        <v/>
      </c>
      <c r="QBX73" s="71" t="str">
        <f t="shared" ref="QBX73" si="12451">IF(SUM(QBX60, QBX72) &gt; 0, SUM(QBX60, QBX72), "")</f>
        <v/>
      </c>
      <c r="QBY73" s="75" t="str">
        <f t="shared" ref="QBY73" si="12452">IF(SUM(QBY60, QBY72) &gt; 0, SUM(QBY60, QBY72), "")</f>
        <v/>
      </c>
      <c r="QBZ73" s="70" t="str">
        <f t="shared" ref="QBZ73" si="12453">IF(SUM(QBZ60, QBZ72) &gt; 0, SUM(QBZ60, QBZ72), "")</f>
        <v/>
      </c>
      <c r="QCA73" s="70" t="str">
        <f t="shared" ref="QCA73" si="12454">IF(SUM(QCA60, QCA72) &gt; 0, SUM(QCA60, QCA72), "")</f>
        <v/>
      </c>
      <c r="QCB73" s="70" t="str">
        <f t="shared" ref="QCB73" si="12455">IF(SUM(QCB60, QCB72) &gt; 0, SUM(QCB60, QCB72), "")</f>
        <v/>
      </c>
      <c r="QCC73" s="70" t="str">
        <f t="shared" ref="QCC73" si="12456">IF(SUM(QCC60, QCC72) &gt; 0, SUM(QCC60, QCC72), "")</f>
        <v/>
      </c>
      <c r="QCD73" s="70" t="str">
        <f t="shared" ref="QCD73" si="12457">IF(SUM(QCD60, QCD72) &gt; 0, SUM(QCD60, QCD72), "")</f>
        <v/>
      </c>
      <c r="QCE73" s="71" t="str">
        <f t="shared" ref="QCE73" si="12458">IF(SUM(QCE60, QCE72) &gt; 0, SUM(QCE60, QCE72), "")</f>
        <v/>
      </c>
      <c r="QCF73" s="75" t="str">
        <f t="shared" ref="QCF73" si="12459">IF(SUM(QCF60, QCF72) &gt; 0, SUM(QCF60, QCF72), "")</f>
        <v/>
      </c>
      <c r="QCG73" s="70" t="str">
        <f t="shared" ref="QCG73" si="12460">IF(SUM(QCG60, QCG72) &gt; 0, SUM(QCG60, QCG72), "")</f>
        <v/>
      </c>
      <c r="QCH73" s="70" t="str">
        <f t="shared" ref="QCH73" si="12461">IF(SUM(QCH60, QCH72) &gt; 0, SUM(QCH60, QCH72), "")</f>
        <v/>
      </c>
      <c r="QCI73" s="70" t="str">
        <f t="shared" ref="QCI73" si="12462">IF(SUM(QCI60, QCI72) &gt; 0, SUM(QCI60, QCI72), "")</f>
        <v/>
      </c>
      <c r="QCJ73" s="70" t="str">
        <f t="shared" ref="QCJ73" si="12463">IF(SUM(QCJ60, QCJ72) &gt; 0, SUM(QCJ60, QCJ72), "")</f>
        <v/>
      </c>
      <c r="QCK73" s="70" t="str">
        <f t="shared" ref="QCK73" si="12464">IF(SUM(QCK60, QCK72) &gt; 0, SUM(QCK60, QCK72), "")</f>
        <v/>
      </c>
      <c r="QCL73" s="71" t="str">
        <f t="shared" ref="QCL73" si="12465">IF(SUM(QCL60, QCL72) &gt; 0, SUM(QCL60, QCL72), "")</f>
        <v/>
      </c>
      <c r="QCM73" s="75" t="str">
        <f t="shared" ref="QCM73" si="12466">IF(SUM(QCM60, QCM72) &gt; 0, SUM(QCM60, QCM72), "")</f>
        <v/>
      </c>
      <c r="QCN73" s="70" t="str">
        <f t="shared" ref="QCN73" si="12467">IF(SUM(QCN60, QCN72) &gt; 0, SUM(QCN60, QCN72), "")</f>
        <v/>
      </c>
      <c r="QCO73" s="70" t="str">
        <f t="shared" ref="QCO73" si="12468">IF(SUM(QCO60, QCO72) &gt; 0, SUM(QCO60, QCO72), "")</f>
        <v/>
      </c>
      <c r="QCP73" s="70" t="str">
        <f t="shared" ref="QCP73" si="12469">IF(SUM(QCP60, QCP72) &gt; 0, SUM(QCP60, QCP72), "")</f>
        <v/>
      </c>
      <c r="QCQ73" s="70" t="str">
        <f t="shared" ref="QCQ73" si="12470">IF(SUM(QCQ60, QCQ72) &gt; 0, SUM(QCQ60, QCQ72), "")</f>
        <v/>
      </c>
      <c r="QCR73" s="70" t="str">
        <f t="shared" ref="QCR73" si="12471">IF(SUM(QCR60, QCR72) &gt; 0, SUM(QCR60, QCR72), "")</f>
        <v/>
      </c>
      <c r="QCS73" s="71" t="str">
        <f t="shared" ref="QCS73" si="12472">IF(SUM(QCS60, QCS72) &gt; 0, SUM(QCS60, QCS72), "")</f>
        <v/>
      </c>
      <c r="QCT73" s="75" t="str">
        <f t="shared" ref="QCT73" si="12473">IF(SUM(QCT60, QCT72) &gt; 0, SUM(QCT60, QCT72), "")</f>
        <v/>
      </c>
      <c r="QCU73" s="70" t="str">
        <f t="shared" ref="QCU73" si="12474">IF(SUM(QCU60, QCU72) &gt; 0, SUM(QCU60, QCU72), "")</f>
        <v/>
      </c>
      <c r="QCV73" s="70" t="str">
        <f t="shared" ref="QCV73" si="12475">IF(SUM(QCV60, QCV72) &gt; 0, SUM(QCV60, QCV72), "")</f>
        <v/>
      </c>
      <c r="QCW73" s="70" t="str">
        <f t="shared" ref="QCW73" si="12476">IF(SUM(QCW60, QCW72) &gt; 0, SUM(QCW60, QCW72), "")</f>
        <v/>
      </c>
      <c r="QCX73" s="70" t="str">
        <f t="shared" ref="QCX73" si="12477">IF(SUM(QCX60, QCX72) &gt; 0, SUM(QCX60, QCX72), "")</f>
        <v/>
      </c>
      <c r="QCY73" s="70" t="str">
        <f t="shared" ref="QCY73" si="12478">IF(SUM(QCY60, QCY72) &gt; 0, SUM(QCY60, QCY72), "")</f>
        <v/>
      </c>
      <c r="QCZ73" s="71" t="str">
        <f t="shared" ref="QCZ73" si="12479">IF(SUM(QCZ60, QCZ72) &gt; 0, SUM(QCZ60, QCZ72), "")</f>
        <v/>
      </c>
      <c r="QDA73" s="75" t="str">
        <f t="shared" ref="QDA73" si="12480">IF(SUM(QDA60, QDA72) &gt; 0, SUM(QDA60, QDA72), "")</f>
        <v/>
      </c>
      <c r="QDB73" s="70" t="str">
        <f t="shared" ref="QDB73" si="12481">IF(SUM(QDB60, QDB72) &gt; 0, SUM(QDB60, QDB72), "")</f>
        <v/>
      </c>
      <c r="QDC73" s="70" t="str">
        <f t="shared" ref="QDC73" si="12482">IF(SUM(QDC60, QDC72) &gt; 0, SUM(QDC60, QDC72), "")</f>
        <v/>
      </c>
      <c r="QDD73" s="70" t="str">
        <f t="shared" ref="QDD73" si="12483">IF(SUM(QDD60, QDD72) &gt; 0, SUM(QDD60, QDD72), "")</f>
        <v/>
      </c>
      <c r="QDE73" s="70" t="str">
        <f t="shared" ref="QDE73" si="12484">IF(SUM(QDE60, QDE72) &gt; 0, SUM(QDE60, QDE72), "")</f>
        <v/>
      </c>
      <c r="QDF73" s="70" t="str">
        <f t="shared" ref="QDF73" si="12485">IF(SUM(QDF60, QDF72) &gt; 0, SUM(QDF60, QDF72), "")</f>
        <v/>
      </c>
      <c r="QDG73" s="71" t="str">
        <f t="shared" ref="QDG73" si="12486">IF(SUM(QDG60, QDG72) &gt; 0, SUM(QDG60, QDG72), "")</f>
        <v/>
      </c>
      <c r="QDH73" s="75" t="str">
        <f t="shared" ref="QDH73" si="12487">IF(SUM(QDH60, QDH72) &gt; 0, SUM(QDH60, QDH72), "")</f>
        <v/>
      </c>
      <c r="QDI73" s="70" t="str">
        <f t="shared" ref="QDI73" si="12488">IF(SUM(QDI60, QDI72) &gt; 0, SUM(QDI60, QDI72), "")</f>
        <v/>
      </c>
      <c r="QDJ73" s="70" t="str">
        <f t="shared" ref="QDJ73" si="12489">IF(SUM(QDJ60, QDJ72) &gt; 0, SUM(QDJ60, QDJ72), "")</f>
        <v/>
      </c>
      <c r="QDK73" s="70" t="str">
        <f t="shared" ref="QDK73" si="12490">IF(SUM(QDK60, QDK72) &gt; 0, SUM(QDK60, QDK72), "")</f>
        <v/>
      </c>
      <c r="QDL73" s="70" t="str">
        <f t="shared" ref="QDL73" si="12491">IF(SUM(QDL60, QDL72) &gt; 0, SUM(QDL60, QDL72), "")</f>
        <v/>
      </c>
      <c r="QDM73" s="70" t="str">
        <f t="shared" ref="QDM73" si="12492">IF(SUM(QDM60, QDM72) &gt; 0, SUM(QDM60, QDM72), "")</f>
        <v/>
      </c>
      <c r="QDN73" s="71" t="str">
        <f t="shared" ref="QDN73" si="12493">IF(SUM(QDN60, QDN72) &gt; 0, SUM(QDN60, QDN72), "")</f>
        <v/>
      </c>
      <c r="QDO73" s="75" t="str">
        <f t="shared" ref="QDO73" si="12494">IF(SUM(QDO60, QDO72) &gt; 0, SUM(QDO60, QDO72), "")</f>
        <v/>
      </c>
      <c r="QDP73" s="70" t="str">
        <f t="shared" ref="QDP73" si="12495">IF(SUM(QDP60, QDP72) &gt; 0, SUM(QDP60, QDP72), "")</f>
        <v/>
      </c>
      <c r="QDQ73" s="70" t="str">
        <f t="shared" ref="QDQ73" si="12496">IF(SUM(QDQ60, QDQ72) &gt; 0, SUM(QDQ60, QDQ72), "")</f>
        <v/>
      </c>
      <c r="QDR73" s="70" t="str">
        <f t="shared" ref="QDR73" si="12497">IF(SUM(QDR60, QDR72) &gt; 0, SUM(QDR60, QDR72), "")</f>
        <v/>
      </c>
      <c r="QDS73" s="70" t="str">
        <f t="shared" ref="QDS73" si="12498">IF(SUM(QDS60, QDS72) &gt; 0, SUM(QDS60, QDS72), "")</f>
        <v/>
      </c>
      <c r="QDT73" s="70" t="str">
        <f t="shared" ref="QDT73" si="12499">IF(SUM(QDT60, QDT72) &gt; 0, SUM(QDT60, QDT72), "")</f>
        <v/>
      </c>
      <c r="QDU73" s="71" t="str">
        <f t="shared" ref="QDU73" si="12500">IF(SUM(QDU60, QDU72) &gt; 0, SUM(QDU60, QDU72), "")</f>
        <v/>
      </c>
      <c r="QDV73" s="75" t="str">
        <f t="shared" ref="QDV73" si="12501">IF(SUM(QDV60, QDV72) &gt; 0, SUM(QDV60, QDV72), "")</f>
        <v/>
      </c>
      <c r="QDW73" s="70" t="str">
        <f t="shared" ref="QDW73" si="12502">IF(SUM(QDW60, QDW72) &gt; 0, SUM(QDW60, QDW72), "")</f>
        <v/>
      </c>
      <c r="QDX73" s="70" t="str">
        <f t="shared" ref="QDX73" si="12503">IF(SUM(QDX60, QDX72) &gt; 0, SUM(QDX60, QDX72), "")</f>
        <v/>
      </c>
      <c r="QDY73" s="70" t="str">
        <f t="shared" ref="QDY73" si="12504">IF(SUM(QDY60, QDY72) &gt; 0, SUM(QDY60, QDY72), "")</f>
        <v/>
      </c>
      <c r="QDZ73" s="70" t="str">
        <f t="shared" ref="QDZ73" si="12505">IF(SUM(QDZ60, QDZ72) &gt; 0, SUM(QDZ60, QDZ72), "")</f>
        <v/>
      </c>
      <c r="QEA73" s="70" t="str">
        <f t="shared" ref="QEA73" si="12506">IF(SUM(QEA60, QEA72) &gt; 0, SUM(QEA60, QEA72), "")</f>
        <v/>
      </c>
      <c r="QEB73" s="71" t="str">
        <f t="shared" ref="QEB73" si="12507">IF(SUM(QEB60, QEB72) &gt; 0, SUM(QEB60, QEB72), "")</f>
        <v/>
      </c>
      <c r="QEC73" s="75" t="str">
        <f t="shared" ref="QEC73" si="12508">IF(SUM(QEC60, QEC72) &gt; 0, SUM(QEC60, QEC72), "")</f>
        <v/>
      </c>
      <c r="QED73" s="70" t="str">
        <f t="shared" ref="QED73" si="12509">IF(SUM(QED60, QED72) &gt; 0, SUM(QED60, QED72), "")</f>
        <v/>
      </c>
      <c r="QEE73" s="70" t="str">
        <f t="shared" ref="QEE73" si="12510">IF(SUM(QEE60, QEE72) &gt; 0, SUM(QEE60, QEE72), "")</f>
        <v/>
      </c>
      <c r="QEF73" s="70" t="str">
        <f t="shared" ref="QEF73" si="12511">IF(SUM(QEF60, QEF72) &gt; 0, SUM(QEF60, QEF72), "")</f>
        <v/>
      </c>
      <c r="QEG73" s="70" t="str">
        <f t="shared" ref="QEG73" si="12512">IF(SUM(QEG60, QEG72) &gt; 0, SUM(QEG60, QEG72), "")</f>
        <v/>
      </c>
      <c r="QEH73" s="70" t="str">
        <f t="shared" ref="QEH73" si="12513">IF(SUM(QEH60, QEH72) &gt; 0, SUM(QEH60, QEH72), "")</f>
        <v/>
      </c>
      <c r="QEI73" s="71" t="str">
        <f t="shared" ref="QEI73" si="12514">IF(SUM(QEI60, QEI72) &gt; 0, SUM(QEI60, QEI72), "")</f>
        <v/>
      </c>
      <c r="QEJ73" s="75" t="str">
        <f t="shared" ref="QEJ73" si="12515">IF(SUM(QEJ60, QEJ72) &gt; 0, SUM(QEJ60, QEJ72), "")</f>
        <v/>
      </c>
      <c r="QEK73" s="70" t="str">
        <f t="shared" ref="QEK73" si="12516">IF(SUM(QEK60, QEK72) &gt; 0, SUM(QEK60, QEK72), "")</f>
        <v/>
      </c>
      <c r="QEL73" s="70" t="str">
        <f t="shared" ref="QEL73" si="12517">IF(SUM(QEL60, QEL72) &gt; 0, SUM(QEL60, QEL72), "")</f>
        <v/>
      </c>
      <c r="QEM73" s="70" t="str">
        <f t="shared" ref="QEM73" si="12518">IF(SUM(QEM60, QEM72) &gt; 0, SUM(QEM60, QEM72), "")</f>
        <v/>
      </c>
      <c r="QEN73" s="70" t="str">
        <f t="shared" ref="QEN73" si="12519">IF(SUM(QEN60, QEN72) &gt; 0, SUM(QEN60, QEN72), "")</f>
        <v/>
      </c>
      <c r="QEO73" s="70" t="str">
        <f t="shared" ref="QEO73" si="12520">IF(SUM(QEO60, QEO72) &gt; 0, SUM(QEO60, QEO72), "")</f>
        <v/>
      </c>
      <c r="QEP73" s="71" t="str">
        <f t="shared" ref="QEP73" si="12521">IF(SUM(QEP60, QEP72) &gt; 0, SUM(QEP60, QEP72), "")</f>
        <v/>
      </c>
      <c r="QEQ73" s="75" t="str">
        <f t="shared" ref="QEQ73" si="12522">IF(SUM(QEQ60, QEQ72) &gt; 0, SUM(QEQ60, QEQ72), "")</f>
        <v/>
      </c>
      <c r="QER73" s="70" t="str">
        <f t="shared" ref="QER73" si="12523">IF(SUM(QER60, QER72) &gt; 0, SUM(QER60, QER72), "")</f>
        <v/>
      </c>
      <c r="QES73" s="70" t="str">
        <f t="shared" ref="QES73" si="12524">IF(SUM(QES60, QES72) &gt; 0, SUM(QES60, QES72), "")</f>
        <v/>
      </c>
      <c r="QET73" s="70" t="str">
        <f t="shared" ref="QET73" si="12525">IF(SUM(QET60, QET72) &gt; 0, SUM(QET60, QET72), "")</f>
        <v/>
      </c>
      <c r="QEU73" s="70" t="str">
        <f t="shared" ref="QEU73" si="12526">IF(SUM(QEU60, QEU72) &gt; 0, SUM(QEU60, QEU72), "")</f>
        <v/>
      </c>
      <c r="QEV73" s="70" t="str">
        <f t="shared" ref="QEV73" si="12527">IF(SUM(QEV60, QEV72) &gt; 0, SUM(QEV60, QEV72), "")</f>
        <v/>
      </c>
      <c r="QEW73" s="71" t="str">
        <f t="shared" ref="QEW73" si="12528">IF(SUM(QEW60, QEW72) &gt; 0, SUM(QEW60, QEW72), "")</f>
        <v/>
      </c>
      <c r="QEX73" s="75" t="str">
        <f t="shared" ref="QEX73" si="12529">IF(SUM(QEX60, QEX72) &gt; 0, SUM(QEX60, QEX72), "")</f>
        <v/>
      </c>
      <c r="QEY73" s="70" t="str">
        <f t="shared" ref="QEY73" si="12530">IF(SUM(QEY60, QEY72) &gt; 0, SUM(QEY60, QEY72), "")</f>
        <v/>
      </c>
      <c r="QEZ73" s="70" t="str">
        <f t="shared" ref="QEZ73" si="12531">IF(SUM(QEZ60, QEZ72) &gt; 0, SUM(QEZ60, QEZ72), "")</f>
        <v/>
      </c>
      <c r="QFA73" s="70" t="str">
        <f t="shared" ref="QFA73" si="12532">IF(SUM(QFA60, QFA72) &gt; 0, SUM(QFA60, QFA72), "")</f>
        <v/>
      </c>
      <c r="QFB73" s="70" t="str">
        <f t="shared" ref="QFB73" si="12533">IF(SUM(QFB60, QFB72) &gt; 0, SUM(QFB60, QFB72), "")</f>
        <v/>
      </c>
      <c r="QFC73" s="70" t="str">
        <f t="shared" ref="QFC73" si="12534">IF(SUM(QFC60, QFC72) &gt; 0, SUM(QFC60, QFC72), "")</f>
        <v/>
      </c>
      <c r="QFD73" s="71" t="str">
        <f t="shared" ref="QFD73" si="12535">IF(SUM(QFD60, QFD72) &gt; 0, SUM(QFD60, QFD72), "")</f>
        <v/>
      </c>
      <c r="QFE73" s="75" t="str">
        <f t="shared" ref="QFE73" si="12536">IF(SUM(QFE60, QFE72) &gt; 0, SUM(QFE60, QFE72), "")</f>
        <v/>
      </c>
      <c r="QFF73" s="70" t="str">
        <f t="shared" ref="QFF73" si="12537">IF(SUM(QFF60, QFF72) &gt; 0, SUM(QFF60, QFF72), "")</f>
        <v/>
      </c>
      <c r="QFG73" s="70" t="str">
        <f t="shared" ref="QFG73" si="12538">IF(SUM(QFG60, QFG72) &gt; 0, SUM(QFG60, QFG72), "")</f>
        <v/>
      </c>
      <c r="QFH73" s="70" t="str">
        <f t="shared" ref="QFH73" si="12539">IF(SUM(QFH60, QFH72) &gt; 0, SUM(QFH60, QFH72), "")</f>
        <v/>
      </c>
      <c r="QFI73" s="70" t="str">
        <f t="shared" ref="QFI73" si="12540">IF(SUM(QFI60, QFI72) &gt; 0, SUM(QFI60, QFI72), "")</f>
        <v/>
      </c>
      <c r="QFJ73" s="70" t="str">
        <f t="shared" ref="QFJ73" si="12541">IF(SUM(QFJ60, QFJ72) &gt; 0, SUM(QFJ60, QFJ72), "")</f>
        <v/>
      </c>
      <c r="QFK73" s="71" t="str">
        <f t="shared" ref="QFK73" si="12542">IF(SUM(QFK60, QFK72) &gt; 0, SUM(QFK60, QFK72), "")</f>
        <v/>
      </c>
      <c r="QFL73" s="75" t="str">
        <f t="shared" ref="QFL73" si="12543">IF(SUM(QFL60, QFL72) &gt; 0, SUM(QFL60, QFL72), "")</f>
        <v/>
      </c>
      <c r="QFM73" s="70" t="str">
        <f t="shared" ref="QFM73" si="12544">IF(SUM(QFM60, QFM72) &gt; 0, SUM(QFM60, QFM72), "")</f>
        <v/>
      </c>
      <c r="QFN73" s="70" t="str">
        <f t="shared" ref="QFN73" si="12545">IF(SUM(QFN60, QFN72) &gt; 0, SUM(QFN60, QFN72), "")</f>
        <v/>
      </c>
      <c r="QFO73" s="70" t="str">
        <f t="shared" ref="QFO73" si="12546">IF(SUM(QFO60, QFO72) &gt; 0, SUM(QFO60, QFO72), "")</f>
        <v/>
      </c>
      <c r="QFP73" s="70" t="str">
        <f t="shared" ref="QFP73" si="12547">IF(SUM(QFP60, QFP72) &gt; 0, SUM(QFP60, QFP72), "")</f>
        <v/>
      </c>
      <c r="QFQ73" s="70" t="str">
        <f t="shared" ref="QFQ73" si="12548">IF(SUM(QFQ60, QFQ72) &gt; 0, SUM(QFQ60, QFQ72), "")</f>
        <v/>
      </c>
      <c r="QFR73" s="71" t="str">
        <f t="shared" ref="QFR73" si="12549">IF(SUM(QFR60, QFR72) &gt; 0, SUM(QFR60, QFR72), "")</f>
        <v/>
      </c>
      <c r="QFS73" s="75" t="str">
        <f t="shared" ref="QFS73" si="12550">IF(SUM(QFS60, QFS72) &gt; 0, SUM(QFS60, QFS72), "")</f>
        <v/>
      </c>
      <c r="QFT73" s="70" t="str">
        <f t="shared" ref="QFT73" si="12551">IF(SUM(QFT60, QFT72) &gt; 0, SUM(QFT60, QFT72), "")</f>
        <v/>
      </c>
      <c r="QFU73" s="70" t="str">
        <f t="shared" ref="QFU73" si="12552">IF(SUM(QFU60, QFU72) &gt; 0, SUM(QFU60, QFU72), "")</f>
        <v/>
      </c>
      <c r="QFV73" s="70" t="str">
        <f t="shared" ref="QFV73" si="12553">IF(SUM(QFV60, QFV72) &gt; 0, SUM(QFV60, QFV72), "")</f>
        <v/>
      </c>
      <c r="QFW73" s="70" t="str">
        <f t="shared" ref="QFW73" si="12554">IF(SUM(QFW60, QFW72) &gt; 0, SUM(QFW60, QFW72), "")</f>
        <v/>
      </c>
      <c r="QFX73" s="70" t="str">
        <f t="shared" ref="QFX73" si="12555">IF(SUM(QFX60, QFX72) &gt; 0, SUM(QFX60, QFX72), "")</f>
        <v/>
      </c>
      <c r="QFY73" s="71" t="str">
        <f t="shared" ref="QFY73" si="12556">IF(SUM(QFY60, QFY72) &gt; 0, SUM(QFY60, QFY72), "")</f>
        <v/>
      </c>
      <c r="QFZ73" s="75" t="str">
        <f t="shared" ref="QFZ73" si="12557">IF(SUM(QFZ60, QFZ72) &gt; 0, SUM(QFZ60, QFZ72), "")</f>
        <v/>
      </c>
      <c r="QGA73" s="70" t="str">
        <f t="shared" ref="QGA73" si="12558">IF(SUM(QGA60, QGA72) &gt; 0, SUM(QGA60, QGA72), "")</f>
        <v/>
      </c>
      <c r="QGB73" s="70" t="str">
        <f t="shared" ref="QGB73" si="12559">IF(SUM(QGB60, QGB72) &gt; 0, SUM(QGB60, QGB72), "")</f>
        <v/>
      </c>
      <c r="QGC73" s="70" t="str">
        <f t="shared" ref="QGC73" si="12560">IF(SUM(QGC60, QGC72) &gt; 0, SUM(QGC60, QGC72), "")</f>
        <v/>
      </c>
      <c r="QGD73" s="70" t="str">
        <f t="shared" ref="QGD73" si="12561">IF(SUM(QGD60, QGD72) &gt; 0, SUM(QGD60, QGD72), "")</f>
        <v/>
      </c>
      <c r="QGE73" s="70" t="str">
        <f t="shared" ref="QGE73" si="12562">IF(SUM(QGE60, QGE72) &gt; 0, SUM(QGE60, QGE72), "")</f>
        <v/>
      </c>
      <c r="QGF73" s="71" t="str">
        <f t="shared" ref="QGF73" si="12563">IF(SUM(QGF60, QGF72) &gt; 0, SUM(QGF60, QGF72), "")</f>
        <v/>
      </c>
      <c r="QGG73" s="75" t="str">
        <f t="shared" ref="QGG73" si="12564">IF(SUM(QGG60, QGG72) &gt; 0, SUM(QGG60, QGG72), "")</f>
        <v/>
      </c>
      <c r="QGH73" s="70" t="str">
        <f t="shared" ref="QGH73" si="12565">IF(SUM(QGH60, QGH72) &gt; 0, SUM(QGH60, QGH72), "")</f>
        <v/>
      </c>
      <c r="QGI73" s="70" t="str">
        <f t="shared" ref="QGI73" si="12566">IF(SUM(QGI60, QGI72) &gt; 0, SUM(QGI60, QGI72), "")</f>
        <v/>
      </c>
      <c r="QGJ73" s="70" t="str">
        <f t="shared" ref="QGJ73" si="12567">IF(SUM(QGJ60, QGJ72) &gt; 0, SUM(QGJ60, QGJ72), "")</f>
        <v/>
      </c>
      <c r="QGK73" s="70" t="str">
        <f t="shared" ref="QGK73" si="12568">IF(SUM(QGK60, QGK72) &gt; 0, SUM(QGK60, QGK72), "")</f>
        <v/>
      </c>
      <c r="QGL73" s="70" t="str">
        <f t="shared" ref="QGL73" si="12569">IF(SUM(QGL60, QGL72) &gt; 0, SUM(QGL60, QGL72), "")</f>
        <v/>
      </c>
      <c r="QGM73" s="71" t="str">
        <f t="shared" ref="QGM73" si="12570">IF(SUM(QGM60, QGM72) &gt; 0, SUM(QGM60, QGM72), "")</f>
        <v/>
      </c>
      <c r="QGN73" s="75" t="str">
        <f t="shared" ref="QGN73" si="12571">IF(SUM(QGN60, QGN72) &gt; 0, SUM(QGN60, QGN72), "")</f>
        <v/>
      </c>
      <c r="QGO73" s="70" t="str">
        <f t="shared" ref="QGO73" si="12572">IF(SUM(QGO60, QGO72) &gt; 0, SUM(QGO60, QGO72), "")</f>
        <v/>
      </c>
      <c r="QGP73" s="70" t="str">
        <f t="shared" ref="QGP73" si="12573">IF(SUM(QGP60, QGP72) &gt; 0, SUM(QGP60, QGP72), "")</f>
        <v/>
      </c>
      <c r="QGQ73" s="70" t="str">
        <f t="shared" ref="QGQ73" si="12574">IF(SUM(QGQ60, QGQ72) &gt; 0, SUM(QGQ60, QGQ72), "")</f>
        <v/>
      </c>
      <c r="QGR73" s="70" t="str">
        <f t="shared" ref="QGR73" si="12575">IF(SUM(QGR60, QGR72) &gt; 0, SUM(QGR60, QGR72), "")</f>
        <v/>
      </c>
      <c r="QGS73" s="70" t="str">
        <f t="shared" ref="QGS73" si="12576">IF(SUM(QGS60, QGS72) &gt; 0, SUM(QGS60, QGS72), "")</f>
        <v/>
      </c>
      <c r="QGT73" s="71" t="str">
        <f t="shared" ref="QGT73" si="12577">IF(SUM(QGT60, QGT72) &gt; 0, SUM(QGT60, QGT72), "")</f>
        <v/>
      </c>
      <c r="QGU73" s="75" t="str">
        <f t="shared" ref="QGU73" si="12578">IF(SUM(QGU60, QGU72) &gt; 0, SUM(QGU60, QGU72), "")</f>
        <v/>
      </c>
      <c r="QGV73" s="70" t="str">
        <f t="shared" ref="QGV73" si="12579">IF(SUM(QGV60, QGV72) &gt; 0, SUM(QGV60, QGV72), "")</f>
        <v/>
      </c>
      <c r="QGW73" s="70" t="str">
        <f t="shared" ref="QGW73" si="12580">IF(SUM(QGW60, QGW72) &gt; 0, SUM(QGW60, QGW72), "")</f>
        <v/>
      </c>
      <c r="QGX73" s="70" t="str">
        <f t="shared" ref="QGX73" si="12581">IF(SUM(QGX60, QGX72) &gt; 0, SUM(QGX60, QGX72), "")</f>
        <v/>
      </c>
      <c r="QGY73" s="70" t="str">
        <f t="shared" ref="QGY73" si="12582">IF(SUM(QGY60, QGY72) &gt; 0, SUM(QGY60, QGY72), "")</f>
        <v/>
      </c>
      <c r="QGZ73" s="70" t="str">
        <f t="shared" ref="QGZ73" si="12583">IF(SUM(QGZ60, QGZ72) &gt; 0, SUM(QGZ60, QGZ72), "")</f>
        <v/>
      </c>
      <c r="QHA73" s="71" t="str">
        <f t="shared" ref="QHA73" si="12584">IF(SUM(QHA60, QHA72) &gt; 0, SUM(QHA60, QHA72), "")</f>
        <v/>
      </c>
      <c r="QHB73" s="75" t="str">
        <f t="shared" ref="QHB73" si="12585">IF(SUM(QHB60, QHB72) &gt; 0, SUM(QHB60, QHB72), "")</f>
        <v/>
      </c>
      <c r="QHC73" s="70" t="str">
        <f t="shared" ref="QHC73" si="12586">IF(SUM(QHC60, QHC72) &gt; 0, SUM(QHC60, QHC72), "")</f>
        <v/>
      </c>
      <c r="QHD73" s="70" t="str">
        <f t="shared" ref="QHD73" si="12587">IF(SUM(QHD60, QHD72) &gt; 0, SUM(QHD60, QHD72), "")</f>
        <v/>
      </c>
      <c r="QHE73" s="70" t="str">
        <f t="shared" ref="QHE73" si="12588">IF(SUM(QHE60, QHE72) &gt; 0, SUM(QHE60, QHE72), "")</f>
        <v/>
      </c>
      <c r="QHF73" s="70" t="str">
        <f t="shared" ref="QHF73" si="12589">IF(SUM(QHF60, QHF72) &gt; 0, SUM(QHF60, QHF72), "")</f>
        <v/>
      </c>
      <c r="QHG73" s="70" t="str">
        <f t="shared" ref="QHG73" si="12590">IF(SUM(QHG60, QHG72) &gt; 0, SUM(QHG60, QHG72), "")</f>
        <v/>
      </c>
      <c r="QHH73" s="71" t="str">
        <f t="shared" ref="QHH73" si="12591">IF(SUM(QHH60, QHH72) &gt; 0, SUM(QHH60, QHH72), "")</f>
        <v/>
      </c>
      <c r="QHI73" s="75" t="str">
        <f t="shared" ref="QHI73" si="12592">IF(SUM(QHI60, QHI72) &gt; 0, SUM(QHI60, QHI72), "")</f>
        <v/>
      </c>
      <c r="QHJ73" s="70" t="str">
        <f t="shared" ref="QHJ73" si="12593">IF(SUM(QHJ60, QHJ72) &gt; 0, SUM(QHJ60, QHJ72), "")</f>
        <v/>
      </c>
      <c r="QHK73" s="70" t="str">
        <f t="shared" ref="QHK73" si="12594">IF(SUM(QHK60, QHK72) &gt; 0, SUM(QHK60, QHK72), "")</f>
        <v/>
      </c>
      <c r="QHL73" s="70" t="str">
        <f t="shared" ref="QHL73" si="12595">IF(SUM(QHL60, QHL72) &gt; 0, SUM(QHL60, QHL72), "")</f>
        <v/>
      </c>
      <c r="QHM73" s="70" t="str">
        <f t="shared" ref="QHM73" si="12596">IF(SUM(QHM60, QHM72) &gt; 0, SUM(QHM60, QHM72), "")</f>
        <v/>
      </c>
      <c r="QHN73" s="70" t="str">
        <f t="shared" ref="QHN73" si="12597">IF(SUM(QHN60, QHN72) &gt; 0, SUM(QHN60, QHN72), "")</f>
        <v/>
      </c>
      <c r="QHO73" s="71" t="str">
        <f t="shared" ref="QHO73" si="12598">IF(SUM(QHO60, QHO72) &gt; 0, SUM(QHO60, QHO72), "")</f>
        <v/>
      </c>
      <c r="QHP73" s="75" t="str">
        <f t="shared" ref="QHP73" si="12599">IF(SUM(QHP60, QHP72) &gt; 0, SUM(QHP60, QHP72), "")</f>
        <v/>
      </c>
      <c r="QHQ73" s="70" t="str">
        <f t="shared" ref="QHQ73" si="12600">IF(SUM(QHQ60, QHQ72) &gt; 0, SUM(QHQ60, QHQ72), "")</f>
        <v/>
      </c>
      <c r="QHR73" s="70" t="str">
        <f t="shared" ref="QHR73" si="12601">IF(SUM(QHR60, QHR72) &gt; 0, SUM(QHR60, QHR72), "")</f>
        <v/>
      </c>
      <c r="QHS73" s="70" t="str">
        <f t="shared" ref="QHS73" si="12602">IF(SUM(QHS60, QHS72) &gt; 0, SUM(QHS60, QHS72), "")</f>
        <v/>
      </c>
      <c r="QHT73" s="70" t="str">
        <f t="shared" ref="QHT73" si="12603">IF(SUM(QHT60, QHT72) &gt; 0, SUM(QHT60, QHT72), "")</f>
        <v/>
      </c>
      <c r="QHU73" s="70" t="str">
        <f t="shared" ref="QHU73" si="12604">IF(SUM(QHU60, QHU72) &gt; 0, SUM(QHU60, QHU72), "")</f>
        <v/>
      </c>
      <c r="QHV73" s="71" t="str">
        <f t="shared" ref="QHV73" si="12605">IF(SUM(QHV60, QHV72) &gt; 0, SUM(QHV60, QHV72), "")</f>
        <v/>
      </c>
      <c r="QHW73" s="75" t="str">
        <f t="shared" ref="QHW73" si="12606">IF(SUM(QHW60, QHW72) &gt; 0, SUM(QHW60, QHW72), "")</f>
        <v/>
      </c>
      <c r="QHX73" s="70" t="str">
        <f t="shared" ref="QHX73" si="12607">IF(SUM(QHX60, QHX72) &gt; 0, SUM(QHX60, QHX72), "")</f>
        <v/>
      </c>
      <c r="QHY73" s="70" t="str">
        <f t="shared" ref="QHY73" si="12608">IF(SUM(QHY60, QHY72) &gt; 0, SUM(QHY60, QHY72), "")</f>
        <v/>
      </c>
      <c r="QHZ73" s="70" t="str">
        <f t="shared" ref="QHZ73" si="12609">IF(SUM(QHZ60, QHZ72) &gt; 0, SUM(QHZ60, QHZ72), "")</f>
        <v/>
      </c>
      <c r="QIA73" s="70" t="str">
        <f t="shared" ref="QIA73" si="12610">IF(SUM(QIA60, QIA72) &gt; 0, SUM(QIA60, QIA72), "")</f>
        <v/>
      </c>
      <c r="QIB73" s="70" t="str">
        <f t="shared" ref="QIB73" si="12611">IF(SUM(QIB60, QIB72) &gt; 0, SUM(QIB60, QIB72), "")</f>
        <v/>
      </c>
      <c r="QIC73" s="71" t="str">
        <f t="shared" ref="QIC73" si="12612">IF(SUM(QIC60, QIC72) &gt; 0, SUM(QIC60, QIC72), "")</f>
        <v/>
      </c>
      <c r="QID73" s="75" t="str">
        <f t="shared" ref="QID73" si="12613">IF(SUM(QID60, QID72) &gt; 0, SUM(QID60, QID72), "")</f>
        <v/>
      </c>
      <c r="QIE73" s="70" t="str">
        <f t="shared" ref="QIE73" si="12614">IF(SUM(QIE60, QIE72) &gt; 0, SUM(QIE60, QIE72), "")</f>
        <v/>
      </c>
      <c r="QIF73" s="70" t="str">
        <f t="shared" ref="QIF73" si="12615">IF(SUM(QIF60, QIF72) &gt; 0, SUM(QIF60, QIF72), "")</f>
        <v/>
      </c>
      <c r="QIG73" s="70" t="str">
        <f t="shared" ref="QIG73" si="12616">IF(SUM(QIG60, QIG72) &gt; 0, SUM(QIG60, QIG72), "")</f>
        <v/>
      </c>
      <c r="QIH73" s="70" t="str">
        <f t="shared" ref="QIH73" si="12617">IF(SUM(QIH60, QIH72) &gt; 0, SUM(QIH60, QIH72), "")</f>
        <v/>
      </c>
      <c r="QII73" s="70" t="str">
        <f t="shared" ref="QII73" si="12618">IF(SUM(QII60, QII72) &gt; 0, SUM(QII60, QII72), "")</f>
        <v/>
      </c>
      <c r="QIJ73" s="71" t="str">
        <f t="shared" ref="QIJ73" si="12619">IF(SUM(QIJ60, QIJ72) &gt; 0, SUM(QIJ60, QIJ72), "")</f>
        <v/>
      </c>
      <c r="QIK73" s="75" t="str">
        <f t="shared" ref="QIK73" si="12620">IF(SUM(QIK60, QIK72) &gt; 0, SUM(QIK60, QIK72), "")</f>
        <v/>
      </c>
      <c r="QIL73" s="70" t="str">
        <f t="shared" ref="QIL73" si="12621">IF(SUM(QIL60, QIL72) &gt; 0, SUM(QIL60, QIL72), "")</f>
        <v/>
      </c>
      <c r="QIM73" s="70" t="str">
        <f t="shared" ref="QIM73" si="12622">IF(SUM(QIM60, QIM72) &gt; 0, SUM(QIM60, QIM72), "")</f>
        <v/>
      </c>
      <c r="QIN73" s="70" t="str">
        <f t="shared" ref="QIN73" si="12623">IF(SUM(QIN60, QIN72) &gt; 0, SUM(QIN60, QIN72), "")</f>
        <v/>
      </c>
      <c r="QIO73" s="70" t="str">
        <f t="shared" ref="QIO73" si="12624">IF(SUM(QIO60, QIO72) &gt; 0, SUM(QIO60, QIO72), "")</f>
        <v/>
      </c>
      <c r="QIP73" s="70" t="str">
        <f t="shared" ref="QIP73" si="12625">IF(SUM(QIP60, QIP72) &gt; 0, SUM(QIP60, QIP72), "")</f>
        <v/>
      </c>
      <c r="QIQ73" s="71" t="str">
        <f t="shared" ref="QIQ73" si="12626">IF(SUM(QIQ60, QIQ72) &gt; 0, SUM(QIQ60, QIQ72), "")</f>
        <v/>
      </c>
      <c r="QIR73" s="75" t="str">
        <f t="shared" ref="QIR73" si="12627">IF(SUM(QIR60, QIR72) &gt; 0, SUM(QIR60, QIR72), "")</f>
        <v/>
      </c>
      <c r="QIS73" s="70" t="str">
        <f t="shared" ref="QIS73" si="12628">IF(SUM(QIS60, QIS72) &gt; 0, SUM(QIS60, QIS72), "")</f>
        <v/>
      </c>
      <c r="QIT73" s="70" t="str">
        <f t="shared" ref="QIT73" si="12629">IF(SUM(QIT60, QIT72) &gt; 0, SUM(QIT60, QIT72), "")</f>
        <v/>
      </c>
      <c r="QIU73" s="70" t="str">
        <f t="shared" ref="QIU73" si="12630">IF(SUM(QIU60, QIU72) &gt; 0, SUM(QIU60, QIU72), "")</f>
        <v/>
      </c>
      <c r="QIV73" s="70" t="str">
        <f t="shared" ref="QIV73" si="12631">IF(SUM(QIV60, QIV72) &gt; 0, SUM(QIV60, QIV72), "")</f>
        <v/>
      </c>
      <c r="QIW73" s="70" t="str">
        <f t="shared" ref="QIW73" si="12632">IF(SUM(QIW60, QIW72) &gt; 0, SUM(QIW60, QIW72), "")</f>
        <v/>
      </c>
      <c r="QIX73" s="71" t="str">
        <f t="shared" ref="QIX73" si="12633">IF(SUM(QIX60, QIX72) &gt; 0, SUM(QIX60, QIX72), "")</f>
        <v/>
      </c>
      <c r="QIY73" s="75" t="str">
        <f t="shared" ref="QIY73" si="12634">IF(SUM(QIY60, QIY72) &gt; 0, SUM(QIY60, QIY72), "")</f>
        <v/>
      </c>
      <c r="QIZ73" s="70" t="str">
        <f t="shared" ref="QIZ73" si="12635">IF(SUM(QIZ60, QIZ72) &gt; 0, SUM(QIZ60, QIZ72), "")</f>
        <v/>
      </c>
      <c r="QJA73" s="70" t="str">
        <f t="shared" ref="QJA73" si="12636">IF(SUM(QJA60, QJA72) &gt; 0, SUM(QJA60, QJA72), "")</f>
        <v/>
      </c>
      <c r="QJB73" s="70" t="str">
        <f t="shared" ref="QJB73" si="12637">IF(SUM(QJB60, QJB72) &gt; 0, SUM(QJB60, QJB72), "")</f>
        <v/>
      </c>
      <c r="QJC73" s="70" t="str">
        <f t="shared" ref="QJC73" si="12638">IF(SUM(QJC60, QJC72) &gt; 0, SUM(QJC60, QJC72), "")</f>
        <v/>
      </c>
      <c r="QJD73" s="70" t="str">
        <f t="shared" ref="QJD73" si="12639">IF(SUM(QJD60, QJD72) &gt; 0, SUM(QJD60, QJD72), "")</f>
        <v/>
      </c>
      <c r="QJE73" s="71" t="str">
        <f t="shared" ref="QJE73" si="12640">IF(SUM(QJE60, QJE72) &gt; 0, SUM(QJE60, QJE72), "")</f>
        <v/>
      </c>
      <c r="QJF73" s="75" t="str">
        <f t="shared" ref="QJF73" si="12641">IF(SUM(QJF60, QJF72) &gt; 0, SUM(QJF60, QJF72), "")</f>
        <v/>
      </c>
      <c r="QJG73" s="70" t="str">
        <f t="shared" ref="QJG73" si="12642">IF(SUM(QJG60, QJG72) &gt; 0, SUM(QJG60, QJG72), "")</f>
        <v/>
      </c>
      <c r="QJH73" s="70" t="str">
        <f t="shared" ref="QJH73" si="12643">IF(SUM(QJH60, QJH72) &gt; 0, SUM(QJH60, QJH72), "")</f>
        <v/>
      </c>
      <c r="QJI73" s="70" t="str">
        <f t="shared" ref="QJI73" si="12644">IF(SUM(QJI60, QJI72) &gt; 0, SUM(QJI60, QJI72), "")</f>
        <v/>
      </c>
      <c r="QJJ73" s="70" t="str">
        <f t="shared" ref="QJJ73" si="12645">IF(SUM(QJJ60, QJJ72) &gt; 0, SUM(QJJ60, QJJ72), "")</f>
        <v/>
      </c>
      <c r="QJK73" s="70" t="str">
        <f t="shared" ref="QJK73" si="12646">IF(SUM(QJK60, QJK72) &gt; 0, SUM(QJK60, QJK72), "")</f>
        <v/>
      </c>
      <c r="QJL73" s="71" t="str">
        <f t="shared" ref="QJL73" si="12647">IF(SUM(QJL60, QJL72) &gt; 0, SUM(QJL60, QJL72), "")</f>
        <v/>
      </c>
      <c r="QJM73" s="75" t="str">
        <f t="shared" ref="QJM73" si="12648">IF(SUM(QJM60, QJM72) &gt; 0, SUM(QJM60, QJM72), "")</f>
        <v/>
      </c>
      <c r="QJN73" s="70" t="str">
        <f t="shared" ref="QJN73" si="12649">IF(SUM(QJN60, QJN72) &gt; 0, SUM(QJN60, QJN72), "")</f>
        <v/>
      </c>
      <c r="QJO73" s="70" t="str">
        <f t="shared" ref="QJO73" si="12650">IF(SUM(QJO60, QJO72) &gt; 0, SUM(QJO60, QJO72), "")</f>
        <v/>
      </c>
      <c r="QJP73" s="70" t="str">
        <f t="shared" ref="QJP73" si="12651">IF(SUM(QJP60, QJP72) &gt; 0, SUM(QJP60, QJP72), "")</f>
        <v/>
      </c>
      <c r="QJQ73" s="70" t="str">
        <f t="shared" ref="QJQ73" si="12652">IF(SUM(QJQ60, QJQ72) &gt; 0, SUM(QJQ60, QJQ72), "")</f>
        <v/>
      </c>
      <c r="QJR73" s="70" t="str">
        <f t="shared" ref="QJR73" si="12653">IF(SUM(QJR60, QJR72) &gt; 0, SUM(QJR60, QJR72), "")</f>
        <v/>
      </c>
      <c r="QJS73" s="71" t="str">
        <f t="shared" ref="QJS73" si="12654">IF(SUM(QJS60, QJS72) &gt; 0, SUM(QJS60, QJS72), "")</f>
        <v/>
      </c>
      <c r="QJT73" s="75" t="str">
        <f t="shared" ref="QJT73" si="12655">IF(SUM(QJT60, QJT72) &gt; 0, SUM(QJT60, QJT72), "")</f>
        <v/>
      </c>
      <c r="QJU73" s="70" t="str">
        <f t="shared" ref="QJU73" si="12656">IF(SUM(QJU60, QJU72) &gt; 0, SUM(QJU60, QJU72), "")</f>
        <v/>
      </c>
      <c r="QJV73" s="70" t="str">
        <f t="shared" ref="QJV73" si="12657">IF(SUM(QJV60, QJV72) &gt; 0, SUM(QJV60, QJV72), "")</f>
        <v/>
      </c>
      <c r="QJW73" s="70" t="str">
        <f t="shared" ref="QJW73" si="12658">IF(SUM(QJW60, QJW72) &gt; 0, SUM(QJW60, QJW72), "")</f>
        <v/>
      </c>
      <c r="QJX73" s="70" t="str">
        <f t="shared" ref="QJX73" si="12659">IF(SUM(QJX60, QJX72) &gt; 0, SUM(QJX60, QJX72), "")</f>
        <v/>
      </c>
      <c r="QJY73" s="70" t="str">
        <f t="shared" ref="QJY73" si="12660">IF(SUM(QJY60, QJY72) &gt; 0, SUM(QJY60, QJY72), "")</f>
        <v/>
      </c>
      <c r="QJZ73" s="71" t="str">
        <f t="shared" ref="QJZ73" si="12661">IF(SUM(QJZ60, QJZ72) &gt; 0, SUM(QJZ60, QJZ72), "")</f>
        <v/>
      </c>
      <c r="QKA73" s="75" t="str">
        <f t="shared" ref="QKA73" si="12662">IF(SUM(QKA60, QKA72) &gt; 0, SUM(QKA60, QKA72), "")</f>
        <v/>
      </c>
      <c r="QKB73" s="70" t="str">
        <f t="shared" ref="QKB73" si="12663">IF(SUM(QKB60, QKB72) &gt; 0, SUM(QKB60, QKB72), "")</f>
        <v/>
      </c>
      <c r="QKC73" s="70" t="str">
        <f t="shared" ref="QKC73" si="12664">IF(SUM(QKC60, QKC72) &gt; 0, SUM(QKC60, QKC72), "")</f>
        <v/>
      </c>
      <c r="QKD73" s="70" t="str">
        <f t="shared" ref="QKD73" si="12665">IF(SUM(QKD60, QKD72) &gt; 0, SUM(QKD60, QKD72), "")</f>
        <v/>
      </c>
      <c r="QKE73" s="70" t="str">
        <f t="shared" ref="QKE73" si="12666">IF(SUM(QKE60, QKE72) &gt; 0, SUM(QKE60, QKE72), "")</f>
        <v/>
      </c>
      <c r="QKF73" s="70" t="str">
        <f t="shared" ref="QKF73" si="12667">IF(SUM(QKF60, QKF72) &gt; 0, SUM(QKF60, QKF72), "")</f>
        <v/>
      </c>
      <c r="QKG73" s="71" t="str">
        <f t="shared" ref="QKG73" si="12668">IF(SUM(QKG60, QKG72) &gt; 0, SUM(QKG60, QKG72), "")</f>
        <v/>
      </c>
      <c r="QKH73" s="75" t="str">
        <f t="shared" ref="QKH73" si="12669">IF(SUM(QKH60, QKH72) &gt; 0, SUM(QKH60, QKH72), "")</f>
        <v/>
      </c>
      <c r="QKI73" s="70" t="str">
        <f t="shared" ref="QKI73" si="12670">IF(SUM(QKI60, QKI72) &gt; 0, SUM(QKI60, QKI72), "")</f>
        <v/>
      </c>
      <c r="QKJ73" s="70" t="str">
        <f t="shared" ref="QKJ73" si="12671">IF(SUM(QKJ60, QKJ72) &gt; 0, SUM(QKJ60, QKJ72), "")</f>
        <v/>
      </c>
      <c r="QKK73" s="70" t="str">
        <f t="shared" ref="QKK73" si="12672">IF(SUM(QKK60, QKK72) &gt; 0, SUM(QKK60, QKK72), "")</f>
        <v/>
      </c>
      <c r="QKL73" s="70" t="str">
        <f t="shared" ref="QKL73" si="12673">IF(SUM(QKL60, QKL72) &gt; 0, SUM(QKL60, QKL72), "")</f>
        <v/>
      </c>
      <c r="QKM73" s="70" t="str">
        <f t="shared" ref="QKM73" si="12674">IF(SUM(QKM60, QKM72) &gt; 0, SUM(QKM60, QKM72), "")</f>
        <v/>
      </c>
      <c r="QKN73" s="71" t="str">
        <f t="shared" ref="QKN73" si="12675">IF(SUM(QKN60, QKN72) &gt; 0, SUM(QKN60, QKN72), "")</f>
        <v/>
      </c>
      <c r="QKO73" s="75" t="str">
        <f t="shared" ref="QKO73" si="12676">IF(SUM(QKO60, QKO72) &gt; 0, SUM(QKO60, QKO72), "")</f>
        <v/>
      </c>
      <c r="QKP73" s="70" t="str">
        <f t="shared" ref="QKP73" si="12677">IF(SUM(QKP60, QKP72) &gt; 0, SUM(QKP60, QKP72), "")</f>
        <v/>
      </c>
      <c r="QKQ73" s="70" t="str">
        <f t="shared" ref="QKQ73" si="12678">IF(SUM(QKQ60, QKQ72) &gt; 0, SUM(QKQ60, QKQ72), "")</f>
        <v/>
      </c>
      <c r="QKR73" s="70" t="str">
        <f t="shared" ref="QKR73" si="12679">IF(SUM(QKR60, QKR72) &gt; 0, SUM(QKR60, QKR72), "")</f>
        <v/>
      </c>
      <c r="QKS73" s="70" t="str">
        <f t="shared" ref="QKS73" si="12680">IF(SUM(QKS60, QKS72) &gt; 0, SUM(QKS60, QKS72), "")</f>
        <v/>
      </c>
      <c r="QKT73" s="70" t="str">
        <f t="shared" ref="QKT73" si="12681">IF(SUM(QKT60, QKT72) &gt; 0, SUM(QKT60, QKT72), "")</f>
        <v/>
      </c>
      <c r="QKU73" s="71" t="str">
        <f t="shared" ref="QKU73" si="12682">IF(SUM(QKU60, QKU72) &gt; 0, SUM(QKU60, QKU72), "")</f>
        <v/>
      </c>
      <c r="QKV73" s="75" t="str">
        <f t="shared" ref="QKV73" si="12683">IF(SUM(QKV60, QKV72) &gt; 0, SUM(QKV60, QKV72), "")</f>
        <v/>
      </c>
      <c r="QKW73" s="70" t="str">
        <f t="shared" ref="QKW73" si="12684">IF(SUM(QKW60, QKW72) &gt; 0, SUM(QKW60, QKW72), "")</f>
        <v/>
      </c>
      <c r="QKX73" s="70" t="str">
        <f t="shared" ref="QKX73" si="12685">IF(SUM(QKX60, QKX72) &gt; 0, SUM(QKX60, QKX72), "")</f>
        <v/>
      </c>
      <c r="QKY73" s="70" t="str">
        <f t="shared" ref="QKY73" si="12686">IF(SUM(QKY60, QKY72) &gt; 0, SUM(QKY60, QKY72), "")</f>
        <v/>
      </c>
      <c r="QKZ73" s="70" t="str">
        <f t="shared" ref="QKZ73" si="12687">IF(SUM(QKZ60, QKZ72) &gt; 0, SUM(QKZ60, QKZ72), "")</f>
        <v/>
      </c>
      <c r="QLA73" s="70" t="str">
        <f t="shared" ref="QLA73" si="12688">IF(SUM(QLA60, QLA72) &gt; 0, SUM(QLA60, QLA72), "")</f>
        <v/>
      </c>
      <c r="QLB73" s="71" t="str">
        <f t="shared" ref="QLB73" si="12689">IF(SUM(QLB60, QLB72) &gt; 0, SUM(QLB60, QLB72), "")</f>
        <v/>
      </c>
      <c r="QLC73" s="75" t="str">
        <f t="shared" ref="QLC73" si="12690">IF(SUM(QLC60, QLC72) &gt; 0, SUM(QLC60, QLC72), "")</f>
        <v/>
      </c>
      <c r="QLD73" s="70" t="str">
        <f t="shared" ref="QLD73" si="12691">IF(SUM(QLD60, QLD72) &gt; 0, SUM(QLD60, QLD72), "")</f>
        <v/>
      </c>
      <c r="QLE73" s="70" t="str">
        <f t="shared" ref="QLE73" si="12692">IF(SUM(QLE60, QLE72) &gt; 0, SUM(QLE60, QLE72), "")</f>
        <v/>
      </c>
      <c r="QLF73" s="70" t="str">
        <f t="shared" ref="QLF73" si="12693">IF(SUM(QLF60, QLF72) &gt; 0, SUM(QLF60, QLF72), "")</f>
        <v/>
      </c>
      <c r="QLG73" s="70" t="str">
        <f t="shared" ref="QLG73" si="12694">IF(SUM(QLG60, QLG72) &gt; 0, SUM(QLG60, QLG72), "")</f>
        <v/>
      </c>
      <c r="QLH73" s="70" t="str">
        <f t="shared" ref="QLH73" si="12695">IF(SUM(QLH60, QLH72) &gt; 0, SUM(QLH60, QLH72), "")</f>
        <v/>
      </c>
      <c r="QLI73" s="71" t="str">
        <f t="shared" ref="QLI73" si="12696">IF(SUM(QLI60, QLI72) &gt; 0, SUM(QLI60, QLI72), "")</f>
        <v/>
      </c>
      <c r="QLJ73" s="75" t="str">
        <f t="shared" ref="QLJ73" si="12697">IF(SUM(QLJ60, QLJ72) &gt; 0, SUM(QLJ60, QLJ72), "")</f>
        <v/>
      </c>
      <c r="QLK73" s="70" t="str">
        <f t="shared" ref="QLK73" si="12698">IF(SUM(QLK60, QLK72) &gt; 0, SUM(QLK60, QLK72), "")</f>
        <v/>
      </c>
      <c r="QLL73" s="70" t="str">
        <f t="shared" ref="QLL73" si="12699">IF(SUM(QLL60, QLL72) &gt; 0, SUM(QLL60, QLL72), "")</f>
        <v/>
      </c>
      <c r="QLM73" s="70" t="str">
        <f t="shared" ref="QLM73" si="12700">IF(SUM(QLM60, QLM72) &gt; 0, SUM(QLM60, QLM72), "")</f>
        <v/>
      </c>
      <c r="QLN73" s="70" t="str">
        <f t="shared" ref="QLN73" si="12701">IF(SUM(QLN60, QLN72) &gt; 0, SUM(QLN60, QLN72), "")</f>
        <v/>
      </c>
      <c r="QLO73" s="70" t="str">
        <f t="shared" ref="QLO73" si="12702">IF(SUM(QLO60, QLO72) &gt; 0, SUM(QLO60, QLO72), "")</f>
        <v/>
      </c>
      <c r="QLP73" s="71" t="str">
        <f t="shared" ref="QLP73" si="12703">IF(SUM(QLP60, QLP72) &gt; 0, SUM(QLP60, QLP72), "")</f>
        <v/>
      </c>
      <c r="QLQ73" s="75" t="str">
        <f t="shared" ref="QLQ73" si="12704">IF(SUM(QLQ60, QLQ72) &gt; 0, SUM(QLQ60, QLQ72), "")</f>
        <v/>
      </c>
      <c r="QLR73" s="70" t="str">
        <f t="shared" ref="QLR73" si="12705">IF(SUM(QLR60, QLR72) &gt; 0, SUM(QLR60, QLR72), "")</f>
        <v/>
      </c>
      <c r="QLS73" s="70" t="str">
        <f t="shared" ref="QLS73" si="12706">IF(SUM(QLS60, QLS72) &gt; 0, SUM(QLS60, QLS72), "")</f>
        <v/>
      </c>
      <c r="QLT73" s="70" t="str">
        <f t="shared" ref="QLT73" si="12707">IF(SUM(QLT60, QLT72) &gt; 0, SUM(QLT60, QLT72), "")</f>
        <v/>
      </c>
      <c r="QLU73" s="70" t="str">
        <f t="shared" ref="QLU73" si="12708">IF(SUM(QLU60, QLU72) &gt; 0, SUM(QLU60, QLU72), "")</f>
        <v/>
      </c>
      <c r="QLV73" s="70" t="str">
        <f t="shared" ref="QLV73" si="12709">IF(SUM(QLV60, QLV72) &gt; 0, SUM(QLV60, QLV72), "")</f>
        <v/>
      </c>
      <c r="QLW73" s="71" t="str">
        <f t="shared" ref="QLW73" si="12710">IF(SUM(QLW60, QLW72) &gt; 0, SUM(QLW60, QLW72), "")</f>
        <v/>
      </c>
      <c r="QLX73" s="75" t="str">
        <f t="shared" ref="QLX73" si="12711">IF(SUM(QLX60, QLX72) &gt; 0, SUM(QLX60, QLX72), "")</f>
        <v/>
      </c>
      <c r="QLY73" s="70" t="str">
        <f t="shared" ref="QLY73" si="12712">IF(SUM(QLY60, QLY72) &gt; 0, SUM(QLY60, QLY72), "")</f>
        <v/>
      </c>
      <c r="QLZ73" s="70" t="str">
        <f t="shared" ref="QLZ73" si="12713">IF(SUM(QLZ60, QLZ72) &gt; 0, SUM(QLZ60, QLZ72), "")</f>
        <v/>
      </c>
      <c r="QMA73" s="70" t="str">
        <f t="shared" ref="QMA73" si="12714">IF(SUM(QMA60, QMA72) &gt; 0, SUM(QMA60, QMA72), "")</f>
        <v/>
      </c>
      <c r="QMB73" s="70" t="str">
        <f t="shared" ref="QMB73" si="12715">IF(SUM(QMB60, QMB72) &gt; 0, SUM(QMB60, QMB72), "")</f>
        <v/>
      </c>
      <c r="QMC73" s="70" t="str">
        <f t="shared" ref="QMC73" si="12716">IF(SUM(QMC60, QMC72) &gt; 0, SUM(QMC60, QMC72), "")</f>
        <v/>
      </c>
      <c r="QMD73" s="71" t="str">
        <f t="shared" ref="QMD73" si="12717">IF(SUM(QMD60, QMD72) &gt; 0, SUM(QMD60, QMD72), "")</f>
        <v/>
      </c>
      <c r="QME73" s="75" t="str">
        <f t="shared" ref="QME73" si="12718">IF(SUM(QME60, QME72) &gt; 0, SUM(QME60, QME72), "")</f>
        <v/>
      </c>
      <c r="QMF73" s="70" t="str">
        <f t="shared" ref="QMF73" si="12719">IF(SUM(QMF60, QMF72) &gt; 0, SUM(QMF60, QMF72), "")</f>
        <v/>
      </c>
      <c r="QMG73" s="70" t="str">
        <f t="shared" ref="QMG73" si="12720">IF(SUM(QMG60, QMG72) &gt; 0, SUM(QMG60, QMG72), "")</f>
        <v/>
      </c>
      <c r="QMH73" s="70" t="str">
        <f t="shared" ref="QMH73" si="12721">IF(SUM(QMH60, QMH72) &gt; 0, SUM(QMH60, QMH72), "")</f>
        <v/>
      </c>
      <c r="QMI73" s="70" t="str">
        <f t="shared" ref="QMI73" si="12722">IF(SUM(QMI60, QMI72) &gt; 0, SUM(QMI60, QMI72), "")</f>
        <v/>
      </c>
      <c r="QMJ73" s="70" t="str">
        <f t="shared" ref="QMJ73" si="12723">IF(SUM(QMJ60, QMJ72) &gt; 0, SUM(QMJ60, QMJ72), "")</f>
        <v/>
      </c>
      <c r="QMK73" s="71" t="str">
        <f t="shared" ref="QMK73" si="12724">IF(SUM(QMK60, QMK72) &gt; 0, SUM(QMK60, QMK72), "")</f>
        <v/>
      </c>
      <c r="QML73" s="75" t="str">
        <f t="shared" ref="QML73" si="12725">IF(SUM(QML60, QML72) &gt; 0, SUM(QML60, QML72), "")</f>
        <v/>
      </c>
      <c r="QMM73" s="70" t="str">
        <f t="shared" ref="QMM73" si="12726">IF(SUM(QMM60, QMM72) &gt; 0, SUM(QMM60, QMM72), "")</f>
        <v/>
      </c>
      <c r="QMN73" s="70" t="str">
        <f t="shared" ref="QMN73" si="12727">IF(SUM(QMN60, QMN72) &gt; 0, SUM(QMN60, QMN72), "")</f>
        <v/>
      </c>
      <c r="QMO73" s="70" t="str">
        <f t="shared" ref="QMO73" si="12728">IF(SUM(QMO60, QMO72) &gt; 0, SUM(QMO60, QMO72), "")</f>
        <v/>
      </c>
      <c r="QMP73" s="70" t="str">
        <f t="shared" ref="QMP73" si="12729">IF(SUM(QMP60, QMP72) &gt; 0, SUM(QMP60, QMP72), "")</f>
        <v/>
      </c>
      <c r="QMQ73" s="70" t="str">
        <f t="shared" ref="QMQ73" si="12730">IF(SUM(QMQ60, QMQ72) &gt; 0, SUM(QMQ60, QMQ72), "")</f>
        <v/>
      </c>
      <c r="QMR73" s="71" t="str">
        <f t="shared" ref="QMR73" si="12731">IF(SUM(QMR60, QMR72) &gt; 0, SUM(QMR60, QMR72), "")</f>
        <v/>
      </c>
      <c r="QMS73" s="75" t="str">
        <f t="shared" ref="QMS73" si="12732">IF(SUM(QMS60, QMS72) &gt; 0, SUM(QMS60, QMS72), "")</f>
        <v/>
      </c>
      <c r="QMT73" s="70" t="str">
        <f t="shared" ref="QMT73" si="12733">IF(SUM(QMT60, QMT72) &gt; 0, SUM(QMT60, QMT72), "")</f>
        <v/>
      </c>
      <c r="QMU73" s="70" t="str">
        <f t="shared" ref="QMU73" si="12734">IF(SUM(QMU60, QMU72) &gt; 0, SUM(QMU60, QMU72), "")</f>
        <v/>
      </c>
      <c r="QMV73" s="70" t="str">
        <f t="shared" ref="QMV73" si="12735">IF(SUM(QMV60, QMV72) &gt; 0, SUM(QMV60, QMV72), "")</f>
        <v/>
      </c>
      <c r="QMW73" s="70" t="str">
        <f t="shared" ref="QMW73" si="12736">IF(SUM(QMW60, QMW72) &gt; 0, SUM(QMW60, QMW72), "")</f>
        <v/>
      </c>
      <c r="QMX73" s="70" t="str">
        <f t="shared" ref="QMX73" si="12737">IF(SUM(QMX60, QMX72) &gt; 0, SUM(QMX60, QMX72), "")</f>
        <v/>
      </c>
      <c r="QMY73" s="71" t="str">
        <f t="shared" ref="QMY73" si="12738">IF(SUM(QMY60, QMY72) &gt; 0, SUM(QMY60, QMY72), "")</f>
        <v/>
      </c>
      <c r="QMZ73" s="75" t="str">
        <f t="shared" ref="QMZ73" si="12739">IF(SUM(QMZ60, QMZ72) &gt; 0, SUM(QMZ60, QMZ72), "")</f>
        <v/>
      </c>
      <c r="QNA73" s="70" t="str">
        <f t="shared" ref="QNA73" si="12740">IF(SUM(QNA60, QNA72) &gt; 0, SUM(QNA60, QNA72), "")</f>
        <v/>
      </c>
      <c r="QNB73" s="70" t="str">
        <f t="shared" ref="QNB73" si="12741">IF(SUM(QNB60, QNB72) &gt; 0, SUM(QNB60, QNB72), "")</f>
        <v/>
      </c>
      <c r="QNC73" s="70" t="str">
        <f t="shared" ref="QNC73" si="12742">IF(SUM(QNC60, QNC72) &gt; 0, SUM(QNC60, QNC72), "")</f>
        <v/>
      </c>
      <c r="QND73" s="70" t="str">
        <f t="shared" ref="QND73" si="12743">IF(SUM(QND60, QND72) &gt; 0, SUM(QND60, QND72), "")</f>
        <v/>
      </c>
      <c r="QNE73" s="70" t="str">
        <f t="shared" ref="QNE73" si="12744">IF(SUM(QNE60, QNE72) &gt; 0, SUM(QNE60, QNE72), "")</f>
        <v/>
      </c>
      <c r="QNF73" s="71" t="str">
        <f t="shared" ref="QNF73" si="12745">IF(SUM(QNF60, QNF72) &gt; 0, SUM(QNF60, QNF72), "")</f>
        <v/>
      </c>
      <c r="QNG73" s="75" t="str">
        <f t="shared" ref="QNG73" si="12746">IF(SUM(QNG60, QNG72) &gt; 0, SUM(QNG60, QNG72), "")</f>
        <v/>
      </c>
      <c r="QNH73" s="70" t="str">
        <f t="shared" ref="QNH73" si="12747">IF(SUM(QNH60, QNH72) &gt; 0, SUM(QNH60, QNH72), "")</f>
        <v/>
      </c>
      <c r="QNI73" s="70" t="str">
        <f t="shared" ref="QNI73" si="12748">IF(SUM(QNI60, QNI72) &gt; 0, SUM(QNI60, QNI72), "")</f>
        <v/>
      </c>
      <c r="QNJ73" s="70" t="str">
        <f t="shared" ref="QNJ73" si="12749">IF(SUM(QNJ60, QNJ72) &gt; 0, SUM(QNJ60, QNJ72), "")</f>
        <v/>
      </c>
      <c r="QNK73" s="70" t="str">
        <f t="shared" ref="QNK73" si="12750">IF(SUM(QNK60, QNK72) &gt; 0, SUM(QNK60, QNK72), "")</f>
        <v/>
      </c>
      <c r="QNL73" s="70" t="str">
        <f t="shared" ref="QNL73" si="12751">IF(SUM(QNL60, QNL72) &gt; 0, SUM(QNL60, QNL72), "")</f>
        <v/>
      </c>
      <c r="QNM73" s="71" t="str">
        <f t="shared" ref="QNM73" si="12752">IF(SUM(QNM60, QNM72) &gt; 0, SUM(QNM60, QNM72), "")</f>
        <v/>
      </c>
      <c r="QNN73" s="75" t="str">
        <f t="shared" ref="QNN73" si="12753">IF(SUM(QNN60, QNN72) &gt; 0, SUM(QNN60, QNN72), "")</f>
        <v/>
      </c>
      <c r="QNO73" s="70" t="str">
        <f t="shared" ref="QNO73" si="12754">IF(SUM(QNO60, QNO72) &gt; 0, SUM(QNO60, QNO72), "")</f>
        <v/>
      </c>
      <c r="QNP73" s="70" t="str">
        <f t="shared" ref="QNP73" si="12755">IF(SUM(QNP60, QNP72) &gt; 0, SUM(QNP60, QNP72), "")</f>
        <v/>
      </c>
      <c r="QNQ73" s="70" t="str">
        <f t="shared" ref="QNQ73" si="12756">IF(SUM(QNQ60, QNQ72) &gt; 0, SUM(QNQ60, QNQ72), "")</f>
        <v/>
      </c>
      <c r="QNR73" s="70" t="str">
        <f t="shared" ref="QNR73" si="12757">IF(SUM(QNR60, QNR72) &gt; 0, SUM(QNR60, QNR72), "")</f>
        <v/>
      </c>
      <c r="QNS73" s="70" t="str">
        <f t="shared" ref="QNS73" si="12758">IF(SUM(QNS60, QNS72) &gt; 0, SUM(QNS60, QNS72), "")</f>
        <v/>
      </c>
      <c r="QNT73" s="71" t="str">
        <f t="shared" ref="QNT73" si="12759">IF(SUM(QNT60, QNT72) &gt; 0, SUM(QNT60, QNT72), "")</f>
        <v/>
      </c>
      <c r="QNU73" s="75" t="str">
        <f t="shared" ref="QNU73" si="12760">IF(SUM(QNU60, QNU72) &gt; 0, SUM(QNU60, QNU72), "")</f>
        <v/>
      </c>
      <c r="QNV73" s="70" t="str">
        <f t="shared" ref="QNV73" si="12761">IF(SUM(QNV60, QNV72) &gt; 0, SUM(QNV60, QNV72), "")</f>
        <v/>
      </c>
      <c r="QNW73" s="70" t="str">
        <f t="shared" ref="QNW73" si="12762">IF(SUM(QNW60, QNW72) &gt; 0, SUM(QNW60, QNW72), "")</f>
        <v/>
      </c>
      <c r="QNX73" s="70" t="str">
        <f t="shared" ref="QNX73" si="12763">IF(SUM(QNX60, QNX72) &gt; 0, SUM(QNX60, QNX72), "")</f>
        <v/>
      </c>
      <c r="QNY73" s="70" t="str">
        <f t="shared" ref="QNY73" si="12764">IF(SUM(QNY60, QNY72) &gt; 0, SUM(QNY60, QNY72), "")</f>
        <v/>
      </c>
      <c r="QNZ73" s="70" t="str">
        <f t="shared" ref="QNZ73" si="12765">IF(SUM(QNZ60, QNZ72) &gt; 0, SUM(QNZ60, QNZ72), "")</f>
        <v/>
      </c>
      <c r="QOA73" s="71" t="str">
        <f t="shared" ref="QOA73" si="12766">IF(SUM(QOA60, QOA72) &gt; 0, SUM(QOA60, QOA72), "")</f>
        <v/>
      </c>
      <c r="QOB73" s="75" t="str">
        <f t="shared" ref="QOB73" si="12767">IF(SUM(QOB60, QOB72) &gt; 0, SUM(QOB60, QOB72), "")</f>
        <v/>
      </c>
      <c r="QOC73" s="70" t="str">
        <f t="shared" ref="QOC73" si="12768">IF(SUM(QOC60, QOC72) &gt; 0, SUM(QOC60, QOC72), "")</f>
        <v/>
      </c>
      <c r="QOD73" s="70" t="str">
        <f t="shared" ref="QOD73" si="12769">IF(SUM(QOD60, QOD72) &gt; 0, SUM(QOD60, QOD72), "")</f>
        <v/>
      </c>
      <c r="QOE73" s="70" t="str">
        <f t="shared" ref="QOE73" si="12770">IF(SUM(QOE60, QOE72) &gt; 0, SUM(QOE60, QOE72), "")</f>
        <v/>
      </c>
      <c r="QOF73" s="70" t="str">
        <f t="shared" ref="QOF73" si="12771">IF(SUM(QOF60, QOF72) &gt; 0, SUM(QOF60, QOF72), "")</f>
        <v/>
      </c>
      <c r="QOG73" s="70" t="str">
        <f t="shared" ref="QOG73" si="12772">IF(SUM(QOG60, QOG72) &gt; 0, SUM(QOG60, QOG72), "")</f>
        <v/>
      </c>
      <c r="QOH73" s="71" t="str">
        <f t="shared" ref="QOH73" si="12773">IF(SUM(QOH60, QOH72) &gt; 0, SUM(QOH60, QOH72), "")</f>
        <v/>
      </c>
      <c r="QOI73" s="75" t="str">
        <f t="shared" ref="QOI73" si="12774">IF(SUM(QOI60, QOI72) &gt; 0, SUM(QOI60, QOI72), "")</f>
        <v/>
      </c>
      <c r="QOJ73" s="70" t="str">
        <f t="shared" ref="QOJ73" si="12775">IF(SUM(QOJ60, QOJ72) &gt; 0, SUM(QOJ60, QOJ72), "")</f>
        <v/>
      </c>
      <c r="QOK73" s="70" t="str">
        <f t="shared" ref="QOK73" si="12776">IF(SUM(QOK60, QOK72) &gt; 0, SUM(QOK60, QOK72), "")</f>
        <v/>
      </c>
      <c r="QOL73" s="70" t="str">
        <f t="shared" ref="QOL73" si="12777">IF(SUM(QOL60, QOL72) &gt; 0, SUM(QOL60, QOL72), "")</f>
        <v/>
      </c>
      <c r="QOM73" s="70" t="str">
        <f t="shared" ref="QOM73" si="12778">IF(SUM(QOM60, QOM72) &gt; 0, SUM(QOM60, QOM72), "")</f>
        <v/>
      </c>
      <c r="QON73" s="70" t="str">
        <f t="shared" ref="QON73" si="12779">IF(SUM(QON60, QON72) &gt; 0, SUM(QON60, QON72), "")</f>
        <v/>
      </c>
      <c r="QOO73" s="71" t="str">
        <f t="shared" ref="QOO73" si="12780">IF(SUM(QOO60, QOO72) &gt; 0, SUM(QOO60, QOO72), "")</f>
        <v/>
      </c>
      <c r="QOP73" s="75" t="str">
        <f t="shared" ref="QOP73" si="12781">IF(SUM(QOP60, QOP72) &gt; 0, SUM(QOP60, QOP72), "")</f>
        <v/>
      </c>
      <c r="QOQ73" s="70" t="str">
        <f t="shared" ref="QOQ73" si="12782">IF(SUM(QOQ60, QOQ72) &gt; 0, SUM(QOQ60, QOQ72), "")</f>
        <v/>
      </c>
      <c r="QOR73" s="70" t="str">
        <f t="shared" ref="QOR73" si="12783">IF(SUM(QOR60, QOR72) &gt; 0, SUM(QOR60, QOR72), "")</f>
        <v/>
      </c>
      <c r="QOS73" s="70" t="str">
        <f t="shared" ref="QOS73" si="12784">IF(SUM(QOS60, QOS72) &gt; 0, SUM(QOS60, QOS72), "")</f>
        <v/>
      </c>
      <c r="QOT73" s="70" t="str">
        <f t="shared" ref="QOT73" si="12785">IF(SUM(QOT60, QOT72) &gt; 0, SUM(QOT60, QOT72), "")</f>
        <v/>
      </c>
      <c r="QOU73" s="70" t="str">
        <f t="shared" ref="QOU73" si="12786">IF(SUM(QOU60, QOU72) &gt; 0, SUM(QOU60, QOU72), "")</f>
        <v/>
      </c>
      <c r="QOV73" s="71" t="str">
        <f t="shared" ref="QOV73" si="12787">IF(SUM(QOV60, QOV72) &gt; 0, SUM(QOV60, QOV72), "")</f>
        <v/>
      </c>
      <c r="QOW73" s="75" t="str">
        <f t="shared" ref="QOW73" si="12788">IF(SUM(QOW60, QOW72) &gt; 0, SUM(QOW60, QOW72), "")</f>
        <v/>
      </c>
      <c r="QOX73" s="70" t="str">
        <f t="shared" ref="QOX73" si="12789">IF(SUM(QOX60, QOX72) &gt; 0, SUM(QOX60, QOX72), "")</f>
        <v/>
      </c>
      <c r="QOY73" s="70" t="str">
        <f t="shared" ref="QOY73" si="12790">IF(SUM(QOY60, QOY72) &gt; 0, SUM(QOY60, QOY72), "")</f>
        <v/>
      </c>
      <c r="QOZ73" s="70" t="str">
        <f t="shared" ref="QOZ73" si="12791">IF(SUM(QOZ60, QOZ72) &gt; 0, SUM(QOZ60, QOZ72), "")</f>
        <v/>
      </c>
      <c r="QPA73" s="70" t="str">
        <f t="shared" ref="QPA73" si="12792">IF(SUM(QPA60, QPA72) &gt; 0, SUM(QPA60, QPA72), "")</f>
        <v/>
      </c>
      <c r="QPB73" s="70" t="str">
        <f t="shared" ref="QPB73" si="12793">IF(SUM(QPB60, QPB72) &gt; 0, SUM(QPB60, QPB72), "")</f>
        <v/>
      </c>
      <c r="QPC73" s="71" t="str">
        <f t="shared" ref="QPC73" si="12794">IF(SUM(QPC60, QPC72) &gt; 0, SUM(QPC60, QPC72), "")</f>
        <v/>
      </c>
      <c r="QPD73" s="75" t="str">
        <f t="shared" ref="QPD73" si="12795">IF(SUM(QPD60, QPD72) &gt; 0, SUM(QPD60, QPD72), "")</f>
        <v/>
      </c>
      <c r="QPE73" s="70" t="str">
        <f t="shared" ref="QPE73" si="12796">IF(SUM(QPE60, QPE72) &gt; 0, SUM(QPE60, QPE72), "")</f>
        <v/>
      </c>
      <c r="QPF73" s="70" t="str">
        <f t="shared" ref="QPF73" si="12797">IF(SUM(QPF60, QPF72) &gt; 0, SUM(QPF60, QPF72), "")</f>
        <v/>
      </c>
      <c r="QPG73" s="70" t="str">
        <f t="shared" ref="QPG73" si="12798">IF(SUM(QPG60, QPG72) &gt; 0, SUM(QPG60, QPG72), "")</f>
        <v/>
      </c>
      <c r="QPH73" s="70" t="str">
        <f t="shared" ref="QPH73" si="12799">IF(SUM(QPH60, QPH72) &gt; 0, SUM(QPH60, QPH72), "")</f>
        <v/>
      </c>
      <c r="QPI73" s="70" t="str">
        <f t="shared" ref="QPI73" si="12800">IF(SUM(QPI60, QPI72) &gt; 0, SUM(QPI60, QPI72), "")</f>
        <v/>
      </c>
      <c r="QPJ73" s="71" t="str">
        <f t="shared" ref="QPJ73" si="12801">IF(SUM(QPJ60, QPJ72) &gt; 0, SUM(QPJ60, QPJ72), "")</f>
        <v/>
      </c>
      <c r="QPK73" s="75" t="str">
        <f t="shared" ref="QPK73" si="12802">IF(SUM(QPK60, QPK72) &gt; 0, SUM(QPK60, QPK72), "")</f>
        <v/>
      </c>
      <c r="QPL73" s="70" t="str">
        <f t="shared" ref="QPL73" si="12803">IF(SUM(QPL60, QPL72) &gt; 0, SUM(QPL60, QPL72), "")</f>
        <v/>
      </c>
      <c r="QPM73" s="70" t="str">
        <f t="shared" ref="QPM73" si="12804">IF(SUM(QPM60, QPM72) &gt; 0, SUM(QPM60, QPM72), "")</f>
        <v/>
      </c>
      <c r="QPN73" s="70" t="str">
        <f t="shared" ref="QPN73" si="12805">IF(SUM(QPN60, QPN72) &gt; 0, SUM(QPN60, QPN72), "")</f>
        <v/>
      </c>
      <c r="QPO73" s="70" t="str">
        <f t="shared" ref="QPO73" si="12806">IF(SUM(QPO60, QPO72) &gt; 0, SUM(QPO60, QPO72), "")</f>
        <v/>
      </c>
      <c r="QPP73" s="70" t="str">
        <f t="shared" ref="QPP73" si="12807">IF(SUM(QPP60, QPP72) &gt; 0, SUM(QPP60, QPP72), "")</f>
        <v/>
      </c>
      <c r="QPQ73" s="71" t="str">
        <f t="shared" ref="QPQ73" si="12808">IF(SUM(QPQ60, QPQ72) &gt; 0, SUM(QPQ60, QPQ72), "")</f>
        <v/>
      </c>
      <c r="QPR73" s="75" t="str">
        <f t="shared" ref="QPR73" si="12809">IF(SUM(QPR60, QPR72) &gt; 0, SUM(QPR60, QPR72), "")</f>
        <v/>
      </c>
      <c r="QPS73" s="70" t="str">
        <f t="shared" ref="QPS73" si="12810">IF(SUM(QPS60, QPS72) &gt; 0, SUM(QPS60, QPS72), "")</f>
        <v/>
      </c>
      <c r="QPT73" s="70" t="str">
        <f t="shared" ref="QPT73" si="12811">IF(SUM(QPT60, QPT72) &gt; 0, SUM(QPT60, QPT72), "")</f>
        <v/>
      </c>
      <c r="QPU73" s="70" t="str">
        <f t="shared" ref="QPU73" si="12812">IF(SUM(QPU60, QPU72) &gt; 0, SUM(QPU60, QPU72), "")</f>
        <v/>
      </c>
      <c r="QPV73" s="70" t="str">
        <f t="shared" ref="QPV73" si="12813">IF(SUM(QPV60, QPV72) &gt; 0, SUM(QPV60, QPV72), "")</f>
        <v/>
      </c>
      <c r="QPW73" s="70" t="str">
        <f t="shared" ref="QPW73" si="12814">IF(SUM(QPW60, QPW72) &gt; 0, SUM(QPW60, QPW72), "")</f>
        <v/>
      </c>
      <c r="QPX73" s="71" t="str">
        <f t="shared" ref="QPX73" si="12815">IF(SUM(QPX60, QPX72) &gt; 0, SUM(QPX60, QPX72), "")</f>
        <v/>
      </c>
      <c r="QPY73" s="75" t="str">
        <f t="shared" ref="QPY73" si="12816">IF(SUM(QPY60, QPY72) &gt; 0, SUM(QPY60, QPY72), "")</f>
        <v/>
      </c>
      <c r="QPZ73" s="70" t="str">
        <f t="shared" ref="QPZ73" si="12817">IF(SUM(QPZ60, QPZ72) &gt; 0, SUM(QPZ60, QPZ72), "")</f>
        <v/>
      </c>
      <c r="QQA73" s="70" t="str">
        <f t="shared" ref="QQA73" si="12818">IF(SUM(QQA60, QQA72) &gt; 0, SUM(QQA60, QQA72), "")</f>
        <v/>
      </c>
      <c r="QQB73" s="70" t="str">
        <f t="shared" ref="QQB73" si="12819">IF(SUM(QQB60, QQB72) &gt; 0, SUM(QQB60, QQB72), "")</f>
        <v/>
      </c>
      <c r="QQC73" s="70" t="str">
        <f t="shared" ref="QQC73" si="12820">IF(SUM(QQC60, QQC72) &gt; 0, SUM(QQC60, QQC72), "")</f>
        <v/>
      </c>
      <c r="QQD73" s="70" t="str">
        <f t="shared" ref="QQD73" si="12821">IF(SUM(QQD60, QQD72) &gt; 0, SUM(QQD60, QQD72), "")</f>
        <v/>
      </c>
      <c r="QQE73" s="71" t="str">
        <f t="shared" ref="QQE73" si="12822">IF(SUM(QQE60, QQE72) &gt; 0, SUM(QQE60, QQE72), "")</f>
        <v/>
      </c>
      <c r="QQF73" s="75" t="str">
        <f t="shared" ref="QQF73" si="12823">IF(SUM(QQF60, QQF72) &gt; 0, SUM(QQF60, QQF72), "")</f>
        <v/>
      </c>
      <c r="QQG73" s="70" t="str">
        <f t="shared" ref="QQG73" si="12824">IF(SUM(QQG60, QQG72) &gt; 0, SUM(QQG60, QQG72), "")</f>
        <v/>
      </c>
      <c r="QQH73" s="70" t="str">
        <f t="shared" ref="QQH73" si="12825">IF(SUM(QQH60, QQH72) &gt; 0, SUM(QQH60, QQH72), "")</f>
        <v/>
      </c>
      <c r="QQI73" s="70" t="str">
        <f t="shared" ref="QQI73" si="12826">IF(SUM(QQI60, QQI72) &gt; 0, SUM(QQI60, QQI72), "")</f>
        <v/>
      </c>
      <c r="QQJ73" s="70" t="str">
        <f t="shared" ref="QQJ73" si="12827">IF(SUM(QQJ60, QQJ72) &gt; 0, SUM(QQJ60, QQJ72), "")</f>
        <v/>
      </c>
      <c r="QQK73" s="70" t="str">
        <f t="shared" ref="QQK73" si="12828">IF(SUM(QQK60, QQK72) &gt; 0, SUM(QQK60, QQK72), "")</f>
        <v/>
      </c>
      <c r="QQL73" s="71" t="str">
        <f t="shared" ref="QQL73" si="12829">IF(SUM(QQL60, QQL72) &gt; 0, SUM(QQL60, QQL72), "")</f>
        <v/>
      </c>
      <c r="QQM73" s="75" t="str">
        <f t="shared" ref="QQM73" si="12830">IF(SUM(QQM60, QQM72) &gt; 0, SUM(QQM60, QQM72), "")</f>
        <v/>
      </c>
      <c r="QQN73" s="70" t="str">
        <f t="shared" ref="QQN73" si="12831">IF(SUM(QQN60, QQN72) &gt; 0, SUM(QQN60, QQN72), "")</f>
        <v/>
      </c>
      <c r="QQO73" s="70" t="str">
        <f t="shared" ref="QQO73" si="12832">IF(SUM(QQO60, QQO72) &gt; 0, SUM(QQO60, QQO72), "")</f>
        <v/>
      </c>
      <c r="QQP73" s="70" t="str">
        <f t="shared" ref="QQP73" si="12833">IF(SUM(QQP60, QQP72) &gt; 0, SUM(QQP60, QQP72), "")</f>
        <v/>
      </c>
      <c r="QQQ73" s="70" t="str">
        <f t="shared" ref="QQQ73" si="12834">IF(SUM(QQQ60, QQQ72) &gt; 0, SUM(QQQ60, QQQ72), "")</f>
        <v/>
      </c>
      <c r="QQR73" s="70" t="str">
        <f t="shared" ref="QQR73" si="12835">IF(SUM(QQR60, QQR72) &gt; 0, SUM(QQR60, QQR72), "")</f>
        <v/>
      </c>
      <c r="QQS73" s="71" t="str">
        <f t="shared" ref="QQS73" si="12836">IF(SUM(QQS60, QQS72) &gt; 0, SUM(QQS60, QQS72), "")</f>
        <v/>
      </c>
      <c r="QQT73" s="75" t="str">
        <f t="shared" ref="QQT73" si="12837">IF(SUM(QQT60, QQT72) &gt; 0, SUM(QQT60, QQT72), "")</f>
        <v/>
      </c>
      <c r="QQU73" s="70" t="str">
        <f t="shared" ref="QQU73" si="12838">IF(SUM(QQU60, QQU72) &gt; 0, SUM(QQU60, QQU72), "")</f>
        <v/>
      </c>
      <c r="QQV73" s="70" t="str">
        <f t="shared" ref="QQV73" si="12839">IF(SUM(QQV60, QQV72) &gt; 0, SUM(QQV60, QQV72), "")</f>
        <v/>
      </c>
      <c r="QQW73" s="70" t="str">
        <f t="shared" ref="QQW73" si="12840">IF(SUM(QQW60, QQW72) &gt; 0, SUM(QQW60, QQW72), "")</f>
        <v/>
      </c>
      <c r="QQX73" s="70" t="str">
        <f t="shared" ref="QQX73" si="12841">IF(SUM(QQX60, QQX72) &gt; 0, SUM(QQX60, QQX72), "")</f>
        <v/>
      </c>
      <c r="QQY73" s="70" t="str">
        <f t="shared" ref="QQY73" si="12842">IF(SUM(QQY60, QQY72) &gt; 0, SUM(QQY60, QQY72), "")</f>
        <v/>
      </c>
      <c r="QQZ73" s="71" t="str">
        <f t="shared" ref="QQZ73" si="12843">IF(SUM(QQZ60, QQZ72) &gt; 0, SUM(QQZ60, QQZ72), "")</f>
        <v/>
      </c>
      <c r="QRA73" s="75" t="str">
        <f t="shared" ref="QRA73" si="12844">IF(SUM(QRA60, QRA72) &gt; 0, SUM(QRA60, QRA72), "")</f>
        <v/>
      </c>
      <c r="QRB73" s="70" t="str">
        <f t="shared" ref="QRB73" si="12845">IF(SUM(QRB60, QRB72) &gt; 0, SUM(QRB60, QRB72), "")</f>
        <v/>
      </c>
      <c r="QRC73" s="70" t="str">
        <f t="shared" ref="QRC73" si="12846">IF(SUM(QRC60, QRC72) &gt; 0, SUM(QRC60, QRC72), "")</f>
        <v/>
      </c>
      <c r="QRD73" s="70" t="str">
        <f t="shared" ref="QRD73" si="12847">IF(SUM(QRD60, QRD72) &gt; 0, SUM(QRD60, QRD72), "")</f>
        <v/>
      </c>
      <c r="QRE73" s="70" t="str">
        <f t="shared" ref="QRE73" si="12848">IF(SUM(QRE60, QRE72) &gt; 0, SUM(QRE60, QRE72), "")</f>
        <v/>
      </c>
      <c r="QRF73" s="70" t="str">
        <f t="shared" ref="QRF73" si="12849">IF(SUM(QRF60, QRF72) &gt; 0, SUM(QRF60, QRF72), "")</f>
        <v/>
      </c>
      <c r="QRG73" s="71" t="str">
        <f t="shared" ref="QRG73" si="12850">IF(SUM(QRG60, QRG72) &gt; 0, SUM(QRG60, QRG72), "")</f>
        <v/>
      </c>
      <c r="QRH73" s="75" t="str">
        <f t="shared" ref="QRH73" si="12851">IF(SUM(QRH60, QRH72) &gt; 0, SUM(QRH60, QRH72), "")</f>
        <v/>
      </c>
      <c r="QRI73" s="70" t="str">
        <f t="shared" ref="QRI73" si="12852">IF(SUM(QRI60, QRI72) &gt; 0, SUM(QRI60, QRI72), "")</f>
        <v/>
      </c>
      <c r="QRJ73" s="70" t="str">
        <f t="shared" ref="QRJ73" si="12853">IF(SUM(QRJ60, QRJ72) &gt; 0, SUM(QRJ60, QRJ72), "")</f>
        <v/>
      </c>
      <c r="QRK73" s="70" t="str">
        <f t="shared" ref="QRK73" si="12854">IF(SUM(QRK60, QRK72) &gt; 0, SUM(QRK60, QRK72), "")</f>
        <v/>
      </c>
      <c r="QRL73" s="70" t="str">
        <f t="shared" ref="QRL73" si="12855">IF(SUM(QRL60, QRL72) &gt; 0, SUM(QRL60, QRL72), "")</f>
        <v/>
      </c>
      <c r="QRM73" s="70" t="str">
        <f t="shared" ref="QRM73" si="12856">IF(SUM(QRM60, QRM72) &gt; 0, SUM(QRM60, QRM72), "")</f>
        <v/>
      </c>
      <c r="QRN73" s="71" t="str">
        <f t="shared" ref="QRN73" si="12857">IF(SUM(QRN60, QRN72) &gt; 0, SUM(QRN60, QRN72), "")</f>
        <v/>
      </c>
      <c r="QRO73" s="75" t="str">
        <f t="shared" ref="QRO73" si="12858">IF(SUM(QRO60, QRO72) &gt; 0, SUM(QRO60, QRO72), "")</f>
        <v/>
      </c>
      <c r="QRP73" s="70" t="str">
        <f t="shared" ref="QRP73" si="12859">IF(SUM(QRP60, QRP72) &gt; 0, SUM(QRP60, QRP72), "")</f>
        <v/>
      </c>
      <c r="QRQ73" s="70" t="str">
        <f t="shared" ref="QRQ73" si="12860">IF(SUM(QRQ60, QRQ72) &gt; 0, SUM(QRQ60, QRQ72), "")</f>
        <v/>
      </c>
      <c r="QRR73" s="70" t="str">
        <f t="shared" ref="QRR73" si="12861">IF(SUM(QRR60, QRR72) &gt; 0, SUM(QRR60, QRR72), "")</f>
        <v/>
      </c>
      <c r="QRS73" s="70" t="str">
        <f t="shared" ref="QRS73" si="12862">IF(SUM(QRS60, QRS72) &gt; 0, SUM(QRS60, QRS72), "")</f>
        <v/>
      </c>
      <c r="QRT73" s="70" t="str">
        <f t="shared" ref="QRT73" si="12863">IF(SUM(QRT60, QRT72) &gt; 0, SUM(QRT60, QRT72), "")</f>
        <v/>
      </c>
      <c r="QRU73" s="71" t="str">
        <f t="shared" ref="QRU73" si="12864">IF(SUM(QRU60, QRU72) &gt; 0, SUM(QRU60, QRU72), "")</f>
        <v/>
      </c>
      <c r="QRV73" s="75" t="str">
        <f t="shared" ref="QRV73" si="12865">IF(SUM(QRV60, QRV72) &gt; 0, SUM(QRV60, QRV72), "")</f>
        <v/>
      </c>
      <c r="QRW73" s="70" t="str">
        <f t="shared" ref="QRW73" si="12866">IF(SUM(QRW60, QRW72) &gt; 0, SUM(QRW60, QRW72), "")</f>
        <v/>
      </c>
      <c r="QRX73" s="70" t="str">
        <f t="shared" ref="QRX73" si="12867">IF(SUM(QRX60, QRX72) &gt; 0, SUM(QRX60, QRX72), "")</f>
        <v/>
      </c>
      <c r="QRY73" s="70" t="str">
        <f t="shared" ref="QRY73" si="12868">IF(SUM(QRY60, QRY72) &gt; 0, SUM(QRY60, QRY72), "")</f>
        <v/>
      </c>
      <c r="QRZ73" s="70" t="str">
        <f t="shared" ref="QRZ73" si="12869">IF(SUM(QRZ60, QRZ72) &gt; 0, SUM(QRZ60, QRZ72), "")</f>
        <v/>
      </c>
      <c r="QSA73" s="70" t="str">
        <f t="shared" ref="QSA73" si="12870">IF(SUM(QSA60, QSA72) &gt; 0, SUM(QSA60, QSA72), "")</f>
        <v/>
      </c>
      <c r="QSB73" s="71" t="str">
        <f t="shared" ref="QSB73" si="12871">IF(SUM(QSB60, QSB72) &gt; 0, SUM(QSB60, QSB72), "")</f>
        <v/>
      </c>
      <c r="QSC73" s="75" t="str">
        <f t="shared" ref="QSC73" si="12872">IF(SUM(QSC60, QSC72) &gt; 0, SUM(QSC60, QSC72), "")</f>
        <v/>
      </c>
      <c r="QSD73" s="70" t="str">
        <f t="shared" ref="QSD73" si="12873">IF(SUM(QSD60, QSD72) &gt; 0, SUM(QSD60, QSD72), "")</f>
        <v/>
      </c>
      <c r="QSE73" s="70" t="str">
        <f t="shared" ref="QSE73" si="12874">IF(SUM(QSE60, QSE72) &gt; 0, SUM(QSE60, QSE72), "")</f>
        <v/>
      </c>
      <c r="QSF73" s="70" t="str">
        <f t="shared" ref="QSF73" si="12875">IF(SUM(QSF60, QSF72) &gt; 0, SUM(QSF60, QSF72), "")</f>
        <v/>
      </c>
      <c r="QSG73" s="70" t="str">
        <f t="shared" ref="QSG73" si="12876">IF(SUM(QSG60, QSG72) &gt; 0, SUM(QSG60, QSG72), "")</f>
        <v/>
      </c>
      <c r="QSH73" s="70" t="str">
        <f t="shared" ref="QSH73" si="12877">IF(SUM(QSH60, QSH72) &gt; 0, SUM(QSH60, QSH72), "")</f>
        <v/>
      </c>
      <c r="QSI73" s="71" t="str">
        <f t="shared" ref="QSI73" si="12878">IF(SUM(QSI60, QSI72) &gt; 0, SUM(QSI60, QSI72), "")</f>
        <v/>
      </c>
      <c r="QSJ73" s="75" t="str">
        <f t="shared" ref="QSJ73" si="12879">IF(SUM(QSJ60, QSJ72) &gt; 0, SUM(QSJ60, QSJ72), "")</f>
        <v/>
      </c>
      <c r="QSK73" s="70" t="str">
        <f t="shared" ref="QSK73" si="12880">IF(SUM(QSK60, QSK72) &gt; 0, SUM(QSK60, QSK72), "")</f>
        <v/>
      </c>
      <c r="QSL73" s="70" t="str">
        <f t="shared" ref="QSL73" si="12881">IF(SUM(QSL60, QSL72) &gt; 0, SUM(QSL60, QSL72), "")</f>
        <v/>
      </c>
      <c r="QSM73" s="70" t="str">
        <f t="shared" ref="QSM73" si="12882">IF(SUM(QSM60, QSM72) &gt; 0, SUM(QSM60, QSM72), "")</f>
        <v/>
      </c>
      <c r="QSN73" s="70" t="str">
        <f t="shared" ref="QSN73" si="12883">IF(SUM(QSN60, QSN72) &gt; 0, SUM(QSN60, QSN72), "")</f>
        <v/>
      </c>
      <c r="QSO73" s="70" t="str">
        <f t="shared" ref="QSO73" si="12884">IF(SUM(QSO60, QSO72) &gt; 0, SUM(QSO60, QSO72), "")</f>
        <v/>
      </c>
      <c r="QSP73" s="71" t="str">
        <f t="shared" ref="QSP73" si="12885">IF(SUM(QSP60, QSP72) &gt; 0, SUM(QSP60, QSP72), "")</f>
        <v/>
      </c>
      <c r="QSQ73" s="75" t="str">
        <f t="shared" ref="QSQ73" si="12886">IF(SUM(QSQ60, QSQ72) &gt; 0, SUM(QSQ60, QSQ72), "")</f>
        <v/>
      </c>
      <c r="QSR73" s="70" t="str">
        <f t="shared" ref="QSR73" si="12887">IF(SUM(QSR60, QSR72) &gt; 0, SUM(QSR60, QSR72), "")</f>
        <v/>
      </c>
      <c r="QSS73" s="70" t="str">
        <f t="shared" ref="QSS73" si="12888">IF(SUM(QSS60, QSS72) &gt; 0, SUM(QSS60, QSS72), "")</f>
        <v/>
      </c>
      <c r="QST73" s="70" t="str">
        <f t="shared" ref="QST73" si="12889">IF(SUM(QST60, QST72) &gt; 0, SUM(QST60, QST72), "")</f>
        <v/>
      </c>
      <c r="QSU73" s="70" t="str">
        <f t="shared" ref="QSU73" si="12890">IF(SUM(QSU60, QSU72) &gt; 0, SUM(QSU60, QSU72), "")</f>
        <v/>
      </c>
      <c r="QSV73" s="70" t="str">
        <f t="shared" ref="QSV73" si="12891">IF(SUM(QSV60, QSV72) &gt; 0, SUM(QSV60, QSV72), "")</f>
        <v/>
      </c>
      <c r="QSW73" s="71" t="str">
        <f t="shared" ref="QSW73" si="12892">IF(SUM(QSW60, QSW72) &gt; 0, SUM(QSW60, QSW72), "")</f>
        <v/>
      </c>
      <c r="QSX73" s="75" t="str">
        <f t="shared" ref="QSX73" si="12893">IF(SUM(QSX60, QSX72) &gt; 0, SUM(QSX60, QSX72), "")</f>
        <v/>
      </c>
      <c r="QSY73" s="70" t="str">
        <f t="shared" ref="QSY73" si="12894">IF(SUM(QSY60, QSY72) &gt; 0, SUM(QSY60, QSY72), "")</f>
        <v/>
      </c>
      <c r="QSZ73" s="70" t="str">
        <f t="shared" ref="QSZ73" si="12895">IF(SUM(QSZ60, QSZ72) &gt; 0, SUM(QSZ60, QSZ72), "")</f>
        <v/>
      </c>
      <c r="QTA73" s="70" t="str">
        <f t="shared" ref="QTA73" si="12896">IF(SUM(QTA60, QTA72) &gt; 0, SUM(QTA60, QTA72), "")</f>
        <v/>
      </c>
      <c r="QTB73" s="70" t="str">
        <f t="shared" ref="QTB73" si="12897">IF(SUM(QTB60, QTB72) &gt; 0, SUM(QTB60, QTB72), "")</f>
        <v/>
      </c>
      <c r="QTC73" s="70" t="str">
        <f t="shared" ref="QTC73" si="12898">IF(SUM(QTC60, QTC72) &gt; 0, SUM(QTC60, QTC72), "")</f>
        <v/>
      </c>
      <c r="QTD73" s="71" t="str">
        <f t="shared" ref="QTD73" si="12899">IF(SUM(QTD60, QTD72) &gt; 0, SUM(QTD60, QTD72), "")</f>
        <v/>
      </c>
      <c r="QTE73" s="75" t="str">
        <f t="shared" ref="QTE73" si="12900">IF(SUM(QTE60, QTE72) &gt; 0, SUM(QTE60, QTE72), "")</f>
        <v/>
      </c>
      <c r="QTF73" s="70" t="str">
        <f t="shared" ref="QTF73" si="12901">IF(SUM(QTF60, QTF72) &gt; 0, SUM(QTF60, QTF72), "")</f>
        <v/>
      </c>
      <c r="QTG73" s="70" t="str">
        <f t="shared" ref="QTG73" si="12902">IF(SUM(QTG60, QTG72) &gt; 0, SUM(QTG60, QTG72), "")</f>
        <v/>
      </c>
      <c r="QTH73" s="70" t="str">
        <f t="shared" ref="QTH73" si="12903">IF(SUM(QTH60, QTH72) &gt; 0, SUM(QTH60, QTH72), "")</f>
        <v/>
      </c>
      <c r="QTI73" s="70" t="str">
        <f t="shared" ref="QTI73" si="12904">IF(SUM(QTI60, QTI72) &gt; 0, SUM(QTI60, QTI72), "")</f>
        <v/>
      </c>
      <c r="QTJ73" s="70" t="str">
        <f t="shared" ref="QTJ73" si="12905">IF(SUM(QTJ60, QTJ72) &gt; 0, SUM(QTJ60, QTJ72), "")</f>
        <v/>
      </c>
      <c r="QTK73" s="71" t="str">
        <f t="shared" ref="QTK73" si="12906">IF(SUM(QTK60, QTK72) &gt; 0, SUM(QTK60, QTK72), "")</f>
        <v/>
      </c>
      <c r="QTL73" s="75" t="str">
        <f t="shared" ref="QTL73" si="12907">IF(SUM(QTL60, QTL72) &gt; 0, SUM(QTL60, QTL72), "")</f>
        <v/>
      </c>
      <c r="QTM73" s="70" t="str">
        <f t="shared" ref="QTM73" si="12908">IF(SUM(QTM60, QTM72) &gt; 0, SUM(QTM60, QTM72), "")</f>
        <v/>
      </c>
      <c r="QTN73" s="70" t="str">
        <f t="shared" ref="QTN73" si="12909">IF(SUM(QTN60, QTN72) &gt; 0, SUM(QTN60, QTN72), "")</f>
        <v/>
      </c>
      <c r="QTO73" s="70" t="str">
        <f t="shared" ref="QTO73" si="12910">IF(SUM(QTO60, QTO72) &gt; 0, SUM(QTO60, QTO72), "")</f>
        <v/>
      </c>
      <c r="QTP73" s="70" t="str">
        <f t="shared" ref="QTP73" si="12911">IF(SUM(QTP60, QTP72) &gt; 0, SUM(QTP60, QTP72), "")</f>
        <v/>
      </c>
      <c r="QTQ73" s="70" t="str">
        <f t="shared" ref="QTQ73" si="12912">IF(SUM(QTQ60, QTQ72) &gt; 0, SUM(QTQ60, QTQ72), "")</f>
        <v/>
      </c>
      <c r="QTR73" s="71" t="str">
        <f t="shared" ref="QTR73" si="12913">IF(SUM(QTR60, QTR72) &gt; 0, SUM(QTR60, QTR72), "")</f>
        <v/>
      </c>
      <c r="QTS73" s="75" t="str">
        <f t="shared" ref="QTS73" si="12914">IF(SUM(QTS60, QTS72) &gt; 0, SUM(QTS60, QTS72), "")</f>
        <v/>
      </c>
      <c r="QTT73" s="70" t="str">
        <f t="shared" ref="QTT73" si="12915">IF(SUM(QTT60, QTT72) &gt; 0, SUM(QTT60, QTT72), "")</f>
        <v/>
      </c>
      <c r="QTU73" s="70" t="str">
        <f t="shared" ref="QTU73" si="12916">IF(SUM(QTU60, QTU72) &gt; 0, SUM(QTU60, QTU72), "")</f>
        <v/>
      </c>
      <c r="QTV73" s="70" t="str">
        <f t="shared" ref="QTV73" si="12917">IF(SUM(QTV60, QTV72) &gt; 0, SUM(QTV60, QTV72), "")</f>
        <v/>
      </c>
      <c r="QTW73" s="70" t="str">
        <f t="shared" ref="QTW73" si="12918">IF(SUM(QTW60, QTW72) &gt; 0, SUM(QTW60, QTW72), "")</f>
        <v/>
      </c>
      <c r="QTX73" s="70" t="str">
        <f t="shared" ref="QTX73" si="12919">IF(SUM(QTX60, QTX72) &gt; 0, SUM(QTX60, QTX72), "")</f>
        <v/>
      </c>
      <c r="QTY73" s="71" t="str">
        <f t="shared" ref="QTY73" si="12920">IF(SUM(QTY60, QTY72) &gt; 0, SUM(QTY60, QTY72), "")</f>
        <v/>
      </c>
      <c r="QTZ73" s="75" t="str">
        <f t="shared" ref="QTZ73" si="12921">IF(SUM(QTZ60, QTZ72) &gt; 0, SUM(QTZ60, QTZ72), "")</f>
        <v/>
      </c>
      <c r="QUA73" s="70" t="str">
        <f t="shared" ref="QUA73" si="12922">IF(SUM(QUA60, QUA72) &gt; 0, SUM(QUA60, QUA72), "")</f>
        <v/>
      </c>
      <c r="QUB73" s="70" t="str">
        <f t="shared" ref="QUB73" si="12923">IF(SUM(QUB60, QUB72) &gt; 0, SUM(QUB60, QUB72), "")</f>
        <v/>
      </c>
      <c r="QUC73" s="70" t="str">
        <f t="shared" ref="QUC73" si="12924">IF(SUM(QUC60, QUC72) &gt; 0, SUM(QUC60, QUC72), "")</f>
        <v/>
      </c>
      <c r="QUD73" s="70" t="str">
        <f t="shared" ref="QUD73" si="12925">IF(SUM(QUD60, QUD72) &gt; 0, SUM(QUD60, QUD72), "")</f>
        <v/>
      </c>
      <c r="QUE73" s="70" t="str">
        <f t="shared" ref="QUE73" si="12926">IF(SUM(QUE60, QUE72) &gt; 0, SUM(QUE60, QUE72), "")</f>
        <v/>
      </c>
      <c r="QUF73" s="71" t="str">
        <f t="shared" ref="QUF73" si="12927">IF(SUM(QUF60, QUF72) &gt; 0, SUM(QUF60, QUF72), "")</f>
        <v/>
      </c>
      <c r="QUG73" s="75" t="str">
        <f t="shared" ref="QUG73" si="12928">IF(SUM(QUG60, QUG72) &gt; 0, SUM(QUG60, QUG72), "")</f>
        <v/>
      </c>
      <c r="QUH73" s="70" t="str">
        <f t="shared" ref="QUH73" si="12929">IF(SUM(QUH60, QUH72) &gt; 0, SUM(QUH60, QUH72), "")</f>
        <v/>
      </c>
      <c r="QUI73" s="70" t="str">
        <f t="shared" ref="QUI73" si="12930">IF(SUM(QUI60, QUI72) &gt; 0, SUM(QUI60, QUI72), "")</f>
        <v/>
      </c>
      <c r="QUJ73" s="70" t="str">
        <f t="shared" ref="QUJ73" si="12931">IF(SUM(QUJ60, QUJ72) &gt; 0, SUM(QUJ60, QUJ72), "")</f>
        <v/>
      </c>
      <c r="QUK73" s="70" t="str">
        <f t="shared" ref="QUK73" si="12932">IF(SUM(QUK60, QUK72) &gt; 0, SUM(QUK60, QUK72), "")</f>
        <v/>
      </c>
      <c r="QUL73" s="70" t="str">
        <f t="shared" ref="QUL73" si="12933">IF(SUM(QUL60, QUL72) &gt; 0, SUM(QUL60, QUL72), "")</f>
        <v/>
      </c>
      <c r="QUM73" s="71" t="str">
        <f t="shared" ref="QUM73" si="12934">IF(SUM(QUM60, QUM72) &gt; 0, SUM(QUM60, QUM72), "")</f>
        <v/>
      </c>
      <c r="QUN73" s="75" t="str">
        <f t="shared" ref="QUN73" si="12935">IF(SUM(QUN60, QUN72) &gt; 0, SUM(QUN60, QUN72), "")</f>
        <v/>
      </c>
      <c r="QUO73" s="70" t="str">
        <f t="shared" ref="QUO73" si="12936">IF(SUM(QUO60, QUO72) &gt; 0, SUM(QUO60, QUO72), "")</f>
        <v/>
      </c>
      <c r="QUP73" s="70" t="str">
        <f t="shared" ref="QUP73" si="12937">IF(SUM(QUP60, QUP72) &gt; 0, SUM(QUP60, QUP72), "")</f>
        <v/>
      </c>
      <c r="QUQ73" s="70" t="str">
        <f t="shared" ref="QUQ73" si="12938">IF(SUM(QUQ60, QUQ72) &gt; 0, SUM(QUQ60, QUQ72), "")</f>
        <v/>
      </c>
      <c r="QUR73" s="70" t="str">
        <f t="shared" ref="QUR73" si="12939">IF(SUM(QUR60, QUR72) &gt; 0, SUM(QUR60, QUR72), "")</f>
        <v/>
      </c>
      <c r="QUS73" s="70" t="str">
        <f t="shared" ref="QUS73" si="12940">IF(SUM(QUS60, QUS72) &gt; 0, SUM(QUS60, QUS72), "")</f>
        <v/>
      </c>
      <c r="QUT73" s="71" t="str">
        <f t="shared" ref="QUT73" si="12941">IF(SUM(QUT60, QUT72) &gt; 0, SUM(QUT60, QUT72), "")</f>
        <v/>
      </c>
      <c r="QUU73" s="75" t="str">
        <f t="shared" ref="QUU73" si="12942">IF(SUM(QUU60, QUU72) &gt; 0, SUM(QUU60, QUU72), "")</f>
        <v/>
      </c>
      <c r="QUV73" s="70" t="str">
        <f t="shared" ref="QUV73" si="12943">IF(SUM(QUV60, QUV72) &gt; 0, SUM(QUV60, QUV72), "")</f>
        <v/>
      </c>
      <c r="QUW73" s="70" t="str">
        <f t="shared" ref="QUW73" si="12944">IF(SUM(QUW60, QUW72) &gt; 0, SUM(QUW60, QUW72), "")</f>
        <v/>
      </c>
      <c r="QUX73" s="70" t="str">
        <f t="shared" ref="QUX73" si="12945">IF(SUM(QUX60, QUX72) &gt; 0, SUM(QUX60, QUX72), "")</f>
        <v/>
      </c>
      <c r="QUY73" s="70" t="str">
        <f t="shared" ref="QUY73" si="12946">IF(SUM(QUY60, QUY72) &gt; 0, SUM(QUY60, QUY72), "")</f>
        <v/>
      </c>
      <c r="QUZ73" s="70" t="str">
        <f t="shared" ref="QUZ73" si="12947">IF(SUM(QUZ60, QUZ72) &gt; 0, SUM(QUZ60, QUZ72), "")</f>
        <v/>
      </c>
      <c r="QVA73" s="71" t="str">
        <f t="shared" ref="QVA73" si="12948">IF(SUM(QVA60, QVA72) &gt; 0, SUM(QVA60, QVA72), "")</f>
        <v/>
      </c>
      <c r="QVB73" s="75" t="str">
        <f t="shared" ref="QVB73" si="12949">IF(SUM(QVB60, QVB72) &gt; 0, SUM(QVB60, QVB72), "")</f>
        <v/>
      </c>
      <c r="QVC73" s="70" t="str">
        <f t="shared" ref="QVC73" si="12950">IF(SUM(QVC60, QVC72) &gt; 0, SUM(QVC60, QVC72), "")</f>
        <v/>
      </c>
      <c r="QVD73" s="70" t="str">
        <f t="shared" ref="QVD73" si="12951">IF(SUM(QVD60, QVD72) &gt; 0, SUM(QVD60, QVD72), "")</f>
        <v/>
      </c>
      <c r="QVE73" s="70" t="str">
        <f t="shared" ref="QVE73" si="12952">IF(SUM(QVE60, QVE72) &gt; 0, SUM(QVE60, QVE72), "")</f>
        <v/>
      </c>
      <c r="QVF73" s="70" t="str">
        <f t="shared" ref="QVF73" si="12953">IF(SUM(QVF60, QVF72) &gt; 0, SUM(QVF60, QVF72), "")</f>
        <v/>
      </c>
      <c r="QVG73" s="70" t="str">
        <f t="shared" ref="QVG73" si="12954">IF(SUM(QVG60, QVG72) &gt; 0, SUM(QVG60, QVG72), "")</f>
        <v/>
      </c>
      <c r="QVH73" s="71" t="str">
        <f t="shared" ref="QVH73" si="12955">IF(SUM(QVH60, QVH72) &gt; 0, SUM(QVH60, QVH72), "")</f>
        <v/>
      </c>
      <c r="QVI73" s="75" t="str">
        <f t="shared" ref="QVI73" si="12956">IF(SUM(QVI60, QVI72) &gt; 0, SUM(QVI60, QVI72), "")</f>
        <v/>
      </c>
      <c r="QVJ73" s="70" t="str">
        <f t="shared" ref="QVJ73" si="12957">IF(SUM(QVJ60, QVJ72) &gt; 0, SUM(QVJ60, QVJ72), "")</f>
        <v/>
      </c>
      <c r="QVK73" s="70" t="str">
        <f t="shared" ref="QVK73" si="12958">IF(SUM(QVK60, QVK72) &gt; 0, SUM(QVK60, QVK72), "")</f>
        <v/>
      </c>
      <c r="QVL73" s="70" t="str">
        <f t="shared" ref="QVL73" si="12959">IF(SUM(QVL60, QVL72) &gt; 0, SUM(QVL60, QVL72), "")</f>
        <v/>
      </c>
      <c r="QVM73" s="70" t="str">
        <f t="shared" ref="QVM73" si="12960">IF(SUM(QVM60, QVM72) &gt; 0, SUM(QVM60, QVM72), "")</f>
        <v/>
      </c>
      <c r="QVN73" s="70" t="str">
        <f t="shared" ref="QVN73" si="12961">IF(SUM(QVN60, QVN72) &gt; 0, SUM(QVN60, QVN72), "")</f>
        <v/>
      </c>
      <c r="QVO73" s="71" t="str">
        <f t="shared" ref="QVO73" si="12962">IF(SUM(QVO60, QVO72) &gt; 0, SUM(QVO60, QVO72), "")</f>
        <v/>
      </c>
      <c r="QVP73" s="75" t="str">
        <f t="shared" ref="QVP73" si="12963">IF(SUM(QVP60, QVP72) &gt; 0, SUM(QVP60, QVP72), "")</f>
        <v/>
      </c>
      <c r="QVQ73" s="70" t="str">
        <f t="shared" ref="QVQ73" si="12964">IF(SUM(QVQ60, QVQ72) &gt; 0, SUM(QVQ60, QVQ72), "")</f>
        <v/>
      </c>
      <c r="QVR73" s="70" t="str">
        <f t="shared" ref="QVR73" si="12965">IF(SUM(QVR60, QVR72) &gt; 0, SUM(QVR60, QVR72), "")</f>
        <v/>
      </c>
      <c r="QVS73" s="70" t="str">
        <f t="shared" ref="QVS73" si="12966">IF(SUM(QVS60, QVS72) &gt; 0, SUM(QVS60, QVS72), "")</f>
        <v/>
      </c>
      <c r="QVT73" s="70" t="str">
        <f t="shared" ref="QVT73" si="12967">IF(SUM(QVT60, QVT72) &gt; 0, SUM(QVT60, QVT72), "")</f>
        <v/>
      </c>
      <c r="QVU73" s="70" t="str">
        <f t="shared" ref="QVU73" si="12968">IF(SUM(QVU60, QVU72) &gt; 0, SUM(QVU60, QVU72), "")</f>
        <v/>
      </c>
      <c r="QVV73" s="71" t="str">
        <f t="shared" ref="QVV73" si="12969">IF(SUM(QVV60, QVV72) &gt; 0, SUM(QVV60, QVV72), "")</f>
        <v/>
      </c>
      <c r="QVW73" s="75" t="str">
        <f t="shared" ref="QVW73" si="12970">IF(SUM(QVW60, QVW72) &gt; 0, SUM(QVW60, QVW72), "")</f>
        <v/>
      </c>
      <c r="QVX73" s="70" t="str">
        <f t="shared" ref="QVX73" si="12971">IF(SUM(QVX60, QVX72) &gt; 0, SUM(QVX60, QVX72), "")</f>
        <v/>
      </c>
      <c r="QVY73" s="70" t="str">
        <f t="shared" ref="QVY73" si="12972">IF(SUM(QVY60, QVY72) &gt; 0, SUM(QVY60, QVY72), "")</f>
        <v/>
      </c>
      <c r="QVZ73" s="70" t="str">
        <f t="shared" ref="QVZ73" si="12973">IF(SUM(QVZ60, QVZ72) &gt; 0, SUM(QVZ60, QVZ72), "")</f>
        <v/>
      </c>
      <c r="QWA73" s="70" t="str">
        <f t="shared" ref="QWA73" si="12974">IF(SUM(QWA60, QWA72) &gt; 0, SUM(QWA60, QWA72), "")</f>
        <v/>
      </c>
      <c r="QWB73" s="70" t="str">
        <f t="shared" ref="QWB73" si="12975">IF(SUM(QWB60, QWB72) &gt; 0, SUM(QWB60, QWB72), "")</f>
        <v/>
      </c>
      <c r="QWC73" s="71" t="str">
        <f t="shared" ref="QWC73" si="12976">IF(SUM(QWC60, QWC72) &gt; 0, SUM(QWC60, QWC72), "")</f>
        <v/>
      </c>
      <c r="QWD73" s="75" t="str">
        <f t="shared" ref="QWD73" si="12977">IF(SUM(QWD60, QWD72) &gt; 0, SUM(QWD60, QWD72), "")</f>
        <v/>
      </c>
      <c r="QWE73" s="70" t="str">
        <f t="shared" ref="QWE73" si="12978">IF(SUM(QWE60, QWE72) &gt; 0, SUM(QWE60, QWE72), "")</f>
        <v/>
      </c>
      <c r="QWF73" s="70" t="str">
        <f t="shared" ref="QWF73" si="12979">IF(SUM(QWF60, QWF72) &gt; 0, SUM(QWF60, QWF72), "")</f>
        <v/>
      </c>
      <c r="QWG73" s="70" t="str">
        <f t="shared" ref="QWG73" si="12980">IF(SUM(QWG60, QWG72) &gt; 0, SUM(QWG60, QWG72), "")</f>
        <v/>
      </c>
      <c r="QWH73" s="70" t="str">
        <f t="shared" ref="QWH73" si="12981">IF(SUM(QWH60, QWH72) &gt; 0, SUM(QWH60, QWH72), "")</f>
        <v/>
      </c>
      <c r="QWI73" s="70" t="str">
        <f t="shared" ref="QWI73" si="12982">IF(SUM(QWI60, QWI72) &gt; 0, SUM(QWI60, QWI72), "")</f>
        <v/>
      </c>
      <c r="QWJ73" s="71" t="str">
        <f t="shared" ref="QWJ73" si="12983">IF(SUM(QWJ60, QWJ72) &gt; 0, SUM(QWJ60, QWJ72), "")</f>
        <v/>
      </c>
      <c r="QWK73" s="75" t="str">
        <f t="shared" ref="QWK73" si="12984">IF(SUM(QWK60, QWK72) &gt; 0, SUM(QWK60, QWK72), "")</f>
        <v/>
      </c>
      <c r="QWL73" s="70" t="str">
        <f t="shared" ref="QWL73" si="12985">IF(SUM(QWL60, QWL72) &gt; 0, SUM(QWL60, QWL72), "")</f>
        <v/>
      </c>
      <c r="QWM73" s="70" t="str">
        <f t="shared" ref="QWM73" si="12986">IF(SUM(QWM60, QWM72) &gt; 0, SUM(QWM60, QWM72), "")</f>
        <v/>
      </c>
      <c r="QWN73" s="70" t="str">
        <f t="shared" ref="QWN73" si="12987">IF(SUM(QWN60, QWN72) &gt; 0, SUM(QWN60, QWN72), "")</f>
        <v/>
      </c>
      <c r="QWO73" s="70" t="str">
        <f t="shared" ref="QWO73" si="12988">IF(SUM(QWO60, QWO72) &gt; 0, SUM(QWO60, QWO72), "")</f>
        <v/>
      </c>
      <c r="QWP73" s="70" t="str">
        <f t="shared" ref="QWP73" si="12989">IF(SUM(QWP60, QWP72) &gt; 0, SUM(QWP60, QWP72), "")</f>
        <v/>
      </c>
      <c r="QWQ73" s="71" t="str">
        <f t="shared" ref="QWQ73" si="12990">IF(SUM(QWQ60, QWQ72) &gt; 0, SUM(QWQ60, QWQ72), "")</f>
        <v/>
      </c>
      <c r="QWR73" s="75" t="str">
        <f t="shared" ref="QWR73" si="12991">IF(SUM(QWR60, QWR72) &gt; 0, SUM(QWR60, QWR72), "")</f>
        <v/>
      </c>
      <c r="QWS73" s="70" t="str">
        <f t="shared" ref="QWS73" si="12992">IF(SUM(QWS60, QWS72) &gt; 0, SUM(QWS60, QWS72), "")</f>
        <v/>
      </c>
      <c r="QWT73" s="70" t="str">
        <f t="shared" ref="QWT73" si="12993">IF(SUM(QWT60, QWT72) &gt; 0, SUM(QWT60, QWT72), "")</f>
        <v/>
      </c>
      <c r="QWU73" s="70" t="str">
        <f t="shared" ref="QWU73" si="12994">IF(SUM(QWU60, QWU72) &gt; 0, SUM(QWU60, QWU72), "")</f>
        <v/>
      </c>
      <c r="QWV73" s="70" t="str">
        <f t="shared" ref="QWV73" si="12995">IF(SUM(QWV60, QWV72) &gt; 0, SUM(QWV60, QWV72), "")</f>
        <v/>
      </c>
      <c r="QWW73" s="70" t="str">
        <f t="shared" ref="QWW73" si="12996">IF(SUM(QWW60, QWW72) &gt; 0, SUM(QWW60, QWW72), "")</f>
        <v/>
      </c>
      <c r="QWX73" s="71" t="str">
        <f t="shared" ref="QWX73" si="12997">IF(SUM(QWX60, QWX72) &gt; 0, SUM(QWX60, QWX72), "")</f>
        <v/>
      </c>
      <c r="QWY73" s="75" t="str">
        <f t="shared" ref="QWY73" si="12998">IF(SUM(QWY60, QWY72) &gt; 0, SUM(QWY60, QWY72), "")</f>
        <v/>
      </c>
      <c r="QWZ73" s="70" t="str">
        <f t="shared" ref="QWZ73" si="12999">IF(SUM(QWZ60, QWZ72) &gt; 0, SUM(QWZ60, QWZ72), "")</f>
        <v/>
      </c>
      <c r="QXA73" s="70" t="str">
        <f t="shared" ref="QXA73" si="13000">IF(SUM(QXA60, QXA72) &gt; 0, SUM(QXA60, QXA72), "")</f>
        <v/>
      </c>
      <c r="QXB73" s="70" t="str">
        <f t="shared" ref="QXB73" si="13001">IF(SUM(QXB60, QXB72) &gt; 0, SUM(QXB60, QXB72), "")</f>
        <v/>
      </c>
      <c r="QXC73" s="70" t="str">
        <f t="shared" ref="QXC73" si="13002">IF(SUM(QXC60, QXC72) &gt; 0, SUM(QXC60, QXC72), "")</f>
        <v/>
      </c>
      <c r="QXD73" s="70" t="str">
        <f t="shared" ref="QXD73" si="13003">IF(SUM(QXD60, QXD72) &gt; 0, SUM(QXD60, QXD72), "")</f>
        <v/>
      </c>
      <c r="QXE73" s="71" t="str">
        <f t="shared" ref="QXE73" si="13004">IF(SUM(QXE60, QXE72) &gt; 0, SUM(QXE60, QXE72), "")</f>
        <v/>
      </c>
      <c r="QXF73" s="75" t="str">
        <f t="shared" ref="QXF73" si="13005">IF(SUM(QXF60, QXF72) &gt; 0, SUM(QXF60, QXF72), "")</f>
        <v/>
      </c>
      <c r="QXG73" s="70" t="str">
        <f t="shared" ref="QXG73" si="13006">IF(SUM(QXG60, QXG72) &gt; 0, SUM(QXG60, QXG72), "")</f>
        <v/>
      </c>
      <c r="QXH73" s="70" t="str">
        <f t="shared" ref="QXH73" si="13007">IF(SUM(QXH60, QXH72) &gt; 0, SUM(QXH60, QXH72), "")</f>
        <v/>
      </c>
      <c r="QXI73" s="70" t="str">
        <f t="shared" ref="QXI73" si="13008">IF(SUM(QXI60, QXI72) &gt; 0, SUM(QXI60, QXI72), "")</f>
        <v/>
      </c>
      <c r="QXJ73" s="70" t="str">
        <f t="shared" ref="QXJ73" si="13009">IF(SUM(QXJ60, QXJ72) &gt; 0, SUM(QXJ60, QXJ72), "")</f>
        <v/>
      </c>
      <c r="QXK73" s="70" t="str">
        <f t="shared" ref="QXK73" si="13010">IF(SUM(QXK60, QXK72) &gt; 0, SUM(QXK60, QXK72), "")</f>
        <v/>
      </c>
      <c r="QXL73" s="71" t="str">
        <f t="shared" ref="QXL73" si="13011">IF(SUM(QXL60, QXL72) &gt; 0, SUM(QXL60, QXL72), "")</f>
        <v/>
      </c>
      <c r="QXM73" s="75" t="str">
        <f t="shared" ref="QXM73" si="13012">IF(SUM(QXM60, QXM72) &gt; 0, SUM(QXM60, QXM72), "")</f>
        <v/>
      </c>
      <c r="QXN73" s="70" t="str">
        <f t="shared" ref="QXN73" si="13013">IF(SUM(QXN60, QXN72) &gt; 0, SUM(QXN60, QXN72), "")</f>
        <v/>
      </c>
      <c r="QXO73" s="70" t="str">
        <f t="shared" ref="QXO73" si="13014">IF(SUM(QXO60, QXO72) &gt; 0, SUM(QXO60, QXO72), "")</f>
        <v/>
      </c>
      <c r="QXP73" s="70" t="str">
        <f t="shared" ref="QXP73" si="13015">IF(SUM(QXP60, QXP72) &gt; 0, SUM(QXP60, QXP72), "")</f>
        <v/>
      </c>
      <c r="QXQ73" s="70" t="str">
        <f t="shared" ref="QXQ73" si="13016">IF(SUM(QXQ60, QXQ72) &gt; 0, SUM(QXQ60, QXQ72), "")</f>
        <v/>
      </c>
      <c r="QXR73" s="70" t="str">
        <f t="shared" ref="QXR73" si="13017">IF(SUM(QXR60, QXR72) &gt; 0, SUM(QXR60, QXR72), "")</f>
        <v/>
      </c>
      <c r="QXS73" s="71" t="str">
        <f t="shared" ref="QXS73" si="13018">IF(SUM(QXS60, QXS72) &gt; 0, SUM(QXS60, QXS72), "")</f>
        <v/>
      </c>
      <c r="QXT73" s="75" t="str">
        <f t="shared" ref="QXT73" si="13019">IF(SUM(QXT60, QXT72) &gt; 0, SUM(QXT60, QXT72), "")</f>
        <v/>
      </c>
      <c r="QXU73" s="70" t="str">
        <f t="shared" ref="QXU73" si="13020">IF(SUM(QXU60, QXU72) &gt; 0, SUM(QXU60, QXU72), "")</f>
        <v/>
      </c>
      <c r="QXV73" s="70" t="str">
        <f t="shared" ref="QXV73" si="13021">IF(SUM(QXV60, QXV72) &gt; 0, SUM(QXV60, QXV72), "")</f>
        <v/>
      </c>
      <c r="QXW73" s="70" t="str">
        <f t="shared" ref="QXW73" si="13022">IF(SUM(QXW60, QXW72) &gt; 0, SUM(QXW60, QXW72), "")</f>
        <v/>
      </c>
      <c r="QXX73" s="70" t="str">
        <f t="shared" ref="QXX73" si="13023">IF(SUM(QXX60, QXX72) &gt; 0, SUM(QXX60, QXX72), "")</f>
        <v/>
      </c>
      <c r="QXY73" s="70" t="str">
        <f t="shared" ref="QXY73" si="13024">IF(SUM(QXY60, QXY72) &gt; 0, SUM(QXY60, QXY72), "")</f>
        <v/>
      </c>
      <c r="QXZ73" s="71" t="str">
        <f t="shared" ref="QXZ73" si="13025">IF(SUM(QXZ60, QXZ72) &gt; 0, SUM(QXZ60, QXZ72), "")</f>
        <v/>
      </c>
      <c r="QYA73" s="75" t="str">
        <f t="shared" ref="QYA73" si="13026">IF(SUM(QYA60, QYA72) &gt; 0, SUM(QYA60, QYA72), "")</f>
        <v/>
      </c>
      <c r="QYB73" s="70" t="str">
        <f t="shared" ref="QYB73" si="13027">IF(SUM(QYB60, QYB72) &gt; 0, SUM(QYB60, QYB72), "")</f>
        <v/>
      </c>
      <c r="QYC73" s="70" t="str">
        <f t="shared" ref="QYC73" si="13028">IF(SUM(QYC60, QYC72) &gt; 0, SUM(QYC60, QYC72), "")</f>
        <v/>
      </c>
      <c r="QYD73" s="70" t="str">
        <f t="shared" ref="QYD73" si="13029">IF(SUM(QYD60, QYD72) &gt; 0, SUM(QYD60, QYD72), "")</f>
        <v/>
      </c>
      <c r="QYE73" s="70" t="str">
        <f t="shared" ref="QYE73" si="13030">IF(SUM(QYE60, QYE72) &gt; 0, SUM(QYE60, QYE72), "")</f>
        <v/>
      </c>
      <c r="QYF73" s="70" t="str">
        <f t="shared" ref="QYF73" si="13031">IF(SUM(QYF60, QYF72) &gt; 0, SUM(QYF60, QYF72), "")</f>
        <v/>
      </c>
      <c r="QYG73" s="71" t="str">
        <f t="shared" ref="QYG73" si="13032">IF(SUM(QYG60, QYG72) &gt; 0, SUM(QYG60, QYG72), "")</f>
        <v/>
      </c>
      <c r="QYH73" s="75" t="str">
        <f t="shared" ref="QYH73" si="13033">IF(SUM(QYH60, QYH72) &gt; 0, SUM(QYH60, QYH72), "")</f>
        <v/>
      </c>
      <c r="QYI73" s="70" t="str">
        <f t="shared" ref="QYI73" si="13034">IF(SUM(QYI60, QYI72) &gt; 0, SUM(QYI60, QYI72), "")</f>
        <v/>
      </c>
      <c r="QYJ73" s="70" t="str">
        <f t="shared" ref="QYJ73" si="13035">IF(SUM(QYJ60, QYJ72) &gt; 0, SUM(QYJ60, QYJ72), "")</f>
        <v/>
      </c>
      <c r="QYK73" s="70" t="str">
        <f t="shared" ref="QYK73" si="13036">IF(SUM(QYK60, QYK72) &gt; 0, SUM(QYK60, QYK72), "")</f>
        <v/>
      </c>
      <c r="QYL73" s="70" t="str">
        <f t="shared" ref="QYL73" si="13037">IF(SUM(QYL60, QYL72) &gt; 0, SUM(QYL60, QYL72), "")</f>
        <v/>
      </c>
      <c r="QYM73" s="70" t="str">
        <f t="shared" ref="QYM73" si="13038">IF(SUM(QYM60, QYM72) &gt; 0, SUM(QYM60, QYM72), "")</f>
        <v/>
      </c>
      <c r="QYN73" s="71" t="str">
        <f t="shared" ref="QYN73" si="13039">IF(SUM(QYN60, QYN72) &gt; 0, SUM(QYN60, QYN72), "")</f>
        <v/>
      </c>
      <c r="QYO73" s="75" t="str">
        <f t="shared" ref="QYO73" si="13040">IF(SUM(QYO60, QYO72) &gt; 0, SUM(QYO60, QYO72), "")</f>
        <v/>
      </c>
      <c r="QYP73" s="70" t="str">
        <f t="shared" ref="QYP73" si="13041">IF(SUM(QYP60, QYP72) &gt; 0, SUM(QYP60, QYP72), "")</f>
        <v/>
      </c>
      <c r="QYQ73" s="70" t="str">
        <f t="shared" ref="QYQ73" si="13042">IF(SUM(QYQ60, QYQ72) &gt; 0, SUM(QYQ60, QYQ72), "")</f>
        <v/>
      </c>
      <c r="QYR73" s="70" t="str">
        <f t="shared" ref="QYR73" si="13043">IF(SUM(QYR60, QYR72) &gt; 0, SUM(QYR60, QYR72), "")</f>
        <v/>
      </c>
      <c r="QYS73" s="70" t="str">
        <f t="shared" ref="QYS73" si="13044">IF(SUM(QYS60, QYS72) &gt; 0, SUM(QYS60, QYS72), "")</f>
        <v/>
      </c>
      <c r="QYT73" s="70" t="str">
        <f t="shared" ref="QYT73" si="13045">IF(SUM(QYT60, QYT72) &gt; 0, SUM(QYT60, QYT72), "")</f>
        <v/>
      </c>
      <c r="QYU73" s="71" t="str">
        <f t="shared" ref="QYU73" si="13046">IF(SUM(QYU60, QYU72) &gt; 0, SUM(QYU60, QYU72), "")</f>
        <v/>
      </c>
      <c r="QYV73" s="75" t="str">
        <f t="shared" ref="QYV73" si="13047">IF(SUM(QYV60, QYV72) &gt; 0, SUM(QYV60, QYV72), "")</f>
        <v/>
      </c>
      <c r="QYW73" s="70" t="str">
        <f t="shared" ref="QYW73" si="13048">IF(SUM(QYW60, QYW72) &gt; 0, SUM(QYW60, QYW72), "")</f>
        <v/>
      </c>
      <c r="QYX73" s="70" t="str">
        <f t="shared" ref="QYX73" si="13049">IF(SUM(QYX60, QYX72) &gt; 0, SUM(QYX60, QYX72), "")</f>
        <v/>
      </c>
      <c r="QYY73" s="70" t="str">
        <f t="shared" ref="QYY73" si="13050">IF(SUM(QYY60, QYY72) &gt; 0, SUM(QYY60, QYY72), "")</f>
        <v/>
      </c>
      <c r="QYZ73" s="70" t="str">
        <f t="shared" ref="QYZ73" si="13051">IF(SUM(QYZ60, QYZ72) &gt; 0, SUM(QYZ60, QYZ72), "")</f>
        <v/>
      </c>
      <c r="QZA73" s="70" t="str">
        <f t="shared" ref="QZA73" si="13052">IF(SUM(QZA60, QZA72) &gt; 0, SUM(QZA60, QZA72), "")</f>
        <v/>
      </c>
      <c r="QZB73" s="71" t="str">
        <f t="shared" ref="QZB73" si="13053">IF(SUM(QZB60, QZB72) &gt; 0, SUM(QZB60, QZB72), "")</f>
        <v/>
      </c>
      <c r="QZC73" s="75" t="str">
        <f t="shared" ref="QZC73" si="13054">IF(SUM(QZC60, QZC72) &gt; 0, SUM(QZC60, QZC72), "")</f>
        <v/>
      </c>
      <c r="QZD73" s="70" t="str">
        <f t="shared" ref="QZD73" si="13055">IF(SUM(QZD60, QZD72) &gt; 0, SUM(QZD60, QZD72), "")</f>
        <v/>
      </c>
      <c r="QZE73" s="70" t="str">
        <f t="shared" ref="QZE73" si="13056">IF(SUM(QZE60, QZE72) &gt; 0, SUM(QZE60, QZE72), "")</f>
        <v/>
      </c>
      <c r="QZF73" s="70" t="str">
        <f t="shared" ref="QZF73" si="13057">IF(SUM(QZF60, QZF72) &gt; 0, SUM(QZF60, QZF72), "")</f>
        <v/>
      </c>
      <c r="QZG73" s="70" t="str">
        <f t="shared" ref="QZG73" si="13058">IF(SUM(QZG60, QZG72) &gt; 0, SUM(QZG60, QZG72), "")</f>
        <v/>
      </c>
      <c r="QZH73" s="70" t="str">
        <f t="shared" ref="QZH73" si="13059">IF(SUM(QZH60, QZH72) &gt; 0, SUM(QZH60, QZH72), "")</f>
        <v/>
      </c>
      <c r="QZI73" s="71" t="str">
        <f t="shared" ref="QZI73" si="13060">IF(SUM(QZI60, QZI72) &gt; 0, SUM(QZI60, QZI72), "")</f>
        <v/>
      </c>
      <c r="QZJ73" s="75" t="str">
        <f t="shared" ref="QZJ73" si="13061">IF(SUM(QZJ60, QZJ72) &gt; 0, SUM(QZJ60, QZJ72), "")</f>
        <v/>
      </c>
      <c r="QZK73" s="70" t="str">
        <f t="shared" ref="QZK73" si="13062">IF(SUM(QZK60, QZK72) &gt; 0, SUM(QZK60, QZK72), "")</f>
        <v/>
      </c>
      <c r="QZL73" s="70" t="str">
        <f t="shared" ref="QZL73" si="13063">IF(SUM(QZL60, QZL72) &gt; 0, SUM(QZL60, QZL72), "")</f>
        <v/>
      </c>
      <c r="QZM73" s="70" t="str">
        <f t="shared" ref="QZM73" si="13064">IF(SUM(QZM60, QZM72) &gt; 0, SUM(QZM60, QZM72), "")</f>
        <v/>
      </c>
      <c r="QZN73" s="70" t="str">
        <f t="shared" ref="QZN73" si="13065">IF(SUM(QZN60, QZN72) &gt; 0, SUM(QZN60, QZN72), "")</f>
        <v/>
      </c>
      <c r="QZO73" s="70" t="str">
        <f t="shared" ref="QZO73" si="13066">IF(SUM(QZO60, QZO72) &gt; 0, SUM(QZO60, QZO72), "")</f>
        <v/>
      </c>
      <c r="QZP73" s="71" t="str">
        <f t="shared" ref="QZP73" si="13067">IF(SUM(QZP60, QZP72) &gt; 0, SUM(QZP60, QZP72), "")</f>
        <v/>
      </c>
      <c r="QZQ73" s="75" t="str">
        <f t="shared" ref="QZQ73" si="13068">IF(SUM(QZQ60, QZQ72) &gt; 0, SUM(QZQ60, QZQ72), "")</f>
        <v/>
      </c>
      <c r="QZR73" s="70" t="str">
        <f t="shared" ref="QZR73" si="13069">IF(SUM(QZR60, QZR72) &gt; 0, SUM(QZR60, QZR72), "")</f>
        <v/>
      </c>
      <c r="QZS73" s="70" t="str">
        <f t="shared" ref="QZS73" si="13070">IF(SUM(QZS60, QZS72) &gt; 0, SUM(QZS60, QZS72), "")</f>
        <v/>
      </c>
      <c r="QZT73" s="70" t="str">
        <f t="shared" ref="QZT73" si="13071">IF(SUM(QZT60, QZT72) &gt; 0, SUM(QZT60, QZT72), "")</f>
        <v/>
      </c>
      <c r="QZU73" s="70" t="str">
        <f t="shared" ref="QZU73" si="13072">IF(SUM(QZU60, QZU72) &gt; 0, SUM(QZU60, QZU72), "")</f>
        <v/>
      </c>
      <c r="QZV73" s="70" t="str">
        <f t="shared" ref="QZV73" si="13073">IF(SUM(QZV60, QZV72) &gt; 0, SUM(QZV60, QZV72), "")</f>
        <v/>
      </c>
      <c r="QZW73" s="71" t="str">
        <f t="shared" ref="QZW73" si="13074">IF(SUM(QZW60, QZW72) &gt; 0, SUM(QZW60, QZW72), "")</f>
        <v/>
      </c>
      <c r="QZX73" s="75" t="str">
        <f t="shared" ref="QZX73" si="13075">IF(SUM(QZX60, QZX72) &gt; 0, SUM(QZX60, QZX72), "")</f>
        <v/>
      </c>
      <c r="QZY73" s="70" t="str">
        <f t="shared" ref="QZY73" si="13076">IF(SUM(QZY60, QZY72) &gt; 0, SUM(QZY60, QZY72), "")</f>
        <v/>
      </c>
      <c r="QZZ73" s="70" t="str">
        <f t="shared" ref="QZZ73" si="13077">IF(SUM(QZZ60, QZZ72) &gt; 0, SUM(QZZ60, QZZ72), "")</f>
        <v/>
      </c>
      <c r="RAA73" s="70" t="str">
        <f t="shared" ref="RAA73" si="13078">IF(SUM(RAA60, RAA72) &gt; 0, SUM(RAA60, RAA72), "")</f>
        <v/>
      </c>
      <c r="RAB73" s="70" t="str">
        <f t="shared" ref="RAB73" si="13079">IF(SUM(RAB60, RAB72) &gt; 0, SUM(RAB60, RAB72), "")</f>
        <v/>
      </c>
      <c r="RAC73" s="70" t="str">
        <f t="shared" ref="RAC73" si="13080">IF(SUM(RAC60, RAC72) &gt; 0, SUM(RAC60, RAC72), "")</f>
        <v/>
      </c>
      <c r="RAD73" s="71" t="str">
        <f t="shared" ref="RAD73" si="13081">IF(SUM(RAD60, RAD72) &gt; 0, SUM(RAD60, RAD72), "")</f>
        <v/>
      </c>
      <c r="RAE73" s="75" t="str">
        <f t="shared" ref="RAE73" si="13082">IF(SUM(RAE60, RAE72) &gt; 0, SUM(RAE60, RAE72), "")</f>
        <v/>
      </c>
      <c r="RAF73" s="70" t="str">
        <f t="shared" ref="RAF73" si="13083">IF(SUM(RAF60, RAF72) &gt; 0, SUM(RAF60, RAF72), "")</f>
        <v/>
      </c>
      <c r="RAG73" s="70" t="str">
        <f t="shared" ref="RAG73" si="13084">IF(SUM(RAG60, RAG72) &gt; 0, SUM(RAG60, RAG72), "")</f>
        <v/>
      </c>
      <c r="RAH73" s="70" t="str">
        <f t="shared" ref="RAH73" si="13085">IF(SUM(RAH60, RAH72) &gt; 0, SUM(RAH60, RAH72), "")</f>
        <v/>
      </c>
      <c r="RAI73" s="70" t="str">
        <f t="shared" ref="RAI73" si="13086">IF(SUM(RAI60, RAI72) &gt; 0, SUM(RAI60, RAI72), "")</f>
        <v/>
      </c>
      <c r="RAJ73" s="70" t="str">
        <f t="shared" ref="RAJ73" si="13087">IF(SUM(RAJ60, RAJ72) &gt; 0, SUM(RAJ60, RAJ72), "")</f>
        <v/>
      </c>
      <c r="RAK73" s="71" t="str">
        <f t="shared" ref="RAK73" si="13088">IF(SUM(RAK60, RAK72) &gt; 0, SUM(RAK60, RAK72), "")</f>
        <v/>
      </c>
      <c r="RAL73" s="75" t="str">
        <f t="shared" ref="RAL73" si="13089">IF(SUM(RAL60, RAL72) &gt; 0, SUM(RAL60, RAL72), "")</f>
        <v/>
      </c>
      <c r="RAM73" s="70" t="str">
        <f t="shared" ref="RAM73" si="13090">IF(SUM(RAM60, RAM72) &gt; 0, SUM(RAM60, RAM72), "")</f>
        <v/>
      </c>
      <c r="RAN73" s="70" t="str">
        <f t="shared" ref="RAN73" si="13091">IF(SUM(RAN60, RAN72) &gt; 0, SUM(RAN60, RAN72), "")</f>
        <v/>
      </c>
      <c r="RAO73" s="70" t="str">
        <f t="shared" ref="RAO73" si="13092">IF(SUM(RAO60, RAO72) &gt; 0, SUM(RAO60, RAO72), "")</f>
        <v/>
      </c>
      <c r="RAP73" s="70" t="str">
        <f t="shared" ref="RAP73" si="13093">IF(SUM(RAP60, RAP72) &gt; 0, SUM(RAP60, RAP72), "")</f>
        <v/>
      </c>
      <c r="RAQ73" s="70" t="str">
        <f t="shared" ref="RAQ73" si="13094">IF(SUM(RAQ60, RAQ72) &gt; 0, SUM(RAQ60, RAQ72), "")</f>
        <v/>
      </c>
      <c r="RAR73" s="71" t="str">
        <f t="shared" ref="RAR73" si="13095">IF(SUM(RAR60, RAR72) &gt; 0, SUM(RAR60, RAR72), "")</f>
        <v/>
      </c>
      <c r="RAS73" s="75" t="str">
        <f t="shared" ref="RAS73" si="13096">IF(SUM(RAS60, RAS72) &gt; 0, SUM(RAS60, RAS72), "")</f>
        <v/>
      </c>
      <c r="RAT73" s="70" t="str">
        <f t="shared" ref="RAT73" si="13097">IF(SUM(RAT60, RAT72) &gt; 0, SUM(RAT60, RAT72), "")</f>
        <v/>
      </c>
      <c r="RAU73" s="70" t="str">
        <f t="shared" ref="RAU73" si="13098">IF(SUM(RAU60, RAU72) &gt; 0, SUM(RAU60, RAU72), "")</f>
        <v/>
      </c>
      <c r="RAV73" s="70" t="str">
        <f t="shared" ref="RAV73" si="13099">IF(SUM(RAV60, RAV72) &gt; 0, SUM(RAV60, RAV72), "")</f>
        <v/>
      </c>
      <c r="RAW73" s="70" t="str">
        <f t="shared" ref="RAW73" si="13100">IF(SUM(RAW60, RAW72) &gt; 0, SUM(RAW60, RAW72), "")</f>
        <v/>
      </c>
      <c r="RAX73" s="70" t="str">
        <f t="shared" ref="RAX73" si="13101">IF(SUM(RAX60, RAX72) &gt; 0, SUM(RAX60, RAX72), "")</f>
        <v/>
      </c>
      <c r="RAY73" s="71" t="str">
        <f t="shared" ref="RAY73" si="13102">IF(SUM(RAY60, RAY72) &gt; 0, SUM(RAY60, RAY72), "")</f>
        <v/>
      </c>
      <c r="RAZ73" s="75" t="str">
        <f t="shared" ref="RAZ73" si="13103">IF(SUM(RAZ60, RAZ72) &gt; 0, SUM(RAZ60, RAZ72), "")</f>
        <v/>
      </c>
      <c r="RBA73" s="70" t="str">
        <f t="shared" ref="RBA73" si="13104">IF(SUM(RBA60, RBA72) &gt; 0, SUM(RBA60, RBA72), "")</f>
        <v/>
      </c>
      <c r="RBB73" s="70" t="str">
        <f t="shared" ref="RBB73" si="13105">IF(SUM(RBB60, RBB72) &gt; 0, SUM(RBB60, RBB72), "")</f>
        <v/>
      </c>
      <c r="RBC73" s="70" t="str">
        <f t="shared" ref="RBC73" si="13106">IF(SUM(RBC60, RBC72) &gt; 0, SUM(RBC60, RBC72), "")</f>
        <v/>
      </c>
      <c r="RBD73" s="70" t="str">
        <f t="shared" ref="RBD73" si="13107">IF(SUM(RBD60, RBD72) &gt; 0, SUM(RBD60, RBD72), "")</f>
        <v/>
      </c>
      <c r="RBE73" s="70" t="str">
        <f t="shared" ref="RBE73" si="13108">IF(SUM(RBE60, RBE72) &gt; 0, SUM(RBE60, RBE72), "")</f>
        <v/>
      </c>
      <c r="RBF73" s="71" t="str">
        <f t="shared" ref="RBF73" si="13109">IF(SUM(RBF60, RBF72) &gt; 0, SUM(RBF60, RBF72), "")</f>
        <v/>
      </c>
      <c r="RBG73" s="75" t="str">
        <f t="shared" ref="RBG73" si="13110">IF(SUM(RBG60, RBG72) &gt; 0, SUM(RBG60, RBG72), "")</f>
        <v/>
      </c>
      <c r="RBH73" s="70" t="str">
        <f t="shared" ref="RBH73" si="13111">IF(SUM(RBH60, RBH72) &gt; 0, SUM(RBH60, RBH72), "")</f>
        <v/>
      </c>
      <c r="RBI73" s="70" t="str">
        <f t="shared" ref="RBI73" si="13112">IF(SUM(RBI60, RBI72) &gt; 0, SUM(RBI60, RBI72), "")</f>
        <v/>
      </c>
      <c r="RBJ73" s="70" t="str">
        <f t="shared" ref="RBJ73" si="13113">IF(SUM(RBJ60, RBJ72) &gt; 0, SUM(RBJ60, RBJ72), "")</f>
        <v/>
      </c>
      <c r="RBK73" s="70" t="str">
        <f t="shared" ref="RBK73" si="13114">IF(SUM(RBK60, RBK72) &gt; 0, SUM(RBK60, RBK72), "")</f>
        <v/>
      </c>
      <c r="RBL73" s="70" t="str">
        <f t="shared" ref="RBL73" si="13115">IF(SUM(RBL60, RBL72) &gt; 0, SUM(RBL60, RBL72), "")</f>
        <v/>
      </c>
      <c r="RBM73" s="71" t="str">
        <f t="shared" ref="RBM73" si="13116">IF(SUM(RBM60, RBM72) &gt; 0, SUM(RBM60, RBM72), "")</f>
        <v/>
      </c>
      <c r="RBN73" s="75" t="str">
        <f t="shared" ref="RBN73" si="13117">IF(SUM(RBN60, RBN72) &gt; 0, SUM(RBN60, RBN72), "")</f>
        <v/>
      </c>
      <c r="RBO73" s="70" t="str">
        <f t="shared" ref="RBO73" si="13118">IF(SUM(RBO60, RBO72) &gt; 0, SUM(RBO60, RBO72), "")</f>
        <v/>
      </c>
      <c r="RBP73" s="70" t="str">
        <f t="shared" ref="RBP73" si="13119">IF(SUM(RBP60, RBP72) &gt; 0, SUM(RBP60, RBP72), "")</f>
        <v/>
      </c>
      <c r="RBQ73" s="70" t="str">
        <f t="shared" ref="RBQ73" si="13120">IF(SUM(RBQ60, RBQ72) &gt; 0, SUM(RBQ60, RBQ72), "")</f>
        <v/>
      </c>
      <c r="RBR73" s="70" t="str">
        <f t="shared" ref="RBR73" si="13121">IF(SUM(RBR60, RBR72) &gt; 0, SUM(RBR60, RBR72), "")</f>
        <v/>
      </c>
      <c r="RBS73" s="70" t="str">
        <f t="shared" ref="RBS73" si="13122">IF(SUM(RBS60, RBS72) &gt; 0, SUM(RBS60, RBS72), "")</f>
        <v/>
      </c>
      <c r="RBT73" s="71" t="str">
        <f t="shared" ref="RBT73" si="13123">IF(SUM(RBT60, RBT72) &gt; 0, SUM(RBT60, RBT72), "")</f>
        <v/>
      </c>
      <c r="RBU73" s="75" t="str">
        <f t="shared" ref="RBU73" si="13124">IF(SUM(RBU60, RBU72) &gt; 0, SUM(RBU60, RBU72), "")</f>
        <v/>
      </c>
      <c r="RBV73" s="70" t="str">
        <f t="shared" ref="RBV73" si="13125">IF(SUM(RBV60, RBV72) &gt; 0, SUM(RBV60, RBV72), "")</f>
        <v/>
      </c>
      <c r="RBW73" s="70" t="str">
        <f t="shared" ref="RBW73" si="13126">IF(SUM(RBW60, RBW72) &gt; 0, SUM(RBW60, RBW72), "")</f>
        <v/>
      </c>
      <c r="RBX73" s="70" t="str">
        <f t="shared" ref="RBX73" si="13127">IF(SUM(RBX60, RBX72) &gt; 0, SUM(RBX60, RBX72), "")</f>
        <v/>
      </c>
      <c r="RBY73" s="70" t="str">
        <f t="shared" ref="RBY73" si="13128">IF(SUM(RBY60, RBY72) &gt; 0, SUM(RBY60, RBY72), "")</f>
        <v/>
      </c>
      <c r="RBZ73" s="70" t="str">
        <f t="shared" ref="RBZ73" si="13129">IF(SUM(RBZ60, RBZ72) &gt; 0, SUM(RBZ60, RBZ72), "")</f>
        <v/>
      </c>
      <c r="RCA73" s="71" t="str">
        <f t="shared" ref="RCA73" si="13130">IF(SUM(RCA60, RCA72) &gt; 0, SUM(RCA60, RCA72), "")</f>
        <v/>
      </c>
      <c r="RCB73" s="75" t="str">
        <f t="shared" ref="RCB73" si="13131">IF(SUM(RCB60, RCB72) &gt; 0, SUM(RCB60, RCB72), "")</f>
        <v/>
      </c>
      <c r="RCC73" s="70" t="str">
        <f t="shared" ref="RCC73" si="13132">IF(SUM(RCC60, RCC72) &gt; 0, SUM(RCC60, RCC72), "")</f>
        <v/>
      </c>
      <c r="RCD73" s="70" t="str">
        <f t="shared" ref="RCD73" si="13133">IF(SUM(RCD60, RCD72) &gt; 0, SUM(RCD60, RCD72), "")</f>
        <v/>
      </c>
      <c r="RCE73" s="70" t="str">
        <f t="shared" ref="RCE73" si="13134">IF(SUM(RCE60, RCE72) &gt; 0, SUM(RCE60, RCE72), "")</f>
        <v/>
      </c>
      <c r="RCF73" s="70" t="str">
        <f t="shared" ref="RCF73" si="13135">IF(SUM(RCF60, RCF72) &gt; 0, SUM(RCF60, RCF72), "")</f>
        <v/>
      </c>
      <c r="RCG73" s="70" t="str">
        <f t="shared" ref="RCG73" si="13136">IF(SUM(RCG60, RCG72) &gt; 0, SUM(RCG60, RCG72), "")</f>
        <v/>
      </c>
      <c r="RCH73" s="71" t="str">
        <f t="shared" ref="RCH73" si="13137">IF(SUM(RCH60, RCH72) &gt; 0, SUM(RCH60, RCH72), "")</f>
        <v/>
      </c>
      <c r="RCI73" s="75" t="str">
        <f t="shared" ref="RCI73" si="13138">IF(SUM(RCI60, RCI72) &gt; 0, SUM(RCI60, RCI72), "")</f>
        <v/>
      </c>
      <c r="RCJ73" s="70" t="str">
        <f t="shared" ref="RCJ73" si="13139">IF(SUM(RCJ60, RCJ72) &gt; 0, SUM(RCJ60, RCJ72), "")</f>
        <v/>
      </c>
      <c r="RCK73" s="70" t="str">
        <f t="shared" ref="RCK73" si="13140">IF(SUM(RCK60, RCK72) &gt; 0, SUM(RCK60, RCK72), "")</f>
        <v/>
      </c>
      <c r="RCL73" s="70" t="str">
        <f t="shared" ref="RCL73" si="13141">IF(SUM(RCL60, RCL72) &gt; 0, SUM(RCL60, RCL72), "")</f>
        <v/>
      </c>
      <c r="RCM73" s="70" t="str">
        <f t="shared" ref="RCM73" si="13142">IF(SUM(RCM60, RCM72) &gt; 0, SUM(RCM60, RCM72), "")</f>
        <v/>
      </c>
      <c r="RCN73" s="70" t="str">
        <f t="shared" ref="RCN73" si="13143">IF(SUM(RCN60, RCN72) &gt; 0, SUM(RCN60, RCN72), "")</f>
        <v/>
      </c>
      <c r="RCO73" s="71" t="str">
        <f t="shared" ref="RCO73" si="13144">IF(SUM(RCO60, RCO72) &gt; 0, SUM(RCO60, RCO72), "")</f>
        <v/>
      </c>
      <c r="RCP73" s="75" t="str">
        <f t="shared" ref="RCP73" si="13145">IF(SUM(RCP60, RCP72) &gt; 0, SUM(RCP60, RCP72), "")</f>
        <v/>
      </c>
      <c r="RCQ73" s="70" t="str">
        <f t="shared" ref="RCQ73" si="13146">IF(SUM(RCQ60, RCQ72) &gt; 0, SUM(RCQ60, RCQ72), "")</f>
        <v/>
      </c>
      <c r="RCR73" s="70" t="str">
        <f t="shared" ref="RCR73" si="13147">IF(SUM(RCR60, RCR72) &gt; 0, SUM(RCR60, RCR72), "")</f>
        <v/>
      </c>
      <c r="RCS73" s="70" t="str">
        <f t="shared" ref="RCS73" si="13148">IF(SUM(RCS60, RCS72) &gt; 0, SUM(RCS60, RCS72), "")</f>
        <v/>
      </c>
      <c r="RCT73" s="70" t="str">
        <f t="shared" ref="RCT73" si="13149">IF(SUM(RCT60, RCT72) &gt; 0, SUM(RCT60, RCT72), "")</f>
        <v/>
      </c>
      <c r="RCU73" s="70" t="str">
        <f t="shared" ref="RCU73" si="13150">IF(SUM(RCU60, RCU72) &gt; 0, SUM(RCU60, RCU72), "")</f>
        <v/>
      </c>
      <c r="RCV73" s="71" t="str">
        <f t="shared" ref="RCV73" si="13151">IF(SUM(RCV60, RCV72) &gt; 0, SUM(RCV60, RCV72), "")</f>
        <v/>
      </c>
      <c r="RCW73" s="75" t="str">
        <f t="shared" ref="RCW73" si="13152">IF(SUM(RCW60, RCW72) &gt; 0, SUM(RCW60, RCW72), "")</f>
        <v/>
      </c>
      <c r="RCX73" s="70" t="str">
        <f t="shared" ref="RCX73" si="13153">IF(SUM(RCX60, RCX72) &gt; 0, SUM(RCX60, RCX72), "")</f>
        <v/>
      </c>
      <c r="RCY73" s="70" t="str">
        <f t="shared" ref="RCY73" si="13154">IF(SUM(RCY60, RCY72) &gt; 0, SUM(RCY60, RCY72), "")</f>
        <v/>
      </c>
      <c r="RCZ73" s="70" t="str">
        <f t="shared" ref="RCZ73" si="13155">IF(SUM(RCZ60, RCZ72) &gt; 0, SUM(RCZ60, RCZ72), "")</f>
        <v/>
      </c>
      <c r="RDA73" s="70" t="str">
        <f t="shared" ref="RDA73" si="13156">IF(SUM(RDA60, RDA72) &gt; 0, SUM(RDA60, RDA72), "")</f>
        <v/>
      </c>
      <c r="RDB73" s="70" t="str">
        <f t="shared" ref="RDB73" si="13157">IF(SUM(RDB60, RDB72) &gt; 0, SUM(RDB60, RDB72), "")</f>
        <v/>
      </c>
      <c r="RDC73" s="71" t="str">
        <f t="shared" ref="RDC73" si="13158">IF(SUM(RDC60, RDC72) &gt; 0, SUM(RDC60, RDC72), "")</f>
        <v/>
      </c>
      <c r="RDD73" s="75" t="str">
        <f t="shared" ref="RDD73" si="13159">IF(SUM(RDD60, RDD72) &gt; 0, SUM(RDD60, RDD72), "")</f>
        <v/>
      </c>
      <c r="RDE73" s="70" t="str">
        <f t="shared" ref="RDE73" si="13160">IF(SUM(RDE60, RDE72) &gt; 0, SUM(RDE60, RDE72), "")</f>
        <v/>
      </c>
      <c r="RDF73" s="70" t="str">
        <f t="shared" ref="RDF73" si="13161">IF(SUM(RDF60, RDF72) &gt; 0, SUM(RDF60, RDF72), "")</f>
        <v/>
      </c>
      <c r="RDG73" s="70" t="str">
        <f t="shared" ref="RDG73" si="13162">IF(SUM(RDG60, RDG72) &gt; 0, SUM(RDG60, RDG72), "")</f>
        <v/>
      </c>
      <c r="RDH73" s="70" t="str">
        <f t="shared" ref="RDH73" si="13163">IF(SUM(RDH60, RDH72) &gt; 0, SUM(RDH60, RDH72), "")</f>
        <v/>
      </c>
      <c r="RDI73" s="70" t="str">
        <f t="shared" ref="RDI73" si="13164">IF(SUM(RDI60, RDI72) &gt; 0, SUM(RDI60, RDI72), "")</f>
        <v/>
      </c>
      <c r="RDJ73" s="71" t="str">
        <f t="shared" ref="RDJ73" si="13165">IF(SUM(RDJ60, RDJ72) &gt; 0, SUM(RDJ60, RDJ72), "")</f>
        <v/>
      </c>
      <c r="RDK73" s="75" t="str">
        <f t="shared" ref="RDK73" si="13166">IF(SUM(RDK60, RDK72) &gt; 0, SUM(RDK60, RDK72), "")</f>
        <v/>
      </c>
      <c r="RDL73" s="70" t="str">
        <f t="shared" ref="RDL73" si="13167">IF(SUM(RDL60, RDL72) &gt; 0, SUM(RDL60, RDL72), "")</f>
        <v/>
      </c>
      <c r="RDM73" s="70" t="str">
        <f t="shared" ref="RDM73" si="13168">IF(SUM(RDM60, RDM72) &gt; 0, SUM(RDM60, RDM72), "")</f>
        <v/>
      </c>
      <c r="RDN73" s="70" t="str">
        <f t="shared" ref="RDN73" si="13169">IF(SUM(RDN60, RDN72) &gt; 0, SUM(RDN60, RDN72), "")</f>
        <v/>
      </c>
      <c r="RDO73" s="70" t="str">
        <f t="shared" ref="RDO73" si="13170">IF(SUM(RDO60, RDO72) &gt; 0, SUM(RDO60, RDO72), "")</f>
        <v/>
      </c>
      <c r="RDP73" s="70" t="str">
        <f t="shared" ref="RDP73" si="13171">IF(SUM(RDP60, RDP72) &gt; 0, SUM(RDP60, RDP72), "")</f>
        <v/>
      </c>
      <c r="RDQ73" s="71" t="str">
        <f t="shared" ref="RDQ73" si="13172">IF(SUM(RDQ60, RDQ72) &gt; 0, SUM(RDQ60, RDQ72), "")</f>
        <v/>
      </c>
      <c r="RDR73" s="75" t="str">
        <f t="shared" ref="RDR73" si="13173">IF(SUM(RDR60, RDR72) &gt; 0, SUM(RDR60, RDR72), "")</f>
        <v/>
      </c>
      <c r="RDS73" s="70" t="str">
        <f t="shared" ref="RDS73" si="13174">IF(SUM(RDS60, RDS72) &gt; 0, SUM(RDS60, RDS72), "")</f>
        <v/>
      </c>
      <c r="RDT73" s="70" t="str">
        <f t="shared" ref="RDT73" si="13175">IF(SUM(RDT60, RDT72) &gt; 0, SUM(RDT60, RDT72), "")</f>
        <v/>
      </c>
      <c r="RDU73" s="70" t="str">
        <f t="shared" ref="RDU73" si="13176">IF(SUM(RDU60, RDU72) &gt; 0, SUM(RDU60, RDU72), "")</f>
        <v/>
      </c>
      <c r="RDV73" s="70" t="str">
        <f t="shared" ref="RDV73" si="13177">IF(SUM(RDV60, RDV72) &gt; 0, SUM(RDV60, RDV72), "")</f>
        <v/>
      </c>
      <c r="RDW73" s="70" t="str">
        <f t="shared" ref="RDW73" si="13178">IF(SUM(RDW60, RDW72) &gt; 0, SUM(RDW60, RDW72), "")</f>
        <v/>
      </c>
      <c r="RDX73" s="71" t="str">
        <f t="shared" ref="RDX73" si="13179">IF(SUM(RDX60, RDX72) &gt; 0, SUM(RDX60, RDX72), "")</f>
        <v/>
      </c>
      <c r="RDY73" s="75" t="str">
        <f t="shared" ref="RDY73" si="13180">IF(SUM(RDY60, RDY72) &gt; 0, SUM(RDY60, RDY72), "")</f>
        <v/>
      </c>
      <c r="RDZ73" s="70" t="str">
        <f t="shared" ref="RDZ73" si="13181">IF(SUM(RDZ60, RDZ72) &gt; 0, SUM(RDZ60, RDZ72), "")</f>
        <v/>
      </c>
      <c r="REA73" s="70" t="str">
        <f t="shared" ref="REA73" si="13182">IF(SUM(REA60, REA72) &gt; 0, SUM(REA60, REA72), "")</f>
        <v/>
      </c>
      <c r="REB73" s="70" t="str">
        <f t="shared" ref="REB73" si="13183">IF(SUM(REB60, REB72) &gt; 0, SUM(REB60, REB72), "")</f>
        <v/>
      </c>
      <c r="REC73" s="70" t="str">
        <f t="shared" ref="REC73" si="13184">IF(SUM(REC60, REC72) &gt; 0, SUM(REC60, REC72), "")</f>
        <v/>
      </c>
      <c r="RED73" s="70" t="str">
        <f t="shared" ref="RED73" si="13185">IF(SUM(RED60, RED72) &gt; 0, SUM(RED60, RED72), "")</f>
        <v/>
      </c>
      <c r="REE73" s="71" t="str">
        <f t="shared" ref="REE73" si="13186">IF(SUM(REE60, REE72) &gt; 0, SUM(REE60, REE72), "")</f>
        <v/>
      </c>
      <c r="REF73" s="75" t="str">
        <f t="shared" ref="REF73" si="13187">IF(SUM(REF60, REF72) &gt; 0, SUM(REF60, REF72), "")</f>
        <v/>
      </c>
      <c r="REG73" s="70" t="str">
        <f t="shared" ref="REG73" si="13188">IF(SUM(REG60, REG72) &gt; 0, SUM(REG60, REG72), "")</f>
        <v/>
      </c>
      <c r="REH73" s="70" t="str">
        <f t="shared" ref="REH73" si="13189">IF(SUM(REH60, REH72) &gt; 0, SUM(REH60, REH72), "")</f>
        <v/>
      </c>
      <c r="REI73" s="70" t="str">
        <f t="shared" ref="REI73" si="13190">IF(SUM(REI60, REI72) &gt; 0, SUM(REI60, REI72), "")</f>
        <v/>
      </c>
      <c r="REJ73" s="70" t="str">
        <f t="shared" ref="REJ73" si="13191">IF(SUM(REJ60, REJ72) &gt; 0, SUM(REJ60, REJ72), "")</f>
        <v/>
      </c>
      <c r="REK73" s="70" t="str">
        <f t="shared" ref="REK73" si="13192">IF(SUM(REK60, REK72) &gt; 0, SUM(REK60, REK72), "")</f>
        <v/>
      </c>
      <c r="REL73" s="71" t="str">
        <f t="shared" ref="REL73" si="13193">IF(SUM(REL60, REL72) &gt; 0, SUM(REL60, REL72), "")</f>
        <v/>
      </c>
      <c r="REM73" s="75" t="str">
        <f t="shared" ref="REM73" si="13194">IF(SUM(REM60, REM72) &gt; 0, SUM(REM60, REM72), "")</f>
        <v/>
      </c>
      <c r="REN73" s="70" t="str">
        <f t="shared" ref="REN73" si="13195">IF(SUM(REN60, REN72) &gt; 0, SUM(REN60, REN72), "")</f>
        <v/>
      </c>
      <c r="REO73" s="70" t="str">
        <f t="shared" ref="REO73" si="13196">IF(SUM(REO60, REO72) &gt; 0, SUM(REO60, REO72), "")</f>
        <v/>
      </c>
      <c r="REP73" s="70" t="str">
        <f t="shared" ref="REP73" si="13197">IF(SUM(REP60, REP72) &gt; 0, SUM(REP60, REP72), "")</f>
        <v/>
      </c>
      <c r="REQ73" s="70" t="str">
        <f t="shared" ref="REQ73" si="13198">IF(SUM(REQ60, REQ72) &gt; 0, SUM(REQ60, REQ72), "")</f>
        <v/>
      </c>
      <c r="RER73" s="70" t="str">
        <f t="shared" ref="RER73" si="13199">IF(SUM(RER60, RER72) &gt; 0, SUM(RER60, RER72), "")</f>
        <v/>
      </c>
      <c r="RES73" s="71" t="str">
        <f t="shared" ref="RES73" si="13200">IF(SUM(RES60, RES72) &gt; 0, SUM(RES60, RES72), "")</f>
        <v/>
      </c>
      <c r="RET73" s="75" t="str">
        <f t="shared" ref="RET73" si="13201">IF(SUM(RET60, RET72) &gt; 0, SUM(RET60, RET72), "")</f>
        <v/>
      </c>
      <c r="REU73" s="70" t="str">
        <f t="shared" ref="REU73" si="13202">IF(SUM(REU60, REU72) &gt; 0, SUM(REU60, REU72), "")</f>
        <v/>
      </c>
      <c r="REV73" s="70" t="str">
        <f t="shared" ref="REV73" si="13203">IF(SUM(REV60, REV72) &gt; 0, SUM(REV60, REV72), "")</f>
        <v/>
      </c>
      <c r="REW73" s="70" t="str">
        <f t="shared" ref="REW73" si="13204">IF(SUM(REW60, REW72) &gt; 0, SUM(REW60, REW72), "")</f>
        <v/>
      </c>
      <c r="REX73" s="70" t="str">
        <f t="shared" ref="REX73" si="13205">IF(SUM(REX60, REX72) &gt; 0, SUM(REX60, REX72), "")</f>
        <v/>
      </c>
      <c r="REY73" s="70" t="str">
        <f t="shared" ref="REY73" si="13206">IF(SUM(REY60, REY72) &gt; 0, SUM(REY60, REY72), "")</f>
        <v/>
      </c>
      <c r="REZ73" s="71" t="str">
        <f t="shared" ref="REZ73" si="13207">IF(SUM(REZ60, REZ72) &gt; 0, SUM(REZ60, REZ72), "")</f>
        <v/>
      </c>
      <c r="RFA73" s="75" t="str">
        <f t="shared" ref="RFA73" si="13208">IF(SUM(RFA60, RFA72) &gt; 0, SUM(RFA60, RFA72), "")</f>
        <v/>
      </c>
      <c r="RFB73" s="70" t="str">
        <f t="shared" ref="RFB73" si="13209">IF(SUM(RFB60, RFB72) &gt; 0, SUM(RFB60, RFB72), "")</f>
        <v/>
      </c>
      <c r="RFC73" s="70" t="str">
        <f t="shared" ref="RFC73" si="13210">IF(SUM(RFC60, RFC72) &gt; 0, SUM(RFC60, RFC72), "")</f>
        <v/>
      </c>
      <c r="RFD73" s="70" t="str">
        <f t="shared" ref="RFD73" si="13211">IF(SUM(RFD60, RFD72) &gt; 0, SUM(RFD60, RFD72), "")</f>
        <v/>
      </c>
      <c r="RFE73" s="70" t="str">
        <f t="shared" ref="RFE73" si="13212">IF(SUM(RFE60, RFE72) &gt; 0, SUM(RFE60, RFE72), "")</f>
        <v/>
      </c>
      <c r="RFF73" s="70" t="str">
        <f t="shared" ref="RFF73" si="13213">IF(SUM(RFF60, RFF72) &gt; 0, SUM(RFF60, RFF72), "")</f>
        <v/>
      </c>
      <c r="RFG73" s="71" t="str">
        <f t="shared" ref="RFG73" si="13214">IF(SUM(RFG60, RFG72) &gt; 0, SUM(RFG60, RFG72), "")</f>
        <v/>
      </c>
      <c r="RFH73" s="75" t="str">
        <f t="shared" ref="RFH73" si="13215">IF(SUM(RFH60, RFH72) &gt; 0, SUM(RFH60, RFH72), "")</f>
        <v/>
      </c>
      <c r="RFI73" s="70" t="str">
        <f t="shared" ref="RFI73" si="13216">IF(SUM(RFI60, RFI72) &gt; 0, SUM(RFI60, RFI72), "")</f>
        <v/>
      </c>
      <c r="RFJ73" s="70" t="str">
        <f t="shared" ref="RFJ73" si="13217">IF(SUM(RFJ60, RFJ72) &gt; 0, SUM(RFJ60, RFJ72), "")</f>
        <v/>
      </c>
      <c r="RFK73" s="70" t="str">
        <f t="shared" ref="RFK73" si="13218">IF(SUM(RFK60, RFK72) &gt; 0, SUM(RFK60, RFK72), "")</f>
        <v/>
      </c>
      <c r="RFL73" s="70" t="str">
        <f t="shared" ref="RFL73" si="13219">IF(SUM(RFL60, RFL72) &gt; 0, SUM(RFL60, RFL72), "")</f>
        <v/>
      </c>
      <c r="RFM73" s="70" t="str">
        <f t="shared" ref="RFM73" si="13220">IF(SUM(RFM60, RFM72) &gt; 0, SUM(RFM60, RFM72), "")</f>
        <v/>
      </c>
      <c r="RFN73" s="71" t="str">
        <f t="shared" ref="RFN73" si="13221">IF(SUM(RFN60, RFN72) &gt; 0, SUM(RFN60, RFN72), "")</f>
        <v/>
      </c>
      <c r="RFO73" s="75" t="str">
        <f t="shared" ref="RFO73" si="13222">IF(SUM(RFO60, RFO72) &gt; 0, SUM(RFO60, RFO72), "")</f>
        <v/>
      </c>
      <c r="RFP73" s="70" t="str">
        <f t="shared" ref="RFP73" si="13223">IF(SUM(RFP60, RFP72) &gt; 0, SUM(RFP60, RFP72), "")</f>
        <v/>
      </c>
      <c r="RFQ73" s="70" t="str">
        <f t="shared" ref="RFQ73" si="13224">IF(SUM(RFQ60, RFQ72) &gt; 0, SUM(RFQ60, RFQ72), "")</f>
        <v/>
      </c>
      <c r="RFR73" s="70" t="str">
        <f t="shared" ref="RFR73" si="13225">IF(SUM(RFR60, RFR72) &gt; 0, SUM(RFR60, RFR72), "")</f>
        <v/>
      </c>
      <c r="RFS73" s="70" t="str">
        <f t="shared" ref="RFS73" si="13226">IF(SUM(RFS60, RFS72) &gt; 0, SUM(RFS60, RFS72), "")</f>
        <v/>
      </c>
      <c r="RFT73" s="70" t="str">
        <f t="shared" ref="RFT73" si="13227">IF(SUM(RFT60, RFT72) &gt; 0, SUM(RFT60, RFT72), "")</f>
        <v/>
      </c>
      <c r="RFU73" s="71" t="str">
        <f t="shared" ref="RFU73" si="13228">IF(SUM(RFU60, RFU72) &gt; 0, SUM(RFU60, RFU72), "")</f>
        <v/>
      </c>
      <c r="RFV73" s="75" t="str">
        <f t="shared" ref="RFV73" si="13229">IF(SUM(RFV60, RFV72) &gt; 0, SUM(RFV60, RFV72), "")</f>
        <v/>
      </c>
      <c r="RFW73" s="70" t="str">
        <f t="shared" ref="RFW73" si="13230">IF(SUM(RFW60, RFW72) &gt; 0, SUM(RFW60, RFW72), "")</f>
        <v/>
      </c>
      <c r="RFX73" s="70" t="str">
        <f t="shared" ref="RFX73" si="13231">IF(SUM(RFX60, RFX72) &gt; 0, SUM(RFX60, RFX72), "")</f>
        <v/>
      </c>
      <c r="RFY73" s="70" t="str">
        <f t="shared" ref="RFY73" si="13232">IF(SUM(RFY60, RFY72) &gt; 0, SUM(RFY60, RFY72), "")</f>
        <v/>
      </c>
      <c r="RFZ73" s="70" t="str">
        <f t="shared" ref="RFZ73" si="13233">IF(SUM(RFZ60, RFZ72) &gt; 0, SUM(RFZ60, RFZ72), "")</f>
        <v/>
      </c>
      <c r="RGA73" s="70" t="str">
        <f t="shared" ref="RGA73" si="13234">IF(SUM(RGA60, RGA72) &gt; 0, SUM(RGA60, RGA72), "")</f>
        <v/>
      </c>
      <c r="RGB73" s="71" t="str">
        <f t="shared" ref="RGB73" si="13235">IF(SUM(RGB60, RGB72) &gt; 0, SUM(RGB60, RGB72), "")</f>
        <v/>
      </c>
      <c r="RGC73" s="75" t="str">
        <f t="shared" ref="RGC73" si="13236">IF(SUM(RGC60, RGC72) &gt; 0, SUM(RGC60, RGC72), "")</f>
        <v/>
      </c>
      <c r="RGD73" s="70" t="str">
        <f t="shared" ref="RGD73" si="13237">IF(SUM(RGD60, RGD72) &gt; 0, SUM(RGD60, RGD72), "")</f>
        <v/>
      </c>
      <c r="RGE73" s="70" t="str">
        <f t="shared" ref="RGE73" si="13238">IF(SUM(RGE60, RGE72) &gt; 0, SUM(RGE60, RGE72), "")</f>
        <v/>
      </c>
      <c r="RGF73" s="70" t="str">
        <f t="shared" ref="RGF73" si="13239">IF(SUM(RGF60, RGF72) &gt; 0, SUM(RGF60, RGF72), "")</f>
        <v/>
      </c>
      <c r="RGG73" s="70" t="str">
        <f t="shared" ref="RGG73" si="13240">IF(SUM(RGG60, RGG72) &gt; 0, SUM(RGG60, RGG72), "")</f>
        <v/>
      </c>
      <c r="RGH73" s="70" t="str">
        <f t="shared" ref="RGH73" si="13241">IF(SUM(RGH60, RGH72) &gt; 0, SUM(RGH60, RGH72), "")</f>
        <v/>
      </c>
      <c r="RGI73" s="71" t="str">
        <f t="shared" ref="RGI73" si="13242">IF(SUM(RGI60, RGI72) &gt; 0, SUM(RGI60, RGI72), "")</f>
        <v/>
      </c>
      <c r="RGJ73" s="75" t="str">
        <f t="shared" ref="RGJ73" si="13243">IF(SUM(RGJ60, RGJ72) &gt; 0, SUM(RGJ60, RGJ72), "")</f>
        <v/>
      </c>
      <c r="RGK73" s="70" t="str">
        <f t="shared" ref="RGK73" si="13244">IF(SUM(RGK60, RGK72) &gt; 0, SUM(RGK60, RGK72), "")</f>
        <v/>
      </c>
      <c r="RGL73" s="70" t="str">
        <f t="shared" ref="RGL73" si="13245">IF(SUM(RGL60, RGL72) &gt; 0, SUM(RGL60, RGL72), "")</f>
        <v/>
      </c>
      <c r="RGM73" s="70" t="str">
        <f t="shared" ref="RGM73" si="13246">IF(SUM(RGM60, RGM72) &gt; 0, SUM(RGM60, RGM72), "")</f>
        <v/>
      </c>
      <c r="RGN73" s="70" t="str">
        <f t="shared" ref="RGN73" si="13247">IF(SUM(RGN60, RGN72) &gt; 0, SUM(RGN60, RGN72), "")</f>
        <v/>
      </c>
      <c r="RGO73" s="70" t="str">
        <f t="shared" ref="RGO73" si="13248">IF(SUM(RGO60, RGO72) &gt; 0, SUM(RGO60, RGO72), "")</f>
        <v/>
      </c>
      <c r="RGP73" s="71" t="str">
        <f t="shared" ref="RGP73" si="13249">IF(SUM(RGP60, RGP72) &gt; 0, SUM(RGP60, RGP72), "")</f>
        <v/>
      </c>
      <c r="RGQ73" s="75" t="str">
        <f t="shared" ref="RGQ73" si="13250">IF(SUM(RGQ60, RGQ72) &gt; 0, SUM(RGQ60, RGQ72), "")</f>
        <v/>
      </c>
      <c r="RGR73" s="70" t="str">
        <f t="shared" ref="RGR73" si="13251">IF(SUM(RGR60, RGR72) &gt; 0, SUM(RGR60, RGR72), "")</f>
        <v/>
      </c>
      <c r="RGS73" s="70" t="str">
        <f t="shared" ref="RGS73" si="13252">IF(SUM(RGS60, RGS72) &gt; 0, SUM(RGS60, RGS72), "")</f>
        <v/>
      </c>
      <c r="RGT73" s="70" t="str">
        <f t="shared" ref="RGT73" si="13253">IF(SUM(RGT60, RGT72) &gt; 0, SUM(RGT60, RGT72), "")</f>
        <v/>
      </c>
      <c r="RGU73" s="70" t="str">
        <f t="shared" ref="RGU73" si="13254">IF(SUM(RGU60, RGU72) &gt; 0, SUM(RGU60, RGU72), "")</f>
        <v/>
      </c>
      <c r="RGV73" s="70" t="str">
        <f t="shared" ref="RGV73" si="13255">IF(SUM(RGV60, RGV72) &gt; 0, SUM(RGV60, RGV72), "")</f>
        <v/>
      </c>
      <c r="RGW73" s="71" t="str">
        <f t="shared" ref="RGW73" si="13256">IF(SUM(RGW60, RGW72) &gt; 0, SUM(RGW60, RGW72), "")</f>
        <v/>
      </c>
      <c r="RGX73" s="75" t="str">
        <f t="shared" ref="RGX73" si="13257">IF(SUM(RGX60, RGX72) &gt; 0, SUM(RGX60, RGX72), "")</f>
        <v/>
      </c>
      <c r="RGY73" s="70" t="str">
        <f t="shared" ref="RGY73" si="13258">IF(SUM(RGY60, RGY72) &gt; 0, SUM(RGY60, RGY72), "")</f>
        <v/>
      </c>
      <c r="RGZ73" s="70" t="str">
        <f t="shared" ref="RGZ73" si="13259">IF(SUM(RGZ60, RGZ72) &gt; 0, SUM(RGZ60, RGZ72), "")</f>
        <v/>
      </c>
      <c r="RHA73" s="70" t="str">
        <f t="shared" ref="RHA73" si="13260">IF(SUM(RHA60, RHA72) &gt; 0, SUM(RHA60, RHA72), "")</f>
        <v/>
      </c>
      <c r="RHB73" s="70" t="str">
        <f t="shared" ref="RHB73" si="13261">IF(SUM(RHB60, RHB72) &gt; 0, SUM(RHB60, RHB72), "")</f>
        <v/>
      </c>
      <c r="RHC73" s="70" t="str">
        <f t="shared" ref="RHC73" si="13262">IF(SUM(RHC60, RHC72) &gt; 0, SUM(RHC60, RHC72), "")</f>
        <v/>
      </c>
      <c r="RHD73" s="71" t="str">
        <f t="shared" ref="RHD73" si="13263">IF(SUM(RHD60, RHD72) &gt; 0, SUM(RHD60, RHD72), "")</f>
        <v/>
      </c>
      <c r="RHE73" s="75" t="str">
        <f t="shared" ref="RHE73" si="13264">IF(SUM(RHE60, RHE72) &gt; 0, SUM(RHE60, RHE72), "")</f>
        <v/>
      </c>
      <c r="RHF73" s="70" t="str">
        <f t="shared" ref="RHF73" si="13265">IF(SUM(RHF60, RHF72) &gt; 0, SUM(RHF60, RHF72), "")</f>
        <v/>
      </c>
      <c r="RHG73" s="70" t="str">
        <f t="shared" ref="RHG73" si="13266">IF(SUM(RHG60, RHG72) &gt; 0, SUM(RHG60, RHG72), "")</f>
        <v/>
      </c>
      <c r="RHH73" s="70" t="str">
        <f t="shared" ref="RHH73" si="13267">IF(SUM(RHH60, RHH72) &gt; 0, SUM(RHH60, RHH72), "")</f>
        <v/>
      </c>
      <c r="RHI73" s="70" t="str">
        <f t="shared" ref="RHI73" si="13268">IF(SUM(RHI60, RHI72) &gt; 0, SUM(RHI60, RHI72), "")</f>
        <v/>
      </c>
      <c r="RHJ73" s="70" t="str">
        <f t="shared" ref="RHJ73" si="13269">IF(SUM(RHJ60, RHJ72) &gt; 0, SUM(RHJ60, RHJ72), "")</f>
        <v/>
      </c>
      <c r="RHK73" s="71" t="str">
        <f t="shared" ref="RHK73" si="13270">IF(SUM(RHK60, RHK72) &gt; 0, SUM(RHK60, RHK72), "")</f>
        <v/>
      </c>
      <c r="RHL73" s="75" t="str">
        <f t="shared" ref="RHL73" si="13271">IF(SUM(RHL60, RHL72) &gt; 0, SUM(RHL60, RHL72), "")</f>
        <v/>
      </c>
      <c r="RHM73" s="70" t="str">
        <f t="shared" ref="RHM73" si="13272">IF(SUM(RHM60, RHM72) &gt; 0, SUM(RHM60, RHM72), "")</f>
        <v/>
      </c>
      <c r="RHN73" s="70" t="str">
        <f t="shared" ref="RHN73" si="13273">IF(SUM(RHN60, RHN72) &gt; 0, SUM(RHN60, RHN72), "")</f>
        <v/>
      </c>
      <c r="RHO73" s="70" t="str">
        <f t="shared" ref="RHO73" si="13274">IF(SUM(RHO60, RHO72) &gt; 0, SUM(RHO60, RHO72), "")</f>
        <v/>
      </c>
      <c r="RHP73" s="70" t="str">
        <f t="shared" ref="RHP73" si="13275">IF(SUM(RHP60, RHP72) &gt; 0, SUM(RHP60, RHP72), "")</f>
        <v/>
      </c>
      <c r="RHQ73" s="70" t="str">
        <f t="shared" ref="RHQ73" si="13276">IF(SUM(RHQ60, RHQ72) &gt; 0, SUM(RHQ60, RHQ72), "")</f>
        <v/>
      </c>
      <c r="RHR73" s="71" t="str">
        <f t="shared" ref="RHR73" si="13277">IF(SUM(RHR60, RHR72) &gt; 0, SUM(RHR60, RHR72), "")</f>
        <v/>
      </c>
      <c r="RHS73" s="75" t="str">
        <f t="shared" ref="RHS73" si="13278">IF(SUM(RHS60, RHS72) &gt; 0, SUM(RHS60, RHS72), "")</f>
        <v/>
      </c>
      <c r="RHT73" s="70" t="str">
        <f t="shared" ref="RHT73" si="13279">IF(SUM(RHT60, RHT72) &gt; 0, SUM(RHT60, RHT72), "")</f>
        <v/>
      </c>
      <c r="RHU73" s="70" t="str">
        <f t="shared" ref="RHU73" si="13280">IF(SUM(RHU60, RHU72) &gt; 0, SUM(RHU60, RHU72), "")</f>
        <v/>
      </c>
      <c r="RHV73" s="70" t="str">
        <f t="shared" ref="RHV73" si="13281">IF(SUM(RHV60, RHV72) &gt; 0, SUM(RHV60, RHV72), "")</f>
        <v/>
      </c>
      <c r="RHW73" s="70" t="str">
        <f t="shared" ref="RHW73" si="13282">IF(SUM(RHW60, RHW72) &gt; 0, SUM(RHW60, RHW72), "")</f>
        <v/>
      </c>
      <c r="RHX73" s="70" t="str">
        <f t="shared" ref="RHX73" si="13283">IF(SUM(RHX60, RHX72) &gt; 0, SUM(RHX60, RHX72), "")</f>
        <v/>
      </c>
      <c r="RHY73" s="71" t="str">
        <f t="shared" ref="RHY73" si="13284">IF(SUM(RHY60, RHY72) &gt; 0, SUM(RHY60, RHY72), "")</f>
        <v/>
      </c>
      <c r="RHZ73" s="75" t="str">
        <f t="shared" ref="RHZ73" si="13285">IF(SUM(RHZ60, RHZ72) &gt; 0, SUM(RHZ60, RHZ72), "")</f>
        <v/>
      </c>
      <c r="RIA73" s="70" t="str">
        <f t="shared" ref="RIA73" si="13286">IF(SUM(RIA60, RIA72) &gt; 0, SUM(RIA60, RIA72), "")</f>
        <v/>
      </c>
      <c r="RIB73" s="70" t="str">
        <f t="shared" ref="RIB73" si="13287">IF(SUM(RIB60, RIB72) &gt; 0, SUM(RIB60, RIB72), "")</f>
        <v/>
      </c>
      <c r="RIC73" s="70" t="str">
        <f t="shared" ref="RIC73" si="13288">IF(SUM(RIC60, RIC72) &gt; 0, SUM(RIC60, RIC72), "")</f>
        <v/>
      </c>
      <c r="RID73" s="70" t="str">
        <f t="shared" ref="RID73" si="13289">IF(SUM(RID60, RID72) &gt; 0, SUM(RID60, RID72), "")</f>
        <v/>
      </c>
      <c r="RIE73" s="70" t="str">
        <f t="shared" ref="RIE73" si="13290">IF(SUM(RIE60, RIE72) &gt; 0, SUM(RIE60, RIE72), "")</f>
        <v/>
      </c>
      <c r="RIF73" s="71" t="str">
        <f t="shared" ref="RIF73" si="13291">IF(SUM(RIF60, RIF72) &gt; 0, SUM(RIF60, RIF72), "")</f>
        <v/>
      </c>
      <c r="RIG73" s="75" t="str">
        <f t="shared" ref="RIG73" si="13292">IF(SUM(RIG60, RIG72) &gt; 0, SUM(RIG60, RIG72), "")</f>
        <v/>
      </c>
      <c r="RIH73" s="70" t="str">
        <f t="shared" ref="RIH73" si="13293">IF(SUM(RIH60, RIH72) &gt; 0, SUM(RIH60, RIH72), "")</f>
        <v/>
      </c>
      <c r="RII73" s="70" t="str">
        <f t="shared" ref="RII73" si="13294">IF(SUM(RII60, RII72) &gt; 0, SUM(RII60, RII72), "")</f>
        <v/>
      </c>
      <c r="RIJ73" s="70" t="str">
        <f t="shared" ref="RIJ73" si="13295">IF(SUM(RIJ60, RIJ72) &gt; 0, SUM(RIJ60, RIJ72), "")</f>
        <v/>
      </c>
      <c r="RIK73" s="70" t="str">
        <f t="shared" ref="RIK73" si="13296">IF(SUM(RIK60, RIK72) &gt; 0, SUM(RIK60, RIK72), "")</f>
        <v/>
      </c>
      <c r="RIL73" s="70" t="str">
        <f t="shared" ref="RIL73" si="13297">IF(SUM(RIL60, RIL72) &gt; 0, SUM(RIL60, RIL72), "")</f>
        <v/>
      </c>
      <c r="RIM73" s="71" t="str">
        <f t="shared" ref="RIM73" si="13298">IF(SUM(RIM60, RIM72) &gt; 0, SUM(RIM60, RIM72), "")</f>
        <v/>
      </c>
      <c r="RIN73" s="75" t="str">
        <f t="shared" ref="RIN73" si="13299">IF(SUM(RIN60, RIN72) &gt; 0, SUM(RIN60, RIN72), "")</f>
        <v/>
      </c>
      <c r="RIO73" s="70" t="str">
        <f t="shared" ref="RIO73" si="13300">IF(SUM(RIO60, RIO72) &gt; 0, SUM(RIO60, RIO72), "")</f>
        <v/>
      </c>
      <c r="RIP73" s="70" t="str">
        <f t="shared" ref="RIP73" si="13301">IF(SUM(RIP60, RIP72) &gt; 0, SUM(RIP60, RIP72), "")</f>
        <v/>
      </c>
      <c r="RIQ73" s="70" t="str">
        <f t="shared" ref="RIQ73" si="13302">IF(SUM(RIQ60, RIQ72) &gt; 0, SUM(RIQ60, RIQ72), "")</f>
        <v/>
      </c>
      <c r="RIR73" s="70" t="str">
        <f t="shared" ref="RIR73" si="13303">IF(SUM(RIR60, RIR72) &gt; 0, SUM(RIR60, RIR72), "")</f>
        <v/>
      </c>
      <c r="RIS73" s="70" t="str">
        <f t="shared" ref="RIS73" si="13304">IF(SUM(RIS60, RIS72) &gt; 0, SUM(RIS60, RIS72), "")</f>
        <v/>
      </c>
      <c r="RIT73" s="71" t="str">
        <f t="shared" ref="RIT73" si="13305">IF(SUM(RIT60, RIT72) &gt; 0, SUM(RIT60, RIT72), "")</f>
        <v/>
      </c>
      <c r="RIU73" s="75" t="str">
        <f t="shared" ref="RIU73" si="13306">IF(SUM(RIU60, RIU72) &gt; 0, SUM(RIU60, RIU72), "")</f>
        <v/>
      </c>
      <c r="RIV73" s="70" t="str">
        <f t="shared" ref="RIV73" si="13307">IF(SUM(RIV60, RIV72) &gt; 0, SUM(RIV60, RIV72), "")</f>
        <v/>
      </c>
      <c r="RIW73" s="70" t="str">
        <f t="shared" ref="RIW73" si="13308">IF(SUM(RIW60, RIW72) &gt; 0, SUM(RIW60, RIW72), "")</f>
        <v/>
      </c>
      <c r="RIX73" s="70" t="str">
        <f t="shared" ref="RIX73" si="13309">IF(SUM(RIX60, RIX72) &gt; 0, SUM(RIX60, RIX72), "")</f>
        <v/>
      </c>
      <c r="RIY73" s="70" t="str">
        <f t="shared" ref="RIY73" si="13310">IF(SUM(RIY60, RIY72) &gt; 0, SUM(RIY60, RIY72), "")</f>
        <v/>
      </c>
      <c r="RIZ73" s="70" t="str">
        <f t="shared" ref="RIZ73" si="13311">IF(SUM(RIZ60, RIZ72) &gt; 0, SUM(RIZ60, RIZ72), "")</f>
        <v/>
      </c>
      <c r="RJA73" s="71" t="str">
        <f t="shared" ref="RJA73" si="13312">IF(SUM(RJA60, RJA72) &gt; 0, SUM(RJA60, RJA72), "")</f>
        <v/>
      </c>
      <c r="RJB73" s="75" t="str">
        <f t="shared" ref="RJB73" si="13313">IF(SUM(RJB60, RJB72) &gt; 0, SUM(RJB60, RJB72), "")</f>
        <v/>
      </c>
      <c r="RJC73" s="70" t="str">
        <f t="shared" ref="RJC73" si="13314">IF(SUM(RJC60, RJC72) &gt; 0, SUM(RJC60, RJC72), "")</f>
        <v/>
      </c>
      <c r="RJD73" s="70" t="str">
        <f t="shared" ref="RJD73" si="13315">IF(SUM(RJD60, RJD72) &gt; 0, SUM(RJD60, RJD72), "")</f>
        <v/>
      </c>
      <c r="RJE73" s="70" t="str">
        <f t="shared" ref="RJE73" si="13316">IF(SUM(RJE60, RJE72) &gt; 0, SUM(RJE60, RJE72), "")</f>
        <v/>
      </c>
      <c r="RJF73" s="70" t="str">
        <f t="shared" ref="RJF73" si="13317">IF(SUM(RJF60, RJF72) &gt; 0, SUM(RJF60, RJF72), "")</f>
        <v/>
      </c>
      <c r="RJG73" s="70" t="str">
        <f t="shared" ref="RJG73" si="13318">IF(SUM(RJG60, RJG72) &gt; 0, SUM(RJG60, RJG72), "")</f>
        <v/>
      </c>
      <c r="RJH73" s="71" t="str">
        <f t="shared" ref="RJH73" si="13319">IF(SUM(RJH60, RJH72) &gt; 0, SUM(RJH60, RJH72), "")</f>
        <v/>
      </c>
      <c r="RJI73" s="75" t="str">
        <f t="shared" ref="RJI73" si="13320">IF(SUM(RJI60, RJI72) &gt; 0, SUM(RJI60, RJI72), "")</f>
        <v/>
      </c>
      <c r="RJJ73" s="70" t="str">
        <f t="shared" ref="RJJ73" si="13321">IF(SUM(RJJ60, RJJ72) &gt; 0, SUM(RJJ60, RJJ72), "")</f>
        <v/>
      </c>
      <c r="RJK73" s="70" t="str">
        <f t="shared" ref="RJK73" si="13322">IF(SUM(RJK60, RJK72) &gt; 0, SUM(RJK60, RJK72), "")</f>
        <v/>
      </c>
      <c r="RJL73" s="70" t="str">
        <f t="shared" ref="RJL73" si="13323">IF(SUM(RJL60, RJL72) &gt; 0, SUM(RJL60, RJL72), "")</f>
        <v/>
      </c>
      <c r="RJM73" s="70" t="str">
        <f t="shared" ref="RJM73" si="13324">IF(SUM(RJM60, RJM72) &gt; 0, SUM(RJM60, RJM72), "")</f>
        <v/>
      </c>
      <c r="RJN73" s="70" t="str">
        <f t="shared" ref="RJN73" si="13325">IF(SUM(RJN60, RJN72) &gt; 0, SUM(RJN60, RJN72), "")</f>
        <v/>
      </c>
      <c r="RJO73" s="71" t="str">
        <f t="shared" ref="RJO73" si="13326">IF(SUM(RJO60, RJO72) &gt; 0, SUM(RJO60, RJO72), "")</f>
        <v/>
      </c>
      <c r="RJP73" s="75" t="str">
        <f t="shared" ref="RJP73" si="13327">IF(SUM(RJP60, RJP72) &gt; 0, SUM(RJP60, RJP72), "")</f>
        <v/>
      </c>
      <c r="RJQ73" s="70" t="str">
        <f t="shared" ref="RJQ73" si="13328">IF(SUM(RJQ60, RJQ72) &gt; 0, SUM(RJQ60, RJQ72), "")</f>
        <v/>
      </c>
      <c r="RJR73" s="70" t="str">
        <f t="shared" ref="RJR73" si="13329">IF(SUM(RJR60, RJR72) &gt; 0, SUM(RJR60, RJR72), "")</f>
        <v/>
      </c>
      <c r="RJS73" s="70" t="str">
        <f t="shared" ref="RJS73" si="13330">IF(SUM(RJS60, RJS72) &gt; 0, SUM(RJS60, RJS72), "")</f>
        <v/>
      </c>
      <c r="RJT73" s="70" t="str">
        <f t="shared" ref="RJT73" si="13331">IF(SUM(RJT60, RJT72) &gt; 0, SUM(RJT60, RJT72), "")</f>
        <v/>
      </c>
      <c r="RJU73" s="70" t="str">
        <f t="shared" ref="RJU73" si="13332">IF(SUM(RJU60, RJU72) &gt; 0, SUM(RJU60, RJU72), "")</f>
        <v/>
      </c>
      <c r="RJV73" s="71" t="str">
        <f t="shared" ref="RJV73" si="13333">IF(SUM(RJV60, RJV72) &gt; 0, SUM(RJV60, RJV72), "")</f>
        <v/>
      </c>
      <c r="RJW73" s="75" t="str">
        <f t="shared" ref="RJW73" si="13334">IF(SUM(RJW60, RJW72) &gt; 0, SUM(RJW60, RJW72), "")</f>
        <v/>
      </c>
      <c r="RJX73" s="70" t="str">
        <f t="shared" ref="RJX73" si="13335">IF(SUM(RJX60, RJX72) &gt; 0, SUM(RJX60, RJX72), "")</f>
        <v/>
      </c>
      <c r="RJY73" s="70" t="str">
        <f t="shared" ref="RJY73" si="13336">IF(SUM(RJY60, RJY72) &gt; 0, SUM(RJY60, RJY72), "")</f>
        <v/>
      </c>
      <c r="RJZ73" s="70" t="str">
        <f t="shared" ref="RJZ73" si="13337">IF(SUM(RJZ60, RJZ72) &gt; 0, SUM(RJZ60, RJZ72), "")</f>
        <v/>
      </c>
      <c r="RKA73" s="70" t="str">
        <f t="shared" ref="RKA73" si="13338">IF(SUM(RKA60, RKA72) &gt; 0, SUM(RKA60, RKA72), "")</f>
        <v/>
      </c>
      <c r="RKB73" s="70" t="str">
        <f t="shared" ref="RKB73" si="13339">IF(SUM(RKB60, RKB72) &gt; 0, SUM(RKB60, RKB72), "")</f>
        <v/>
      </c>
      <c r="RKC73" s="71" t="str">
        <f t="shared" ref="RKC73" si="13340">IF(SUM(RKC60, RKC72) &gt; 0, SUM(RKC60, RKC72), "")</f>
        <v/>
      </c>
      <c r="RKD73" s="75" t="str">
        <f t="shared" ref="RKD73" si="13341">IF(SUM(RKD60, RKD72) &gt; 0, SUM(RKD60, RKD72), "")</f>
        <v/>
      </c>
      <c r="RKE73" s="70" t="str">
        <f t="shared" ref="RKE73" si="13342">IF(SUM(RKE60, RKE72) &gt; 0, SUM(RKE60, RKE72), "")</f>
        <v/>
      </c>
      <c r="RKF73" s="70" t="str">
        <f t="shared" ref="RKF73" si="13343">IF(SUM(RKF60, RKF72) &gt; 0, SUM(RKF60, RKF72), "")</f>
        <v/>
      </c>
      <c r="RKG73" s="70" t="str">
        <f t="shared" ref="RKG73" si="13344">IF(SUM(RKG60, RKG72) &gt; 0, SUM(RKG60, RKG72), "")</f>
        <v/>
      </c>
      <c r="RKH73" s="70" t="str">
        <f t="shared" ref="RKH73" si="13345">IF(SUM(RKH60, RKH72) &gt; 0, SUM(RKH60, RKH72), "")</f>
        <v/>
      </c>
      <c r="RKI73" s="70" t="str">
        <f t="shared" ref="RKI73" si="13346">IF(SUM(RKI60, RKI72) &gt; 0, SUM(RKI60, RKI72), "")</f>
        <v/>
      </c>
      <c r="RKJ73" s="71" t="str">
        <f t="shared" ref="RKJ73" si="13347">IF(SUM(RKJ60, RKJ72) &gt; 0, SUM(RKJ60, RKJ72), "")</f>
        <v/>
      </c>
      <c r="RKK73" s="75" t="str">
        <f t="shared" ref="RKK73" si="13348">IF(SUM(RKK60, RKK72) &gt; 0, SUM(RKK60, RKK72), "")</f>
        <v/>
      </c>
      <c r="RKL73" s="70" t="str">
        <f t="shared" ref="RKL73" si="13349">IF(SUM(RKL60, RKL72) &gt; 0, SUM(RKL60, RKL72), "")</f>
        <v/>
      </c>
      <c r="RKM73" s="70" t="str">
        <f t="shared" ref="RKM73" si="13350">IF(SUM(RKM60, RKM72) &gt; 0, SUM(RKM60, RKM72), "")</f>
        <v/>
      </c>
      <c r="RKN73" s="70" t="str">
        <f t="shared" ref="RKN73" si="13351">IF(SUM(RKN60, RKN72) &gt; 0, SUM(RKN60, RKN72), "")</f>
        <v/>
      </c>
      <c r="RKO73" s="70" t="str">
        <f t="shared" ref="RKO73" si="13352">IF(SUM(RKO60, RKO72) &gt; 0, SUM(RKO60, RKO72), "")</f>
        <v/>
      </c>
      <c r="RKP73" s="70" t="str">
        <f t="shared" ref="RKP73" si="13353">IF(SUM(RKP60, RKP72) &gt; 0, SUM(RKP60, RKP72), "")</f>
        <v/>
      </c>
      <c r="RKQ73" s="71" t="str">
        <f t="shared" ref="RKQ73" si="13354">IF(SUM(RKQ60, RKQ72) &gt; 0, SUM(RKQ60, RKQ72), "")</f>
        <v/>
      </c>
      <c r="RKR73" s="75" t="str">
        <f t="shared" ref="RKR73" si="13355">IF(SUM(RKR60, RKR72) &gt; 0, SUM(RKR60, RKR72), "")</f>
        <v/>
      </c>
      <c r="RKS73" s="70" t="str">
        <f t="shared" ref="RKS73" si="13356">IF(SUM(RKS60, RKS72) &gt; 0, SUM(RKS60, RKS72), "")</f>
        <v/>
      </c>
      <c r="RKT73" s="70" t="str">
        <f t="shared" ref="RKT73" si="13357">IF(SUM(RKT60, RKT72) &gt; 0, SUM(RKT60, RKT72), "")</f>
        <v/>
      </c>
      <c r="RKU73" s="70" t="str">
        <f t="shared" ref="RKU73" si="13358">IF(SUM(RKU60, RKU72) &gt; 0, SUM(RKU60, RKU72), "")</f>
        <v/>
      </c>
      <c r="RKV73" s="70" t="str">
        <f t="shared" ref="RKV73" si="13359">IF(SUM(RKV60, RKV72) &gt; 0, SUM(RKV60, RKV72), "")</f>
        <v/>
      </c>
      <c r="RKW73" s="70" t="str">
        <f t="shared" ref="RKW73" si="13360">IF(SUM(RKW60, RKW72) &gt; 0, SUM(RKW60, RKW72), "")</f>
        <v/>
      </c>
      <c r="RKX73" s="71" t="str">
        <f t="shared" ref="RKX73" si="13361">IF(SUM(RKX60, RKX72) &gt; 0, SUM(RKX60, RKX72), "")</f>
        <v/>
      </c>
      <c r="RKY73" s="75" t="str">
        <f t="shared" ref="RKY73" si="13362">IF(SUM(RKY60, RKY72) &gt; 0, SUM(RKY60, RKY72), "")</f>
        <v/>
      </c>
      <c r="RKZ73" s="70" t="str">
        <f t="shared" ref="RKZ73" si="13363">IF(SUM(RKZ60, RKZ72) &gt; 0, SUM(RKZ60, RKZ72), "")</f>
        <v/>
      </c>
      <c r="RLA73" s="70" t="str">
        <f t="shared" ref="RLA73" si="13364">IF(SUM(RLA60, RLA72) &gt; 0, SUM(RLA60, RLA72), "")</f>
        <v/>
      </c>
      <c r="RLB73" s="70" t="str">
        <f t="shared" ref="RLB73" si="13365">IF(SUM(RLB60, RLB72) &gt; 0, SUM(RLB60, RLB72), "")</f>
        <v/>
      </c>
      <c r="RLC73" s="70" t="str">
        <f t="shared" ref="RLC73" si="13366">IF(SUM(RLC60, RLC72) &gt; 0, SUM(RLC60, RLC72), "")</f>
        <v/>
      </c>
      <c r="RLD73" s="70" t="str">
        <f t="shared" ref="RLD73" si="13367">IF(SUM(RLD60, RLD72) &gt; 0, SUM(RLD60, RLD72), "")</f>
        <v/>
      </c>
      <c r="RLE73" s="71" t="str">
        <f t="shared" ref="RLE73" si="13368">IF(SUM(RLE60, RLE72) &gt; 0, SUM(RLE60, RLE72), "")</f>
        <v/>
      </c>
      <c r="RLF73" s="75" t="str">
        <f t="shared" ref="RLF73" si="13369">IF(SUM(RLF60, RLF72) &gt; 0, SUM(RLF60, RLF72), "")</f>
        <v/>
      </c>
      <c r="RLG73" s="70" t="str">
        <f t="shared" ref="RLG73" si="13370">IF(SUM(RLG60, RLG72) &gt; 0, SUM(RLG60, RLG72), "")</f>
        <v/>
      </c>
      <c r="RLH73" s="70" t="str">
        <f t="shared" ref="RLH73" si="13371">IF(SUM(RLH60, RLH72) &gt; 0, SUM(RLH60, RLH72), "")</f>
        <v/>
      </c>
      <c r="RLI73" s="70" t="str">
        <f t="shared" ref="RLI73" si="13372">IF(SUM(RLI60, RLI72) &gt; 0, SUM(RLI60, RLI72), "")</f>
        <v/>
      </c>
      <c r="RLJ73" s="70" t="str">
        <f t="shared" ref="RLJ73" si="13373">IF(SUM(RLJ60, RLJ72) &gt; 0, SUM(RLJ60, RLJ72), "")</f>
        <v/>
      </c>
      <c r="RLK73" s="70" t="str">
        <f t="shared" ref="RLK73" si="13374">IF(SUM(RLK60, RLK72) &gt; 0, SUM(RLK60, RLK72), "")</f>
        <v/>
      </c>
      <c r="RLL73" s="71" t="str">
        <f t="shared" ref="RLL73" si="13375">IF(SUM(RLL60, RLL72) &gt; 0, SUM(RLL60, RLL72), "")</f>
        <v/>
      </c>
      <c r="RLM73" s="75" t="str">
        <f t="shared" ref="RLM73" si="13376">IF(SUM(RLM60, RLM72) &gt; 0, SUM(RLM60, RLM72), "")</f>
        <v/>
      </c>
      <c r="RLN73" s="70" t="str">
        <f t="shared" ref="RLN73" si="13377">IF(SUM(RLN60, RLN72) &gt; 0, SUM(RLN60, RLN72), "")</f>
        <v/>
      </c>
      <c r="RLO73" s="70" t="str">
        <f t="shared" ref="RLO73" si="13378">IF(SUM(RLO60, RLO72) &gt; 0, SUM(RLO60, RLO72), "")</f>
        <v/>
      </c>
      <c r="RLP73" s="70" t="str">
        <f t="shared" ref="RLP73" si="13379">IF(SUM(RLP60, RLP72) &gt; 0, SUM(RLP60, RLP72), "")</f>
        <v/>
      </c>
      <c r="RLQ73" s="70" t="str">
        <f t="shared" ref="RLQ73" si="13380">IF(SUM(RLQ60, RLQ72) &gt; 0, SUM(RLQ60, RLQ72), "")</f>
        <v/>
      </c>
      <c r="RLR73" s="70" t="str">
        <f t="shared" ref="RLR73" si="13381">IF(SUM(RLR60, RLR72) &gt; 0, SUM(RLR60, RLR72), "")</f>
        <v/>
      </c>
      <c r="RLS73" s="71" t="str">
        <f t="shared" ref="RLS73" si="13382">IF(SUM(RLS60, RLS72) &gt; 0, SUM(RLS60, RLS72), "")</f>
        <v/>
      </c>
      <c r="RLT73" s="75" t="str">
        <f t="shared" ref="RLT73" si="13383">IF(SUM(RLT60, RLT72) &gt; 0, SUM(RLT60, RLT72), "")</f>
        <v/>
      </c>
      <c r="RLU73" s="70" t="str">
        <f t="shared" ref="RLU73" si="13384">IF(SUM(RLU60, RLU72) &gt; 0, SUM(RLU60, RLU72), "")</f>
        <v/>
      </c>
      <c r="RLV73" s="70" t="str">
        <f t="shared" ref="RLV73" si="13385">IF(SUM(RLV60, RLV72) &gt; 0, SUM(RLV60, RLV72), "")</f>
        <v/>
      </c>
      <c r="RLW73" s="70" t="str">
        <f t="shared" ref="RLW73" si="13386">IF(SUM(RLW60, RLW72) &gt; 0, SUM(RLW60, RLW72), "")</f>
        <v/>
      </c>
      <c r="RLX73" s="70" t="str">
        <f t="shared" ref="RLX73" si="13387">IF(SUM(RLX60, RLX72) &gt; 0, SUM(RLX60, RLX72), "")</f>
        <v/>
      </c>
      <c r="RLY73" s="70" t="str">
        <f t="shared" ref="RLY73" si="13388">IF(SUM(RLY60, RLY72) &gt; 0, SUM(RLY60, RLY72), "")</f>
        <v/>
      </c>
      <c r="RLZ73" s="71" t="str">
        <f t="shared" ref="RLZ73" si="13389">IF(SUM(RLZ60, RLZ72) &gt; 0, SUM(RLZ60, RLZ72), "")</f>
        <v/>
      </c>
      <c r="RMA73" s="75" t="str">
        <f t="shared" ref="RMA73" si="13390">IF(SUM(RMA60, RMA72) &gt; 0, SUM(RMA60, RMA72), "")</f>
        <v/>
      </c>
      <c r="RMB73" s="70" t="str">
        <f t="shared" ref="RMB73" si="13391">IF(SUM(RMB60, RMB72) &gt; 0, SUM(RMB60, RMB72), "")</f>
        <v/>
      </c>
      <c r="RMC73" s="70" t="str">
        <f t="shared" ref="RMC73" si="13392">IF(SUM(RMC60, RMC72) &gt; 0, SUM(RMC60, RMC72), "")</f>
        <v/>
      </c>
      <c r="RMD73" s="70" t="str">
        <f t="shared" ref="RMD73" si="13393">IF(SUM(RMD60, RMD72) &gt; 0, SUM(RMD60, RMD72), "")</f>
        <v/>
      </c>
      <c r="RME73" s="70" t="str">
        <f t="shared" ref="RME73" si="13394">IF(SUM(RME60, RME72) &gt; 0, SUM(RME60, RME72), "")</f>
        <v/>
      </c>
      <c r="RMF73" s="70" t="str">
        <f t="shared" ref="RMF73" si="13395">IF(SUM(RMF60, RMF72) &gt; 0, SUM(RMF60, RMF72), "")</f>
        <v/>
      </c>
      <c r="RMG73" s="71" t="str">
        <f t="shared" ref="RMG73" si="13396">IF(SUM(RMG60, RMG72) &gt; 0, SUM(RMG60, RMG72), "")</f>
        <v/>
      </c>
      <c r="RMH73" s="75" t="str">
        <f t="shared" ref="RMH73" si="13397">IF(SUM(RMH60, RMH72) &gt; 0, SUM(RMH60, RMH72), "")</f>
        <v/>
      </c>
      <c r="RMI73" s="70" t="str">
        <f t="shared" ref="RMI73" si="13398">IF(SUM(RMI60, RMI72) &gt; 0, SUM(RMI60, RMI72), "")</f>
        <v/>
      </c>
      <c r="RMJ73" s="70" t="str">
        <f t="shared" ref="RMJ73" si="13399">IF(SUM(RMJ60, RMJ72) &gt; 0, SUM(RMJ60, RMJ72), "")</f>
        <v/>
      </c>
      <c r="RMK73" s="70" t="str">
        <f t="shared" ref="RMK73" si="13400">IF(SUM(RMK60, RMK72) &gt; 0, SUM(RMK60, RMK72), "")</f>
        <v/>
      </c>
      <c r="RML73" s="70" t="str">
        <f t="shared" ref="RML73" si="13401">IF(SUM(RML60, RML72) &gt; 0, SUM(RML60, RML72), "")</f>
        <v/>
      </c>
      <c r="RMM73" s="70" t="str">
        <f t="shared" ref="RMM73" si="13402">IF(SUM(RMM60, RMM72) &gt; 0, SUM(RMM60, RMM72), "")</f>
        <v/>
      </c>
      <c r="RMN73" s="71" t="str">
        <f t="shared" ref="RMN73" si="13403">IF(SUM(RMN60, RMN72) &gt; 0, SUM(RMN60, RMN72), "")</f>
        <v/>
      </c>
      <c r="RMO73" s="75" t="str">
        <f t="shared" ref="RMO73" si="13404">IF(SUM(RMO60, RMO72) &gt; 0, SUM(RMO60, RMO72), "")</f>
        <v/>
      </c>
      <c r="RMP73" s="70" t="str">
        <f t="shared" ref="RMP73" si="13405">IF(SUM(RMP60, RMP72) &gt; 0, SUM(RMP60, RMP72), "")</f>
        <v/>
      </c>
      <c r="RMQ73" s="70" t="str">
        <f t="shared" ref="RMQ73" si="13406">IF(SUM(RMQ60, RMQ72) &gt; 0, SUM(RMQ60, RMQ72), "")</f>
        <v/>
      </c>
      <c r="RMR73" s="70" t="str">
        <f t="shared" ref="RMR73" si="13407">IF(SUM(RMR60, RMR72) &gt; 0, SUM(RMR60, RMR72), "")</f>
        <v/>
      </c>
      <c r="RMS73" s="70" t="str">
        <f t="shared" ref="RMS73" si="13408">IF(SUM(RMS60, RMS72) &gt; 0, SUM(RMS60, RMS72), "")</f>
        <v/>
      </c>
      <c r="RMT73" s="70" t="str">
        <f t="shared" ref="RMT73" si="13409">IF(SUM(RMT60, RMT72) &gt; 0, SUM(RMT60, RMT72), "")</f>
        <v/>
      </c>
      <c r="RMU73" s="71" t="str">
        <f t="shared" ref="RMU73" si="13410">IF(SUM(RMU60, RMU72) &gt; 0, SUM(RMU60, RMU72), "")</f>
        <v/>
      </c>
      <c r="RMV73" s="75" t="str">
        <f t="shared" ref="RMV73" si="13411">IF(SUM(RMV60, RMV72) &gt; 0, SUM(RMV60, RMV72), "")</f>
        <v/>
      </c>
      <c r="RMW73" s="70" t="str">
        <f t="shared" ref="RMW73" si="13412">IF(SUM(RMW60, RMW72) &gt; 0, SUM(RMW60, RMW72), "")</f>
        <v/>
      </c>
      <c r="RMX73" s="70" t="str">
        <f t="shared" ref="RMX73" si="13413">IF(SUM(RMX60, RMX72) &gt; 0, SUM(RMX60, RMX72), "")</f>
        <v/>
      </c>
      <c r="RMY73" s="70" t="str">
        <f t="shared" ref="RMY73" si="13414">IF(SUM(RMY60, RMY72) &gt; 0, SUM(RMY60, RMY72), "")</f>
        <v/>
      </c>
      <c r="RMZ73" s="70" t="str">
        <f t="shared" ref="RMZ73" si="13415">IF(SUM(RMZ60, RMZ72) &gt; 0, SUM(RMZ60, RMZ72), "")</f>
        <v/>
      </c>
      <c r="RNA73" s="70" t="str">
        <f t="shared" ref="RNA73" si="13416">IF(SUM(RNA60, RNA72) &gt; 0, SUM(RNA60, RNA72), "")</f>
        <v/>
      </c>
      <c r="RNB73" s="71" t="str">
        <f t="shared" ref="RNB73" si="13417">IF(SUM(RNB60, RNB72) &gt; 0, SUM(RNB60, RNB72), "")</f>
        <v/>
      </c>
      <c r="RNC73" s="75" t="str">
        <f t="shared" ref="RNC73" si="13418">IF(SUM(RNC60, RNC72) &gt; 0, SUM(RNC60, RNC72), "")</f>
        <v/>
      </c>
      <c r="RND73" s="70" t="str">
        <f t="shared" ref="RND73" si="13419">IF(SUM(RND60, RND72) &gt; 0, SUM(RND60, RND72), "")</f>
        <v/>
      </c>
      <c r="RNE73" s="70" t="str">
        <f t="shared" ref="RNE73" si="13420">IF(SUM(RNE60, RNE72) &gt; 0, SUM(RNE60, RNE72), "")</f>
        <v/>
      </c>
      <c r="RNF73" s="70" t="str">
        <f t="shared" ref="RNF73" si="13421">IF(SUM(RNF60, RNF72) &gt; 0, SUM(RNF60, RNF72), "")</f>
        <v/>
      </c>
      <c r="RNG73" s="70" t="str">
        <f t="shared" ref="RNG73" si="13422">IF(SUM(RNG60, RNG72) &gt; 0, SUM(RNG60, RNG72), "")</f>
        <v/>
      </c>
      <c r="RNH73" s="70" t="str">
        <f t="shared" ref="RNH73" si="13423">IF(SUM(RNH60, RNH72) &gt; 0, SUM(RNH60, RNH72), "")</f>
        <v/>
      </c>
      <c r="RNI73" s="71" t="str">
        <f t="shared" ref="RNI73" si="13424">IF(SUM(RNI60, RNI72) &gt; 0, SUM(RNI60, RNI72), "")</f>
        <v/>
      </c>
      <c r="RNJ73" s="75" t="str">
        <f t="shared" ref="RNJ73" si="13425">IF(SUM(RNJ60, RNJ72) &gt; 0, SUM(RNJ60, RNJ72), "")</f>
        <v/>
      </c>
      <c r="RNK73" s="70" t="str">
        <f t="shared" ref="RNK73" si="13426">IF(SUM(RNK60, RNK72) &gt; 0, SUM(RNK60, RNK72), "")</f>
        <v/>
      </c>
      <c r="RNL73" s="70" t="str">
        <f t="shared" ref="RNL73" si="13427">IF(SUM(RNL60, RNL72) &gt; 0, SUM(RNL60, RNL72), "")</f>
        <v/>
      </c>
      <c r="RNM73" s="70" t="str">
        <f t="shared" ref="RNM73" si="13428">IF(SUM(RNM60, RNM72) &gt; 0, SUM(RNM60, RNM72), "")</f>
        <v/>
      </c>
      <c r="RNN73" s="70" t="str">
        <f t="shared" ref="RNN73" si="13429">IF(SUM(RNN60, RNN72) &gt; 0, SUM(RNN60, RNN72), "")</f>
        <v/>
      </c>
      <c r="RNO73" s="70" t="str">
        <f t="shared" ref="RNO73" si="13430">IF(SUM(RNO60, RNO72) &gt; 0, SUM(RNO60, RNO72), "")</f>
        <v/>
      </c>
      <c r="RNP73" s="71" t="str">
        <f t="shared" ref="RNP73" si="13431">IF(SUM(RNP60, RNP72) &gt; 0, SUM(RNP60, RNP72), "")</f>
        <v/>
      </c>
      <c r="RNQ73" s="75" t="str">
        <f t="shared" ref="RNQ73" si="13432">IF(SUM(RNQ60, RNQ72) &gt; 0, SUM(RNQ60, RNQ72), "")</f>
        <v/>
      </c>
      <c r="RNR73" s="70" t="str">
        <f t="shared" ref="RNR73" si="13433">IF(SUM(RNR60, RNR72) &gt; 0, SUM(RNR60, RNR72), "")</f>
        <v/>
      </c>
      <c r="RNS73" s="70" t="str">
        <f t="shared" ref="RNS73" si="13434">IF(SUM(RNS60, RNS72) &gt; 0, SUM(RNS60, RNS72), "")</f>
        <v/>
      </c>
      <c r="RNT73" s="70" t="str">
        <f t="shared" ref="RNT73" si="13435">IF(SUM(RNT60, RNT72) &gt; 0, SUM(RNT60, RNT72), "")</f>
        <v/>
      </c>
      <c r="RNU73" s="70" t="str">
        <f t="shared" ref="RNU73" si="13436">IF(SUM(RNU60, RNU72) &gt; 0, SUM(RNU60, RNU72), "")</f>
        <v/>
      </c>
      <c r="RNV73" s="70" t="str">
        <f t="shared" ref="RNV73" si="13437">IF(SUM(RNV60, RNV72) &gt; 0, SUM(RNV60, RNV72), "")</f>
        <v/>
      </c>
      <c r="RNW73" s="71" t="str">
        <f t="shared" ref="RNW73" si="13438">IF(SUM(RNW60, RNW72) &gt; 0, SUM(RNW60, RNW72), "")</f>
        <v/>
      </c>
      <c r="RNX73" s="75" t="str">
        <f t="shared" ref="RNX73" si="13439">IF(SUM(RNX60, RNX72) &gt; 0, SUM(RNX60, RNX72), "")</f>
        <v/>
      </c>
      <c r="RNY73" s="70" t="str">
        <f t="shared" ref="RNY73" si="13440">IF(SUM(RNY60, RNY72) &gt; 0, SUM(RNY60, RNY72), "")</f>
        <v/>
      </c>
      <c r="RNZ73" s="70" t="str">
        <f t="shared" ref="RNZ73" si="13441">IF(SUM(RNZ60, RNZ72) &gt; 0, SUM(RNZ60, RNZ72), "")</f>
        <v/>
      </c>
      <c r="ROA73" s="70" t="str">
        <f t="shared" ref="ROA73" si="13442">IF(SUM(ROA60, ROA72) &gt; 0, SUM(ROA60, ROA72), "")</f>
        <v/>
      </c>
      <c r="ROB73" s="70" t="str">
        <f t="shared" ref="ROB73" si="13443">IF(SUM(ROB60, ROB72) &gt; 0, SUM(ROB60, ROB72), "")</f>
        <v/>
      </c>
      <c r="ROC73" s="70" t="str">
        <f t="shared" ref="ROC73" si="13444">IF(SUM(ROC60, ROC72) &gt; 0, SUM(ROC60, ROC72), "")</f>
        <v/>
      </c>
      <c r="ROD73" s="71" t="str">
        <f t="shared" ref="ROD73" si="13445">IF(SUM(ROD60, ROD72) &gt; 0, SUM(ROD60, ROD72), "")</f>
        <v/>
      </c>
      <c r="ROE73" s="75" t="str">
        <f t="shared" ref="ROE73" si="13446">IF(SUM(ROE60, ROE72) &gt; 0, SUM(ROE60, ROE72), "")</f>
        <v/>
      </c>
      <c r="ROF73" s="70" t="str">
        <f t="shared" ref="ROF73" si="13447">IF(SUM(ROF60, ROF72) &gt; 0, SUM(ROF60, ROF72), "")</f>
        <v/>
      </c>
      <c r="ROG73" s="70" t="str">
        <f t="shared" ref="ROG73" si="13448">IF(SUM(ROG60, ROG72) &gt; 0, SUM(ROG60, ROG72), "")</f>
        <v/>
      </c>
      <c r="ROH73" s="70" t="str">
        <f t="shared" ref="ROH73" si="13449">IF(SUM(ROH60, ROH72) &gt; 0, SUM(ROH60, ROH72), "")</f>
        <v/>
      </c>
      <c r="ROI73" s="70" t="str">
        <f t="shared" ref="ROI73" si="13450">IF(SUM(ROI60, ROI72) &gt; 0, SUM(ROI60, ROI72), "")</f>
        <v/>
      </c>
      <c r="ROJ73" s="70" t="str">
        <f t="shared" ref="ROJ73" si="13451">IF(SUM(ROJ60, ROJ72) &gt; 0, SUM(ROJ60, ROJ72), "")</f>
        <v/>
      </c>
      <c r="ROK73" s="71" t="str">
        <f t="shared" ref="ROK73" si="13452">IF(SUM(ROK60, ROK72) &gt; 0, SUM(ROK60, ROK72), "")</f>
        <v/>
      </c>
      <c r="ROL73" s="75" t="str">
        <f t="shared" ref="ROL73" si="13453">IF(SUM(ROL60, ROL72) &gt; 0, SUM(ROL60, ROL72), "")</f>
        <v/>
      </c>
      <c r="ROM73" s="70" t="str">
        <f t="shared" ref="ROM73" si="13454">IF(SUM(ROM60, ROM72) &gt; 0, SUM(ROM60, ROM72), "")</f>
        <v/>
      </c>
      <c r="RON73" s="70" t="str">
        <f t="shared" ref="RON73" si="13455">IF(SUM(RON60, RON72) &gt; 0, SUM(RON60, RON72), "")</f>
        <v/>
      </c>
      <c r="ROO73" s="70" t="str">
        <f t="shared" ref="ROO73" si="13456">IF(SUM(ROO60, ROO72) &gt; 0, SUM(ROO60, ROO72), "")</f>
        <v/>
      </c>
      <c r="ROP73" s="70" t="str">
        <f t="shared" ref="ROP73" si="13457">IF(SUM(ROP60, ROP72) &gt; 0, SUM(ROP60, ROP72), "")</f>
        <v/>
      </c>
      <c r="ROQ73" s="70" t="str">
        <f t="shared" ref="ROQ73" si="13458">IF(SUM(ROQ60, ROQ72) &gt; 0, SUM(ROQ60, ROQ72), "")</f>
        <v/>
      </c>
      <c r="ROR73" s="71" t="str">
        <f t="shared" ref="ROR73" si="13459">IF(SUM(ROR60, ROR72) &gt; 0, SUM(ROR60, ROR72), "")</f>
        <v/>
      </c>
      <c r="ROS73" s="75" t="str">
        <f t="shared" ref="ROS73" si="13460">IF(SUM(ROS60, ROS72) &gt; 0, SUM(ROS60, ROS72), "")</f>
        <v/>
      </c>
      <c r="ROT73" s="70" t="str">
        <f t="shared" ref="ROT73" si="13461">IF(SUM(ROT60, ROT72) &gt; 0, SUM(ROT60, ROT72), "")</f>
        <v/>
      </c>
      <c r="ROU73" s="70" t="str">
        <f t="shared" ref="ROU73" si="13462">IF(SUM(ROU60, ROU72) &gt; 0, SUM(ROU60, ROU72), "")</f>
        <v/>
      </c>
      <c r="ROV73" s="70" t="str">
        <f t="shared" ref="ROV73" si="13463">IF(SUM(ROV60, ROV72) &gt; 0, SUM(ROV60, ROV72), "")</f>
        <v/>
      </c>
      <c r="ROW73" s="70" t="str">
        <f t="shared" ref="ROW73" si="13464">IF(SUM(ROW60, ROW72) &gt; 0, SUM(ROW60, ROW72), "")</f>
        <v/>
      </c>
      <c r="ROX73" s="70" t="str">
        <f t="shared" ref="ROX73" si="13465">IF(SUM(ROX60, ROX72) &gt; 0, SUM(ROX60, ROX72), "")</f>
        <v/>
      </c>
      <c r="ROY73" s="71" t="str">
        <f t="shared" ref="ROY73" si="13466">IF(SUM(ROY60, ROY72) &gt; 0, SUM(ROY60, ROY72), "")</f>
        <v/>
      </c>
      <c r="ROZ73" s="75" t="str">
        <f t="shared" ref="ROZ73" si="13467">IF(SUM(ROZ60, ROZ72) &gt; 0, SUM(ROZ60, ROZ72), "")</f>
        <v/>
      </c>
      <c r="RPA73" s="70" t="str">
        <f t="shared" ref="RPA73" si="13468">IF(SUM(RPA60, RPA72) &gt; 0, SUM(RPA60, RPA72), "")</f>
        <v/>
      </c>
      <c r="RPB73" s="70" t="str">
        <f t="shared" ref="RPB73" si="13469">IF(SUM(RPB60, RPB72) &gt; 0, SUM(RPB60, RPB72), "")</f>
        <v/>
      </c>
      <c r="RPC73" s="70" t="str">
        <f t="shared" ref="RPC73" si="13470">IF(SUM(RPC60, RPC72) &gt; 0, SUM(RPC60, RPC72), "")</f>
        <v/>
      </c>
      <c r="RPD73" s="70" t="str">
        <f t="shared" ref="RPD73" si="13471">IF(SUM(RPD60, RPD72) &gt; 0, SUM(RPD60, RPD72), "")</f>
        <v/>
      </c>
      <c r="RPE73" s="70" t="str">
        <f t="shared" ref="RPE73" si="13472">IF(SUM(RPE60, RPE72) &gt; 0, SUM(RPE60, RPE72), "")</f>
        <v/>
      </c>
      <c r="RPF73" s="71" t="str">
        <f t="shared" ref="RPF73" si="13473">IF(SUM(RPF60, RPF72) &gt; 0, SUM(RPF60, RPF72), "")</f>
        <v/>
      </c>
      <c r="RPG73" s="75" t="str">
        <f t="shared" ref="RPG73" si="13474">IF(SUM(RPG60, RPG72) &gt; 0, SUM(RPG60, RPG72), "")</f>
        <v/>
      </c>
      <c r="RPH73" s="70" t="str">
        <f t="shared" ref="RPH73" si="13475">IF(SUM(RPH60, RPH72) &gt; 0, SUM(RPH60, RPH72), "")</f>
        <v/>
      </c>
      <c r="RPI73" s="70" t="str">
        <f t="shared" ref="RPI73" si="13476">IF(SUM(RPI60, RPI72) &gt; 0, SUM(RPI60, RPI72), "")</f>
        <v/>
      </c>
      <c r="RPJ73" s="70" t="str">
        <f t="shared" ref="RPJ73" si="13477">IF(SUM(RPJ60, RPJ72) &gt; 0, SUM(RPJ60, RPJ72), "")</f>
        <v/>
      </c>
      <c r="RPK73" s="70" t="str">
        <f t="shared" ref="RPK73" si="13478">IF(SUM(RPK60, RPK72) &gt; 0, SUM(RPK60, RPK72), "")</f>
        <v/>
      </c>
      <c r="RPL73" s="70" t="str">
        <f t="shared" ref="RPL73" si="13479">IF(SUM(RPL60, RPL72) &gt; 0, SUM(RPL60, RPL72), "")</f>
        <v/>
      </c>
      <c r="RPM73" s="71" t="str">
        <f t="shared" ref="RPM73" si="13480">IF(SUM(RPM60, RPM72) &gt; 0, SUM(RPM60, RPM72), "")</f>
        <v/>
      </c>
      <c r="RPN73" s="75" t="str">
        <f t="shared" ref="RPN73" si="13481">IF(SUM(RPN60, RPN72) &gt; 0, SUM(RPN60, RPN72), "")</f>
        <v/>
      </c>
      <c r="RPO73" s="70" t="str">
        <f t="shared" ref="RPO73" si="13482">IF(SUM(RPO60, RPO72) &gt; 0, SUM(RPO60, RPO72), "")</f>
        <v/>
      </c>
      <c r="RPP73" s="70" t="str">
        <f t="shared" ref="RPP73" si="13483">IF(SUM(RPP60, RPP72) &gt; 0, SUM(RPP60, RPP72), "")</f>
        <v/>
      </c>
      <c r="RPQ73" s="70" t="str">
        <f t="shared" ref="RPQ73" si="13484">IF(SUM(RPQ60, RPQ72) &gt; 0, SUM(RPQ60, RPQ72), "")</f>
        <v/>
      </c>
      <c r="RPR73" s="70" t="str">
        <f t="shared" ref="RPR73" si="13485">IF(SUM(RPR60, RPR72) &gt; 0, SUM(RPR60, RPR72), "")</f>
        <v/>
      </c>
      <c r="RPS73" s="70" t="str">
        <f t="shared" ref="RPS73" si="13486">IF(SUM(RPS60, RPS72) &gt; 0, SUM(RPS60, RPS72), "")</f>
        <v/>
      </c>
      <c r="RPT73" s="71" t="str">
        <f t="shared" ref="RPT73" si="13487">IF(SUM(RPT60, RPT72) &gt; 0, SUM(RPT60, RPT72), "")</f>
        <v/>
      </c>
      <c r="RPU73" s="75" t="str">
        <f t="shared" ref="RPU73" si="13488">IF(SUM(RPU60, RPU72) &gt; 0, SUM(RPU60, RPU72), "")</f>
        <v/>
      </c>
      <c r="RPV73" s="70" t="str">
        <f t="shared" ref="RPV73" si="13489">IF(SUM(RPV60, RPV72) &gt; 0, SUM(RPV60, RPV72), "")</f>
        <v/>
      </c>
      <c r="RPW73" s="70" t="str">
        <f t="shared" ref="RPW73" si="13490">IF(SUM(RPW60, RPW72) &gt; 0, SUM(RPW60, RPW72), "")</f>
        <v/>
      </c>
      <c r="RPX73" s="70" t="str">
        <f t="shared" ref="RPX73" si="13491">IF(SUM(RPX60, RPX72) &gt; 0, SUM(RPX60, RPX72), "")</f>
        <v/>
      </c>
      <c r="RPY73" s="70" t="str">
        <f t="shared" ref="RPY73" si="13492">IF(SUM(RPY60, RPY72) &gt; 0, SUM(RPY60, RPY72), "")</f>
        <v/>
      </c>
      <c r="RPZ73" s="70" t="str">
        <f t="shared" ref="RPZ73" si="13493">IF(SUM(RPZ60, RPZ72) &gt; 0, SUM(RPZ60, RPZ72), "")</f>
        <v/>
      </c>
      <c r="RQA73" s="71" t="str">
        <f t="shared" ref="RQA73" si="13494">IF(SUM(RQA60, RQA72) &gt; 0, SUM(RQA60, RQA72), "")</f>
        <v/>
      </c>
      <c r="RQB73" s="75" t="str">
        <f t="shared" ref="RQB73" si="13495">IF(SUM(RQB60, RQB72) &gt; 0, SUM(RQB60, RQB72), "")</f>
        <v/>
      </c>
      <c r="RQC73" s="70" t="str">
        <f t="shared" ref="RQC73" si="13496">IF(SUM(RQC60, RQC72) &gt; 0, SUM(RQC60, RQC72), "")</f>
        <v/>
      </c>
      <c r="RQD73" s="70" t="str">
        <f t="shared" ref="RQD73" si="13497">IF(SUM(RQD60, RQD72) &gt; 0, SUM(RQD60, RQD72), "")</f>
        <v/>
      </c>
      <c r="RQE73" s="70" t="str">
        <f t="shared" ref="RQE73" si="13498">IF(SUM(RQE60, RQE72) &gt; 0, SUM(RQE60, RQE72), "")</f>
        <v/>
      </c>
      <c r="RQF73" s="70" t="str">
        <f t="shared" ref="RQF73" si="13499">IF(SUM(RQF60, RQF72) &gt; 0, SUM(RQF60, RQF72), "")</f>
        <v/>
      </c>
      <c r="RQG73" s="70" t="str">
        <f t="shared" ref="RQG73" si="13500">IF(SUM(RQG60, RQG72) &gt; 0, SUM(RQG60, RQG72), "")</f>
        <v/>
      </c>
      <c r="RQH73" s="71" t="str">
        <f t="shared" ref="RQH73" si="13501">IF(SUM(RQH60, RQH72) &gt; 0, SUM(RQH60, RQH72), "")</f>
        <v/>
      </c>
      <c r="RQI73" s="75" t="str">
        <f t="shared" ref="RQI73" si="13502">IF(SUM(RQI60, RQI72) &gt; 0, SUM(RQI60, RQI72), "")</f>
        <v/>
      </c>
      <c r="RQJ73" s="70" t="str">
        <f t="shared" ref="RQJ73" si="13503">IF(SUM(RQJ60, RQJ72) &gt; 0, SUM(RQJ60, RQJ72), "")</f>
        <v/>
      </c>
      <c r="RQK73" s="70" t="str">
        <f t="shared" ref="RQK73" si="13504">IF(SUM(RQK60, RQK72) &gt; 0, SUM(RQK60, RQK72), "")</f>
        <v/>
      </c>
      <c r="RQL73" s="70" t="str">
        <f t="shared" ref="RQL73" si="13505">IF(SUM(RQL60, RQL72) &gt; 0, SUM(RQL60, RQL72), "")</f>
        <v/>
      </c>
      <c r="RQM73" s="70" t="str">
        <f t="shared" ref="RQM73" si="13506">IF(SUM(RQM60, RQM72) &gt; 0, SUM(RQM60, RQM72), "")</f>
        <v/>
      </c>
      <c r="RQN73" s="70" t="str">
        <f t="shared" ref="RQN73" si="13507">IF(SUM(RQN60, RQN72) &gt; 0, SUM(RQN60, RQN72), "")</f>
        <v/>
      </c>
      <c r="RQO73" s="71" t="str">
        <f t="shared" ref="RQO73" si="13508">IF(SUM(RQO60, RQO72) &gt; 0, SUM(RQO60, RQO72), "")</f>
        <v/>
      </c>
      <c r="RQP73" s="75" t="str">
        <f t="shared" ref="RQP73" si="13509">IF(SUM(RQP60, RQP72) &gt; 0, SUM(RQP60, RQP72), "")</f>
        <v/>
      </c>
      <c r="RQQ73" s="70" t="str">
        <f t="shared" ref="RQQ73" si="13510">IF(SUM(RQQ60, RQQ72) &gt; 0, SUM(RQQ60, RQQ72), "")</f>
        <v/>
      </c>
      <c r="RQR73" s="70" t="str">
        <f t="shared" ref="RQR73" si="13511">IF(SUM(RQR60, RQR72) &gt; 0, SUM(RQR60, RQR72), "")</f>
        <v/>
      </c>
      <c r="RQS73" s="70" t="str">
        <f t="shared" ref="RQS73" si="13512">IF(SUM(RQS60, RQS72) &gt; 0, SUM(RQS60, RQS72), "")</f>
        <v/>
      </c>
      <c r="RQT73" s="70" t="str">
        <f t="shared" ref="RQT73" si="13513">IF(SUM(RQT60, RQT72) &gt; 0, SUM(RQT60, RQT72), "")</f>
        <v/>
      </c>
      <c r="RQU73" s="70" t="str">
        <f t="shared" ref="RQU73" si="13514">IF(SUM(RQU60, RQU72) &gt; 0, SUM(RQU60, RQU72), "")</f>
        <v/>
      </c>
      <c r="RQV73" s="71" t="str">
        <f t="shared" ref="RQV73" si="13515">IF(SUM(RQV60, RQV72) &gt; 0, SUM(RQV60, RQV72), "")</f>
        <v/>
      </c>
      <c r="RQW73" s="75" t="str">
        <f t="shared" ref="RQW73" si="13516">IF(SUM(RQW60, RQW72) &gt; 0, SUM(RQW60, RQW72), "")</f>
        <v/>
      </c>
      <c r="RQX73" s="70" t="str">
        <f t="shared" ref="RQX73" si="13517">IF(SUM(RQX60, RQX72) &gt; 0, SUM(RQX60, RQX72), "")</f>
        <v/>
      </c>
      <c r="RQY73" s="70" t="str">
        <f t="shared" ref="RQY73" si="13518">IF(SUM(RQY60, RQY72) &gt; 0, SUM(RQY60, RQY72), "")</f>
        <v/>
      </c>
      <c r="RQZ73" s="70" t="str">
        <f t="shared" ref="RQZ73" si="13519">IF(SUM(RQZ60, RQZ72) &gt; 0, SUM(RQZ60, RQZ72), "")</f>
        <v/>
      </c>
      <c r="RRA73" s="70" t="str">
        <f t="shared" ref="RRA73" si="13520">IF(SUM(RRA60, RRA72) &gt; 0, SUM(RRA60, RRA72), "")</f>
        <v/>
      </c>
      <c r="RRB73" s="70" t="str">
        <f t="shared" ref="RRB73" si="13521">IF(SUM(RRB60, RRB72) &gt; 0, SUM(RRB60, RRB72), "")</f>
        <v/>
      </c>
      <c r="RRC73" s="71" t="str">
        <f t="shared" ref="RRC73" si="13522">IF(SUM(RRC60, RRC72) &gt; 0, SUM(RRC60, RRC72), "")</f>
        <v/>
      </c>
      <c r="RRD73" s="75" t="str">
        <f t="shared" ref="RRD73" si="13523">IF(SUM(RRD60, RRD72) &gt; 0, SUM(RRD60, RRD72), "")</f>
        <v/>
      </c>
      <c r="RRE73" s="70" t="str">
        <f t="shared" ref="RRE73" si="13524">IF(SUM(RRE60, RRE72) &gt; 0, SUM(RRE60, RRE72), "")</f>
        <v/>
      </c>
      <c r="RRF73" s="70" t="str">
        <f t="shared" ref="RRF73" si="13525">IF(SUM(RRF60, RRF72) &gt; 0, SUM(RRF60, RRF72), "")</f>
        <v/>
      </c>
      <c r="RRG73" s="70" t="str">
        <f t="shared" ref="RRG73" si="13526">IF(SUM(RRG60, RRG72) &gt; 0, SUM(RRG60, RRG72), "")</f>
        <v/>
      </c>
      <c r="RRH73" s="70" t="str">
        <f t="shared" ref="RRH73" si="13527">IF(SUM(RRH60, RRH72) &gt; 0, SUM(RRH60, RRH72), "")</f>
        <v/>
      </c>
      <c r="RRI73" s="70" t="str">
        <f t="shared" ref="RRI73" si="13528">IF(SUM(RRI60, RRI72) &gt; 0, SUM(RRI60, RRI72), "")</f>
        <v/>
      </c>
      <c r="RRJ73" s="71" t="str">
        <f t="shared" ref="RRJ73" si="13529">IF(SUM(RRJ60, RRJ72) &gt; 0, SUM(RRJ60, RRJ72), "")</f>
        <v/>
      </c>
      <c r="RRK73" s="75" t="str">
        <f t="shared" ref="RRK73" si="13530">IF(SUM(RRK60, RRK72) &gt; 0, SUM(RRK60, RRK72), "")</f>
        <v/>
      </c>
      <c r="RRL73" s="70" t="str">
        <f t="shared" ref="RRL73" si="13531">IF(SUM(RRL60, RRL72) &gt; 0, SUM(RRL60, RRL72), "")</f>
        <v/>
      </c>
      <c r="RRM73" s="70" t="str">
        <f t="shared" ref="RRM73" si="13532">IF(SUM(RRM60, RRM72) &gt; 0, SUM(RRM60, RRM72), "")</f>
        <v/>
      </c>
      <c r="RRN73" s="70" t="str">
        <f t="shared" ref="RRN73" si="13533">IF(SUM(RRN60, RRN72) &gt; 0, SUM(RRN60, RRN72), "")</f>
        <v/>
      </c>
      <c r="RRO73" s="70" t="str">
        <f t="shared" ref="RRO73" si="13534">IF(SUM(RRO60, RRO72) &gt; 0, SUM(RRO60, RRO72), "")</f>
        <v/>
      </c>
      <c r="RRP73" s="70" t="str">
        <f t="shared" ref="RRP73" si="13535">IF(SUM(RRP60, RRP72) &gt; 0, SUM(RRP60, RRP72), "")</f>
        <v/>
      </c>
      <c r="RRQ73" s="71" t="str">
        <f t="shared" ref="RRQ73" si="13536">IF(SUM(RRQ60, RRQ72) &gt; 0, SUM(RRQ60, RRQ72), "")</f>
        <v/>
      </c>
      <c r="RRR73" s="75" t="str">
        <f t="shared" ref="RRR73" si="13537">IF(SUM(RRR60, RRR72) &gt; 0, SUM(RRR60, RRR72), "")</f>
        <v/>
      </c>
      <c r="RRS73" s="70" t="str">
        <f t="shared" ref="RRS73" si="13538">IF(SUM(RRS60, RRS72) &gt; 0, SUM(RRS60, RRS72), "")</f>
        <v/>
      </c>
      <c r="RRT73" s="70" t="str">
        <f t="shared" ref="RRT73" si="13539">IF(SUM(RRT60, RRT72) &gt; 0, SUM(RRT60, RRT72), "")</f>
        <v/>
      </c>
      <c r="RRU73" s="70" t="str">
        <f t="shared" ref="RRU73" si="13540">IF(SUM(RRU60, RRU72) &gt; 0, SUM(RRU60, RRU72), "")</f>
        <v/>
      </c>
      <c r="RRV73" s="70" t="str">
        <f t="shared" ref="RRV73" si="13541">IF(SUM(RRV60, RRV72) &gt; 0, SUM(RRV60, RRV72), "")</f>
        <v/>
      </c>
      <c r="RRW73" s="70" t="str">
        <f t="shared" ref="RRW73" si="13542">IF(SUM(RRW60, RRW72) &gt; 0, SUM(RRW60, RRW72), "")</f>
        <v/>
      </c>
      <c r="RRX73" s="71" t="str">
        <f t="shared" ref="RRX73" si="13543">IF(SUM(RRX60, RRX72) &gt; 0, SUM(RRX60, RRX72), "")</f>
        <v/>
      </c>
      <c r="RRY73" s="75" t="str">
        <f t="shared" ref="RRY73" si="13544">IF(SUM(RRY60, RRY72) &gt; 0, SUM(RRY60, RRY72), "")</f>
        <v/>
      </c>
      <c r="RRZ73" s="70" t="str">
        <f t="shared" ref="RRZ73" si="13545">IF(SUM(RRZ60, RRZ72) &gt; 0, SUM(RRZ60, RRZ72), "")</f>
        <v/>
      </c>
      <c r="RSA73" s="70" t="str">
        <f t="shared" ref="RSA73" si="13546">IF(SUM(RSA60, RSA72) &gt; 0, SUM(RSA60, RSA72), "")</f>
        <v/>
      </c>
      <c r="RSB73" s="70" t="str">
        <f t="shared" ref="RSB73" si="13547">IF(SUM(RSB60, RSB72) &gt; 0, SUM(RSB60, RSB72), "")</f>
        <v/>
      </c>
      <c r="RSC73" s="70" t="str">
        <f t="shared" ref="RSC73" si="13548">IF(SUM(RSC60, RSC72) &gt; 0, SUM(RSC60, RSC72), "")</f>
        <v/>
      </c>
      <c r="RSD73" s="70" t="str">
        <f t="shared" ref="RSD73" si="13549">IF(SUM(RSD60, RSD72) &gt; 0, SUM(RSD60, RSD72), "")</f>
        <v/>
      </c>
      <c r="RSE73" s="71" t="str">
        <f t="shared" ref="RSE73" si="13550">IF(SUM(RSE60, RSE72) &gt; 0, SUM(RSE60, RSE72), "")</f>
        <v/>
      </c>
      <c r="RSF73" s="75" t="str">
        <f t="shared" ref="RSF73" si="13551">IF(SUM(RSF60, RSF72) &gt; 0, SUM(RSF60, RSF72), "")</f>
        <v/>
      </c>
      <c r="RSG73" s="70" t="str">
        <f t="shared" ref="RSG73" si="13552">IF(SUM(RSG60, RSG72) &gt; 0, SUM(RSG60, RSG72), "")</f>
        <v/>
      </c>
      <c r="RSH73" s="70" t="str">
        <f t="shared" ref="RSH73" si="13553">IF(SUM(RSH60, RSH72) &gt; 0, SUM(RSH60, RSH72), "")</f>
        <v/>
      </c>
      <c r="RSI73" s="70" t="str">
        <f t="shared" ref="RSI73" si="13554">IF(SUM(RSI60, RSI72) &gt; 0, SUM(RSI60, RSI72), "")</f>
        <v/>
      </c>
      <c r="RSJ73" s="70" t="str">
        <f t="shared" ref="RSJ73" si="13555">IF(SUM(RSJ60, RSJ72) &gt; 0, SUM(RSJ60, RSJ72), "")</f>
        <v/>
      </c>
      <c r="RSK73" s="70" t="str">
        <f t="shared" ref="RSK73" si="13556">IF(SUM(RSK60, RSK72) &gt; 0, SUM(RSK60, RSK72), "")</f>
        <v/>
      </c>
      <c r="RSL73" s="71" t="str">
        <f t="shared" ref="RSL73" si="13557">IF(SUM(RSL60, RSL72) &gt; 0, SUM(RSL60, RSL72), "")</f>
        <v/>
      </c>
      <c r="RSM73" s="75" t="str">
        <f t="shared" ref="RSM73" si="13558">IF(SUM(RSM60, RSM72) &gt; 0, SUM(RSM60, RSM72), "")</f>
        <v/>
      </c>
      <c r="RSN73" s="70" t="str">
        <f t="shared" ref="RSN73" si="13559">IF(SUM(RSN60, RSN72) &gt; 0, SUM(RSN60, RSN72), "")</f>
        <v/>
      </c>
      <c r="RSO73" s="70" t="str">
        <f t="shared" ref="RSO73" si="13560">IF(SUM(RSO60, RSO72) &gt; 0, SUM(RSO60, RSO72), "")</f>
        <v/>
      </c>
      <c r="RSP73" s="70" t="str">
        <f t="shared" ref="RSP73" si="13561">IF(SUM(RSP60, RSP72) &gt; 0, SUM(RSP60, RSP72), "")</f>
        <v/>
      </c>
      <c r="RSQ73" s="70" t="str">
        <f t="shared" ref="RSQ73" si="13562">IF(SUM(RSQ60, RSQ72) &gt; 0, SUM(RSQ60, RSQ72), "")</f>
        <v/>
      </c>
      <c r="RSR73" s="70" t="str">
        <f t="shared" ref="RSR73" si="13563">IF(SUM(RSR60, RSR72) &gt; 0, SUM(RSR60, RSR72), "")</f>
        <v/>
      </c>
      <c r="RSS73" s="71" t="str">
        <f t="shared" ref="RSS73" si="13564">IF(SUM(RSS60, RSS72) &gt; 0, SUM(RSS60, RSS72), "")</f>
        <v/>
      </c>
      <c r="RST73" s="75" t="str">
        <f t="shared" ref="RST73" si="13565">IF(SUM(RST60, RST72) &gt; 0, SUM(RST60, RST72), "")</f>
        <v/>
      </c>
      <c r="RSU73" s="70" t="str">
        <f t="shared" ref="RSU73" si="13566">IF(SUM(RSU60, RSU72) &gt; 0, SUM(RSU60, RSU72), "")</f>
        <v/>
      </c>
      <c r="RSV73" s="70" t="str">
        <f t="shared" ref="RSV73" si="13567">IF(SUM(RSV60, RSV72) &gt; 0, SUM(RSV60, RSV72), "")</f>
        <v/>
      </c>
      <c r="RSW73" s="70" t="str">
        <f t="shared" ref="RSW73" si="13568">IF(SUM(RSW60, RSW72) &gt; 0, SUM(RSW60, RSW72), "")</f>
        <v/>
      </c>
      <c r="RSX73" s="70" t="str">
        <f t="shared" ref="RSX73" si="13569">IF(SUM(RSX60, RSX72) &gt; 0, SUM(RSX60, RSX72), "")</f>
        <v/>
      </c>
      <c r="RSY73" s="70" t="str">
        <f t="shared" ref="RSY73" si="13570">IF(SUM(RSY60, RSY72) &gt; 0, SUM(RSY60, RSY72), "")</f>
        <v/>
      </c>
      <c r="RSZ73" s="71" t="str">
        <f t="shared" ref="RSZ73" si="13571">IF(SUM(RSZ60, RSZ72) &gt; 0, SUM(RSZ60, RSZ72), "")</f>
        <v/>
      </c>
      <c r="RTA73" s="75" t="str">
        <f t="shared" ref="RTA73" si="13572">IF(SUM(RTA60, RTA72) &gt; 0, SUM(RTA60, RTA72), "")</f>
        <v/>
      </c>
      <c r="RTB73" s="70" t="str">
        <f t="shared" ref="RTB73" si="13573">IF(SUM(RTB60, RTB72) &gt; 0, SUM(RTB60, RTB72), "")</f>
        <v/>
      </c>
      <c r="RTC73" s="70" t="str">
        <f t="shared" ref="RTC73" si="13574">IF(SUM(RTC60, RTC72) &gt; 0, SUM(RTC60, RTC72), "")</f>
        <v/>
      </c>
      <c r="RTD73" s="70" t="str">
        <f t="shared" ref="RTD73" si="13575">IF(SUM(RTD60, RTD72) &gt; 0, SUM(RTD60, RTD72), "")</f>
        <v/>
      </c>
      <c r="RTE73" s="70" t="str">
        <f t="shared" ref="RTE73" si="13576">IF(SUM(RTE60, RTE72) &gt; 0, SUM(RTE60, RTE72), "")</f>
        <v/>
      </c>
      <c r="RTF73" s="70" t="str">
        <f t="shared" ref="RTF73" si="13577">IF(SUM(RTF60, RTF72) &gt; 0, SUM(RTF60, RTF72), "")</f>
        <v/>
      </c>
      <c r="RTG73" s="71" t="str">
        <f t="shared" ref="RTG73" si="13578">IF(SUM(RTG60, RTG72) &gt; 0, SUM(RTG60, RTG72), "")</f>
        <v/>
      </c>
      <c r="RTH73" s="75" t="str">
        <f t="shared" ref="RTH73" si="13579">IF(SUM(RTH60, RTH72) &gt; 0, SUM(RTH60, RTH72), "")</f>
        <v/>
      </c>
      <c r="RTI73" s="70" t="str">
        <f t="shared" ref="RTI73" si="13580">IF(SUM(RTI60, RTI72) &gt; 0, SUM(RTI60, RTI72), "")</f>
        <v/>
      </c>
      <c r="RTJ73" s="70" t="str">
        <f t="shared" ref="RTJ73" si="13581">IF(SUM(RTJ60, RTJ72) &gt; 0, SUM(RTJ60, RTJ72), "")</f>
        <v/>
      </c>
      <c r="RTK73" s="70" t="str">
        <f t="shared" ref="RTK73" si="13582">IF(SUM(RTK60, RTK72) &gt; 0, SUM(RTK60, RTK72), "")</f>
        <v/>
      </c>
      <c r="RTL73" s="70" t="str">
        <f t="shared" ref="RTL73" si="13583">IF(SUM(RTL60, RTL72) &gt; 0, SUM(RTL60, RTL72), "")</f>
        <v/>
      </c>
      <c r="RTM73" s="70" t="str">
        <f t="shared" ref="RTM73" si="13584">IF(SUM(RTM60, RTM72) &gt; 0, SUM(RTM60, RTM72), "")</f>
        <v/>
      </c>
      <c r="RTN73" s="71" t="str">
        <f t="shared" ref="RTN73" si="13585">IF(SUM(RTN60, RTN72) &gt; 0, SUM(RTN60, RTN72), "")</f>
        <v/>
      </c>
      <c r="RTO73" s="75" t="str">
        <f t="shared" ref="RTO73" si="13586">IF(SUM(RTO60, RTO72) &gt; 0, SUM(RTO60, RTO72), "")</f>
        <v/>
      </c>
      <c r="RTP73" s="70" t="str">
        <f t="shared" ref="RTP73" si="13587">IF(SUM(RTP60, RTP72) &gt; 0, SUM(RTP60, RTP72), "")</f>
        <v/>
      </c>
      <c r="RTQ73" s="70" t="str">
        <f t="shared" ref="RTQ73" si="13588">IF(SUM(RTQ60, RTQ72) &gt; 0, SUM(RTQ60, RTQ72), "")</f>
        <v/>
      </c>
      <c r="RTR73" s="70" t="str">
        <f t="shared" ref="RTR73" si="13589">IF(SUM(RTR60, RTR72) &gt; 0, SUM(RTR60, RTR72), "")</f>
        <v/>
      </c>
      <c r="RTS73" s="70" t="str">
        <f t="shared" ref="RTS73" si="13590">IF(SUM(RTS60, RTS72) &gt; 0, SUM(RTS60, RTS72), "")</f>
        <v/>
      </c>
      <c r="RTT73" s="70" t="str">
        <f t="shared" ref="RTT73" si="13591">IF(SUM(RTT60, RTT72) &gt; 0, SUM(RTT60, RTT72), "")</f>
        <v/>
      </c>
      <c r="RTU73" s="71" t="str">
        <f t="shared" ref="RTU73" si="13592">IF(SUM(RTU60, RTU72) &gt; 0, SUM(RTU60, RTU72), "")</f>
        <v/>
      </c>
      <c r="RTV73" s="75" t="str">
        <f t="shared" ref="RTV73" si="13593">IF(SUM(RTV60, RTV72) &gt; 0, SUM(RTV60, RTV72), "")</f>
        <v/>
      </c>
      <c r="RTW73" s="70" t="str">
        <f t="shared" ref="RTW73" si="13594">IF(SUM(RTW60, RTW72) &gt; 0, SUM(RTW60, RTW72), "")</f>
        <v/>
      </c>
      <c r="RTX73" s="70" t="str">
        <f t="shared" ref="RTX73" si="13595">IF(SUM(RTX60, RTX72) &gt; 0, SUM(RTX60, RTX72), "")</f>
        <v/>
      </c>
      <c r="RTY73" s="70" t="str">
        <f t="shared" ref="RTY73" si="13596">IF(SUM(RTY60, RTY72) &gt; 0, SUM(RTY60, RTY72), "")</f>
        <v/>
      </c>
      <c r="RTZ73" s="70" t="str">
        <f t="shared" ref="RTZ73" si="13597">IF(SUM(RTZ60, RTZ72) &gt; 0, SUM(RTZ60, RTZ72), "")</f>
        <v/>
      </c>
      <c r="RUA73" s="70" t="str">
        <f t="shared" ref="RUA73" si="13598">IF(SUM(RUA60, RUA72) &gt; 0, SUM(RUA60, RUA72), "")</f>
        <v/>
      </c>
      <c r="RUB73" s="71" t="str">
        <f t="shared" ref="RUB73" si="13599">IF(SUM(RUB60, RUB72) &gt; 0, SUM(RUB60, RUB72), "")</f>
        <v/>
      </c>
      <c r="RUC73" s="75" t="str">
        <f t="shared" ref="RUC73" si="13600">IF(SUM(RUC60, RUC72) &gt; 0, SUM(RUC60, RUC72), "")</f>
        <v/>
      </c>
      <c r="RUD73" s="70" t="str">
        <f t="shared" ref="RUD73" si="13601">IF(SUM(RUD60, RUD72) &gt; 0, SUM(RUD60, RUD72), "")</f>
        <v/>
      </c>
      <c r="RUE73" s="70" t="str">
        <f t="shared" ref="RUE73" si="13602">IF(SUM(RUE60, RUE72) &gt; 0, SUM(RUE60, RUE72), "")</f>
        <v/>
      </c>
      <c r="RUF73" s="70" t="str">
        <f t="shared" ref="RUF73" si="13603">IF(SUM(RUF60, RUF72) &gt; 0, SUM(RUF60, RUF72), "")</f>
        <v/>
      </c>
      <c r="RUG73" s="70" t="str">
        <f t="shared" ref="RUG73" si="13604">IF(SUM(RUG60, RUG72) &gt; 0, SUM(RUG60, RUG72), "")</f>
        <v/>
      </c>
      <c r="RUH73" s="70" t="str">
        <f t="shared" ref="RUH73" si="13605">IF(SUM(RUH60, RUH72) &gt; 0, SUM(RUH60, RUH72), "")</f>
        <v/>
      </c>
      <c r="RUI73" s="71" t="str">
        <f t="shared" ref="RUI73" si="13606">IF(SUM(RUI60, RUI72) &gt; 0, SUM(RUI60, RUI72), "")</f>
        <v/>
      </c>
      <c r="RUJ73" s="75" t="str">
        <f t="shared" ref="RUJ73" si="13607">IF(SUM(RUJ60, RUJ72) &gt; 0, SUM(RUJ60, RUJ72), "")</f>
        <v/>
      </c>
      <c r="RUK73" s="70" t="str">
        <f t="shared" ref="RUK73" si="13608">IF(SUM(RUK60, RUK72) &gt; 0, SUM(RUK60, RUK72), "")</f>
        <v/>
      </c>
      <c r="RUL73" s="70" t="str">
        <f t="shared" ref="RUL73" si="13609">IF(SUM(RUL60, RUL72) &gt; 0, SUM(RUL60, RUL72), "")</f>
        <v/>
      </c>
      <c r="RUM73" s="70" t="str">
        <f t="shared" ref="RUM73" si="13610">IF(SUM(RUM60, RUM72) &gt; 0, SUM(RUM60, RUM72), "")</f>
        <v/>
      </c>
      <c r="RUN73" s="70" t="str">
        <f t="shared" ref="RUN73" si="13611">IF(SUM(RUN60, RUN72) &gt; 0, SUM(RUN60, RUN72), "")</f>
        <v/>
      </c>
      <c r="RUO73" s="70" t="str">
        <f t="shared" ref="RUO73" si="13612">IF(SUM(RUO60, RUO72) &gt; 0, SUM(RUO60, RUO72), "")</f>
        <v/>
      </c>
      <c r="RUP73" s="71" t="str">
        <f t="shared" ref="RUP73" si="13613">IF(SUM(RUP60, RUP72) &gt; 0, SUM(RUP60, RUP72), "")</f>
        <v/>
      </c>
      <c r="RUQ73" s="75" t="str">
        <f t="shared" ref="RUQ73" si="13614">IF(SUM(RUQ60, RUQ72) &gt; 0, SUM(RUQ60, RUQ72), "")</f>
        <v/>
      </c>
      <c r="RUR73" s="70" t="str">
        <f t="shared" ref="RUR73" si="13615">IF(SUM(RUR60, RUR72) &gt; 0, SUM(RUR60, RUR72), "")</f>
        <v/>
      </c>
      <c r="RUS73" s="70" t="str">
        <f t="shared" ref="RUS73" si="13616">IF(SUM(RUS60, RUS72) &gt; 0, SUM(RUS60, RUS72), "")</f>
        <v/>
      </c>
      <c r="RUT73" s="70" t="str">
        <f t="shared" ref="RUT73" si="13617">IF(SUM(RUT60, RUT72) &gt; 0, SUM(RUT60, RUT72), "")</f>
        <v/>
      </c>
      <c r="RUU73" s="70" t="str">
        <f t="shared" ref="RUU73" si="13618">IF(SUM(RUU60, RUU72) &gt; 0, SUM(RUU60, RUU72), "")</f>
        <v/>
      </c>
      <c r="RUV73" s="70" t="str">
        <f t="shared" ref="RUV73" si="13619">IF(SUM(RUV60, RUV72) &gt; 0, SUM(RUV60, RUV72), "")</f>
        <v/>
      </c>
      <c r="RUW73" s="71" t="str">
        <f t="shared" ref="RUW73" si="13620">IF(SUM(RUW60, RUW72) &gt; 0, SUM(RUW60, RUW72), "")</f>
        <v/>
      </c>
      <c r="RUX73" s="75" t="str">
        <f t="shared" ref="RUX73" si="13621">IF(SUM(RUX60, RUX72) &gt; 0, SUM(RUX60, RUX72), "")</f>
        <v/>
      </c>
      <c r="RUY73" s="70" t="str">
        <f t="shared" ref="RUY73" si="13622">IF(SUM(RUY60, RUY72) &gt; 0, SUM(RUY60, RUY72), "")</f>
        <v/>
      </c>
      <c r="RUZ73" s="70" t="str">
        <f t="shared" ref="RUZ73" si="13623">IF(SUM(RUZ60, RUZ72) &gt; 0, SUM(RUZ60, RUZ72), "")</f>
        <v/>
      </c>
      <c r="RVA73" s="70" t="str">
        <f t="shared" ref="RVA73" si="13624">IF(SUM(RVA60, RVA72) &gt; 0, SUM(RVA60, RVA72), "")</f>
        <v/>
      </c>
      <c r="RVB73" s="70" t="str">
        <f t="shared" ref="RVB73" si="13625">IF(SUM(RVB60, RVB72) &gt; 0, SUM(RVB60, RVB72), "")</f>
        <v/>
      </c>
      <c r="RVC73" s="70" t="str">
        <f t="shared" ref="RVC73" si="13626">IF(SUM(RVC60, RVC72) &gt; 0, SUM(RVC60, RVC72), "")</f>
        <v/>
      </c>
      <c r="RVD73" s="71" t="str">
        <f t="shared" ref="RVD73" si="13627">IF(SUM(RVD60, RVD72) &gt; 0, SUM(RVD60, RVD72), "")</f>
        <v/>
      </c>
      <c r="RVE73" s="75" t="str">
        <f t="shared" ref="RVE73" si="13628">IF(SUM(RVE60, RVE72) &gt; 0, SUM(RVE60, RVE72), "")</f>
        <v/>
      </c>
      <c r="RVF73" s="70" t="str">
        <f t="shared" ref="RVF73" si="13629">IF(SUM(RVF60, RVF72) &gt; 0, SUM(RVF60, RVF72), "")</f>
        <v/>
      </c>
      <c r="RVG73" s="70" t="str">
        <f t="shared" ref="RVG73" si="13630">IF(SUM(RVG60, RVG72) &gt; 0, SUM(RVG60, RVG72), "")</f>
        <v/>
      </c>
      <c r="RVH73" s="70" t="str">
        <f t="shared" ref="RVH73" si="13631">IF(SUM(RVH60, RVH72) &gt; 0, SUM(RVH60, RVH72), "")</f>
        <v/>
      </c>
      <c r="RVI73" s="70" t="str">
        <f t="shared" ref="RVI73" si="13632">IF(SUM(RVI60, RVI72) &gt; 0, SUM(RVI60, RVI72), "")</f>
        <v/>
      </c>
      <c r="RVJ73" s="70" t="str">
        <f t="shared" ref="RVJ73" si="13633">IF(SUM(RVJ60, RVJ72) &gt; 0, SUM(RVJ60, RVJ72), "")</f>
        <v/>
      </c>
      <c r="RVK73" s="71" t="str">
        <f t="shared" ref="RVK73" si="13634">IF(SUM(RVK60, RVK72) &gt; 0, SUM(RVK60, RVK72), "")</f>
        <v/>
      </c>
      <c r="RVL73" s="75" t="str">
        <f t="shared" ref="RVL73" si="13635">IF(SUM(RVL60, RVL72) &gt; 0, SUM(RVL60, RVL72), "")</f>
        <v/>
      </c>
      <c r="RVM73" s="70" t="str">
        <f t="shared" ref="RVM73" si="13636">IF(SUM(RVM60, RVM72) &gt; 0, SUM(RVM60, RVM72), "")</f>
        <v/>
      </c>
      <c r="RVN73" s="70" t="str">
        <f t="shared" ref="RVN73" si="13637">IF(SUM(RVN60, RVN72) &gt; 0, SUM(RVN60, RVN72), "")</f>
        <v/>
      </c>
      <c r="RVO73" s="70" t="str">
        <f t="shared" ref="RVO73" si="13638">IF(SUM(RVO60, RVO72) &gt; 0, SUM(RVO60, RVO72), "")</f>
        <v/>
      </c>
      <c r="RVP73" s="70" t="str">
        <f t="shared" ref="RVP73" si="13639">IF(SUM(RVP60, RVP72) &gt; 0, SUM(RVP60, RVP72), "")</f>
        <v/>
      </c>
      <c r="RVQ73" s="70" t="str">
        <f t="shared" ref="RVQ73" si="13640">IF(SUM(RVQ60, RVQ72) &gt; 0, SUM(RVQ60, RVQ72), "")</f>
        <v/>
      </c>
      <c r="RVR73" s="71" t="str">
        <f t="shared" ref="RVR73" si="13641">IF(SUM(RVR60, RVR72) &gt; 0, SUM(RVR60, RVR72), "")</f>
        <v/>
      </c>
      <c r="RVS73" s="75" t="str">
        <f t="shared" ref="RVS73" si="13642">IF(SUM(RVS60, RVS72) &gt; 0, SUM(RVS60, RVS72), "")</f>
        <v/>
      </c>
      <c r="RVT73" s="70" t="str">
        <f t="shared" ref="RVT73" si="13643">IF(SUM(RVT60, RVT72) &gt; 0, SUM(RVT60, RVT72), "")</f>
        <v/>
      </c>
      <c r="RVU73" s="70" t="str">
        <f t="shared" ref="RVU73" si="13644">IF(SUM(RVU60, RVU72) &gt; 0, SUM(RVU60, RVU72), "")</f>
        <v/>
      </c>
      <c r="RVV73" s="70" t="str">
        <f t="shared" ref="RVV73" si="13645">IF(SUM(RVV60, RVV72) &gt; 0, SUM(RVV60, RVV72), "")</f>
        <v/>
      </c>
      <c r="RVW73" s="70" t="str">
        <f t="shared" ref="RVW73" si="13646">IF(SUM(RVW60, RVW72) &gt; 0, SUM(RVW60, RVW72), "")</f>
        <v/>
      </c>
      <c r="RVX73" s="70" t="str">
        <f t="shared" ref="RVX73" si="13647">IF(SUM(RVX60, RVX72) &gt; 0, SUM(RVX60, RVX72), "")</f>
        <v/>
      </c>
      <c r="RVY73" s="71" t="str">
        <f t="shared" ref="RVY73" si="13648">IF(SUM(RVY60, RVY72) &gt; 0, SUM(RVY60, RVY72), "")</f>
        <v/>
      </c>
      <c r="RVZ73" s="75" t="str">
        <f t="shared" ref="RVZ73" si="13649">IF(SUM(RVZ60, RVZ72) &gt; 0, SUM(RVZ60, RVZ72), "")</f>
        <v/>
      </c>
      <c r="RWA73" s="70" t="str">
        <f t="shared" ref="RWA73" si="13650">IF(SUM(RWA60, RWA72) &gt; 0, SUM(RWA60, RWA72), "")</f>
        <v/>
      </c>
      <c r="RWB73" s="70" t="str">
        <f t="shared" ref="RWB73" si="13651">IF(SUM(RWB60, RWB72) &gt; 0, SUM(RWB60, RWB72), "")</f>
        <v/>
      </c>
      <c r="RWC73" s="70" t="str">
        <f t="shared" ref="RWC73" si="13652">IF(SUM(RWC60, RWC72) &gt; 0, SUM(RWC60, RWC72), "")</f>
        <v/>
      </c>
      <c r="RWD73" s="70" t="str">
        <f t="shared" ref="RWD73" si="13653">IF(SUM(RWD60, RWD72) &gt; 0, SUM(RWD60, RWD72), "")</f>
        <v/>
      </c>
      <c r="RWE73" s="70" t="str">
        <f t="shared" ref="RWE73" si="13654">IF(SUM(RWE60, RWE72) &gt; 0, SUM(RWE60, RWE72), "")</f>
        <v/>
      </c>
      <c r="RWF73" s="71" t="str">
        <f t="shared" ref="RWF73" si="13655">IF(SUM(RWF60, RWF72) &gt; 0, SUM(RWF60, RWF72), "")</f>
        <v/>
      </c>
      <c r="RWG73" s="75" t="str">
        <f t="shared" ref="RWG73" si="13656">IF(SUM(RWG60, RWG72) &gt; 0, SUM(RWG60, RWG72), "")</f>
        <v/>
      </c>
      <c r="RWH73" s="70" t="str">
        <f t="shared" ref="RWH73" si="13657">IF(SUM(RWH60, RWH72) &gt; 0, SUM(RWH60, RWH72), "")</f>
        <v/>
      </c>
      <c r="RWI73" s="70" t="str">
        <f t="shared" ref="RWI73" si="13658">IF(SUM(RWI60, RWI72) &gt; 0, SUM(RWI60, RWI72), "")</f>
        <v/>
      </c>
      <c r="RWJ73" s="70" t="str">
        <f t="shared" ref="RWJ73" si="13659">IF(SUM(RWJ60, RWJ72) &gt; 0, SUM(RWJ60, RWJ72), "")</f>
        <v/>
      </c>
      <c r="RWK73" s="70" t="str">
        <f t="shared" ref="RWK73" si="13660">IF(SUM(RWK60, RWK72) &gt; 0, SUM(RWK60, RWK72), "")</f>
        <v/>
      </c>
      <c r="RWL73" s="70" t="str">
        <f t="shared" ref="RWL73" si="13661">IF(SUM(RWL60, RWL72) &gt; 0, SUM(RWL60, RWL72), "")</f>
        <v/>
      </c>
      <c r="RWM73" s="71" t="str">
        <f t="shared" ref="RWM73" si="13662">IF(SUM(RWM60, RWM72) &gt; 0, SUM(RWM60, RWM72), "")</f>
        <v/>
      </c>
      <c r="RWN73" s="75" t="str">
        <f t="shared" ref="RWN73" si="13663">IF(SUM(RWN60, RWN72) &gt; 0, SUM(RWN60, RWN72), "")</f>
        <v/>
      </c>
      <c r="RWO73" s="70" t="str">
        <f t="shared" ref="RWO73" si="13664">IF(SUM(RWO60, RWO72) &gt; 0, SUM(RWO60, RWO72), "")</f>
        <v/>
      </c>
      <c r="RWP73" s="70" t="str">
        <f t="shared" ref="RWP73" si="13665">IF(SUM(RWP60, RWP72) &gt; 0, SUM(RWP60, RWP72), "")</f>
        <v/>
      </c>
      <c r="RWQ73" s="70" t="str">
        <f t="shared" ref="RWQ73" si="13666">IF(SUM(RWQ60, RWQ72) &gt; 0, SUM(RWQ60, RWQ72), "")</f>
        <v/>
      </c>
      <c r="RWR73" s="70" t="str">
        <f t="shared" ref="RWR73" si="13667">IF(SUM(RWR60, RWR72) &gt; 0, SUM(RWR60, RWR72), "")</f>
        <v/>
      </c>
      <c r="RWS73" s="70" t="str">
        <f t="shared" ref="RWS73" si="13668">IF(SUM(RWS60, RWS72) &gt; 0, SUM(RWS60, RWS72), "")</f>
        <v/>
      </c>
      <c r="RWT73" s="71" t="str">
        <f t="shared" ref="RWT73" si="13669">IF(SUM(RWT60, RWT72) &gt; 0, SUM(RWT60, RWT72), "")</f>
        <v/>
      </c>
      <c r="RWU73" s="75" t="str">
        <f t="shared" ref="RWU73" si="13670">IF(SUM(RWU60, RWU72) &gt; 0, SUM(RWU60, RWU72), "")</f>
        <v/>
      </c>
      <c r="RWV73" s="70" t="str">
        <f t="shared" ref="RWV73" si="13671">IF(SUM(RWV60, RWV72) &gt; 0, SUM(RWV60, RWV72), "")</f>
        <v/>
      </c>
      <c r="RWW73" s="70" t="str">
        <f t="shared" ref="RWW73" si="13672">IF(SUM(RWW60, RWW72) &gt; 0, SUM(RWW60, RWW72), "")</f>
        <v/>
      </c>
      <c r="RWX73" s="70" t="str">
        <f t="shared" ref="RWX73" si="13673">IF(SUM(RWX60, RWX72) &gt; 0, SUM(RWX60, RWX72), "")</f>
        <v/>
      </c>
      <c r="RWY73" s="70" t="str">
        <f t="shared" ref="RWY73" si="13674">IF(SUM(RWY60, RWY72) &gt; 0, SUM(RWY60, RWY72), "")</f>
        <v/>
      </c>
      <c r="RWZ73" s="70" t="str">
        <f t="shared" ref="RWZ73" si="13675">IF(SUM(RWZ60, RWZ72) &gt; 0, SUM(RWZ60, RWZ72), "")</f>
        <v/>
      </c>
      <c r="RXA73" s="71" t="str">
        <f t="shared" ref="RXA73" si="13676">IF(SUM(RXA60, RXA72) &gt; 0, SUM(RXA60, RXA72), "")</f>
        <v/>
      </c>
      <c r="RXB73" s="75" t="str">
        <f t="shared" ref="RXB73" si="13677">IF(SUM(RXB60, RXB72) &gt; 0, SUM(RXB60, RXB72), "")</f>
        <v/>
      </c>
      <c r="RXC73" s="70" t="str">
        <f t="shared" ref="RXC73" si="13678">IF(SUM(RXC60, RXC72) &gt; 0, SUM(RXC60, RXC72), "")</f>
        <v/>
      </c>
      <c r="RXD73" s="70" t="str">
        <f t="shared" ref="RXD73" si="13679">IF(SUM(RXD60, RXD72) &gt; 0, SUM(RXD60, RXD72), "")</f>
        <v/>
      </c>
      <c r="RXE73" s="70" t="str">
        <f t="shared" ref="RXE73" si="13680">IF(SUM(RXE60, RXE72) &gt; 0, SUM(RXE60, RXE72), "")</f>
        <v/>
      </c>
      <c r="RXF73" s="70" t="str">
        <f t="shared" ref="RXF73" si="13681">IF(SUM(RXF60, RXF72) &gt; 0, SUM(RXF60, RXF72), "")</f>
        <v/>
      </c>
      <c r="RXG73" s="70" t="str">
        <f t="shared" ref="RXG73" si="13682">IF(SUM(RXG60, RXG72) &gt; 0, SUM(RXG60, RXG72), "")</f>
        <v/>
      </c>
      <c r="RXH73" s="71" t="str">
        <f t="shared" ref="RXH73" si="13683">IF(SUM(RXH60, RXH72) &gt; 0, SUM(RXH60, RXH72), "")</f>
        <v/>
      </c>
      <c r="RXI73" s="75" t="str">
        <f t="shared" ref="RXI73" si="13684">IF(SUM(RXI60, RXI72) &gt; 0, SUM(RXI60, RXI72), "")</f>
        <v/>
      </c>
      <c r="RXJ73" s="70" t="str">
        <f t="shared" ref="RXJ73" si="13685">IF(SUM(RXJ60, RXJ72) &gt; 0, SUM(RXJ60, RXJ72), "")</f>
        <v/>
      </c>
      <c r="RXK73" s="70" t="str">
        <f t="shared" ref="RXK73" si="13686">IF(SUM(RXK60, RXK72) &gt; 0, SUM(RXK60, RXK72), "")</f>
        <v/>
      </c>
      <c r="RXL73" s="70" t="str">
        <f t="shared" ref="RXL73" si="13687">IF(SUM(RXL60, RXL72) &gt; 0, SUM(RXL60, RXL72), "")</f>
        <v/>
      </c>
      <c r="RXM73" s="70" t="str">
        <f t="shared" ref="RXM73" si="13688">IF(SUM(RXM60, RXM72) &gt; 0, SUM(RXM60, RXM72), "")</f>
        <v/>
      </c>
      <c r="RXN73" s="70" t="str">
        <f t="shared" ref="RXN73" si="13689">IF(SUM(RXN60, RXN72) &gt; 0, SUM(RXN60, RXN72), "")</f>
        <v/>
      </c>
      <c r="RXO73" s="71" t="str">
        <f t="shared" ref="RXO73" si="13690">IF(SUM(RXO60, RXO72) &gt; 0, SUM(RXO60, RXO72), "")</f>
        <v/>
      </c>
      <c r="RXP73" s="75" t="str">
        <f t="shared" ref="RXP73" si="13691">IF(SUM(RXP60, RXP72) &gt; 0, SUM(RXP60, RXP72), "")</f>
        <v/>
      </c>
      <c r="RXQ73" s="70" t="str">
        <f t="shared" ref="RXQ73" si="13692">IF(SUM(RXQ60, RXQ72) &gt; 0, SUM(RXQ60, RXQ72), "")</f>
        <v/>
      </c>
      <c r="RXR73" s="70" t="str">
        <f t="shared" ref="RXR73" si="13693">IF(SUM(RXR60, RXR72) &gt; 0, SUM(RXR60, RXR72), "")</f>
        <v/>
      </c>
      <c r="RXS73" s="70" t="str">
        <f t="shared" ref="RXS73" si="13694">IF(SUM(RXS60, RXS72) &gt; 0, SUM(RXS60, RXS72), "")</f>
        <v/>
      </c>
      <c r="RXT73" s="70" t="str">
        <f t="shared" ref="RXT73" si="13695">IF(SUM(RXT60, RXT72) &gt; 0, SUM(RXT60, RXT72), "")</f>
        <v/>
      </c>
      <c r="RXU73" s="70" t="str">
        <f t="shared" ref="RXU73" si="13696">IF(SUM(RXU60, RXU72) &gt; 0, SUM(RXU60, RXU72), "")</f>
        <v/>
      </c>
      <c r="RXV73" s="71" t="str">
        <f t="shared" ref="RXV73" si="13697">IF(SUM(RXV60, RXV72) &gt; 0, SUM(RXV60, RXV72), "")</f>
        <v/>
      </c>
      <c r="RXW73" s="75" t="str">
        <f t="shared" ref="RXW73" si="13698">IF(SUM(RXW60, RXW72) &gt; 0, SUM(RXW60, RXW72), "")</f>
        <v/>
      </c>
      <c r="RXX73" s="70" t="str">
        <f t="shared" ref="RXX73" si="13699">IF(SUM(RXX60, RXX72) &gt; 0, SUM(RXX60, RXX72), "")</f>
        <v/>
      </c>
      <c r="RXY73" s="70" t="str">
        <f t="shared" ref="RXY73" si="13700">IF(SUM(RXY60, RXY72) &gt; 0, SUM(RXY60, RXY72), "")</f>
        <v/>
      </c>
      <c r="RXZ73" s="70" t="str">
        <f t="shared" ref="RXZ73" si="13701">IF(SUM(RXZ60, RXZ72) &gt; 0, SUM(RXZ60, RXZ72), "")</f>
        <v/>
      </c>
      <c r="RYA73" s="70" t="str">
        <f t="shared" ref="RYA73" si="13702">IF(SUM(RYA60, RYA72) &gt; 0, SUM(RYA60, RYA72), "")</f>
        <v/>
      </c>
      <c r="RYB73" s="70" t="str">
        <f t="shared" ref="RYB73" si="13703">IF(SUM(RYB60, RYB72) &gt; 0, SUM(RYB60, RYB72), "")</f>
        <v/>
      </c>
      <c r="RYC73" s="71" t="str">
        <f t="shared" ref="RYC73" si="13704">IF(SUM(RYC60, RYC72) &gt; 0, SUM(RYC60, RYC72), "")</f>
        <v/>
      </c>
      <c r="RYD73" s="75" t="str">
        <f t="shared" ref="RYD73" si="13705">IF(SUM(RYD60, RYD72) &gt; 0, SUM(RYD60, RYD72), "")</f>
        <v/>
      </c>
      <c r="RYE73" s="70" t="str">
        <f t="shared" ref="RYE73" si="13706">IF(SUM(RYE60, RYE72) &gt; 0, SUM(RYE60, RYE72), "")</f>
        <v/>
      </c>
      <c r="RYF73" s="70" t="str">
        <f t="shared" ref="RYF73" si="13707">IF(SUM(RYF60, RYF72) &gt; 0, SUM(RYF60, RYF72), "")</f>
        <v/>
      </c>
      <c r="RYG73" s="70" t="str">
        <f t="shared" ref="RYG73" si="13708">IF(SUM(RYG60, RYG72) &gt; 0, SUM(RYG60, RYG72), "")</f>
        <v/>
      </c>
      <c r="RYH73" s="70" t="str">
        <f t="shared" ref="RYH73" si="13709">IF(SUM(RYH60, RYH72) &gt; 0, SUM(RYH60, RYH72), "")</f>
        <v/>
      </c>
      <c r="RYI73" s="70" t="str">
        <f t="shared" ref="RYI73" si="13710">IF(SUM(RYI60, RYI72) &gt; 0, SUM(RYI60, RYI72), "")</f>
        <v/>
      </c>
      <c r="RYJ73" s="71" t="str">
        <f t="shared" ref="RYJ73" si="13711">IF(SUM(RYJ60, RYJ72) &gt; 0, SUM(RYJ60, RYJ72), "")</f>
        <v/>
      </c>
      <c r="RYK73" s="75" t="str">
        <f t="shared" ref="RYK73" si="13712">IF(SUM(RYK60, RYK72) &gt; 0, SUM(RYK60, RYK72), "")</f>
        <v/>
      </c>
      <c r="RYL73" s="70" t="str">
        <f t="shared" ref="RYL73" si="13713">IF(SUM(RYL60, RYL72) &gt; 0, SUM(RYL60, RYL72), "")</f>
        <v/>
      </c>
      <c r="RYM73" s="70" t="str">
        <f t="shared" ref="RYM73" si="13714">IF(SUM(RYM60, RYM72) &gt; 0, SUM(RYM60, RYM72), "")</f>
        <v/>
      </c>
      <c r="RYN73" s="70" t="str">
        <f t="shared" ref="RYN73" si="13715">IF(SUM(RYN60, RYN72) &gt; 0, SUM(RYN60, RYN72), "")</f>
        <v/>
      </c>
      <c r="RYO73" s="70" t="str">
        <f t="shared" ref="RYO73" si="13716">IF(SUM(RYO60, RYO72) &gt; 0, SUM(RYO60, RYO72), "")</f>
        <v/>
      </c>
      <c r="RYP73" s="70" t="str">
        <f t="shared" ref="RYP73" si="13717">IF(SUM(RYP60, RYP72) &gt; 0, SUM(RYP60, RYP72), "")</f>
        <v/>
      </c>
      <c r="RYQ73" s="71" t="str">
        <f t="shared" ref="RYQ73" si="13718">IF(SUM(RYQ60, RYQ72) &gt; 0, SUM(RYQ60, RYQ72), "")</f>
        <v/>
      </c>
      <c r="RYR73" s="75" t="str">
        <f t="shared" ref="RYR73" si="13719">IF(SUM(RYR60, RYR72) &gt; 0, SUM(RYR60, RYR72), "")</f>
        <v/>
      </c>
      <c r="RYS73" s="70" t="str">
        <f t="shared" ref="RYS73" si="13720">IF(SUM(RYS60, RYS72) &gt; 0, SUM(RYS60, RYS72), "")</f>
        <v/>
      </c>
      <c r="RYT73" s="70" t="str">
        <f t="shared" ref="RYT73" si="13721">IF(SUM(RYT60, RYT72) &gt; 0, SUM(RYT60, RYT72), "")</f>
        <v/>
      </c>
      <c r="RYU73" s="70" t="str">
        <f t="shared" ref="RYU73" si="13722">IF(SUM(RYU60, RYU72) &gt; 0, SUM(RYU60, RYU72), "")</f>
        <v/>
      </c>
      <c r="RYV73" s="70" t="str">
        <f t="shared" ref="RYV73" si="13723">IF(SUM(RYV60, RYV72) &gt; 0, SUM(RYV60, RYV72), "")</f>
        <v/>
      </c>
      <c r="RYW73" s="70" t="str">
        <f t="shared" ref="RYW73" si="13724">IF(SUM(RYW60, RYW72) &gt; 0, SUM(RYW60, RYW72), "")</f>
        <v/>
      </c>
      <c r="RYX73" s="71" t="str">
        <f t="shared" ref="RYX73" si="13725">IF(SUM(RYX60, RYX72) &gt; 0, SUM(RYX60, RYX72), "")</f>
        <v/>
      </c>
      <c r="RYY73" s="75" t="str">
        <f t="shared" ref="RYY73" si="13726">IF(SUM(RYY60, RYY72) &gt; 0, SUM(RYY60, RYY72), "")</f>
        <v/>
      </c>
      <c r="RYZ73" s="70" t="str">
        <f t="shared" ref="RYZ73" si="13727">IF(SUM(RYZ60, RYZ72) &gt; 0, SUM(RYZ60, RYZ72), "")</f>
        <v/>
      </c>
      <c r="RZA73" s="70" t="str">
        <f t="shared" ref="RZA73" si="13728">IF(SUM(RZA60, RZA72) &gt; 0, SUM(RZA60, RZA72), "")</f>
        <v/>
      </c>
      <c r="RZB73" s="70" t="str">
        <f t="shared" ref="RZB73" si="13729">IF(SUM(RZB60, RZB72) &gt; 0, SUM(RZB60, RZB72), "")</f>
        <v/>
      </c>
      <c r="RZC73" s="70" t="str">
        <f t="shared" ref="RZC73" si="13730">IF(SUM(RZC60, RZC72) &gt; 0, SUM(RZC60, RZC72), "")</f>
        <v/>
      </c>
      <c r="RZD73" s="70" t="str">
        <f t="shared" ref="RZD73" si="13731">IF(SUM(RZD60, RZD72) &gt; 0, SUM(RZD60, RZD72), "")</f>
        <v/>
      </c>
      <c r="RZE73" s="71" t="str">
        <f t="shared" ref="RZE73" si="13732">IF(SUM(RZE60, RZE72) &gt; 0, SUM(RZE60, RZE72), "")</f>
        <v/>
      </c>
      <c r="RZF73" s="75" t="str">
        <f t="shared" ref="RZF73" si="13733">IF(SUM(RZF60, RZF72) &gt; 0, SUM(RZF60, RZF72), "")</f>
        <v/>
      </c>
      <c r="RZG73" s="70" t="str">
        <f t="shared" ref="RZG73" si="13734">IF(SUM(RZG60, RZG72) &gt; 0, SUM(RZG60, RZG72), "")</f>
        <v/>
      </c>
      <c r="RZH73" s="70" t="str">
        <f t="shared" ref="RZH73" si="13735">IF(SUM(RZH60, RZH72) &gt; 0, SUM(RZH60, RZH72), "")</f>
        <v/>
      </c>
      <c r="RZI73" s="70" t="str">
        <f t="shared" ref="RZI73" si="13736">IF(SUM(RZI60, RZI72) &gt; 0, SUM(RZI60, RZI72), "")</f>
        <v/>
      </c>
      <c r="RZJ73" s="70" t="str">
        <f t="shared" ref="RZJ73" si="13737">IF(SUM(RZJ60, RZJ72) &gt; 0, SUM(RZJ60, RZJ72), "")</f>
        <v/>
      </c>
      <c r="RZK73" s="70" t="str">
        <f t="shared" ref="RZK73" si="13738">IF(SUM(RZK60, RZK72) &gt; 0, SUM(RZK60, RZK72), "")</f>
        <v/>
      </c>
      <c r="RZL73" s="71" t="str">
        <f t="shared" ref="RZL73" si="13739">IF(SUM(RZL60, RZL72) &gt; 0, SUM(RZL60, RZL72), "")</f>
        <v/>
      </c>
      <c r="RZM73" s="75" t="str">
        <f t="shared" ref="RZM73" si="13740">IF(SUM(RZM60, RZM72) &gt; 0, SUM(RZM60, RZM72), "")</f>
        <v/>
      </c>
      <c r="RZN73" s="70" t="str">
        <f t="shared" ref="RZN73" si="13741">IF(SUM(RZN60, RZN72) &gt; 0, SUM(RZN60, RZN72), "")</f>
        <v/>
      </c>
      <c r="RZO73" s="70" t="str">
        <f t="shared" ref="RZO73" si="13742">IF(SUM(RZO60, RZO72) &gt; 0, SUM(RZO60, RZO72), "")</f>
        <v/>
      </c>
      <c r="RZP73" s="70" t="str">
        <f t="shared" ref="RZP73" si="13743">IF(SUM(RZP60, RZP72) &gt; 0, SUM(RZP60, RZP72), "")</f>
        <v/>
      </c>
      <c r="RZQ73" s="70" t="str">
        <f t="shared" ref="RZQ73" si="13744">IF(SUM(RZQ60, RZQ72) &gt; 0, SUM(RZQ60, RZQ72), "")</f>
        <v/>
      </c>
      <c r="RZR73" s="70" t="str">
        <f t="shared" ref="RZR73" si="13745">IF(SUM(RZR60, RZR72) &gt; 0, SUM(RZR60, RZR72), "")</f>
        <v/>
      </c>
      <c r="RZS73" s="71" t="str">
        <f t="shared" ref="RZS73" si="13746">IF(SUM(RZS60, RZS72) &gt; 0, SUM(RZS60, RZS72), "")</f>
        <v/>
      </c>
      <c r="RZT73" s="75" t="str">
        <f t="shared" ref="RZT73" si="13747">IF(SUM(RZT60, RZT72) &gt; 0, SUM(RZT60, RZT72), "")</f>
        <v/>
      </c>
      <c r="RZU73" s="70" t="str">
        <f t="shared" ref="RZU73" si="13748">IF(SUM(RZU60, RZU72) &gt; 0, SUM(RZU60, RZU72), "")</f>
        <v/>
      </c>
      <c r="RZV73" s="70" t="str">
        <f t="shared" ref="RZV73" si="13749">IF(SUM(RZV60, RZV72) &gt; 0, SUM(RZV60, RZV72), "")</f>
        <v/>
      </c>
      <c r="RZW73" s="70" t="str">
        <f t="shared" ref="RZW73" si="13750">IF(SUM(RZW60, RZW72) &gt; 0, SUM(RZW60, RZW72), "")</f>
        <v/>
      </c>
      <c r="RZX73" s="70" t="str">
        <f t="shared" ref="RZX73" si="13751">IF(SUM(RZX60, RZX72) &gt; 0, SUM(RZX60, RZX72), "")</f>
        <v/>
      </c>
      <c r="RZY73" s="70" t="str">
        <f t="shared" ref="RZY73" si="13752">IF(SUM(RZY60, RZY72) &gt; 0, SUM(RZY60, RZY72), "")</f>
        <v/>
      </c>
      <c r="RZZ73" s="71" t="str">
        <f t="shared" ref="RZZ73" si="13753">IF(SUM(RZZ60, RZZ72) &gt; 0, SUM(RZZ60, RZZ72), "")</f>
        <v/>
      </c>
      <c r="SAA73" s="75" t="str">
        <f t="shared" ref="SAA73" si="13754">IF(SUM(SAA60, SAA72) &gt; 0, SUM(SAA60, SAA72), "")</f>
        <v/>
      </c>
      <c r="SAB73" s="70" t="str">
        <f t="shared" ref="SAB73" si="13755">IF(SUM(SAB60, SAB72) &gt; 0, SUM(SAB60, SAB72), "")</f>
        <v/>
      </c>
      <c r="SAC73" s="70" t="str">
        <f t="shared" ref="SAC73" si="13756">IF(SUM(SAC60, SAC72) &gt; 0, SUM(SAC60, SAC72), "")</f>
        <v/>
      </c>
      <c r="SAD73" s="70" t="str">
        <f t="shared" ref="SAD73" si="13757">IF(SUM(SAD60, SAD72) &gt; 0, SUM(SAD60, SAD72), "")</f>
        <v/>
      </c>
      <c r="SAE73" s="70" t="str">
        <f t="shared" ref="SAE73" si="13758">IF(SUM(SAE60, SAE72) &gt; 0, SUM(SAE60, SAE72), "")</f>
        <v/>
      </c>
      <c r="SAF73" s="70" t="str">
        <f t="shared" ref="SAF73" si="13759">IF(SUM(SAF60, SAF72) &gt; 0, SUM(SAF60, SAF72), "")</f>
        <v/>
      </c>
      <c r="SAG73" s="71" t="str">
        <f t="shared" ref="SAG73" si="13760">IF(SUM(SAG60, SAG72) &gt; 0, SUM(SAG60, SAG72), "")</f>
        <v/>
      </c>
      <c r="SAH73" s="75" t="str">
        <f t="shared" ref="SAH73" si="13761">IF(SUM(SAH60, SAH72) &gt; 0, SUM(SAH60, SAH72), "")</f>
        <v/>
      </c>
      <c r="SAI73" s="70" t="str">
        <f t="shared" ref="SAI73" si="13762">IF(SUM(SAI60, SAI72) &gt; 0, SUM(SAI60, SAI72), "")</f>
        <v/>
      </c>
      <c r="SAJ73" s="70" t="str">
        <f t="shared" ref="SAJ73" si="13763">IF(SUM(SAJ60, SAJ72) &gt; 0, SUM(SAJ60, SAJ72), "")</f>
        <v/>
      </c>
      <c r="SAK73" s="70" t="str">
        <f t="shared" ref="SAK73" si="13764">IF(SUM(SAK60, SAK72) &gt; 0, SUM(SAK60, SAK72), "")</f>
        <v/>
      </c>
      <c r="SAL73" s="70" t="str">
        <f t="shared" ref="SAL73" si="13765">IF(SUM(SAL60, SAL72) &gt; 0, SUM(SAL60, SAL72), "")</f>
        <v/>
      </c>
      <c r="SAM73" s="70" t="str">
        <f t="shared" ref="SAM73" si="13766">IF(SUM(SAM60, SAM72) &gt; 0, SUM(SAM60, SAM72), "")</f>
        <v/>
      </c>
      <c r="SAN73" s="71" t="str">
        <f t="shared" ref="SAN73" si="13767">IF(SUM(SAN60, SAN72) &gt; 0, SUM(SAN60, SAN72), "")</f>
        <v/>
      </c>
      <c r="SAO73" s="75" t="str">
        <f t="shared" ref="SAO73" si="13768">IF(SUM(SAO60, SAO72) &gt; 0, SUM(SAO60, SAO72), "")</f>
        <v/>
      </c>
      <c r="SAP73" s="70" t="str">
        <f t="shared" ref="SAP73" si="13769">IF(SUM(SAP60, SAP72) &gt; 0, SUM(SAP60, SAP72), "")</f>
        <v/>
      </c>
      <c r="SAQ73" s="70" t="str">
        <f t="shared" ref="SAQ73" si="13770">IF(SUM(SAQ60, SAQ72) &gt; 0, SUM(SAQ60, SAQ72), "")</f>
        <v/>
      </c>
      <c r="SAR73" s="70" t="str">
        <f t="shared" ref="SAR73" si="13771">IF(SUM(SAR60, SAR72) &gt; 0, SUM(SAR60, SAR72), "")</f>
        <v/>
      </c>
      <c r="SAS73" s="70" t="str">
        <f t="shared" ref="SAS73" si="13772">IF(SUM(SAS60, SAS72) &gt; 0, SUM(SAS60, SAS72), "")</f>
        <v/>
      </c>
      <c r="SAT73" s="70" t="str">
        <f t="shared" ref="SAT73" si="13773">IF(SUM(SAT60, SAT72) &gt; 0, SUM(SAT60, SAT72), "")</f>
        <v/>
      </c>
      <c r="SAU73" s="71" t="str">
        <f t="shared" ref="SAU73" si="13774">IF(SUM(SAU60, SAU72) &gt; 0, SUM(SAU60, SAU72), "")</f>
        <v/>
      </c>
      <c r="SAV73" s="75" t="str">
        <f t="shared" ref="SAV73" si="13775">IF(SUM(SAV60, SAV72) &gt; 0, SUM(SAV60, SAV72), "")</f>
        <v/>
      </c>
      <c r="SAW73" s="70" t="str">
        <f t="shared" ref="SAW73" si="13776">IF(SUM(SAW60, SAW72) &gt; 0, SUM(SAW60, SAW72), "")</f>
        <v/>
      </c>
      <c r="SAX73" s="70" t="str">
        <f t="shared" ref="SAX73" si="13777">IF(SUM(SAX60, SAX72) &gt; 0, SUM(SAX60, SAX72), "")</f>
        <v/>
      </c>
      <c r="SAY73" s="70" t="str">
        <f t="shared" ref="SAY73" si="13778">IF(SUM(SAY60, SAY72) &gt; 0, SUM(SAY60, SAY72), "")</f>
        <v/>
      </c>
      <c r="SAZ73" s="70" t="str">
        <f t="shared" ref="SAZ73" si="13779">IF(SUM(SAZ60, SAZ72) &gt; 0, SUM(SAZ60, SAZ72), "")</f>
        <v/>
      </c>
      <c r="SBA73" s="70" t="str">
        <f t="shared" ref="SBA73" si="13780">IF(SUM(SBA60, SBA72) &gt; 0, SUM(SBA60, SBA72), "")</f>
        <v/>
      </c>
      <c r="SBB73" s="71" t="str">
        <f t="shared" ref="SBB73" si="13781">IF(SUM(SBB60, SBB72) &gt; 0, SUM(SBB60, SBB72), "")</f>
        <v/>
      </c>
      <c r="SBC73" s="75" t="str">
        <f t="shared" ref="SBC73" si="13782">IF(SUM(SBC60, SBC72) &gt; 0, SUM(SBC60, SBC72), "")</f>
        <v/>
      </c>
      <c r="SBD73" s="70" t="str">
        <f t="shared" ref="SBD73" si="13783">IF(SUM(SBD60, SBD72) &gt; 0, SUM(SBD60, SBD72), "")</f>
        <v/>
      </c>
      <c r="SBE73" s="70" t="str">
        <f t="shared" ref="SBE73" si="13784">IF(SUM(SBE60, SBE72) &gt; 0, SUM(SBE60, SBE72), "")</f>
        <v/>
      </c>
      <c r="SBF73" s="70" t="str">
        <f t="shared" ref="SBF73" si="13785">IF(SUM(SBF60, SBF72) &gt; 0, SUM(SBF60, SBF72), "")</f>
        <v/>
      </c>
      <c r="SBG73" s="70" t="str">
        <f t="shared" ref="SBG73" si="13786">IF(SUM(SBG60, SBG72) &gt; 0, SUM(SBG60, SBG72), "")</f>
        <v/>
      </c>
      <c r="SBH73" s="70" t="str">
        <f t="shared" ref="SBH73" si="13787">IF(SUM(SBH60, SBH72) &gt; 0, SUM(SBH60, SBH72), "")</f>
        <v/>
      </c>
      <c r="SBI73" s="71" t="str">
        <f t="shared" ref="SBI73" si="13788">IF(SUM(SBI60, SBI72) &gt; 0, SUM(SBI60, SBI72), "")</f>
        <v/>
      </c>
      <c r="SBJ73" s="75" t="str">
        <f t="shared" ref="SBJ73" si="13789">IF(SUM(SBJ60, SBJ72) &gt; 0, SUM(SBJ60, SBJ72), "")</f>
        <v/>
      </c>
      <c r="SBK73" s="70" t="str">
        <f t="shared" ref="SBK73" si="13790">IF(SUM(SBK60, SBK72) &gt; 0, SUM(SBK60, SBK72), "")</f>
        <v/>
      </c>
      <c r="SBL73" s="70" t="str">
        <f t="shared" ref="SBL73" si="13791">IF(SUM(SBL60, SBL72) &gt; 0, SUM(SBL60, SBL72), "")</f>
        <v/>
      </c>
      <c r="SBM73" s="70" t="str">
        <f t="shared" ref="SBM73" si="13792">IF(SUM(SBM60, SBM72) &gt; 0, SUM(SBM60, SBM72), "")</f>
        <v/>
      </c>
      <c r="SBN73" s="70" t="str">
        <f t="shared" ref="SBN73" si="13793">IF(SUM(SBN60, SBN72) &gt; 0, SUM(SBN60, SBN72), "")</f>
        <v/>
      </c>
      <c r="SBO73" s="70" t="str">
        <f t="shared" ref="SBO73" si="13794">IF(SUM(SBO60, SBO72) &gt; 0, SUM(SBO60, SBO72), "")</f>
        <v/>
      </c>
      <c r="SBP73" s="71" t="str">
        <f t="shared" ref="SBP73" si="13795">IF(SUM(SBP60, SBP72) &gt; 0, SUM(SBP60, SBP72), "")</f>
        <v/>
      </c>
      <c r="SBQ73" s="75" t="str">
        <f t="shared" ref="SBQ73" si="13796">IF(SUM(SBQ60, SBQ72) &gt; 0, SUM(SBQ60, SBQ72), "")</f>
        <v/>
      </c>
      <c r="SBR73" s="70" t="str">
        <f t="shared" ref="SBR73" si="13797">IF(SUM(SBR60, SBR72) &gt; 0, SUM(SBR60, SBR72), "")</f>
        <v/>
      </c>
      <c r="SBS73" s="70" t="str">
        <f t="shared" ref="SBS73" si="13798">IF(SUM(SBS60, SBS72) &gt; 0, SUM(SBS60, SBS72), "")</f>
        <v/>
      </c>
      <c r="SBT73" s="70" t="str">
        <f t="shared" ref="SBT73" si="13799">IF(SUM(SBT60, SBT72) &gt; 0, SUM(SBT60, SBT72), "")</f>
        <v/>
      </c>
      <c r="SBU73" s="70" t="str">
        <f t="shared" ref="SBU73" si="13800">IF(SUM(SBU60, SBU72) &gt; 0, SUM(SBU60, SBU72), "")</f>
        <v/>
      </c>
      <c r="SBV73" s="70" t="str">
        <f t="shared" ref="SBV73" si="13801">IF(SUM(SBV60, SBV72) &gt; 0, SUM(SBV60, SBV72), "")</f>
        <v/>
      </c>
      <c r="SBW73" s="71" t="str">
        <f t="shared" ref="SBW73" si="13802">IF(SUM(SBW60, SBW72) &gt; 0, SUM(SBW60, SBW72), "")</f>
        <v/>
      </c>
      <c r="SBX73" s="75" t="str">
        <f t="shared" ref="SBX73" si="13803">IF(SUM(SBX60, SBX72) &gt; 0, SUM(SBX60, SBX72), "")</f>
        <v/>
      </c>
      <c r="SBY73" s="70" t="str">
        <f t="shared" ref="SBY73" si="13804">IF(SUM(SBY60, SBY72) &gt; 0, SUM(SBY60, SBY72), "")</f>
        <v/>
      </c>
      <c r="SBZ73" s="70" t="str">
        <f t="shared" ref="SBZ73" si="13805">IF(SUM(SBZ60, SBZ72) &gt; 0, SUM(SBZ60, SBZ72), "")</f>
        <v/>
      </c>
      <c r="SCA73" s="70" t="str">
        <f t="shared" ref="SCA73" si="13806">IF(SUM(SCA60, SCA72) &gt; 0, SUM(SCA60, SCA72), "")</f>
        <v/>
      </c>
      <c r="SCB73" s="70" t="str">
        <f t="shared" ref="SCB73" si="13807">IF(SUM(SCB60, SCB72) &gt; 0, SUM(SCB60, SCB72), "")</f>
        <v/>
      </c>
      <c r="SCC73" s="70" t="str">
        <f t="shared" ref="SCC73" si="13808">IF(SUM(SCC60, SCC72) &gt; 0, SUM(SCC60, SCC72), "")</f>
        <v/>
      </c>
      <c r="SCD73" s="71" t="str">
        <f t="shared" ref="SCD73" si="13809">IF(SUM(SCD60, SCD72) &gt; 0, SUM(SCD60, SCD72), "")</f>
        <v/>
      </c>
      <c r="SCE73" s="75" t="str">
        <f t="shared" ref="SCE73" si="13810">IF(SUM(SCE60, SCE72) &gt; 0, SUM(SCE60, SCE72), "")</f>
        <v/>
      </c>
      <c r="SCF73" s="70" t="str">
        <f t="shared" ref="SCF73" si="13811">IF(SUM(SCF60, SCF72) &gt; 0, SUM(SCF60, SCF72), "")</f>
        <v/>
      </c>
      <c r="SCG73" s="70" t="str">
        <f t="shared" ref="SCG73" si="13812">IF(SUM(SCG60, SCG72) &gt; 0, SUM(SCG60, SCG72), "")</f>
        <v/>
      </c>
      <c r="SCH73" s="70" t="str">
        <f t="shared" ref="SCH73" si="13813">IF(SUM(SCH60, SCH72) &gt; 0, SUM(SCH60, SCH72), "")</f>
        <v/>
      </c>
      <c r="SCI73" s="70" t="str">
        <f t="shared" ref="SCI73" si="13814">IF(SUM(SCI60, SCI72) &gt; 0, SUM(SCI60, SCI72), "")</f>
        <v/>
      </c>
      <c r="SCJ73" s="70" t="str">
        <f t="shared" ref="SCJ73" si="13815">IF(SUM(SCJ60, SCJ72) &gt; 0, SUM(SCJ60, SCJ72), "")</f>
        <v/>
      </c>
      <c r="SCK73" s="71" t="str">
        <f t="shared" ref="SCK73" si="13816">IF(SUM(SCK60, SCK72) &gt; 0, SUM(SCK60, SCK72), "")</f>
        <v/>
      </c>
      <c r="SCL73" s="75" t="str">
        <f t="shared" ref="SCL73" si="13817">IF(SUM(SCL60, SCL72) &gt; 0, SUM(SCL60, SCL72), "")</f>
        <v/>
      </c>
      <c r="SCM73" s="70" t="str">
        <f t="shared" ref="SCM73" si="13818">IF(SUM(SCM60, SCM72) &gt; 0, SUM(SCM60, SCM72), "")</f>
        <v/>
      </c>
      <c r="SCN73" s="70" t="str">
        <f t="shared" ref="SCN73" si="13819">IF(SUM(SCN60, SCN72) &gt; 0, SUM(SCN60, SCN72), "")</f>
        <v/>
      </c>
      <c r="SCO73" s="70" t="str">
        <f t="shared" ref="SCO73" si="13820">IF(SUM(SCO60, SCO72) &gt; 0, SUM(SCO60, SCO72), "")</f>
        <v/>
      </c>
      <c r="SCP73" s="70" t="str">
        <f t="shared" ref="SCP73" si="13821">IF(SUM(SCP60, SCP72) &gt; 0, SUM(SCP60, SCP72), "")</f>
        <v/>
      </c>
      <c r="SCQ73" s="70" t="str">
        <f t="shared" ref="SCQ73" si="13822">IF(SUM(SCQ60, SCQ72) &gt; 0, SUM(SCQ60, SCQ72), "")</f>
        <v/>
      </c>
      <c r="SCR73" s="71" t="str">
        <f t="shared" ref="SCR73" si="13823">IF(SUM(SCR60, SCR72) &gt; 0, SUM(SCR60, SCR72), "")</f>
        <v/>
      </c>
      <c r="SCS73" s="75" t="str">
        <f t="shared" ref="SCS73" si="13824">IF(SUM(SCS60, SCS72) &gt; 0, SUM(SCS60, SCS72), "")</f>
        <v/>
      </c>
      <c r="SCT73" s="70" t="str">
        <f t="shared" ref="SCT73" si="13825">IF(SUM(SCT60, SCT72) &gt; 0, SUM(SCT60, SCT72), "")</f>
        <v/>
      </c>
      <c r="SCU73" s="70" t="str">
        <f t="shared" ref="SCU73" si="13826">IF(SUM(SCU60, SCU72) &gt; 0, SUM(SCU60, SCU72), "")</f>
        <v/>
      </c>
      <c r="SCV73" s="70" t="str">
        <f t="shared" ref="SCV73" si="13827">IF(SUM(SCV60, SCV72) &gt; 0, SUM(SCV60, SCV72), "")</f>
        <v/>
      </c>
      <c r="SCW73" s="70" t="str">
        <f t="shared" ref="SCW73" si="13828">IF(SUM(SCW60, SCW72) &gt; 0, SUM(SCW60, SCW72), "")</f>
        <v/>
      </c>
      <c r="SCX73" s="70" t="str">
        <f t="shared" ref="SCX73" si="13829">IF(SUM(SCX60, SCX72) &gt; 0, SUM(SCX60, SCX72), "")</f>
        <v/>
      </c>
      <c r="SCY73" s="71" t="str">
        <f t="shared" ref="SCY73" si="13830">IF(SUM(SCY60, SCY72) &gt; 0, SUM(SCY60, SCY72), "")</f>
        <v/>
      </c>
      <c r="SCZ73" s="75" t="str">
        <f t="shared" ref="SCZ73" si="13831">IF(SUM(SCZ60, SCZ72) &gt; 0, SUM(SCZ60, SCZ72), "")</f>
        <v/>
      </c>
      <c r="SDA73" s="70" t="str">
        <f t="shared" ref="SDA73" si="13832">IF(SUM(SDA60, SDA72) &gt; 0, SUM(SDA60, SDA72), "")</f>
        <v/>
      </c>
      <c r="SDB73" s="70" t="str">
        <f t="shared" ref="SDB73" si="13833">IF(SUM(SDB60, SDB72) &gt; 0, SUM(SDB60, SDB72), "")</f>
        <v/>
      </c>
      <c r="SDC73" s="70" t="str">
        <f t="shared" ref="SDC73" si="13834">IF(SUM(SDC60, SDC72) &gt; 0, SUM(SDC60, SDC72), "")</f>
        <v/>
      </c>
      <c r="SDD73" s="70" t="str">
        <f t="shared" ref="SDD73" si="13835">IF(SUM(SDD60, SDD72) &gt; 0, SUM(SDD60, SDD72), "")</f>
        <v/>
      </c>
      <c r="SDE73" s="70" t="str">
        <f t="shared" ref="SDE73" si="13836">IF(SUM(SDE60, SDE72) &gt; 0, SUM(SDE60, SDE72), "")</f>
        <v/>
      </c>
      <c r="SDF73" s="71" t="str">
        <f t="shared" ref="SDF73" si="13837">IF(SUM(SDF60, SDF72) &gt; 0, SUM(SDF60, SDF72), "")</f>
        <v/>
      </c>
      <c r="SDG73" s="75" t="str">
        <f t="shared" ref="SDG73" si="13838">IF(SUM(SDG60, SDG72) &gt; 0, SUM(SDG60, SDG72), "")</f>
        <v/>
      </c>
      <c r="SDH73" s="70" t="str">
        <f t="shared" ref="SDH73" si="13839">IF(SUM(SDH60, SDH72) &gt; 0, SUM(SDH60, SDH72), "")</f>
        <v/>
      </c>
      <c r="SDI73" s="70" t="str">
        <f t="shared" ref="SDI73" si="13840">IF(SUM(SDI60, SDI72) &gt; 0, SUM(SDI60, SDI72), "")</f>
        <v/>
      </c>
      <c r="SDJ73" s="70" t="str">
        <f t="shared" ref="SDJ73" si="13841">IF(SUM(SDJ60, SDJ72) &gt; 0, SUM(SDJ60, SDJ72), "")</f>
        <v/>
      </c>
      <c r="SDK73" s="70" t="str">
        <f t="shared" ref="SDK73" si="13842">IF(SUM(SDK60, SDK72) &gt; 0, SUM(SDK60, SDK72), "")</f>
        <v/>
      </c>
      <c r="SDL73" s="70" t="str">
        <f t="shared" ref="SDL73" si="13843">IF(SUM(SDL60, SDL72) &gt; 0, SUM(SDL60, SDL72), "")</f>
        <v/>
      </c>
      <c r="SDM73" s="71" t="str">
        <f t="shared" ref="SDM73" si="13844">IF(SUM(SDM60, SDM72) &gt; 0, SUM(SDM60, SDM72), "")</f>
        <v/>
      </c>
      <c r="SDN73" s="75" t="str">
        <f t="shared" ref="SDN73" si="13845">IF(SUM(SDN60, SDN72) &gt; 0, SUM(SDN60, SDN72), "")</f>
        <v/>
      </c>
      <c r="SDO73" s="70" t="str">
        <f t="shared" ref="SDO73" si="13846">IF(SUM(SDO60, SDO72) &gt; 0, SUM(SDO60, SDO72), "")</f>
        <v/>
      </c>
      <c r="SDP73" s="70" t="str">
        <f t="shared" ref="SDP73" si="13847">IF(SUM(SDP60, SDP72) &gt; 0, SUM(SDP60, SDP72), "")</f>
        <v/>
      </c>
      <c r="SDQ73" s="70" t="str">
        <f t="shared" ref="SDQ73" si="13848">IF(SUM(SDQ60, SDQ72) &gt; 0, SUM(SDQ60, SDQ72), "")</f>
        <v/>
      </c>
      <c r="SDR73" s="70" t="str">
        <f t="shared" ref="SDR73" si="13849">IF(SUM(SDR60, SDR72) &gt; 0, SUM(SDR60, SDR72), "")</f>
        <v/>
      </c>
      <c r="SDS73" s="70" t="str">
        <f t="shared" ref="SDS73" si="13850">IF(SUM(SDS60, SDS72) &gt; 0, SUM(SDS60, SDS72), "")</f>
        <v/>
      </c>
      <c r="SDT73" s="71" t="str">
        <f t="shared" ref="SDT73" si="13851">IF(SUM(SDT60, SDT72) &gt; 0, SUM(SDT60, SDT72), "")</f>
        <v/>
      </c>
      <c r="SDU73" s="75" t="str">
        <f t="shared" ref="SDU73" si="13852">IF(SUM(SDU60, SDU72) &gt; 0, SUM(SDU60, SDU72), "")</f>
        <v/>
      </c>
      <c r="SDV73" s="70" t="str">
        <f t="shared" ref="SDV73" si="13853">IF(SUM(SDV60, SDV72) &gt; 0, SUM(SDV60, SDV72), "")</f>
        <v/>
      </c>
      <c r="SDW73" s="70" t="str">
        <f t="shared" ref="SDW73" si="13854">IF(SUM(SDW60, SDW72) &gt; 0, SUM(SDW60, SDW72), "")</f>
        <v/>
      </c>
      <c r="SDX73" s="70" t="str">
        <f t="shared" ref="SDX73" si="13855">IF(SUM(SDX60, SDX72) &gt; 0, SUM(SDX60, SDX72), "")</f>
        <v/>
      </c>
      <c r="SDY73" s="70" t="str">
        <f t="shared" ref="SDY73" si="13856">IF(SUM(SDY60, SDY72) &gt; 0, SUM(SDY60, SDY72), "")</f>
        <v/>
      </c>
      <c r="SDZ73" s="70" t="str">
        <f t="shared" ref="SDZ73" si="13857">IF(SUM(SDZ60, SDZ72) &gt; 0, SUM(SDZ60, SDZ72), "")</f>
        <v/>
      </c>
      <c r="SEA73" s="71" t="str">
        <f t="shared" ref="SEA73" si="13858">IF(SUM(SEA60, SEA72) &gt; 0, SUM(SEA60, SEA72), "")</f>
        <v/>
      </c>
      <c r="SEB73" s="75" t="str">
        <f t="shared" ref="SEB73" si="13859">IF(SUM(SEB60, SEB72) &gt; 0, SUM(SEB60, SEB72), "")</f>
        <v/>
      </c>
      <c r="SEC73" s="70" t="str">
        <f t="shared" ref="SEC73" si="13860">IF(SUM(SEC60, SEC72) &gt; 0, SUM(SEC60, SEC72), "")</f>
        <v/>
      </c>
      <c r="SED73" s="70" t="str">
        <f t="shared" ref="SED73" si="13861">IF(SUM(SED60, SED72) &gt; 0, SUM(SED60, SED72), "")</f>
        <v/>
      </c>
      <c r="SEE73" s="70" t="str">
        <f t="shared" ref="SEE73" si="13862">IF(SUM(SEE60, SEE72) &gt; 0, SUM(SEE60, SEE72), "")</f>
        <v/>
      </c>
      <c r="SEF73" s="70" t="str">
        <f t="shared" ref="SEF73" si="13863">IF(SUM(SEF60, SEF72) &gt; 0, SUM(SEF60, SEF72), "")</f>
        <v/>
      </c>
      <c r="SEG73" s="70" t="str">
        <f t="shared" ref="SEG73" si="13864">IF(SUM(SEG60, SEG72) &gt; 0, SUM(SEG60, SEG72), "")</f>
        <v/>
      </c>
      <c r="SEH73" s="71" t="str">
        <f t="shared" ref="SEH73" si="13865">IF(SUM(SEH60, SEH72) &gt; 0, SUM(SEH60, SEH72), "")</f>
        <v/>
      </c>
      <c r="SEI73" s="75" t="str">
        <f t="shared" ref="SEI73" si="13866">IF(SUM(SEI60, SEI72) &gt; 0, SUM(SEI60, SEI72), "")</f>
        <v/>
      </c>
      <c r="SEJ73" s="70" t="str">
        <f t="shared" ref="SEJ73" si="13867">IF(SUM(SEJ60, SEJ72) &gt; 0, SUM(SEJ60, SEJ72), "")</f>
        <v/>
      </c>
      <c r="SEK73" s="70" t="str">
        <f t="shared" ref="SEK73" si="13868">IF(SUM(SEK60, SEK72) &gt; 0, SUM(SEK60, SEK72), "")</f>
        <v/>
      </c>
      <c r="SEL73" s="70" t="str">
        <f t="shared" ref="SEL73" si="13869">IF(SUM(SEL60, SEL72) &gt; 0, SUM(SEL60, SEL72), "")</f>
        <v/>
      </c>
      <c r="SEM73" s="70" t="str">
        <f t="shared" ref="SEM73" si="13870">IF(SUM(SEM60, SEM72) &gt; 0, SUM(SEM60, SEM72), "")</f>
        <v/>
      </c>
      <c r="SEN73" s="70" t="str">
        <f t="shared" ref="SEN73" si="13871">IF(SUM(SEN60, SEN72) &gt; 0, SUM(SEN60, SEN72), "")</f>
        <v/>
      </c>
      <c r="SEO73" s="71" t="str">
        <f t="shared" ref="SEO73" si="13872">IF(SUM(SEO60, SEO72) &gt; 0, SUM(SEO60, SEO72), "")</f>
        <v/>
      </c>
      <c r="SEP73" s="75" t="str">
        <f t="shared" ref="SEP73" si="13873">IF(SUM(SEP60, SEP72) &gt; 0, SUM(SEP60, SEP72), "")</f>
        <v/>
      </c>
      <c r="SEQ73" s="70" t="str">
        <f t="shared" ref="SEQ73" si="13874">IF(SUM(SEQ60, SEQ72) &gt; 0, SUM(SEQ60, SEQ72), "")</f>
        <v/>
      </c>
      <c r="SER73" s="70" t="str">
        <f t="shared" ref="SER73" si="13875">IF(SUM(SER60, SER72) &gt; 0, SUM(SER60, SER72), "")</f>
        <v/>
      </c>
      <c r="SES73" s="70" t="str">
        <f t="shared" ref="SES73" si="13876">IF(SUM(SES60, SES72) &gt; 0, SUM(SES60, SES72), "")</f>
        <v/>
      </c>
      <c r="SET73" s="70" t="str">
        <f t="shared" ref="SET73" si="13877">IF(SUM(SET60, SET72) &gt; 0, SUM(SET60, SET72), "")</f>
        <v/>
      </c>
      <c r="SEU73" s="70" t="str">
        <f t="shared" ref="SEU73" si="13878">IF(SUM(SEU60, SEU72) &gt; 0, SUM(SEU60, SEU72), "")</f>
        <v/>
      </c>
      <c r="SEV73" s="71" t="str">
        <f t="shared" ref="SEV73" si="13879">IF(SUM(SEV60, SEV72) &gt; 0, SUM(SEV60, SEV72), "")</f>
        <v/>
      </c>
      <c r="SEW73" s="75" t="str">
        <f t="shared" ref="SEW73" si="13880">IF(SUM(SEW60, SEW72) &gt; 0, SUM(SEW60, SEW72), "")</f>
        <v/>
      </c>
      <c r="SEX73" s="70" t="str">
        <f t="shared" ref="SEX73" si="13881">IF(SUM(SEX60, SEX72) &gt; 0, SUM(SEX60, SEX72), "")</f>
        <v/>
      </c>
      <c r="SEY73" s="70" t="str">
        <f t="shared" ref="SEY73" si="13882">IF(SUM(SEY60, SEY72) &gt; 0, SUM(SEY60, SEY72), "")</f>
        <v/>
      </c>
      <c r="SEZ73" s="70" t="str">
        <f t="shared" ref="SEZ73" si="13883">IF(SUM(SEZ60, SEZ72) &gt; 0, SUM(SEZ60, SEZ72), "")</f>
        <v/>
      </c>
      <c r="SFA73" s="70" t="str">
        <f t="shared" ref="SFA73" si="13884">IF(SUM(SFA60, SFA72) &gt; 0, SUM(SFA60, SFA72), "")</f>
        <v/>
      </c>
      <c r="SFB73" s="70" t="str">
        <f t="shared" ref="SFB73" si="13885">IF(SUM(SFB60, SFB72) &gt; 0, SUM(SFB60, SFB72), "")</f>
        <v/>
      </c>
      <c r="SFC73" s="71" t="str">
        <f t="shared" ref="SFC73" si="13886">IF(SUM(SFC60, SFC72) &gt; 0, SUM(SFC60, SFC72), "")</f>
        <v/>
      </c>
      <c r="SFD73" s="75" t="str">
        <f t="shared" ref="SFD73" si="13887">IF(SUM(SFD60, SFD72) &gt; 0, SUM(SFD60, SFD72), "")</f>
        <v/>
      </c>
      <c r="SFE73" s="70" t="str">
        <f t="shared" ref="SFE73" si="13888">IF(SUM(SFE60, SFE72) &gt; 0, SUM(SFE60, SFE72), "")</f>
        <v/>
      </c>
      <c r="SFF73" s="70" t="str">
        <f t="shared" ref="SFF73" si="13889">IF(SUM(SFF60, SFF72) &gt; 0, SUM(SFF60, SFF72), "")</f>
        <v/>
      </c>
      <c r="SFG73" s="70" t="str">
        <f t="shared" ref="SFG73" si="13890">IF(SUM(SFG60, SFG72) &gt; 0, SUM(SFG60, SFG72), "")</f>
        <v/>
      </c>
      <c r="SFH73" s="70" t="str">
        <f t="shared" ref="SFH73" si="13891">IF(SUM(SFH60, SFH72) &gt; 0, SUM(SFH60, SFH72), "")</f>
        <v/>
      </c>
      <c r="SFI73" s="70" t="str">
        <f t="shared" ref="SFI73" si="13892">IF(SUM(SFI60, SFI72) &gt; 0, SUM(SFI60, SFI72), "")</f>
        <v/>
      </c>
      <c r="SFJ73" s="71" t="str">
        <f t="shared" ref="SFJ73" si="13893">IF(SUM(SFJ60, SFJ72) &gt; 0, SUM(SFJ60, SFJ72), "")</f>
        <v/>
      </c>
      <c r="SFK73" s="75" t="str">
        <f t="shared" ref="SFK73" si="13894">IF(SUM(SFK60, SFK72) &gt; 0, SUM(SFK60, SFK72), "")</f>
        <v/>
      </c>
      <c r="SFL73" s="70" t="str">
        <f t="shared" ref="SFL73" si="13895">IF(SUM(SFL60, SFL72) &gt; 0, SUM(SFL60, SFL72), "")</f>
        <v/>
      </c>
      <c r="SFM73" s="70" t="str">
        <f t="shared" ref="SFM73" si="13896">IF(SUM(SFM60, SFM72) &gt; 0, SUM(SFM60, SFM72), "")</f>
        <v/>
      </c>
      <c r="SFN73" s="70" t="str">
        <f t="shared" ref="SFN73" si="13897">IF(SUM(SFN60, SFN72) &gt; 0, SUM(SFN60, SFN72), "")</f>
        <v/>
      </c>
      <c r="SFO73" s="70" t="str">
        <f t="shared" ref="SFO73" si="13898">IF(SUM(SFO60, SFO72) &gt; 0, SUM(SFO60, SFO72), "")</f>
        <v/>
      </c>
      <c r="SFP73" s="70" t="str">
        <f t="shared" ref="SFP73" si="13899">IF(SUM(SFP60, SFP72) &gt; 0, SUM(SFP60, SFP72), "")</f>
        <v/>
      </c>
      <c r="SFQ73" s="71" t="str">
        <f t="shared" ref="SFQ73" si="13900">IF(SUM(SFQ60, SFQ72) &gt; 0, SUM(SFQ60, SFQ72), "")</f>
        <v/>
      </c>
      <c r="SFR73" s="75" t="str">
        <f t="shared" ref="SFR73" si="13901">IF(SUM(SFR60, SFR72) &gt; 0, SUM(SFR60, SFR72), "")</f>
        <v/>
      </c>
      <c r="SFS73" s="70" t="str">
        <f t="shared" ref="SFS73" si="13902">IF(SUM(SFS60, SFS72) &gt; 0, SUM(SFS60, SFS72), "")</f>
        <v/>
      </c>
      <c r="SFT73" s="70" t="str">
        <f t="shared" ref="SFT73" si="13903">IF(SUM(SFT60, SFT72) &gt; 0, SUM(SFT60, SFT72), "")</f>
        <v/>
      </c>
      <c r="SFU73" s="70" t="str">
        <f t="shared" ref="SFU73" si="13904">IF(SUM(SFU60, SFU72) &gt; 0, SUM(SFU60, SFU72), "")</f>
        <v/>
      </c>
      <c r="SFV73" s="70" t="str">
        <f t="shared" ref="SFV73" si="13905">IF(SUM(SFV60, SFV72) &gt; 0, SUM(SFV60, SFV72), "")</f>
        <v/>
      </c>
      <c r="SFW73" s="70" t="str">
        <f t="shared" ref="SFW73" si="13906">IF(SUM(SFW60, SFW72) &gt; 0, SUM(SFW60, SFW72), "")</f>
        <v/>
      </c>
      <c r="SFX73" s="71" t="str">
        <f t="shared" ref="SFX73" si="13907">IF(SUM(SFX60, SFX72) &gt; 0, SUM(SFX60, SFX72), "")</f>
        <v/>
      </c>
      <c r="SFY73" s="75" t="str">
        <f t="shared" ref="SFY73" si="13908">IF(SUM(SFY60, SFY72) &gt; 0, SUM(SFY60, SFY72), "")</f>
        <v/>
      </c>
      <c r="SFZ73" s="70" t="str">
        <f t="shared" ref="SFZ73" si="13909">IF(SUM(SFZ60, SFZ72) &gt; 0, SUM(SFZ60, SFZ72), "")</f>
        <v/>
      </c>
      <c r="SGA73" s="70" t="str">
        <f t="shared" ref="SGA73" si="13910">IF(SUM(SGA60, SGA72) &gt; 0, SUM(SGA60, SGA72), "")</f>
        <v/>
      </c>
      <c r="SGB73" s="70" t="str">
        <f t="shared" ref="SGB73" si="13911">IF(SUM(SGB60, SGB72) &gt; 0, SUM(SGB60, SGB72), "")</f>
        <v/>
      </c>
      <c r="SGC73" s="70" t="str">
        <f t="shared" ref="SGC73" si="13912">IF(SUM(SGC60, SGC72) &gt; 0, SUM(SGC60, SGC72), "")</f>
        <v/>
      </c>
      <c r="SGD73" s="70" t="str">
        <f t="shared" ref="SGD73" si="13913">IF(SUM(SGD60, SGD72) &gt; 0, SUM(SGD60, SGD72), "")</f>
        <v/>
      </c>
      <c r="SGE73" s="71" t="str">
        <f t="shared" ref="SGE73" si="13914">IF(SUM(SGE60, SGE72) &gt; 0, SUM(SGE60, SGE72), "")</f>
        <v/>
      </c>
      <c r="SGF73" s="75" t="str">
        <f t="shared" ref="SGF73" si="13915">IF(SUM(SGF60, SGF72) &gt; 0, SUM(SGF60, SGF72), "")</f>
        <v/>
      </c>
      <c r="SGG73" s="70" t="str">
        <f t="shared" ref="SGG73" si="13916">IF(SUM(SGG60, SGG72) &gt; 0, SUM(SGG60, SGG72), "")</f>
        <v/>
      </c>
      <c r="SGH73" s="70" t="str">
        <f t="shared" ref="SGH73" si="13917">IF(SUM(SGH60, SGH72) &gt; 0, SUM(SGH60, SGH72), "")</f>
        <v/>
      </c>
      <c r="SGI73" s="70" t="str">
        <f t="shared" ref="SGI73" si="13918">IF(SUM(SGI60, SGI72) &gt; 0, SUM(SGI60, SGI72), "")</f>
        <v/>
      </c>
      <c r="SGJ73" s="70" t="str">
        <f t="shared" ref="SGJ73" si="13919">IF(SUM(SGJ60, SGJ72) &gt; 0, SUM(SGJ60, SGJ72), "")</f>
        <v/>
      </c>
      <c r="SGK73" s="70" t="str">
        <f t="shared" ref="SGK73" si="13920">IF(SUM(SGK60, SGK72) &gt; 0, SUM(SGK60, SGK72), "")</f>
        <v/>
      </c>
      <c r="SGL73" s="71" t="str">
        <f t="shared" ref="SGL73" si="13921">IF(SUM(SGL60, SGL72) &gt; 0, SUM(SGL60, SGL72), "")</f>
        <v/>
      </c>
      <c r="SGM73" s="75" t="str">
        <f t="shared" ref="SGM73" si="13922">IF(SUM(SGM60, SGM72) &gt; 0, SUM(SGM60, SGM72), "")</f>
        <v/>
      </c>
      <c r="SGN73" s="70" t="str">
        <f t="shared" ref="SGN73" si="13923">IF(SUM(SGN60, SGN72) &gt; 0, SUM(SGN60, SGN72), "")</f>
        <v/>
      </c>
      <c r="SGO73" s="70" t="str">
        <f t="shared" ref="SGO73" si="13924">IF(SUM(SGO60, SGO72) &gt; 0, SUM(SGO60, SGO72), "")</f>
        <v/>
      </c>
      <c r="SGP73" s="70" t="str">
        <f t="shared" ref="SGP73" si="13925">IF(SUM(SGP60, SGP72) &gt; 0, SUM(SGP60, SGP72), "")</f>
        <v/>
      </c>
      <c r="SGQ73" s="70" t="str">
        <f t="shared" ref="SGQ73" si="13926">IF(SUM(SGQ60, SGQ72) &gt; 0, SUM(SGQ60, SGQ72), "")</f>
        <v/>
      </c>
      <c r="SGR73" s="70" t="str">
        <f t="shared" ref="SGR73" si="13927">IF(SUM(SGR60, SGR72) &gt; 0, SUM(SGR60, SGR72), "")</f>
        <v/>
      </c>
      <c r="SGS73" s="71" t="str">
        <f t="shared" ref="SGS73" si="13928">IF(SUM(SGS60, SGS72) &gt; 0, SUM(SGS60, SGS72), "")</f>
        <v/>
      </c>
      <c r="SGT73" s="75" t="str">
        <f t="shared" ref="SGT73" si="13929">IF(SUM(SGT60, SGT72) &gt; 0, SUM(SGT60, SGT72), "")</f>
        <v/>
      </c>
      <c r="SGU73" s="70" t="str">
        <f t="shared" ref="SGU73" si="13930">IF(SUM(SGU60, SGU72) &gt; 0, SUM(SGU60, SGU72), "")</f>
        <v/>
      </c>
      <c r="SGV73" s="70" t="str">
        <f t="shared" ref="SGV73" si="13931">IF(SUM(SGV60, SGV72) &gt; 0, SUM(SGV60, SGV72), "")</f>
        <v/>
      </c>
      <c r="SGW73" s="70" t="str">
        <f t="shared" ref="SGW73" si="13932">IF(SUM(SGW60, SGW72) &gt; 0, SUM(SGW60, SGW72), "")</f>
        <v/>
      </c>
      <c r="SGX73" s="70" t="str">
        <f t="shared" ref="SGX73" si="13933">IF(SUM(SGX60, SGX72) &gt; 0, SUM(SGX60, SGX72), "")</f>
        <v/>
      </c>
      <c r="SGY73" s="70" t="str">
        <f t="shared" ref="SGY73" si="13934">IF(SUM(SGY60, SGY72) &gt; 0, SUM(SGY60, SGY72), "")</f>
        <v/>
      </c>
      <c r="SGZ73" s="71" t="str">
        <f t="shared" ref="SGZ73" si="13935">IF(SUM(SGZ60, SGZ72) &gt; 0, SUM(SGZ60, SGZ72), "")</f>
        <v/>
      </c>
      <c r="SHA73" s="75" t="str">
        <f t="shared" ref="SHA73" si="13936">IF(SUM(SHA60, SHA72) &gt; 0, SUM(SHA60, SHA72), "")</f>
        <v/>
      </c>
      <c r="SHB73" s="70" t="str">
        <f t="shared" ref="SHB73" si="13937">IF(SUM(SHB60, SHB72) &gt; 0, SUM(SHB60, SHB72), "")</f>
        <v/>
      </c>
      <c r="SHC73" s="70" t="str">
        <f t="shared" ref="SHC73" si="13938">IF(SUM(SHC60, SHC72) &gt; 0, SUM(SHC60, SHC72), "")</f>
        <v/>
      </c>
      <c r="SHD73" s="70" t="str">
        <f t="shared" ref="SHD73" si="13939">IF(SUM(SHD60, SHD72) &gt; 0, SUM(SHD60, SHD72), "")</f>
        <v/>
      </c>
      <c r="SHE73" s="70" t="str">
        <f t="shared" ref="SHE73" si="13940">IF(SUM(SHE60, SHE72) &gt; 0, SUM(SHE60, SHE72), "")</f>
        <v/>
      </c>
      <c r="SHF73" s="70" t="str">
        <f t="shared" ref="SHF73" si="13941">IF(SUM(SHF60, SHF72) &gt; 0, SUM(SHF60, SHF72), "")</f>
        <v/>
      </c>
      <c r="SHG73" s="71" t="str">
        <f t="shared" ref="SHG73" si="13942">IF(SUM(SHG60, SHG72) &gt; 0, SUM(SHG60, SHG72), "")</f>
        <v/>
      </c>
      <c r="SHH73" s="75" t="str">
        <f t="shared" ref="SHH73" si="13943">IF(SUM(SHH60, SHH72) &gt; 0, SUM(SHH60, SHH72), "")</f>
        <v/>
      </c>
      <c r="SHI73" s="70" t="str">
        <f t="shared" ref="SHI73" si="13944">IF(SUM(SHI60, SHI72) &gt; 0, SUM(SHI60, SHI72), "")</f>
        <v/>
      </c>
      <c r="SHJ73" s="70" t="str">
        <f t="shared" ref="SHJ73" si="13945">IF(SUM(SHJ60, SHJ72) &gt; 0, SUM(SHJ60, SHJ72), "")</f>
        <v/>
      </c>
      <c r="SHK73" s="70" t="str">
        <f t="shared" ref="SHK73" si="13946">IF(SUM(SHK60, SHK72) &gt; 0, SUM(SHK60, SHK72), "")</f>
        <v/>
      </c>
      <c r="SHL73" s="70" t="str">
        <f t="shared" ref="SHL73" si="13947">IF(SUM(SHL60, SHL72) &gt; 0, SUM(SHL60, SHL72), "")</f>
        <v/>
      </c>
      <c r="SHM73" s="70" t="str">
        <f t="shared" ref="SHM73" si="13948">IF(SUM(SHM60, SHM72) &gt; 0, SUM(SHM60, SHM72), "")</f>
        <v/>
      </c>
      <c r="SHN73" s="71" t="str">
        <f t="shared" ref="SHN73" si="13949">IF(SUM(SHN60, SHN72) &gt; 0, SUM(SHN60, SHN72), "")</f>
        <v/>
      </c>
      <c r="SHO73" s="75" t="str">
        <f t="shared" ref="SHO73" si="13950">IF(SUM(SHO60, SHO72) &gt; 0, SUM(SHO60, SHO72), "")</f>
        <v/>
      </c>
      <c r="SHP73" s="70" t="str">
        <f t="shared" ref="SHP73" si="13951">IF(SUM(SHP60, SHP72) &gt; 0, SUM(SHP60, SHP72), "")</f>
        <v/>
      </c>
      <c r="SHQ73" s="70" t="str">
        <f t="shared" ref="SHQ73" si="13952">IF(SUM(SHQ60, SHQ72) &gt; 0, SUM(SHQ60, SHQ72), "")</f>
        <v/>
      </c>
      <c r="SHR73" s="70" t="str">
        <f t="shared" ref="SHR73" si="13953">IF(SUM(SHR60, SHR72) &gt; 0, SUM(SHR60, SHR72), "")</f>
        <v/>
      </c>
      <c r="SHS73" s="70" t="str">
        <f t="shared" ref="SHS73" si="13954">IF(SUM(SHS60, SHS72) &gt; 0, SUM(SHS60, SHS72), "")</f>
        <v/>
      </c>
      <c r="SHT73" s="70" t="str">
        <f t="shared" ref="SHT73" si="13955">IF(SUM(SHT60, SHT72) &gt; 0, SUM(SHT60, SHT72), "")</f>
        <v/>
      </c>
      <c r="SHU73" s="71" t="str">
        <f t="shared" ref="SHU73" si="13956">IF(SUM(SHU60, SHU72) &gt; 0, SUM(SHU60, SHU72), "")</f>
        <v/>
      </c>
      <c r="SHV73" s="75" t="str">
        <f t="shared" ref="SHV73" si="13957">IF(SUM(SHV60, SHV72) &gt; 0, SUM(SHV60, SHV72), "")</f>
        <v/>
      </c>
      <c r="SHW73" s="70" t="str">
        <f t="shared" ref="SHW73" si="13958">IF(SUM(SHW60, SHW72) &gt; 0, SUM(SHW60, SHW72), "")</f>
        <v/>
      </c>
      <c r="SHX73" s="70" t="str">
        <f t="shared" ref="SHX73" si="13959">IF(SUM(SHX60, SHX72) &gt; 0, SUM(SHX60, SHX72), "")</f>
        <v/>
      </c>
      <c r="SHY73" s="70" t="str">
        <f t="shared" ref="SHY73" si="13960">IF(SUM(SHY60, SHY72) &gt; 0, SUM(SHY60, SHY72), "")</f>
        <v/>
      </c>
      <c r="SHZ73" s="70" t="str">
        <f t="shared" ref="SHZ73" si="13961">IF(SUM(SHZ60, SHZ72) &gt; 0, SUM(SHZ60, SHZ72), "")</f>
        <v/>
      </c>
      <c r="SIA73" s="70" t="str">
        <f t="shared" ref="SIA73" si="13962">IF(SUM(SIA60, SIA72) &gt; 0, SUM(SIA60, SIA72), "")</f>
        <v/>
      </c>
      <c r="SIB73" s="71" t="str">
        <f t="shared" ref="SIB73" si="13963">IF(SUM(SIB60, SIB72) &gt; 0, SUM(SIB60, SIB72), "")</f>
        <v/>
      </c>
      <c r="SIC73" s="75" t="str">
        <f t="shared" ref="SIC73" si="13964">IF(SUM(SIC60, SIC72) &gt; 0, SUM(SIC60, SIC72), "")</f>
        <v/>
      </c>
      <c r="SID73" s="70" t="str">
        <f t="shared" ref="SID73" si="13965">IF(SUM(SID60, SID72) &gt; 0, SUM(SID60, SID72), "")</f>
        <v/>
      </c>
      <c r="SIE73" s="70" t="str">
        <f t="shared" ref="SIE73" si="13966">IF(SUM(SIE60, SIE72) &gt; 0, SUM(SIE60, SIE72), "")</f>
        <v/>
      </c>
      <c r="SIF73" s="70" t="str">
        <f t="shared" ref="SIF73" si="13967">IF(SUM(SIF60, SIF72) &gt; 0, SUM(SIF60, SIF72), "")</f>
        <v/>
      </c>
      <c r="SIG73" s="70" t="str">
        <f t="shared" ref="SIG73" si="13968">IF(SUM(SIG60, SIG72) &gt; 0, SUM(SIG60, SIG72), "")</f>
        <v/>
      </c>
      <c r="SIH73" s="70" t="str">
        <f t="shared" ref="SIH73" si="13969">IF(SUM(SIH60, SIH72) &gt; 0, SUM(SIH60, SIH72), "")</f>
        <v/>
      </c>
      <c r="SII73" s="71" t="str">
        <f t="shared" ref="SII73" si="13970">IF(SUM(SII60, SII72) &gt; 0, SUM(SII60, SII72), "")</f>
        <v/>
      </c>
      <c r="SIJ73" s="75" t="str">
        <f t="shared" ref="SIJ73" si="13971">IF(SUM(SIJ60, SIJ72) &gt; 0, SUM(SIJ60, SIJ72), "")</f>
        <v/>
      </c>
      <c r="SIK73" s="70" t="str">
        <f t="shared" ref="SIK73" si="13972">IF(SUM(SIK60, SIK72) &gt; 0, SUM(SIK60, SIK72), "")</f>
        <v/>
      </c>
      <c r="SIL73" s="70" t="str">
        <f t="shared" ref="SIL73" si="13973">IF(SUM(SIL60, SIL72) &gt; 0, SUM(SIL60, SIL72), "")</f>
        <v/>
      </c>
      <c r="SIM73" s="70" t="str">
        <f t="shared" ref="SIM73" si="13974">IF(SUM(SIM60, SIM72) &gt; 0, SUM(SIM60, SIM72), "")</f>
        <v/>
      </c>
      <c r="SIN73" s="70" t="str">
        <f t="shared" ref="SIN73" si="13975">IF(SUM(SIN60, SIN72) &gt; 0, SUM(SIN60, SIN72), "")</f>
        <v/>
      </c>
      <c r="SIO73" s="70" t="str">
        <f t="shared" ref="SIO73" si="13976">IF(SUM(SIO60, SIO72) &gt; 0, SUM(SIO60, SIO72), "")</f>
        <v/>
      </c>
      <c r="SIP73" s="71" t="str">
        <f t="shared" ref="SIP73" si="13977">IF(SUM(SIP60, SIP72) &gt; 0, SUM(SIP60, SIP72), "")</f>
        <v/>
      </c>
      <c r="SIQ73" s="75" t="str">
        <f t="shared" ref="SIQ73" si="13978">IF(SUM(SIQ60, SIQ72) &gt; 0, SUM(SIQ60, SIQ72), "")</f>
        <v/>
      </c>
      <c r="SIR73" s="70" t="str">
        <f t="shared" ref="SIR73" si="13979">IF(SUM(SIR60, SIR72) &gt; 0, SUM(SIR60, SIR72), "")</f>
        <v/>
      </c>
      <c r="SIS73" s="70" t="str">
        <f t="shared" ref="SIS73" si="13980">IF(SUM(SIS60, SIS72) &gt; 0, SUM(SIS60, SIS72), "")</f>
        <v/>
      </c>
      <c r="SIT73" s="70" t="str">
        <f t="shared" ref="SIT73" si="13981">IF(SUM(SIT60, SIT72) &gt; 0, SUM(SIT60, SIT72), "")</f>
        <v/>
      </c>
      <c r="SIU73" s="70" t="str">
        <f t="shared" ref="SIU73" si="13982">IF(SUM(SIU60, SIU72) &gt; 0, SUM(SIU60, SIU72), "")</f>
        <v/>
      </c>
      <c r="SIV73" s="70" t="str">
        <f t="shared" ref="SIV73" si="13983">IF(SUM(SIV60, SIV72) &gt; 0, SUM(SIV60, SIV72), "")</f>
        <v/>
      </c>
      <c r="SIW73" s="71" t="str">
        <f t="shared" ref="SIW73" si="13984">IF(SUM(SIW60, SIW72) &gt; 0, SUM(SIW60, SIW72), "")</f>
        <v/>
      </c>
      <c r="SIX73" s="75" t="str">
        <f t="shared" ref="SIX73" si="13985">IF(SUM(SIX60, SIX72) &gt; 0, SUM(SIX60, SIX72), "")</f>
        <v/>
      </c>
      <c r="SIY73" s="70" t="str">
        <f t="shared" ref="SIY73" si="13986">IF(SUM(SIY60, SIY72) &gt; 0, SUM(SIY60, SIY72), "")</f>
        <v/>
      </c>
      <c r="SIZ73" s="70" t="str">
        <f t="shared" ref="SIZ73" si="13987">IF(SUM(SIZ60, SIZ72) &gt; 0, SUM(SIZ60, SIZ72), "")</f>
        <v/>
      </c>
      <c r="SJA73" s="70" t="str">
        <f t="shared" ref="SJA73" si="13988">IF(SUM(SJA60, SJA72) &gt; 0, SUM(SJA60, SJA72), "")</f>
        <v/>
      </c>
      <c r="SJB73" s="70" t="str">
        <f t="shared" ref="SJB73" si="13989">IF(SUM(SJB60, SJB72) &gt; 0, SUM(SJB60, SJB72), "")</f>
        <v/>
      </c>
      <c r="SJC73" s="70" t="str">
        <f t="shared" ref="SJC73" si="13990">IF(SUM(SJC60, SJC72) &gt; 0, SUM(SJC60, SJC72), "")</f>
        <v/>
      </c>
      <c r="SJD73" s="71" t="str">
        <f t="shared" ref="SJD73" si="13991">IF(SUM(SJD60, SJD72) &gt; 0, SUM(SJD60, SJD72), "")</f>
        <v/>
      </c>
      <c r="SJE73" s="75" t="str">
        <f t="shared" ref="SJE73" si="13992">IF(SUM(SJE60, SJE72) &gt; 0, SUM(SJE60, SJE72), "")</f>
        <v/>
      </c>
      <c r="SJF73" s="70" t="str">
        <f t="shared" ref="SJF73" si="13993">IF(SUM(SJF60, SJF72) &gt; 0, SUM(SJF60, SJF72), "")</f>
        <v/>
      </c>
      <c r="SJG73" s="70" t="str">
        <f t="shared" ref="SJG73" si="13994">IF(SUM(SJG60, SJG72) &gt; 0, SUM(SJG60, SJG72), "")</f>
        <v/>
      </c>
      <c r="SJH73" s="70" t="str">
        <f t="shared" ref="SJH73" si="13995">IF(SUM(SJH60, SJH72) &gt; 0, SUM(SJH60, SJH72), "")</f>
        <v/>
      </c>
      <c r="SJI73" s="70" t="str">
        <f t="shared" ref="SJI73" si="13996">IF(SUM(SJI60, SJI72) &gt; 0, SUM(SJI60, SJI72), "")</f>
        <v/>
      </c>
      <c r="SJJ73" s="70" t="str">
        <f t="shared" ref="SJJ73" si="13997">IF(SUM(SJJ60, SJJ72) &gt; 0, SUM(SJJ60, SJJ72), "")</f>
        <v/>
      </c>
      <c r="SJK73" s="71" t="str">
        <f t="shared" ref="SJK73" si="13998">IF(SUM(SJK60, SJK72) &gt; 0, SUM(SJK60, SJK72), "")</f>
        <v/>
      </c>
      <c r="SJL73" s="75" t="str">
        <f t="shared" ref="SJL73" si="13999">IF(SUM(SJL60, SJL72) &gt; 0, SUM(SJL60, SJL72), "")</f>
        <v/>
      </c>
      <c r="SJM73" s="70" t="str">
        <f t="shared" ref="SJM73" si="14000">IF(SUM(SJM60, SJM72) &gt; 0, SUM(SJM60, SJM72), "")</f>
        <v/>
      </c>
      <c r="SJN73" s="70" t="str">
        <f t="shared" ref="SJN73" si="14001">IF(SUM(SJN60, SJN72) &gt; 0, SUM(SJN60, SJN72), "")</f>
        <v/>
      </c>
      <c r="SJO73" s="70" t="str">
        <f t="shared" ref="SJO73" si="14002">IF(SUM(SJO60, SJO72) &gt; 0, SUM(SJO60, SJO72), "")</f>
        <v/>
      </c>
      <c r="SJP73" s="70" t="str">
        <f t="shared" ref="SJP73" si="14003">IF(SUM(SJP60, SJP72) &gt; 0, SUM(SJP60, SJP72), "")</f>
        <v/>
      </c>
      <c r="SJQ73" s="70" t="str">
        <f t="shared" ref="SJQ73" si="14004">IF(SUM(SJQ60, SJQ72) &gt; 0, SUM(SJQ60, SJQ72), "")</f>
        <v/>
      </c>
      <c r="SJR73" s="71" t="str">
        <f t="shared" ref="SJR73" si="14005">IF(SUM(SJR60, SJR72) &gt; 0, SUM(SJR60, SJR72), "")</f>
        <v/>
      </c>
      <c r="SJS73" s="75" t="str">
        <f t="shared" ref="SJS73" si="14006">IF(SUM(SJS60, SJS72) &gt; 0, SUM(SJS60, SJS72), "")</f>
        <v/>
      </c>
      <c r="SJT73" s="70" t="str">
        <f t="shared" ref="SJT73" si="14007">IF(SUM(SJT60, SJT72) &gt; 0, SUM(SJT60, SJT72), "")</f>
        <v/>
      </c>
      <c r="SJU73" s="70" t="str">
        <f t="shared" ref="SJU73" si="14008">IF(SUM(SJU60, SJU72) &gt; 0, SUM(SJU60, SJU72), "")</f>
        <v/>
      </c>
      <c r="SJV73" s="70" t="str">
        <f t="shared" ref="SJV73" si="14009">IF(SUM(SJV60, SJV72) &gt; 0, SUM(SJV60, SJV72), "")</f>
        <v/>
      </c>
      <c r="SJW73" s="70" t="str">
        <f t="shared" ref="SJW73" si="14010">IF(SUM(SJW60, SJW72) &gt; 0, SUM(SJW60, SJW72), "")</f>
        <v/>
      </c>
      <c r="SJX73" s="70" t="str">
        <f t="shared" ref="SJX73" si="14011">IF(SUM(SJX60, SJX72) &gt; 0, SUM(SJX60, SJX72), "")</f>
        <v/>
      </c>
      <c r="SJY73" s="71" t="str">
        <f t="shared" ref="SJY73" si="14012">IF(SUM(SJY60, SJY72) &gt; 0, SUM(SJY60, SJY72), "")</f>
        <v/>
      </c>
      <c r="SJZ73" s="75" t="str">
        <f t="shared" ref="SJZ73" si="14013">IF(SUM(SJZ60, SJZ72) &gt; 0, SUM(SJZ60, SJZ72), "")</f>
        <v/>
      </c>
      <c r="SKA73" s="70" t="str">
        <f t="shared" ref="SKA73" si="14014">IF(SUM(SKA60, SKA72) &gt; 0, SUM(SKA60, SKA72), "")</f>
        <v/>
      </c>
      <c r="SKB73" s="70" t="str">
        <f t="shared" ref="SKB73" si="14015">IF(SUM(SKB60, SKB72) &gt; 0, SUM(SKB60, SKB72), "")</f>
        <v/>
      </c>
      <c r="SKC73" s="70" t="str">
        <f t="shared" ref="SKC73" si="14016">IF(SUM(SKC60, SKC72) &gt; 0, SUM(SKC60, SKC72), "")</f>
        <v/>
      </c>
      <c r="SKD73" s="70" t="str">
        <f t="shared" ref="SKD73" si="14017">IF(SUM(SKD60, SKD72) &gt; 0, SUM(SKD60, SKD72), "")</f>
        <v/>
      </c>
      <c r="SKE73" s="70" t="str">
        <f t="shared" ref="SKE73" si="14018">IF(SUM(SKE60, SKE72) &gt; 0, SUM(SKE60, SKE72), "")</f>
        <v/>
      </c>
      <c r="SKF73" s="71" t="str">
        <f t="shared" ref="SKF73" si="14019">IF(SUM(SKF60, SKF72) &gt; 0, SUM(SKF60, SKF72), "")</f>
        <v/>
      </c>
      <c r="SKG73" s="75" t="str">
        <f t="shared" ref="SKG73" si="14020">IF(SUM(SKG60, SKG72) &gt; 0, SUM(SKG60, SKG72), "")</f>
        <v/>
      </c>
      <c r="SKH73" s="70" t="str">
        <f t="shared" ref="SKH73" si="14021">IF(SUM(SKH60, SKH72) &gt; 0, SUM(SKH60, SKH72), "")</f>
        <v/>
      </c>
      <c r="SKI73" s="70" t="str">
        <f t="shared" ref="SKI73" si="14022">IF(SUM(SKI60, SKI72) &gt; 0, SUM(SKI60, SKI72), "")</f>
        <v/>
      </c>
      <c r="SKJ73" s="70" t="str">
        <f t="shared" ref="SKJ73" si="14023">IF(SUM(SKJ60, SKJ72) &gt; 0, SUM(SKJ60, SKJ72), "")</f>
        <v/>
      </c>
      <c r="SKK73" s="70" t="str">
        <f t="shared" ref="SKK73" si="14024">IF(SUM(SKK60, SKK72) &gt; 0, SUM(SKK60, SKK72), "")</f>
        <v/>
      </c>
      <c r="SKL73" s="70" t="str">
        <f t="shared" ref="SKL73" si="14025">IF(SUM(SKL60, SKL72) &gt; 0, SUM(SKL60, SKL72), "")</f>
        <v/>
      </c>
      <c r="SKM73" s="71" t="str">
        <f t="shared" ref="SKM73" si="14026">IF(SUM(SKM60, SKM72) &gt; 0, SUM(SKM60, SKM72), "")</f>
        <v/>
      </c>
      <c r="SKN73" s="75" t="str">
        <f t="shared" ref="SKN73" si="14027">IF(SUM(SKN60, SKN72) &gt; 0, SUM(SKN60, SKN72), "")</f>
        <v/>
      </c>
      <c r="SKO73" s="70" t="str">
        <f t="shared" ref="SKO73" si="14028">IF(SUM(SKO60, SKO72) &gt; 0, SUM(SKO60, SKO72), "")</f>
        <v/>
      </c>
      <c r="SKP73" s="70" t="str">
        <f t="shared" ref="SKP73" si="14029">IF(SUM(SKP60, SKP72) &gt; 0, SUM(SKP60, SKP72), "")</f>
        <v/>
      </c>
      <c r="SKQ73" s="70" t="str">
        <f t="shared" ref="SKQ73" si="14030">IF(SUM(SKQ60, SKQ72) &gt; 0, SUM(SKQ60, SKQ72), "")</f>
        <v/>
      </c>
      <c r="SKR73" s="70" t="str">
        <f t="shared" ref="SKR73" si="14031">IF(SUM(SKR60, SKR72) &gt; 0, SUM(SKR60, SKR72), "")</f>
        <v/>
      </c>
      <c r="SKS73" s="70" t="str">
        <f t="shared" ref="SKS73" si="14032">IF(SUM(SKS60, SKS72) &gt; 0, SUM(SKS60, SKS72), "")</f>
        <v/>
      </c>
      <c r="SKT73" s="71" t="str">
        <f t="shared" ref="SKT73" si="14033">IF(SUM(SKT60, SKT72) &gt; 0, SUM(SKT60, SKT72), "")</f>
        <v/>
      </c>
      <c r="SKU73" s="75" t="str">
        <f t="shared" ref="SKU73" si="14034">IF(SUM(SKU60, SKU72) &gt; 0, SUM(SKU60, SKU72), "")</f>
        <v/>
      </c>
      <c r="SKV73" s="70" t="str">
        <f t="shared" ref="SKV73" si="14035">IF(SUM(SKV60, SKV72) &gt; 0, SUM(SKV60, SKV72), "")</f>
        <v/>
      </c>
      <c r="SKW73" s="70" t="str">
        <f t="shared" ref="SKW73" si="14036">IF(SUM(SKW60, SKW72) &gt; 0, SUM(SKW60, SKW72), "")</f>
        <v/>
      </c>
      <c r="SKX73" s="70" t="str">
        <f t="shared" ref="SKX73" si="14037">IF(SUM(SKX60, SKX72) &gt; 0, SUM(SKX60, SKX72), "")</f>
        <v/>
      </c>
      <c r="SKY73" s="70" t="str">
        <f t="shared" ref="SKY73" si="14038">IF(SUM(SKY60, SKY72) &gt; 0, SUM(SKY60, SKY72), "")</f>
        <v/>
      </c>
      <c r="SKZ73" s="70" t="str">
        <f t="shared" ref="SKZ73" si="14039">IF(SUM(SKZ60, SKZ72) &gt; 0, SUM(SKZ60, SKZ72), "")</f>
        <v/>
      </c>
      <c r="SLA73" s="71" t="str">
        <f t="shared" ref="SLA73" si="14040">IF(SUM(SLA60, SLA72) &gt; 0, SUM(SLA60, SLA72), "")</f>
        <v/>
      </c>
      <c r="SLB73" s="75" t="str">
        <f t="shared" ref="SLB73" si="14041">IF(SUM(SLB60, SLB72) &gt; 0, SUM(SLB60, SLB72), "")</f>
        <v/>
      </c>
      <c r="SLC73" s="70" t="str">
        <f t="shared" ref="SLC73" si="14042">IF(SUM(SLC60, SLC72) &gt; 0, SUM(SLC60, SLC72), "")</f>
        <v/>
      </c>
      <c r="SLD73" s="70" t="str">
        <f t="shared" ref="SLD73" si="14043">IF(SUM(SLD60, SLD72) &gt; 0, SUM(SLD60, SLD72), "")</f>
        <v/>
      </c>
      <c r="SLE73" s="70" t="str">
        <f t="shared" ref="SLE73" si="14044">IF(SUM(SLE60, SLE72) &gt; 0, SUM(SLE60, SLE72), "")</f>
        <v/>
      </c>
      <c r="SLF73" s="70" t="str">
        <f t="shared" ref="SLF73" si="14045">IF(SUM(SLF60, SLF72) &gt; 0, SUM(SLF60, SLF72), "")</f>
        <v/>
      </c>
      <c r="SLG73" s="70" t="str">
        <f t="shared" ref="SLG73" si="14046">IF(SUM(SLG60, SLG72) &gt; 0, SUM(SLG60, SLG72), "")</f>
        <v/>
      </c>
      <c r="SLH73" s="71" t="str">
        <f t="shared" ref="SLH73" si="14047">IF(SUM(SLH60, SLH72) &gt; 0, SUM(SLH60, SLH72), "")</f>
        <v/>
      </c>
      <c r="SLI73" s="75" t="str">
        <f t="shared" ref="SLI73" si="14048">IF(SUM(SLI60, SLI72) &gt; 0, SUM(SLI60, SLI72), "")</f>
        <v/>
      </c>
      <c r="SLJ73" s="70" t="str">
        <f t="shared" ref="SLJ73" si="14049">IF(SUM(SLJ60, SLJ72) &gt; 0, SUM(SLJ60, SLJ72), "")</f>
        <v/>
      </c>
      <c r="SLK73" s="70" t="str">
        <f t="shared" ref="SLK73" si="14050">IF(SUM(SLK60, SLK72) &gt; 0, SUM(SLK60, SLK72), "")</f>
        <v/>
      </c>
      <c r="SLL73" s="70" t="str">
        <f t="shared" ref="SLL73" si="14051">IF(SUM(SLL60, SLL72) &gt; 0, SUM(SLL60, SLL72), "")</f>
        <v/>
      </c>
      <c r="SLM73" s="70" t="str">
        <f t="shared" ref="SLM73" si="14052">IF(SUM(SLM60, SLM72) &gt; 0, SUM(SLM60, SLM72), "")</f>
        <v/>
      </c>
      <c r="SLN73" s="70" t="str">
        <f t="shared" ref="SLN73" si="14053">IF(SUM(SLN60, SLN72) &gt; 0, SUM(SLN60, SLN72), "")</f>
        <v/>
      </c>
      <c r="SLO73" s="71" t="str">
        <f t="shared" ref="SLO73" si="14054">IF(SUM(SLO60, SLO72) &gt; 0, SUM(SLO60, SLO72), "")</f>
        <v/>
      </c>
      <c r="SLP73" s="75" t="str">
        <f t="shared" ref="SLP73" si="14055">IF(SUM(SLP60, SLP72) &gt; 0, SUM(SLP60, SLP72), "")</f>
        <v/>
      </c>
      <c r="SLQ73" s="70" t="str">
        <f t="shared" ref="SLQ73" si="14056">IF(SUM(SLQ60, SLQ72) &gt; 0, SUM(SLQ60, SLQ72), "")</f>
        <v/>
      </c>
      <c r="SLR73" s="70" t="str">
        <f t="shared" ref="SLR73" si="14057">IF(SUM(SLR60, SLR72) &gt; 0, SUM(SLR60, SLR72), "")</f>
        <v/>
      </c>
      <c r="SLS73" s="70" t="str">
        <f t="shared" ref="SLS73" si="14058">IF(SUM(SLS60, SLS72) &gt; 0, SUM(SLS60, SLS72), "")</f>
        <v/>
      </c>
      <c r="SLT73" s="70" t="str">
        <f t="shared" ref="SLT73" si="14059">IF(SUM(SLT60, SLT72) &gt; 0, SUM(SLT60, SLT72), "")</f>
        <v/>
      </c>
      <c r="SLU73" s="70" t="str">
        <f t="shared" ref="SLU73" si="14060">IF(SUM(SLU60, SLU72) &gt; 0, SUM(SLU60, SLU72), "")</f>
        <v/>
      </c>
      <c r="SLV73" s="71" t="str">
        <f t="shared" ref="SLV73" si="14061">IF(SUM(SLV60, SLV72) &gt; 0, SUM(SLV60, SLV72), "")</f>
        <v/>
      </c>
      <c r="SLW73" s="75" t="str">
        <f t="shared" ref="SLW73" si="14062">IF(SUM(SLW60, SLW72) &gt; 0, SUM(SLW60, SLW72), "")</f>
        <v/>
      </c>
      <c r="SLX73" s="70" t="str">
        <f t="shared" ref="SLX73" si="14063">IF(SUM(SLX60, SLX72) &gt; 0, SUM(SLX60, SLX72), "")</f>
        <v/>
      </c>
      <c r="SLY73" s="70" t="str">
        <f t="shared" ref="SLY73" si="14064">IF(SUM(SLY60, SLY72) &gt; 0, SUM(SLY60, SLY72), "")</f>
        <v/>
      </c>
      <c r="SLZ73" s="70" t="str">
        <f t="shared" ref="SLZ73" si="14065">IF(SUM(SLZ60, SLZ72) &gt; 0, SUM(SLZ60, SLZ72), "")</f>
        <v/>
      </c>
      <c r="SMA73" s="70" t="str">
        <f t="shared" ref="SMA73" si="14066">IF(SUM(SMA60, SMA72) &gt; 0, SUM(SMA60, SMA72), "")</f>
        <v/>
      </c>
      <c r="SMB73" s="70" t="str">
        <f t="shared" ref="SMB73" si="14067">IF(SUM(SMB60, SMB72) &gt; 0, SUM(SMB60, SMB72), "")</f>
        <v/>
      </c>
      <c r="SMC73" s="71" t="str">
        <f t="shared" ref="SMC73" si="14068">IF(SUM(SMC60, SMC72) &gt; 0, SUM(SMC60, SMC72), "")</f>
        <v/>
      </c>
      <c r="SMD73" s="75" t="str">
        <f t="shared" ref="SMD73" si="14069">IF(SUM(SMD60, SMD72) &gt; 0, SUM(SMD60, SMD72), "")</f>
        <v/>
      </c>
      <c r="SME73" s="70" t="str">
        <f t="shared" ref="SME73" si="14070">IF(SUM(SME60, SME72) &gt; 0, SUM(SME60, SME72), "")</f>
        <v/>
      </c>
      <c r="SMF73" s="70" t="str">
        <f t="shared" ref="SMF73" si="14071">IF(SUM(SMF60, SMF72) &gt; 0, SUM(SMF60, SMF72), "")</f>
        <v/>
      </c>
      <c r="SMG73" s="70" t="str">
        <f t="shared" ref="SMG73" si="14072">IF(SUM(SMG60, SMG72) &gt; 0, SUM(SMG60, SMG72), "")</f>
        <v/>
      </c>
      <c r="SMH73" s="70" t="str">
        <f t="shared" ref="SMH73" si="14073">IF(SUM(SMH60, SMH72) &gt; 0, SUM(SMH60, SMH72), "")</f>
        <v/>
      </c>
      <c r="SMI73" s="70" t="str">
        <f t="shared" ref="SMI73" si="14074">IF(SUM(SMI60, SMI72) &gt; 0, SUM(SMI60, SMI72), "")</f>
        <v/>
      </c>
      <c r="SMJ73" s="71" t="str">
        <f t="shared" ref="SMJ73" si="14075">IF(SUM(SMJ60, SMJ72) &gt; 0, SUM(SMJ60, SMJ72), "")</f>
        <v/>
      </c>
      <c r="SMK73" s="75" t="str">
        <f t="shared" ref="SMK73" si="14076">IF(SUM(SMK60, SMK72) &gt; 0, SUM(SMK60, SMK72), "")</f>
        <v/>
      </c>
      <c r="SML73" s="70" t="str">
        <f t="shared" ref="SML73" si="14077">IF(SUM(SML60, SML72) &gt; 0, SUM(SML60, SML72), "")</f>
        <v/>
      </c>
      <c r="SMM73" s="70" t="str">
        <f t="shared" ref="SMM73" si="14078">IF(SUM(SMM60, SMM72) &gt; 0, SUM(SMM60, SMM72), "")</f>
        <v/>
      </c>
      <c r="SMN73" s="70" t="str">
        <f t="shared" ref="SMN73" si="14079">IF(SUM(SMN60, SMN72) &gt; 0, SUM(SMN60, SMN72), "")</f>
        <v/>
      </c>
      <c r="SMO73" s="70" t="str">
        <f t="shared" ref="SMO73" si="14080">IF(SUM(SMO60, SMO72) &gt; 0, SUM(SMO60, SMO72), "")</f>
        <v/>
      </c>
      <c r="SMP73" s="70" t="str">
        <f t="shared" ref="SMP73" si="14081">IF(SUM(SMP60, SMP72) &gt; 0, SUM(SMP60, SMP72), "")</f>
        <v/>
      </c>
      <c r="SMQ73" s="71" t="str">
        <f t="shared" ref="SMQ73" si="14082">IF(SUM(SMQ60, SMQ72) &gt; 0, SUM(SMQ60, SMQ72), "")</f>
        <v/>
      </c>
      <c r="SMR73" s="75" t="str">
        <f t="shared" ref="SMR73" si="14083">IF(SUM(SMR60, SMR72) &gt; 0, SUM(SMR60, SMR72), "")</f>
        <v/>
      </c>
      <c r="SMS73" s="70" t="str">
        <f t="shared" ref="SMS73" si="14084">IF(SUM(SMS60, SMS72) &gt; 0, SUM(SMS60, SMS72), "")</f>
        <v/>
      </c>
      <c r="SMT73" s="70" t="str">
        <f t="shared" ref="SMT73" si="14085">IF(SUM(SMT60, SMT72) &gt; 0, SUM(SMT60, SMT72), "")</f>
        <v/>
      </c>
      <c r="SMU73" s="70" t="str">
        <f t="shared" ref="SMU73" si="14086">IF(SUM(SMU60, SMU72) &gt; 0, SUM(SMU60, SMU72), "")</f>
        <v/>
      </c>
      <c r="SMV73" s="70" t="str">
        <f t="shared" ref="SMV73" si="14087">IF(SUM(SMV60, SMV72) &gt; 0, SUM(SMV60, SMV72), "")</f>
        <v/>
      </c>
      <c r="SMW73" s="70" t="str">
        <f t="shared" ref="SMW73" si="14088">IF(SUM(SMW60, SMW72) &gt; 0, SUM(SMW60, SMW72), "")</f>
        <v/>
      </c>
      <c r="SMX73" s="71" t="str">
        <f t="shared" ref="SMX73" si="14089">IF(SUM(SMX60, SMX72) &gt; 0, SUM(SMX60, SMX72), "")</f>
        <v/>
      </c>
      <c r="SMY73" s="75" t="str">
        <f t="shared" ref="SMY73" si="14090">IF(SUM(SMY60, SMY72) &gt; 0, SUM(SMY60, SMY72), "")</f>
        <v/>
      </c>
      <c r="SMZ73" s="70" t="str">
        <f t="shared" ref="SMZ73" si="14091">IF(SUM(SMZ60, SMZ72) &gt; 0, SUM(SMZ60, SMZ72), "")</f>
        <v/>
      </c>
      <c r="SNA73" s="70" t="str">
        <f t="shared" ref="SNA73" si="14092">IF(SUM(SNA60, SNA72) &gt; 0, SUM(SNA60, SNA72), "")</f>
        <v/>
      </c>
      <c r="SNB73" s="70" t="str">
        <f t="shared" ref="SNB73" si="14093">IF(SUM(SNB60, SNB72) &gt; 0, SUM(SNB60, SNB72), "")</f>
        <v/>
      </c>
      <c r="SNC73" s="70" t="str">
        <f t="shared" ref="SNC73" si="14094">IF(SUM(SNC60, SNC72) &gt; 0, SUM(SNC60, SNC72), "")</f>
        <v/>
      </c>
      <c r="SND73" s="70" t="str">
        <f t="shared" ref="SND73" si="14095">IF(SUM(SND60, SND72) &gt; 0, SUM(SND60, SND72), "")</f>
        <v/>
      </c>
      <c r="SNE73" s="71" t="str">
        <f t="shared" ref="SNE73" si="14096">IF(SUM(SNE60, SNE72) &gt; 0, SUM(SNE60, SNE72), "")</f>
        <v/>
      </c>
      <c r="SNF73" s="75" t="str">
        <f t="shared" ref="SNF73" si="14097">IF(SUM(SNF60, SNF72) &gt; 0, SUM(SNF60, SNF72), "")</f>
        <v/>
      </c>
      <c r="SNG73" s="70" t="str">
        <f t="shared" ref="SNG73" si="14098">IF(SUM(SNG60, SNG72) &gt; 0, SUM(SNG60, SNG72), "")</f>
        <v/>
      </c>
      <c r="SNH73" s="70" t="str">
        <f t="shared" ref="SNH73" si="14099">IF(SUM(SNH60, SNH72) &gt; 0, SUM(SNH60, SNH72), "")</f>
        <v/>
      </c>
      <c r="SNI73" s="70" t="str">
        <f t="shared" ref="SNI73" si="14100">IF(SUM(SNI60, SNI72) &gt; 0, SUM(SNI60, SNI72), "")</f>
        <v/>
      </c>
      <c r="SNJ73" s="70" t="str">
        <f t="shared" ref="SNJ73" si="14101">IF(SUM(SNJ60, SNJ72) &gt; 0, SUM(SNJ60, SNJ72), "")</f>
        <v/>
      </c>
      <c r="SNK73" s="70" t="str">
        <f t="shared" ref="SNK73" si="14102">IF(SUM(SNK60, SNK72) &gt; 0, SUM(SNK60, SNK72), "")</f>
        <v/>
      </c>
      <c r="SNL73" s="71" t="str">
        <f t="shared" ref="SNL73" si="14103">IF(SUM(SNL60, SNL72) &gt; 0, SUM(SNL60, SNL72), "")</f>
        <v/>
      </c>
      <c r="SNM73" s="75" t="str">
        <f t="shared" ref="SNM73" si="14104">IF(SUM(SNM60, SNM72) &gt; 0, SUM(SNM60, SNM72), "")</f>
        <v/>
      </c>
      <c r="SNN73" s="70" t="str">
        <f t="shared" ref="SNN73" si="14105">IF(SUM(SNN60, SNN72) &gt; 0, SUM(SNN60, SNN72), "")</f>
        <v/>
      </c>
      <c r="SNO73" s="70" t="str">
        <f t="shared" ref="SNO73" si="14106">IF(SUM(SNO60, SNO72) &gt; 0, SUM(SNO60, SNO72), "")</f>
        <v/>
      </c>
      <c r="SNP73" s="70" t="str">
        <f t="shared" ref="SNP73" si="14107">IF(SUM(SNP60, SNP72) &gt; 0, SUM(SNP60, SNP72), "")</f>
        <v/>
      </c>
      <c r="SNQ73" s="70" t="str">
        <f t="shared" ref="SNQ73" si="14108">IF(SUM(SNQ60, SNQ72) &gt; 0, SUM(SNQ60, SNQ72), "")</f>
        <v/>
      </c>
      <c r="SNR73" s="70" t="str">
        <f t="shared" ref="SNR73" si="14109">IF(SUM(SNR60, SNR72) &gt; 0, SUM(SNR60, SNR72), "")</f>
        <v/>
      </c>
      <c r="SNS73" s="71" t="str">
        <f t="shared" ref="SNS73" si="14110">IF(SUM(SNS60, SNS72) &gt; 0, SUM(SNS60, SNS72), "")</f>
        <v/>
      </c>
      <c r="SNT73" s="75" t="str">
        <f t="shared" ref="SNT73" si="14111">IF(SUM(SNT60, SNT72) &gt; 0, SUM(SNT60, SNT72), "")</f>
        <v/>
      </c>
      <c r="SNU73" s="70" t="str">
        <f t="shared" ref="SNU73" si="14112">IF(SUM(SNU60, SNU72) &gt; 0, SUM(SNU60, SNU72), "")</f>
        <v/>
      </c>
      <c r="SNV73" s="70" t="str">
        <f t="shared" ref="SNV73" si="14113">IF(SUM(SNV60, SNV72) &gt; 0, SUM(SNV60, SNV72), "")</f>
        <v/>
      </c>
      <c r="SNW73" s="70" t="str">
        <f t="shared" ref="SNW73" si="14114">IF(SUM(SNW60, SNW72) &gt; 0, SUM(SNW60, SNW72), "")</f>
        <v/>
      </c>
      <c r="SNX73" s="70" t="str">
        <f t="shared" ref="SNX73" si="14115">IF(SUM(SNX60, SNX72) &gt; 0, SUM(SNX60, SNX72), "")</f>
        <v/>
      </c>
      <c r="SNY73" s="70" t="str">
        <f t="shared" ref="SNY73" si="14116">IF(SUM(SNY60, SNY72) &gt; 0, SUM(SNY60, SNY72), "")</f>
        <v/>
      </c>
      <c r="SNZ73" s="71" t="str">
        <f t="shared" ref="SNZ73" si="14117">IF(SUM(SNZ60, SNZ72) &gt; 0, SUM(SNZ60, SNZ72), "")</f>
        <v/>
      </c>
      <c r="SOA73" s="75" t="str">
        <f t="shared" ref="SOA73" si="14118">IF(SUM(SOA60, SOA72) &gt; 0, SUM(SOA60, SOA72), "")</f>
        <v/>
      </c>
      <c r="SOB73" s="70" t="str">
        <f t="shared" ref="SOB73" si="14119">IF(SUM(SOB60, SOB72) &gt; 0, SUM(SOB60, SOB72), "")</f>
        <v/>
      </c>
      <c r="SOC73" s="70" t="str">
        <f t="shared" ref="SOC73" si="14120">IF(SUM(SOC60, SOC72) &gt; 0, SUM(SOC60, SOC72), "")</f>
        <v/>
      </c>
      <c r="SOD73" s="70" t="str">
        <f t="shared" ref="SOD73" si="14121">IF(SUM(SOD60, SOD72) &gt; 0, SUM(SOD60, SOD72), "")</f>
        <v/>
      </c>
      <c r="SOE73" s="70" t="str">
        <f t="shared" ref="SOE73" si="14122">IF(SUM(SOE60, SOE72) &gt; 0, SUM(SOE60, SOE72), "")</f>
        <v/>
      </c>
      <c r="SOF73" s="70" t="str">
        <f t="shared" ref="SOF73" si="14123">IF(SUM(SOF60, SOF72) &gt; 0, SUM(SOF60, SOF72), "")</f>
        <v/>
      </c>
      <c r="SOG73" s="71" t="str">
        <f t="shared" ref="SOG73" si="14124">IF(SUM(SOG60, SOG72) &gt; 0, SUM(SOG60, SOG72), "")</f>
        <v/>
      </c>
      <c r="SOH73" s="75" t="str">
        <f t="shared" ref="SOH73" si="14125">IF(SUM(SOH60, SOH72) &gt; 0, SUM(SOH60, SOH72), "")</f>
        <v/>
      </c>
      <c r="SOI73" s="70" t="str">
        <f t="shared" ref="SOI73" si="14126">IF(SUM(SOI60, SOI72) &gt; 0, SUM(SOI60, SOI72), "")</f>
        <v/>
      </c>
      <c r="SOJ73" s="70" t="str">
        <f t="shared" ref="SOJ73" si="14127">IF(SUM(SOJ60, SOJ72) &gt; 0, SUM(SOJ60, SOJ72), "")</f>
        <v/>
      </c>
      <c r="SOK73" s="70" t="str">
        <f t="shared" ref="SOK73" si="14128">IF(SUM(SOK60, SOK72) &gt; 0, SUM(SOK60, SOK72), "")</f>
        <v/>
      </c>
      <c r="SOL73" s="70" t="str">
        <f t="shared" ref="SOL73" si="14129">IF(SUM(SOL60, SOL72) &gt; 0, SUM(SOL60, SOL72), "")</f>
        <v/>
      </c>
      <c r="SOM73" s="70" t="str">
        <f t="shared" ref="SOM73" si="14130">IF(SUM(SOM60, SOM72) &gt; 0, SUM(SOM60, SOM72), "")</f>
        <v/>
      </c>
      <c r="SON73" s="71" t="str">
        <f t="shared" ref="SON73" si="14131">IF(SUM(SON60, SON72) &gt; 0, SUM(SON60, SON72), "")</f>
        <v/>
      </c>
      <c r="SOO73" s="75" t="str">
        <f t="shared" ref="SOO73" si="14132">IF(SUM(SOO60, SOO72) &gt; 0, SUM(SOO60, SOO72), "")</f>
        <v/>
      </c>
      <c r="SOP73" s="70" t="str">
        <f t="shared" ref="SOP73" si="14133">IF(SUM(SOP60, SOP72) &gt; 0, SUM(SOP60, SOP72), "")</f>
        <v/>
      </c>
      <c r="SOQ73" s="70" t="str">
        <f t="shared" ref="SOQ73" si="14134">IF(SUM(SOQ60, SOQ72) &gt; 0, SUM(SOQ60, SOQ72), "")</f>
        <v/>
      </c>
      <c r="SOR73" s="70" t="str">
        <f t="shared" ref="SOR73" si="14135">IF(SUM(SOR60, SOR72) &gt; 0, SUM(SOR60, SOR72), "")</f>
        <v/>
      </c>
      <c r="SOS73" s="70" t="str">
        <f t="shared" ref="SOS73" si="14136">IF(SUM(SOS60, SOS72) &gt; 0, SUM(SOS60, SOS72), "")</f>
        <v/>
      </c>
      <c r="SOT73" s="70" t="str">
        <f t="shared" ref="SOT73" si="14137">IF(SUM(SOT60, SOT72) &gt; 0, SUM(SOT60, SOT72), "")</f>
        <v/>
      </c>
      <c r="SOU73" s="71" t="str">
        <f t="shared" ref="SOU73" si="14138">IF(SUM(SOU60, SOU72) &gt; 0, SUM(SOU60, SOU72), "")</f>
        <v/>
      </c>
      <c r="SOV73" s="75" t="str">
        <f t="shared" ref="SOV73" si="14139">IF(SUM(SOV60, SOV72) &gt; 0, SUM(SOV60, SOV72), "")</f>
        <v/>
      </c>
      <c r="SOW73" s="70" t="str">
        <f t="shared" ref="SOW73" si="14140">IF(SUM(SOW60, SOW72) &gt; 0, SUM(SOW60, SOW72), "")</f>
        <v/>
      </c>
      <c r="SOX73" s="70" t="str">
        <f t="shared" ref="SOX73" si="14141">IF(SUM(SOX60, SOX72) &gt; 0, SUM(SOX60, SOX72), "")</f>
        <v/>
      </c>
      <c r="SOY73" s="70" t="str">
        <f t="shared" ref="SOY73" si="14142">IF(SUM(SOY60, SOY72) &gt; 0, SUM(SOY60, SOY72), "")</f>
        <v/>
      </c>
      <c r="SOZ73" s="70" t="str">
        <f t="shared" ref="SOZ73" si="14143">IF(SUM(SOZ60, SOZ72) &gt; 0, SUM(SOZ60, SOZ72), "")</f>
        <v/>
      </c>
      <c r="SPA73" s="70" t="str">
        <f t="shared" ref="SPA73" si="14144">IF(SUM(SPA60, SPA72) &gt; 0, SUM(SPA60, SPA72), "")</f>
        <v/>
      </c>
      <c r="SPB73" s="71" t="str">
        <f t="shared" ref="SPB73" si="14145">IF(SUM(SPB60, SPB72) &gt; 0, SUM(SPB60, SPB72), "")</f>
        <v/>
      </c>
      <c r="SPC73" s="75" t="str">
        <f t="shared" ref="SPC73" si="14146">IF(SUM(SPC60, SPC72) &gt; 0, SUM(SPC60, SPC72), "")</f>
        <v/>
      </c>
      <c r="SPD73" s="70" t="str">
        <f t="shared" ref="SPD73" si="14147">IF(SUM(SPD60, SPD72) &gt; 0, SUM(SPD60, SPD72), "")</f>
        <v/>
      </c>
      <c r="SPE73" s="70" t="str">
        <f t="shared" ref="SPE73" si="14148">IF(SUM(SPE60, SPE72) &gt; 0, SUM(SPE60, SPE72), "")</f>
        <v/>
      </c>
      <c r="SPF73" s="70" t="str">
        <f t="shared" ref="SPF73" si="14149">IF(SUM(SPF60, SPF72) &gt; 0, SUM(SPF60, SPF72), "")</f>
        <v/>
      </c>
      <c r="SPG73" s="70" t="str">
        <f t="shared" ref="SPG73" si="14150">IF(SUM(SPG60, SPG72) &gt; 0, SUM(SPG60, SPG72), "")</f>
        <v/>
      </c>
      <c r="SPH73" s="70" t="str">
        <f t="shared" ref="SPH73" si="14151">IF(SUM(SPH60, SPH72) &gt; 0, SUM(SPH60, SPH72), "")</f>
        <v/>
      </c>
      <c r="SPI73" s="71" t="str">
        <f t="shared" ref="SPI73" si="14152">IF(SUM(SPI60, SPI72) &gt; 0, SUM(SPI60, SPI72), "")</f>
        <v/>
      </c>
      <c r="SPJ73" s="75" t="str">
        <f t="shared" ref="SPJ73" si="14153">IF(SUM(SPJ60, SPJ72) &gt; 0, SUM(SPJ60, SPJ72), "")</f>
        <v/>
      </c>
      <c r="SPK73" s="70" t="str">
        <f t="shared" ref="SPK73" si="14154">IF(SUM(SPK60, SPK72) &gt; 0, SUM(SPK60, SPK72), "")</f>
        <v/>
      </c>
      <c r="SPL73" s="70" t="str">
        <f t="shared" ref="SPL73" si="14155">IF(SUM(SPL60, SPL72) &gt; 0, SUM(SPL60, SPL72), "")</f>
        <v/>
      </c>
      <c r="SPM73" s="70" t="str">
        <f t="shared" ref="SPM73" si="14156">IF(SUM(SPM60, SPM72) &gt; 0, SUM(SPM60, SPM72), "")</f>
        <v/>
      </c>
      <c r="SPN73" s="70" t="str">
        <f t="shared" ref="SPN73" si="14157">IF(SUM(SPN60, SPN72) &gt; 0, SUM(SPN60, SPN72), "")</f>
        <v/>
      </c>
      <c r="SPO73" s="70" t="str">
        <f t="shared" ref="SPO73" si="14158">IF(SUM(SPO60, SPO72) &gt; 0, SUM(SPO60, SPO72), "")</f>
        <v/>
      </c>
      <c r="SPP73" s="71" t="str">
        <f t="shared" ref="SPP73" si="14159">IF(SUM(SPP60, SPP72) &gt; 0, SUM(SPP60, SPP72), "")</f>
        <v/>
      </c>
      <c r="SPQ73" s="75" t="str">
        <f t="shared" ref="SPQ73" si="14160">IF(SUM(SPQ60, SPQ72) &gt; 0, SUM(SPQ60, SPQ72), "")</f>
        <v/>
      </c>
      <c r="SPR73" s="70" t="str">
        <f t="shared" ref="SPR73" si="14161">IF(SUM(SPR60, SPR72) &gt; 0, SUM(SPR60, SPR72), "")</f>
        <v/>
      </c>
      <c r="SPS73" s="70" t="str">
        <f t="shared" ref="SPS73" si="14162">IF(SUM(SPS60, SPS72) &gt; 0, SUM(SPS60, SPS72), "")</f>
        <v/>
      </c>
      <c r="SPT73" s="70" t="str">
        <f t="shared" ref="SPT73" si="14163">IF(SUM(SPT60, SPT72) &gt; 0, SUM(SPT60, SPT72), "")</f>
        <v/>
      </c>
      <c r="SPU73" s="70" t="str">
        <f t="shared" ref="SPU73" si="14164">IF(SUM(SPU60, SPU72) &gt; 0, SUM(SPU60, SPU72), "")</f>
        <v/>
      </c>
      <c r="SPV73" s="70" t="str">
        <f t="shared" ref="SPV73" si="14165">IF(SUM(SPV60, SPV72) &gt; 0, SUM(SPV60, SPV72), "")</f>
        <v/>
      </c>
      <c r="SPW73" s="71" t="str">
        <f t="shared" ref="SPW73" si="14166">IF(SUM(SPW60, SPW72) &gt; 0, SUM(SPW60, SPW72), "")</f>
        <v/>
      </c>
      <c r="SPX73" s="75" t="str">
        <f t="shared" ref="SPX73" si="14167">IF(SUM(SPX60, SPX72) &gt; 0, SUM(SPX60, SPX72), "")</f>
        <v/>
      </c>
      <c r="SPY73" s="70" t="str">
        <f t="shared" ref="SPY73" si="14168">IF(SUM(SPY60, SPY72) &gt; 0, SUM(SPY60, SPY72), "")</f>
        <v/>
      </c>
      <c r="SPZ73" s="70" t="str">
        <f t="shared" ref="SPZ73" si="14169">IF(SUM(SPZ60, SPZ72) &gt; 0, SUM(SPZ60, SPZ72), "")</f>
        <v/>
      </c>
      <c r="SQA73" s="70" t="str">
        <f t="shared" ref="SQA73" si="14170">IF(SUM(SQA60, SQA72) &gt; 0, SUM(SQA60, SQA72), "")</f>
        <v/>
      </c>
      <c r="SQB73" s="70" t="str">
        <f t="shared" ref="SQB73" si="14171">IF(SUM(SQB60, SQB72) &gt; 0, SUM(SQB60, SQB72), "")</f>
        <v/>
      </c>
      <c r="SQC73" s="70" t="str">
        <f t="shared" ref="SQC73" si="14172">IF(SUM(SQC60, SQC72) &gt; 0, SUM(SQC60, SQC72), "")</f>
        <v/>
      </c>
      <c r="SQD73" s="71" t="str">
        <f t="shared" ref="SQD73" si="14173">IF(SUM(SQD60, SQD72) &gt; 0, SUM(SQD60, SQD72), "")</f>
        <v/>
      </c>
      <c r="SQE73" s="75" t="str">
        <f t="shared" ref="SQE73" si="14174">IF(SUM(SQE60, SQE72) &gt; 0, SUM(SQE60, SQE72), "")</f>
        <v/>
      </c>
      <c r="SQF73" s="70" t="str">
        <f t="shared" ref="SQF73" si="14175">IF(SUM(SQF60, SQF72) &gt; 0, SUM(SQF60, SQF72), "")</f>
        <v/>
      </c>
      <c r="SQG73" s="70" t="str">
        <f t="shared" ref="SQG73" si="14176">IF(SUM(SQG60, SQG72) &gt; 0, SUM(SQG60, SQG72), "")</f>
        <v/>
      </c>
      <c r="SQH73" s="70" t="str">
        <f t="shared" ref="SQH73" si="14177">IF(SUM(SQH60, SQH72) &gt; 0, SUM(SQH60, SQH72), "")</f>
        <v/>
      </c>
      <c r="SQI73" s="70" t="str">
        <f t="shared" ref="SQI73" si="14178">IF(SUM(SQI60, SQI72) &gt; 0, SUM(SQI60, SQI72), "")</f>
        <v/>
      </c>
      <c r="SQJ73" s="70" t="str">
        <f t="shared" ref="SQJ73" si="14179">IF(SUM(SQJ60, SQJ72) &gt; 0, SUM(SQJ60, SQJ72), "")</f>
        <v/>
      </c>
      <c r="SQK73" s="71" t="str">
        <f t="shared" ref="SQK73" si="14180">IF(SUM(SQK60, SQK72) &gt; 0, SUM(SQK60, SQK72), "")</f>
        <v/>
      </c>
      <c r="SQL73" s="75" t="str">
        <f t="shared" ref="SQL73" si="14181">IF(SUM(SQL60, SQL72) &gt; 0, SUM(SQL60, SQL72), "")</f>
        <v/>
      </c>
      <c r="SQM73" s="70" t="str">
        <f t="shared" ref="SQM73" si="14182">IF(SUM(SQM60, SQM72) &gt; 0, SUM(SQM60, SQM72), "")</f>
        <v/>
      </c>
      <c r="SQN73" s="70" t="str">
        <f t="shared" ref="SQN73" si="14183">IF(SUM(SQN60, SQN72) &gt; 0, SUM(SQN60, SQN72), "")</f>
        <v/>
      </c>
      <c r="SQO73" s="70" t="str">
        <f t="shared" ref="SQO73" si="14184">IF(SUM(SQO60, SQO72) &gt; 0, SUM(SQO60, SQO72), "")</f>
        <v/>
      </c>
      <c r="SQP73" s="70" t="str">
        <f t="shared" ref="SQP73" si="14185">IF(SUM(SQP60, SQP72) &gt; 0, SUM(SQP60, SQP72), "")</f>
        <v/>
      </c>
      <c r="SQQ73" s="70" t="str">
        <f t="shared" ref="SQQ73" si="14186">IF(SUM(SQQ60, SQQ72) &gt; 0, SUM(SQQ60, SQQ72), "")</f>
        <v/>
      </c>
      <c r="SQR73" s="71" t="str">
        <f t="shared" ref="SQR73" si="14187">IF(SUM(SQR60, SQR72) &gt; 0, SUM(SQR60, SQR72), "")</f>
        <v/>
      </c>
      <c r="SQS73" s="75" t="str">
        <f t="shared" ref="SQS73" si="14188">IF(SUM(SQS60, SQS72) &gt; 0, SUM(SQS60, SQS72), "")</f>
        <v/>
      </c>
      <c r="SQT73" s="70" t="str">
        <f t="shared" ref="SQT73" si="14189">IF(SUM(SQT60, SQT72) &gt; 0, SUM(SQT60, SQT72), "")</f>
        <v/>
      </c>
      <c r="SQU73" s="70" t="str">
        <f t="shared" ref="SQU73" si="14190">IF(SUM(SQU60, SQU72) &gt; 0, SUM(SQU60, SQU72), "")</f>
        <v/>
      </c>
      <c r="SQV73" s="70" t="str">
        <f t="shared" ref="SQV73" si="14191">IF(SUM(SQV60, SQV72) &gt; 0, SUM(SQV60, SQV72), "")</f>
        <v/>
      </c>
      <c r="SQW73" s="70" t="str">
        <f t="shared" ref="SQW73" si="14192">IF(SUM(SQW60, SQW72) &gt; 0, SUM(SQW60, SQW72), "")</f>
        <v/>
      </c>
      <c r="SQX73" s="70" t="str">
        <f t="shared" ref="SQX73" si="14193">IF(SUM(SQX60, SQX72) &gt; 0, SUM(SQX60, SQX72), "")</f>
        <v/>
      </c>
      <c r="SQY73" s="71" t="str">
        <f t="shared" ref="SQY73" si="14194">IF(SUM(SQY60, SQY72) &gt; 0, SUM(SQY60, SQY72), "")</f>
        <v/>
      </c>
      <c r="SQZ73" s="75" t="str">
        <f t="shared" ref="SQZ73" si="14195">IF(SUM(SQZ60, SQZ72) &gt; 0, SUM(SQZ60, SQZ72), "")</f>
        <v/>
      </c>
      <c r="SRA73" s="70" t="str">
        <f t="shared" ref="SRA73" si="14196">IF(SUM(SRA60, SRA72) &gt; 0, SUM(SRA60, SRA72), "")</f>
        <v/>
      </c>
      <c r="SRB73" s="70" t="str">
        <f t="shared" ref="SRB73" si="14197">IF(SUM(SRB60, SRB72) &gt; 0, SUM(SRB60, SRB72), "")</f>
        <v/>
      </c>
      <c r="SRC73" s="70" t="str">
        <f t="shared" ref="SRC73" si="14198">IF(SUM(SRC60, SRC72) &gt; 0, SUM(SRC60, SRC72), "")</f>
        <v/>
      </c>
      <c r="SRD73" s="70" t="str">
        <f t="shared" ref="SRD73" si="14199">IF(SUM(SRD60, SRD72) &gt; 0, SUM(SRD60, SRD72), "")</f>
        <v/>
      </c>
      <c r="SRE73" s="70" t="str">
        <f t="shared" ref="SRE73" si="14200">IF(SUM(SRE60, SRE72) &gt; 0, SUM(SRE60, SRE72), "")</f>
        <v/>
      </c>
      <c r="SRF73" s="71" t="str">
        <f t="shared" ref="SRF73" si="14201">IF(SUM(SRF60, SRF72) &gt; 0, SUM(SRF60, SRF72), "")</f>
        <v/>
      </c>
      <c r="SRG73" s="75" t="str">
        <f t="shared" ref="SRG73" si="14202">IF(SUM(SRG60, SRG72) &gt; 0, SUM(SRG60, SRG72), "")</f>
        <v/>
      </c>
      <c r="SRH73" s="70" t="str">
        <f t="shared" ref="SRH73" si="14203">IF(SUM(SRH60, SRH72) &gt; 0, SUM(SRH60, SRH72), "")</f>
        <v/>
      </c>
      <c r="SRI73" s="70" t="str">
        <f t="shared" ref="SRI73" si="14204">IF(SUM(SRI60, SRI72) &gt; 0, SUM(SRI60, SRI72), "")</f>
        <v/>
      </c>
      <c r="SRJ73" s="70" t="str">
        <f t="shared" ref="SRJ73" si="14205">IF(SUM(SRJ60, SRJ72) &gt; 0, SUM(SRJ60, SRJ72), "")</f>
        <v/>
      </c>
      <c r="SRK73" s="70" t="str">
        <f t="shared" ref="SRK73" si="14206">IF(SUM(SRK60, SRK72) &gt; 0, SUM(SRK60, SRK72), "")</f>
        <v/>
      </c>
      <c r="SRL73" s="70" t="str">
        <f t="shared" ref="SRL73" si="14207">IF(SUM(SRL60, SRL72) &gt; 0, SUM(SRL60, SRL72), "")</f>
        <v/>
      </c>
      <c r="SRM73" s="71" t="str">
        <f t="shared" ref="SRM73" si="14208">IF(SUM(SRM60, SRM72) &gt; 0, SUM(SRM60, SRM72), "")</f>
        <v/>
      </c>
      <c r="SRN73" s="75" t="str">
        <f t="shared" ref="SRN73" si="14209">IF(SUM(SRN60, SRN72) &gt; 0, SUM(SRN60, SRN72), "")</f>
        <v/>
      </c>
      <c r="SRO73" s="70" t="str">
        <f t="shared" ref="SRO73" si="14210">IF(SUM(SRO60, SRO72) &gt; 0, SUM(SRO60, SRO72), "")</f>
        <v/>
      </c>
      <c r="SRP73" s="70" t="str">
        <f t="shared" ref="SRP73" si="14211">IF(SUM(SRP60, SRP72) &gt; 0, SUM(SRP60, SRP72), "")</f>
        <v/>
      </c>
      <c r="SRQ73" s="70" t="str">
        <f t="shared" ref="SRQ73" si="14212">IF(SUM(SRQ60, SRQ72) &gt; 0, SUM(SRQ60, SRQ72), "")</f>
        <v/>
      </c>
      <c r="SRR73" s="70" t="str">
        <f t="shared" ref="SRR73" si="14213">IF(SUM(SRR60, SRR72) &gt; 0, SUM(SRR60, SRR72), "")</f>
        <v/>
      </c>
      <c r="SRS73" s="70" t="str">
        <f t="shared" ref="SRS73" si="14214">IF(SUM(SRS60, SRS72) &gt; 0, SUM(SRS60, SRS72), "")</f>
        <v/>
      </c>
      <c r="SRT73" s="71" t="str">
        <f t="shared" ref="SRT73" si="14215">IF(SUM(SRT60, SRT72) &gt; 0, SUM(SRT60, SRT72), "")</f>
        <v/>
      </c>
      <c r="SRU73" s="75" t="str">
        <f t="shared" ref="SRU73" si="14216">IF(SUM(SRU60, SRU72) &gt; 0, SUM(SRU60, SRU72), "")</f>
        <v/>
      </c>
      <c r="SRV73" s="70" t="str">
        <f t="shared" ref="SRV73" si="14217">IF(SUM(SRV60, SRV72) &gt; 0, SUM(SRV60, SRV72), "")</f>
        <v/>
      </c>
      <c r="SRW73" s="70" t="str">
        <f t="shared" ref="SRW73" si="14218">IF(SUM(SRW60, SRW72) &gt; 0, SUM(SRW60, SRW72), "")</f>
        <v/>
      </c>
      <c r="SRX73" s="70" t="str">
        <f t="shared" ref="SRX73" si="14219">IF(SUM(SRX60, SRX72) &gt; 0, SUM(SRX60, SRX72), "")</f>
        <v/>
      </c>
      <c r="SRY73" s="70" t="str">
        <f t="shared" ref="SRY73" si="14220">IF(SUM(SRY60, SRY72) &gt; 0, SUM(SRY60, SRY72), "")</f>
        <v/>
      </c>
      <c r="SRZ73" s="70" t="str">
        <f t="shared" ref="SRZ73" si="14221">IF(SUM(SRZ60, SRZ72) &gt; 0, SUM(SRZ60, SRZ72), "")</f>
        <v/>
      </c>
      <c r="SSA73" s="71" t="str">
        <f t="shared" ref="SSA73" si="14222">IF(SUM(SSA60, SSA72) &gt; 0, SUM(SSA60, SSA72), "")</f>
        <v/>
      </c>
      <c r="SSB73" s="75" t="str">
        <f t="shared" ref="SSB73" si="14223">IF(SUM(SSB60, SSB72) &gt; 0, SUM(SSB60, SSB72), "")</f>
        <v/>
      </c>
      <c r="SSC73" s="70" t="str">
        <f t="shared" ref="SSC73" si="14224">IF(SUM(SSC60, SSC72) &gt; 0, SUM(SSC60, SSC72), "")</f>
        <v/>
      </c>
      <c r="SSD73" s="70" t="str">
        <f t="shared" ref="SSD73" si="14225">IF(SUM(SSD60, SSD72) &gt; 0, SUM(SSD60, SSD72), "")</f>
        <v/>
      </c>
      <c r="SSE73" s="70" t="str">
        <f t="shared" ref="SSE73" si="14226">IF(SUM(SSE60, SSE72) &gt; 0, SUM(SSE60, SSE72), "")</f>
        <v/>
      </c>
      <c r="SSF73" s="70" t="str">
        <f t="shared" ref="SSF73" si="14227">IF(SUM(SSF60, SSF72) &gt; 0, SUM(SSF60, SSF72), "")</f>
        <v/>
      </c>
      <c r="SSG73" s="70" t="str">
        <f t="shared" ref="SSG73" si="14228">IF(SUM(SSG60, SSG72) &gt; 0, SUM(SSG60, SSG72), "")</f>
        <v/>
      </c>
      <c r="SSH73" s="71" t="str">
        <f t="shared" ref="SSH73" si="14229">IF(SUM(SSH60, SSH72) &gt; 0, SUM(SSH60, SSH72), "")</f>
        <v/>
      </c>
      <c r="SSI73" s="75" t="str">
        <f t="shared" ref="SSI73" si="14230">IF(SUM(SSI60, SSI72) &gt; 0, SUM(SSI60, SSI72), "")</f>
        <v/>
      </c>
      <c r="SSJ73" s="70" t="str">
        <f t="shared" ref="SSJ73" si="14231">IF(SUM(SSJ60, SSJ72) &gt; 0, SUM(SSJ60, SSJ72), "")</f>
        <v/>
      </c>
      <c r="SSK73" s="70" t="str">
        <f t="shared" ref="SSK73" si="14232">IF(SUM(SSK60, SSK72) &gt; 0, SUM(SSK60, SSK72), "")</f>
        <v/>
      </c>
      <c r="SSL73" s="70" t="str">
        <f t="shared" ref="SSL73" si="14233">IF(SUM(SSL60, SSL72) &gt; 0, SUM(SSL60, SSL72), "")</f>
        <v/>
      </c>
      <c r="SSM73" s="70" t="str">
        <f t="shared" ref="SSM73" si="14234">IF(SUM(SSM60, SSM72) &gt; 0, SUM(SSM60, SSM72), "")</f>
        <v/>
      </c>
      <c r="SSN73" s="70" t="str">
        <f t="shared" ref="SSN73" si="14235">IF(SUM(SSN60, SSN72) &gt; 0, SUM(SSN60, SSN72), "")</f>
        <v/>
      </c>
      <c r="SSO73" s="71" t="str">
        <f t="shared" ref="SSO73" si="14236">IF(SUM(SSO60, SSO72) &gt; 0, SUM(SSO60, SSO72), "")</f>
        <v/>
      </c>
      <c r="SSP73" s="75" t="str">
        <f t="shared" ref="SSP73" si="14237">IF(SUM(SSP60, SSP72) &gt; 0, SUM(SSP60, SSP72), "")</f>
        <v/>
      </c>
      <c r="SSQ73" s="70" t="str">
        <f t="shared" ref="SSQ73" si="14238">IF(SUM(SSQ60, SSQ72) &gt; 0, SUM(SSQ60, SSQ72), "")</f>
        <v/>
      </c>
      <c r="SSR73" s="70" t="str">
        <f t="shared" ref="SSR73" si="14239">IF(SUM(SSR60, SSR72) &gt; 0, SUM(SSR60, SSR72), "")</f>
        <v/>
      </c>
      <c r="SSS73" s="70" t="str">
        <f t="shared" ref="SSS73" si="14240">IF(SUM(SSS60, SSS72) &gt; 0, SUM(SSS60, SSS72), "")</f>
        <v/>
      </c>
      <c r="SST73" s="70" t="str">
        <f t="shared" ref="SST73" si="14241">IF(SUM(SST60, SST72) &gt; 0, SUM(SST60, SST72), "")</f>
        <v/>
      </c>
      <c r="SSU73" s="70" t="str">
        <f t="shared" ref="SSU73" si="14242">IF(SUM(SSU60, SSU72) &gt; 0, SUM(SSU60, SSU72), "")</f>
        <v/>
      </c>
      <c r="SSV73" s="71" t="str">
        <f t="shared" ref="SSV73" si="14243">IF(SUM(SSV60, SSV72) &gt; 0, SUM(SSV60, SSV72), "")</f>
        <v/>
      </c>
      <c r="SSW73" s="75" t="str">
        <f t="shared" ref="SSW73" si="14244">IF(SUM(SSW60, SSW72) &gt; 0, SUM(SSW60, SSW72), "")</f>
        <v/>
      </c>
      <c r="SSX73" s="70" t="str">
        <f t="shared" ref="SSX73" si="14245">IF(SUM(SSX60, SSX72) &gt; 0, SUM(SSX60, SSX72), "")</f>
        <v/>
      </c>
      <c r="SSY73" s="70" t="str">
        <f t="shared" ref="SSY73" si="14246">IF(SUM(SSY60, SSY72) &gt; 0, SUM(SSY60, SSY72), "")</f>
        <v/>
      </c>
      <c r="SSZ73" s="70" t="str">
        <f t="shared" ref="SSZ73" si="14247">IF(SUM(SSZ60, SSZ72) &gt; 0, SUM(SSZ60, SSZ72), "")</f>
        <v/>
      </c>
      <c r="STA73" s="70" t="str">
        <f t="shared" ref="STA73" si="14248">IF(SUM(STA60, STA72) &gt; 0, SUM(STA60, STA72), "")</f>
        <v/>
      </c>
      <c r="STB73" s="70" t="str">
        <f t="shared" ref="STB73" si="14249">IF(SUM(STB60, STB72) &gt; 0, SUM(STB60, STB72), "")</f>
        <v/>
      </c>
      <c r="STC73" s="71" t="str">
        <f t="shared" ref="STC73" si="14250">IF(SUM(STC60, STC72) &gt; 0, SUM(STC60, STC72), "")</f>
        <v/>
      </c>
      <c r="STD73" s="75" t="str">
        <f t="shared" ref="STD73" si="14251">IF(SUM(STD60, STD72) &gt; 0, SUM(STD60, STD72), "")</f>
        <v/>
      </c>
      <c r="STE73" s="70" t="str">
        <f t="shared" ref="STE73" si="14252">IF(SUM(STE60, STE72) &gt; 0, SUM(STE60, STE72), "")</f>
        <v/>
      </c>
      <c r="STF73" s="70" t="str">
        <f t="shared" ref="STF73" si="14253">IF(SUM(STF60, STF72) &gt; 0, SUM(STF60, STF72), "")</f>
        <v/>
      </c>
      <c r="STG73" s="70" t="str">
        <f t="shared" ref="STG73" si="14254">IF(SUM(STG60, STG72) &gt; 0, SUM(STG60, STG72), "")</f>
        <v/>
      </c>
      <c r="STH73" s="70" t="str">
        <f t="shared" ref="STH73" si="14255">IF(SUM(STH60, STH72) &gt; 0, SUM(STH60, STH72), "")</f>
        <v/>
      </c>
      <c r="STI73" s="70" t="str">
        <f t="shared" ref="STI73" si="14256">IF(SUM(STI60, STI72) &gt; 0, SUM(STI60, STI72), "")</f>
        <v/>
      </c>
      <c r="STJ73" s="71" t="str">
        <f t="shared" ref="STJ73" si="14257">IF(SUM(STJ60, STJ72) &gt; 0, SUM(STJ60, STJ72), "")</f>
        <v/>
      </c>
      <c r="STK73" s="75" t="str">
        <f t="shared" ref="STK73" si="14258">IF(SUM(STK60, STK72) &gt; 0, SUM(STK60, STK72), "")</f>
        <v/>
      </c>
      <c r="STL73" s="70" t="str">
        <f t="shared" ref="STL73" si="14259">IF(SUM(STL60, STL72) &gt; 0, SUM(STL60, STL72), "")</f>
        <v/>
      </c>
      <c r="STM73" s="70" t="str">
        <f t="shared" ref="STM73" si="14260">IF(SUM(STM60, STM72) &gt; 0, SUM(STM60, STM72), "")</f>
        <v/>
      </c>
      <c r="STN73" s="70" t="str">
        <f t="shared" ref="STN73" si="14261">IF(SUM(STN60, STN72) &gt; 0, SUM(STN60, STN72), "")</f>
        <v/>
      </c>
      <c r="STO73" s="70" t="str">
        <f t="shared" ref="STO73" si="14262">IF(SUM(STO60, STO72) &gt; 0, SUM(STO60, STO72), "")</f>
        <v/>
      </c>
      <c r="STP73" s="70" t="str">
        <f t="shared" ref="STP73" si="14263">IF(SUM(STP60, STP72) &gt; 0, SUM(STP60, STP72), "")</f>
        <v/>
      </c>
      <c r="STQ73" s="71" t="str">
        <f t="shared" ref="STQ73" si="14264">IF(SUM(STQ60, STQ72) &gt; 0, SUM(STQ60, STQ72), "")</f>
        <v/>
      </c>
      <c r="STR73" s="75" t="str">
        <f t="shared" ref="STR73" si="14265">IF(SUM(STR60, STR72) &gt; 0, SUM(STR60, STR72), "")</f>
        <v/>
      </c>
      <c r="STS73" s="70" t="str">
        <f t="shared" ref="STS73" si="14266">IF(SUM(STS60, STS72) &gt; 0, SUM(STS60, STS72), "")</f>
        <v/>
      </c>
      <c r="STT73" s="70" t="str">
        <f t="shared" ref="STT73" si="14267">IF(SUM(STT60, STT72) &gt; 0, SUM(STT60, STT72), "")</f>
        <v/>
      </c>
      <c r="STU73" s="70" t="str">
        <f t="shared" ref="STU73" si="14268">IF(SUM(STU60, STU72) &gt; 0, SUM(STU60, STU72), "")</f>
        <v/>
      </c>
      <c r="STV73" s="70" t="str">
        <f t="shared" ref="STV73" si="14269">IF(SUM(STV60, STV72) &gt; 0, SUM(STV60, STV72), "")</f>
        <v/>
      </c>
      <c r="STW73" s="70" t="str">
        <f t="shared" ref="STW73" si="14270">IF(SUM(STW60, STW72) &gt; 0, SUM(STW60, STW72), "")</f>
        <v/>
      </c>
      <c r="STX73" s="71" t="str">
        <f t="shared" ref="STX73" si="14271">IF(SUM(STX60, STX72) &gt; 0, SUM(STX60, STX72), "")</f>
        <v/>
      </c>
      <c r="STY73" s="75" t="str">
        <f t="shared" ref="STY73" si="14272">IF(SUM(STY60, STY72) &gt; 0, SUM(STY60, STY72), "")</f>
        <v/>
      </c>
      <c r="STZ73" s="70" t="str">
        <f t="shared" ref="STZ73" si="14273">IF(SUM(STZ60, STZ72) &gt; 0, SUM(STZ60, STZ72), "")</f>
        <v/>
      </c>
      <c r="SUA73" s="70" t="str">
        <f t="shared" ref="SUA73" si="14274">IF(SUM(SUA60, SUA72) &gt; 0, SUM(SUA60, SUA72), "")</f>
        <v/>
      </c>
      <c r="SUB73" s="70" t="str">
        <f t="shared" ref="SUB73" si="14275">IF(SUM(SUB60, SUB72) &gt; 0, SUM(SUB60, SUB72), "")</f>
        <v/>
      </c>
      <c r="SUC73" s="70" t="str">
        <f t="shared" ref="SUC73" si="14276">IF(SUM(SUC60, SUC72) &gt; 0, SUM(SUC60, SUC72), "")</f>
        <v/>
      </c>
      <c r="SUD73" s="70" t="str">
        <f t="shared" ref="SUD73" si="14277">IF(SUM(SUD60, SUD72) &gt; 0, SUM(SUD60, SUD72), "")</f>
        <v/>
      </c>
      <c r="SUE73" s="71" t="str">
        <f t="shared" ref="SUE73" si="14278">IF(SUM(SUE60, SUE72) &gt; 0, SUM(SUE60, SUE72), "")</f>
        <v/>
      </c>
      <c r="SUF73" s="75" t="str">
        <f t="shared" ref="SUF73" si="14279">IF(SUM(SUF60, SUF72) &gt; 0, SUM(SUF60, SUF72), "")</f>
        <v/>
      </c>
      <c r="SUG73" s="70" t="str">
        <f t="shared" ref="SUG73" si="14280">IF(SUM(SUG60, SUG72) &gt; 0, SUM(SUG60, SUG72), "")</f>
        <v/>
      </c>
      <c r="SUH73" s="70" t="str">
        <f t="shared" ref="SUH73" si="14281">IF(SUM(SUH60, SUH72) &gt; 0, SUM(SUH60, SUH72), "")</f>
        <v/>
      </c>
      <c r="SUI73" s="70" t="str">
        <f t="shared" ref="SUI73" si="14282">IF(SUM(SUI60, SUI72) &gt; 0, SUM(SUI60, SUI72), "")</f>
        <v/>
      </c>
      <c r="SUJ73" s="70" t="str">
        <f t="shared" ref="SUJ73" si="14283">IF(SUM(SUJ60, SUJ72) &gt; 0, SUM(SUJ60, SUJ72), "")</f>
        <v/>
      </c>
      <c r="SUK73" s="70" t="str">
        <f t="shared" ref="SUK73" si="14284">IF(SUM(SUK60, SUK72) &gt; 0, SUM(SUK60, SUK72), "")</f>
        <v/>
      </c>
      <c r="SUL73" s="71" t="str">
        <f t="shared" ref="SUL73" si="14285">IF(SUM(SUL60, SUL72) &gt; 0, SUM(SUL60, SUL72), "")</f>
        <v/>
      </c>
      <c r="SUM73" s="75" t="str">
        <f t="shared" ref="SUM73" si="14286">IF(SUM(SUM60, SUM72) &gt; 0, SUM(SUM60, SUM72), "")</f>
        <v/>
      </c>
      <c r="SUN73" s="70" t="str">
        <f t="shared" ref="SUN73" si="14287">IF(SUM(SUN60, SUN72) &gt; 0, SUM(SUN60, SUN72), "")</f>
        <v/>
      </c>
      <c r="SUO73" s="70" t="str">
        <f t="shared" ref="SUO73" si="14288">IF(SUM(SUO60, SUO72) &gt; 0, SUM(SUO60, SUO72), "")</f>
        <v/>
      </c>
      <c r="SUP73" s="70" t="str">
        <f t="shared" ref="SUP73" si="14289">IF(SUM(SUP60, SUP72) &gt; 0, SUM(SUP60, SUP72), "")</f>
        <v/>
      </c>
      <c r="SUQ73" s="70" t="str">
        <f t="shared" ref="SUQ73" si="14290">IF(SUM(SUQ60, SUQ72) &gt; 0, SUM(SUQ60, SUQ72), "")</f>
        <v/>
      </c>
      <c r="SUR73" s="70" t="str">
        <f t="shared" ref="SUR73" si="14291">IF(SUM(SUR60, SUR72) &gt; 0, SUM(SUR60, SUR72), "")</f>
        <v/>
      </c>
      <c r="SUS73" s="71" t="str">
        <f t="shared" ref="SUS73" si="14292">IF(SUM(SUS60, SUS72) &gt; 0, SUM(SUS60, SUS72), "")</f>
        <v/>
      </c>
      <c r="SUT73" s="75" t="str">
        <f t="shared" ref="SUT73" si="14293">IF(SUM(SUT60, SUT72) &gt; 0, SUM(SUT60, SUT72), "")</f>
        <v/>
      </c>
      <c r="SUU73" s="70" t="str">
        <f t="shared" ref="SUU73" si="14294">IF(SUM(SUU60, SUU72) &gt; 0, SUM(SUU60, SUU72), "")</f>
        <v/>
      </c>
      <c r="SUV73" s="70" t="str">
        <f t="shared" ref="SUV73" si="14295">IF(SUM(SUV60, SUV72) &gt; 0, SUM(SUV60, SUV72), "")</f>
        <v/>
      </c>
      <c r="SUW73" s="70" t="str">
        <f t="shared" ref="SUW73" si="14296">IF(SUM(SUW60, SUW72) &gt; 0, SUM(SUW60, SUW72), "")</f>
        <v/>
      </c>
      <c r="SUX73" s="70" t="str">
        <f t="shared" ref="SUX73" si="14297">IF(SUM(SUX60, SUX72) &gt; 0, SUM(SUX60, SUX72), "")</f>
        <v/>
      </c>
      <c r="SUY73" s="70" t="str">
        <f t="shared" ref="SUY73" si="14298">IF(SUM(SUY60, SUY72) &gt; 0, SUM(SUY60, SUY72), "")</f>
        <v/>
      </c>
      <c r="SUZ73" s="71" t="str">
        <f t="shared" ref="SUZ73" si="14299">IF(SUM(SUZ60, SUZ72) &gt; 0, SUM(SUZ60, SUZ72), "")</f>
        <v/>
      </c>
      <c r="SVA73" s="75" t="str">
        <f t="shared" ref="SVA73" si="14300">IF(SUM(SVA60, SVA72) &gt; 0, SUM(SVA60, SVA72), "")</f>
        <v/>
      </c>
      <c r="SVB73" s="70" t="str">
        <f t="shared" ref="SVB73" si="14301">IF(SUM(SVB60, SVB72) &gt; 0, SUM(SVB60, SVB72), "")</f>
        <v/>
      </c>
      <c r="SVC73" s="70" t="str">
        <f t="shared" ref="SVC73" si="14302">IF(SUM(SVC60, SVC72) &gt; 0, SUM(SVC60, SVC72), "")</f>
        <v/>
      </c>
      <c r="SVD73" s="70" t="str">
        <f t="shared" ref="SVD73" si="14303">IF(SUM(SVD60, SVD72) &gt; 0, SUM(SVD60, SVD72), "")</f>
        <v/>
      </c>
      <c r="SVE73" s="70" t="str">
        <f t="shared" ref="SVE73" si="14304">IF(SUM(SVE60, SVE72) &gt; 0, SUM(SVE60, SVE72), "")</f>
        <v/>
      </c>
      <c r="SVF73" s="70" t="str">
        <f t="shared" ref="SVF73" si="14305">IF(SUM(SVF60, SVF72) &gt; 0, SUM(SVF60, SVF72), "")</f>
        <v/>
      </c>
      <c r="SVG73" s="71" t="str">
        <f t="shared" ref="SVG73" si="14306">IF(SUM(SVG60, SVG72) &gt; 0, SUM(SVG60, SVG72), "")</f>
        <v/>
      </c>
      <c r="SVH73" s="75" t="str">
        <f t="shared" ref="SVH73" si="14307">IF(SUM(SVH60, SVH72) &gt; 0, SUM(SVH60, SVH72), "")</f>
        <v/>
      </c>
      <c r="SVI73" s="70" t="str">
        <f t="shared" ref="SVI73" si="14308">IF(SUM(SVI60, SVI72) &gt; 0, SUM(SVI60, SVI72), "")</f>
        <v/>
      </c>
      <c r="SVJ73" s="70" t="str">
        <f t="shared" ref="SVJ73" si="14309">IF(SUM(SVJ60, SVJ72) &gt; 0, SUM(SVJ60, SVJ72), "")</f>
        <v/>
      </c>
      <c r="SVK73" s="70" t="str">
        <f t="shared" ref="SVK73" si="14310">IF(SUM(SVK60, SVK72) &gt; 0, SUM(SVK60, SVK72), "")</f>
        <v/>
      </c>
      <c r="SVL73" s="70" t="str">
        <f t="shared" ref="SVL73" si="14311">IF(SUM(SVL60, SVL72) &gt; 0, SUM(SVL60, SVL72), "")</f>
        <v/>
      </c>
      <c r="SVM73" s="70" t="str">
        <f t="shared" ref="SVM73" si="14312">IF(SUM(SVM60, SVM72) &gt; 0, SUM(SVM60, SVM72), "")</f>
        <v/>
      </c>
      <c r="SVN73" s="71" t="str">
        <f t="shared" ref="SVN73" si="14313">IF(SUM(SVN60, SVN72) &gt; 0, SUM(SVN60, SVN72), "")</f>
        <v/>
      </c>
      <c r="SVO73" s="75" t="str">
        <f t="shared" ref="SVO73" si="14314">IF(SUM(SVO60, SVO72) &gt; 0, SUM(SVO60, SVO72), "")</f>
        <v/>
      </c>
      <c r="SVP73" s="70" t="str">
        <f t="shared" ref="SVP73" si="14315">IF(SUM(SVP60, SVP72) &gt; 0, SUM(SVP60, SVP72), "")</f>
        <v/>
      </c>
      <c r="SVQ73" s="70" t="str">
        <f t="shared" ref="SVQ73" si="14316">IF(SUM(SVQ60, SVQ72) &gt; 0, SUM(SVQ60, SVQ72), "")</f>
        <v/>
      </c>
      <c r="SVR73" s="70" t="str">
        <f t="shared" ref="SVR73" si="14317">IF(SUM(SVR60, SVR72) &gt; 0, SUM(SVR60, SVR72), "")</f>
        <v/>
      </c>
      <c r="SVS73" s="70" t="str">
        <f t="shared" ref="SVS73" si="14318">IF(SUM(SVS60, SVS72) &gt; 0, SUM(SVS60, SVS72), "")</f>
        <v/>
      </c>
      <c r="SVT73" s="70" t="str">
        <f t="shared" ref="SVT73" si="14319">IF(SUM(SVT60, SVT72) &gt; 0, SUM(SVT60, SVT72), "")</f>
        <v/>
      </c>
      <c r="SVU73" s="71" t="str">
        <f t="shared" ref="SVU73" si="14320">IF(SUM(SVU60, SVU72) &gt; 0, SUM(SVU60, SVU72), "")</f>
        <v/>
      </c>
      <c r="SVV73" s="75" t="str">
        <f t="shared" ref="SVV73" si="14321">IF(SUM(SVV60, SVV72) &gt; 0, SUM(SVV60, SVV72), "")</f>
        <v/>
      </c>
      <c r="SVW73" s="70" t="str">
        <f t="shared" ref="SVW73" si="14322">IF(SUM(SVW60, SVW72) &gt; 0, SUM(SVW60, SVW72), "")</f>
        <v/>
      </c>
      <c r="SVX73" s="70" t="str">
        <f t="shared" ref="SVX73" si="14323">IF(SUM(SVX60, SVX72) &gt; 0, SUM(SVX60, SVX72), "")</f>
        <v/>
      </c>
      <c r="SVY73" s="70" t="str">
        <f t="shared" ref="SVY73" si="14324">IF(SUM(SVY60, SVY72) &gt; 0, SUM(SVY60, SVY72), "")</f>
        <v/>
      </c>
      <c r="SVZ73" s="70" t="str">
        <f t="shared" ref="SVZ73" si="14325">IF(SUM(SVZ60, SVZ72) &gt; 0, SUM(SVZ60, SVZ72), "")</f>
        <v/>
      </c>
      <c r="SWA73" s="70" t="str">
        <f t="shared" ref="SWA73" si="14326">IF(SUM(SWA60, SWA72) &gt; 0, SUM(SWA60, SWA72), "")</f>
        <v/>
      </c>
      <c r="SWB73" s="71" t="str">
        <f t="shared" ref="SWB73" si="14327">IF(SUM(SWB60, SWB72) &gt; 0, SUM(SWB60, SWB72), "")</f>
        <v/>
      </c>
      <c r="SWC73" s="75" t="str">
        <f t="shared" ref="SWC73" si="14328">IF(SUM(SWC60, SWC72) &gt; 0, SUM(SWC60, SWC72), "")</f>
        <v/>
      </c>
      <c r="SWD73" s="70" t="str">
        <f t="shared" ref="SWD73" si="14329">IF(SUM(SWD60, SWD72) &gt; 0, SUM(SWD60, SWD72), "")</f>
        <v/>
      </c>
      <c r="SWE73" s="70" t="str">
        <f t="shared" ref="SWE73" si="14330">IF(SUM(SWE60, SWE72) &gt; 0, SUM(SWE60, SWE72), "")</f>
        <v/>
      </c>
      <c r="SWF73" s="70" t="str">
        <f t="shared" ref="SWF73" si="14331">IF(SUM(SWF60, SWF72) &gt; 0, SUM(SWF60, SWF72), "")</f>
        <v/>
      </c>
      <c r="SWG73" s="70" t="str">
        <f t="shared" ref="SWG73" si="14332">IF(SUM(SWG60, SWG72) &gt; 0, SUM(SWG60, SWG72), "")</f>
        <v/>
      </c>
      <c r="SWH73" s="70" t="str">
        <f t="shared" ref="SWH73" si="14333">IF(SUM(SWH60, SWH72) &gt; 0, SUM(SWH60, SWH72), "")</f>
        <v/>
      </c>
      <c r="SWI73" s="71" t="str">
        <f t="shared" ref="SWI73" si="14334">IF(SUM(SWI60, SWI72) &gt; 0, SUM(SWI60, SWI72), "")</f>
        <v/>
      </c>
      <c r="SWJ73" s="75" t="str">
        <f t="shared" ref="SWJ73" si="14335">IF(SUM(SWJ60, SWJ72) &gt; 0, SUM(SWJ60, SWJ72), "")</f>
        <v/>
      </c>
      <c r="SWK73" s="70" t="str">
        <f t="shared" ref="SWK73" si="14336">IF(SUM(SWK60, SWK72) &gt; 0, SUM(SWK60, SWK72), "")</f>
        <v/>
      </c>
      <c r="SWL73" s="70" t="str">
        <f t="shared" ref="SWL73" si="14337">IF(SUM(SWL60, SWL72) &gt; 0, SUM(SWL60, SWL72), "")</f>
        <v/>
      </c>
      <c r="SWM73" s="70" t="str">
        <f t="shared" ref="SWM73" si="14338">IF(SUM(SWM60, SWM72) &gt; 0, SUM(SWM60, SWM72), "")</f>
        <v/>
      </c>
      <c r="SWN73" s="70" t="str">
        <f t="shared" ref="SWN73" si="14339">IF(SUM(SWN60, SWN72) &gt; 0, SUM(SWN60, SWN72), "")</f>
        <v/>
      </c>
      <c r="SWO73" s="70" t="str">
        <f t="shared" ref="SWO73" si="14340">IF(SUM(SWO60, SWO72) &gt; 0, SUM(SWO60, SWO72), "")</f>
        <v/>
      </c>
      <c r="SWP73" s="71" t="str">
        <f t="shared" ref="SWP73" si="14341">IF(SUM(SWP60, SWP72) &gt; 0, SUM(SWP60, SWP72), "")</f>
        <v/>
      </c>
      <c r="SWQ73" s="75" t="str">
        <f t="shared" ref="SWQ73" si="14342">IF(SUM(SWQ60, SWQ72) &gt; 0, SUM(SWQ60, SWQ72), "")</f>
        <v/>
      </c>
      <c r="SWR73" s="70" t="str">
        <f t="shared" ref="SWR73" si="14343">IF(SUM(SWR60, SWR72) &gt; 0, SUM(SWR60, SWR72), "")</f>
        <v/>
      </c>
      <c r="SWS73" s="70" t="str">
        <f t="shared" ref="SWS73" si="14344">IF(SUM(SWS60, SWS72) &gt; 0, SUM(SWS60, SWS72), "")</f>
        <v/>
      </c>
      <c r="SWT73" s="70" t="str">
        <f t="shared" ref="SWT73" si="14345">IF(SUM(SWT60, SWT72) &gt; 0, SUM(SWT60, SWT72), "")</f>
        <v/>
      </c>
      <c r="SWU73" s="70" t="str">
        <f t="shared" ref="SWU73" si="14346">IF(SUM(SWU60, SWU72) &gt; 0, SUM(SWU60, SWU72), "")</f>
        <v/>
      </c>
      <c r="SWV73" s="70" t="str">
        <f t="shared" ref="SWV73" si="14347">IF(SUM(SWV60, SWV72) &gt; 0, SUM(SWV60, SWV72), "")</f>
        <v/>
      </c>
      <c r="SWW73" s="71" t="str">
        <f t="shared" ref="SWW73" si="14348">IF(SUM(SWW60, SWW72) &gt; 0, SUM(SWW60, SWW72), "")</f>
        <v/>
      </c>
      <c r="SWX73" s="75" t="str">
        <f t="shared" ref="SWX73" si="14349">IF(SUM(SWX60, SWX72) &gt; 0, SUM(SWX60, SWX72), "")</f>
        <v/>
      </c>
      <c r="SWY73" s="70" t="str">
        <f t="shared" ref="SWY73" si="14350">IF(SUM(SWY60, SWY72) &gt; 0, SUM(SWY60, SWY72), "")</f>
        <v/>
      </c>
      <c r="SWZ73" s="70" t="str">
        <f t="shared" ref="SWZ73" si="14351">IF(SUM(SWZ60, SWZ72) &gt; 0, SUM(SWZ60, SWZ72), "")</f>
        <v/>
      </c>
      <c r="SXA73" s="70" t="str">
        <f t="shared" ref="SXA73" si="14352">IF(SUM(SXA60, SXA72) &gt; 0, SUM(SXA60, SXA72), "")</f>
        <v/>
      </c>
      <c r="SXB73" s="70" t="str">
        <f t="shared" ref="SXB73" si="14353">IF(SUM(SXB60, SXB72) &gt; 0, SUM(SXB60, SXB72), "")</f>
        <v/>
      </c>
      <c r="SXC73" s="70" t="str">
        <f t="shared" ref="SXC73" si="14354">IF(SUM(SXC60, SXC72) &gt; 0, SUM(SXC60, SXC72), "")</f>
        <v/>
      </c>
      <c r="SXD73" s="71" t="str">
        <f t="shared" ref="SXD73" si="14355">IF(SUM(SXD60, SXD72) &gt; 0, SUM(SXD60, SXD72), "")</f>
        <v/>
      </c>
      <c r="SXE73" s="75" t="str">
        <f t="shared" ref="SXE73" si="14356">IF(SUM(SXE60, SXE72) &gt; 0, SUM(SXE60, SXE72), "")</f>
        <v/>
      </c>
      <c r="SXF73" s="70" t="str">
        <f t="shared" ref="SXF73" si="14357">IF(SUM(SXF60, SXF72) &gt; 0, SUM(SXF60, SXF72), "")</f>
        <v/>
      </c>
      <c r="SXG73" s="70" t="str">
        <f t="shared" ref="SXG73" si="14358">IF(SUM(SXG60, SXG72) &gt; 0, SUM(SXG60, SXG72), "")</f>
        <v/>
      </c>
      <c r="SXH73" s="70" t="str">
        <f t="shared" ref="SXH73" si="14359">IF(SUM(SXH60, SXH72) &gt; 0, SUM(SXH60, SXH72), "")</f>
        <v/>
      </c>
      <c r="SXI73" s="70" t="str">
        <f t="shared" ref="SXI73" si="14360">IF(SUM(SXI60, SXI72) &gt; 0, SUM(SXI60, SXI72), "")</f>
        <v/>
      </c>
      <c r="SXJ73" s="70" t="str">
        <f t="shared" ref="SXJ73" si="14361">IF(SUM(SXJ60, SXJ72) &gt; 0, SUM(SXJ60, SXJ72), "")</f>
        <v/>
      </c>
      <c r="SXK73" s="71" t="str">
        <f t="shared" ref="SXK73" si="14362">IF(SUM(SXK60, SXK72) &gt; 0, SUM(SXK60, SXK72), "")</f>
        <v/>
      </c>
      <c r="SXL73" s="75" t="str">
        <f t="shared" ref="SXL73" si="14363">IF(SUM(SXL60, SXL72) &gt; 0, SUM(SXL60, SXL72), "")</f>
        <v/>
      </c>
      <c r="SXM73" s="70" t="str">
        <f t="shared" ref="SXM73" si="14364">IF(SUM(SXM60, SXM72) &gt; 0, SUM(SXM60, SXM72), "")</f>
        <v/>
      </c>
      <c r="SXN73" s="70" t="str">
        <f t="shared" ref="SXN73" si="14365">IF(SUM(SXN60, SXN72) &gt; 0, SUM(SXN60, SXN72), "")</f>
        <v/>
      </c>
      <c r="SXO73" s="70" t="str">
        <f t="shared" ref="SXO73" si="14366">IF(SUM(SXO60, SXO72) &gt; 0, SUM(SXO60, SXO72), "")</f>
        <v/>
      </c>
      <c r="SXP73" s="70" t="str">
        <f t="shared" ref="SXP73" si="14367">IF(SUM(SXP60, SXP72) &gt; 0, SUM(SXP60, SXP72), "")</f>
        <v/>
      </c>
      <c r="SXQ73" s="70" t="str">
        <f t="shared" ref="SXQ73" si="14368">IF(SUM(SXQ60, SXQ72) &gt; 0, SUM(SXQ60, SXQ72), "")</f>
        <v/>
      </c>
      <c r="SXR73" s="71" t="str">
        <f t="shared" ref="SXR73" si="14369">IF(SUM(SXR60, SXR72) &gt; 0, SUM(SXR60, SXR72), "")</f>
        <v/>
      </c>
      <c r="SXS73" s="75" t="str">
        <f t="shared" ref="SXS73" si="14370">IF(SUM(SXS60, SXS72) &gt; 0, SUM(SXS60, SXS72), "")</f>
        <v/>
      </c>
      <c r="SXT73" s="70" t="str">
        <f t="shared" ref="SXT73" si="14371">IF(SUM(SXT60, SXT72) &gt; 0, SUM(SXT60, SXT72), "")</f>
        <v/>
      </c>
      <c r="SXU73" s="70" t="str">
        <f t="shared" ref="SXU73" si="14372">IF(SUM(SXU60, SXU72) &gt; 0, SUM(SXU60, SXU72), "")</f>
        <v/>
      </c>
      <c r="SXV73" s="70" t="str">
        <f t="shared" ref="SXV73" si="14373">IF(SUM(SXV60, SXV72) &gt; 0, SUM(SXV60, SXV72), "")</f>
        <v/>
      </c>
      <c r="SXW73" s="70" t="str">
        <f t="shared" ref="SXW73" si="14374">IF(SUM(SXW60, SXW72) &gt; 0, SUM(SXW60, SXW72), "")</f>
        <v/>
      </c>
      <c r="SXX73" s="70" t="str">
        <f t="shared" ref="SXX73" si="14375">IF(SUM(SXX60, SXX72) &gt; 0, SUM(SXX60, SXX72), "")</f>
        <v/>
      </c>
      <c r="SXY73" s="71" t="str">
        <f t="shared" ref="SXY73" si="14376">IF(SUM(SXY60, SXY72) &gt; 0, SUM(SXY60, SXY72), "")</f>
        <v/>
      </c>
      <c r="SXZ73" s="75" t="str">
        <f t="shared" ref="SXZ73" si="14377">IF(SUM(SXZ60, SXZ72) &gt; 0, SUM(SXZ60, SXZ72), "")</f>
        <v/>
      </c>
      <c r="SYA73" s="70" t="str">
        <f t="shared" ref="SYA73" si="14378">IF(SUM(SYA60, SYA72) &gt; 0, SUM(SYA60, SYA72), "")</f>
        <v/>
      </c>
      <c r="SYB73" s="70" t="str">
        <f t="shared" ref="SYB73" si="14379">IF(SUM(SYB60, SYB72) &gt; 0, SUM(SYB60, SYB72), "")</f>
        <v/>
      </c>
      <c r="SYC73" s="70" t="str">
        <f t="shared" ref="SYC73" si="14380">IF(SUM(SYC60, SYC72) &gt; 0, SUM(SYC60, SYC72), "")</f>
        <v/>
      </c>
      <c r="SYD73" s="70" t="str">
        <f t="shared" ref="SYD73" si="14381">IF(SUM(SYD60, SYD72) &gt; 0, SUM(SYD60, SYD72), "")</f>
        <v/>
      </c>
      <c r="SYE73" s="70" t="str">
        <f t="shared" ref="SYE73" si="14382">IF(SUM(SYE60, SYE72) &gt; 0, SUM(SYE60, SYE72), "")</f>
        <v/>
      </c>
      <c r="SYF73" s="71" t="str">
        <f t="shared" ref="SYF73" si="14383">IF(SUM(SYF60, SYF72) &gt; 0, SUM(SYF60, SYF72), "")</f>
        <v/>
      </c>
      <c r="SYG73" s="75" t="str">
        <f t="shared" ref="SYG73" si="14384">IF(SUM(SYG60, SYG72) &gt; 0, SUM(SYG60, SYG72), "")</f>
        <v/>
      </c>
      <c r="SYH73" s="70" t="str">
        <f t="shared" ref="SYH73" si="14385">IF(SUM(SYH60, SYH72) &gt; 0, SUM(SYH60, SYH72), "")</f>
        <v/>
      </c>
      <c r="SYI73" s="70" t="str">
        <f t="shared" ref="SYI73" si="14386">IF(SUM(SYI60, SYI72) &gt; 0, SUM(SYI60, SYI72), "")</f>
        <v/>
      </c>
      <c r="SYJ73" s="70" t="str">
        <f t="shared" ref="SYJ73" si="14387">IF(SUM(SYJ60, SYJ72) &gt; 0, SUM(SYJ60, SYJ72), "")</f>
        <v/>
      </c>
      <c r="SYK73" s="70" t="str">
        <f t="shared" ref="SYK73" si="14388">IF(SUM(SYK60, SYK72) &gt; 0, SUM(SYK60, SYK72), "")</f>
        <v/>
      </c>
      <c r="SYL73" s="70" t="str">
        <f t="shared" ref="SYL73" si="14389">IF(SUM(SYL60, SYL72) &gt; 0, SUM(SYL60, SYL72), "")</f>
        <v/>
      </c>
      <c r="SYM73" s="71" t="str">
        <f t="shared" ref="SYM73" si="14390">IF(SUM(SYM60, SYM72) &gt; 0, SUM(SYM60, SYM72), "")</f>
        <v/>
      </c>
      <c r="SYN73" s="75" t="str">
        <f t="shared" ref="SYN73" si="14391">IF(SUM(SYN60, SYN72) &gt; 0, SUM(SYN60, SYN72), "")</f>
        <v/>
      </c>
      <c r="SYO73" s="70" t="str">
        <f t="shared" ref="SYO73" si="14392">IF(SUM(SYO60, SYO72) &gt; 0, SUM(SYO60, SYO72), "")</f>
        <v/>
      </c>
      <c r="SYP73" s="70" t="str">
        <f t="shared" ref="SYP73" si="14393">IF(SUM(SYP60, SYP72) &gt; 0, SUM(SYP60, SYP72), "")</f>
        <v/>
      </c>
      <c r="SYQ73" s="70" t="str">
        <f t="shared" ref="SYQ73" si="14394">IF(SUM(SYQ60, SYQ72) &gt; 0, SUM(SYQ60, SYQ72), "")</f>
        <v/>
      </c>
      <c r="SYR73" s="70" t="str">
        <f t="shared" ref="SYR73" si="14395">IF(SUM(SYR60, SYR72) &gt; 0, SUM(SYR60, SYR72), "")</f>
        <v/>
      </c>
      <c r="SYS73" s="70" t="str">
        <f t="shared" ref="SYS73" si="14396">IF(SUM(SYS60, SYS72) &gt; 0, SUM(SYS60, SYS72), "")</f>
        <v/>
      </c>
      <c r="SYT73" s="71" t="str">
        <f t="shared" ref="SYT73" si="14397">IF(SUM(SYT60, SYT72) &gt; 0, SUM(SYT60, SYT72), "")</f>
        <v/>
      </c>
      <c r="SYU73" s="75" t="str">
        <f t="shared" ref="SYU73" si="14398">IF(SUM(SYU60, SYU72) &gt; 0, SUM(SYU60, SYU72), "")</f>
        <v/>
      </c>
      <c r="SYV73" s="70" t="str">
        <f t="shared" ref="SYV73" si="14399">IF(SUM(SYV60, SYV72) &gt; 0, SUM(SYV60, SYV72), "")</f>
        <v/>
      </c>
      <c r="SYW73" s="70" t="str">
        <f t="shared" ref="SYW73" si="14400">IF(SUM(SYW60, SYW72) &gt; 0, SUM(SYW60, SYW72), "")</f>
        <v/>
      </c>
      <c r="SYX73" s="70" t="str">
        <f t="shared" ref="SYX73" si="14401">IF(SUM(SYX60, SYX72) &gt; 0, SUM(SYX60, SYX72), "")</f>
        <v/>
      </c>
      <c r="SYY73" s="70" t="str">
        <f t="shared" ref="SYY73" si="14402">IF(SUM(SYY60, SYY72) &gt; 0, SUM(SYY60, SYY72), "")</f>
        <v/>
      </c>
      <c r="SYZ73" s="70" t="str">
        <f t="shared" ref="SYZ73" si="14403">IF(SUM(SYZ60, SYZ72) &gt; 0, SUM(SYZ60, SYZ72), "")</f>
        <v/>
      </c>
      <c r="SZA73" s="71" t="str">
        <f t="shared" ref="SZA73" si="14404">IF(SUM(SZA60, SZA72) &gt; 0, SUM(SZA60, SZA72), "")</f>
        <v/>
      </c>
      <c r="SZB73" s="75" t="str">
        <f t="shared" ref="SZB73" si="14405">IF(SUM(SZB60, SZB72) &gt; 0, SUM(SZB60, SZB72), "")</f>
        <v/>
      </c>
      <c r="SZC73" s="70" t="str">
        <f t="shared" ref="SZC73" si="14406">IF(SUM(SZC60, SZC72) &gt; 0, SUM(SZC60, SZC72), "")</f>
        <v/>
      </c>
      <c r="SZD73" s="70" t="str">
        <f t="shared" ref="SZD73" si="14407">IF(SUM(SZD60, SZD72) &gt; 0, SUM(SZD60, SZD72), "")</f>
        <v/>
      </c>
      <c r="SZE73" s="70" t="str">
        <f t="shared" ref="SZE73" si="14408">IF(SUM(SZE60, SZE72) &gt; 0, SUM(SZE60, SZE72), "")</f>
        <v/>
      </c>
      <c r="SZF73" s="70" t="str">
        <f t="shared" ref="SZF73" si="14409">IF(SUM(SZF60, SZF72) &gt; 0, SUM(SZF60, SZF72), "")</f>
        <v/>
      </c>
      <c r="SZG73" s="70" t="str">
        <f t="shared" ref="SZG73" si="14410">IF(SUM(SZG60, SZG72) &gt; 0, SUM(SZG60, SZG72), "")</f>
        <v/>
      </c>
      <c r="SZH73" s="71" t="str">
        <f t="shared" ref="SZH73" si="14411">IF(SUM(SZH60, SZH72) &gt; 0, SUM(SZH60, SZH72), "")</f>
        <v/>
      </c>
      <c r="SZI73" s="75" t="str">
        <f t="shared" ref="SZI73" si="14412">IF(SUM(SZI60, SZI72) &gt; 0, SUM(SZI60, SZI72), "")</f>
        <v/>
      </c>
      <c r="SZJ73" s="70" t="str">
        <f t="shared" ref="SZJ73" si="14413">IF(SUM(SZJ60, SZJ72) &gt; 0, SUM(SZJ60, SZJ72), "")</f>
        <v/>
      </c>
      <c r="SZK73" s="70" t="str">
        <f t="shared" ref="SZK73" si="14414">IF(SUM(SZK60, SZK72) &gt; 0, SUM(SZK60, SZK72), "")</f>
        <v/>
      </c>
      <c r="SZL73" s="70" t="str">
        <f t="shared" ref="SZL73" si="14415">IF(SUM(SZL60, SZL72) &gt; 0, SUM(SZL60, SZL72), "")</f>
        <v/>
      </c>
      <c r="SZM73" s="70" t="str">
        <f t="shared" ref="SZM73" si="14416">IF(SUM(SZM60, SZM72) &gt; 0, SUM(SZM60, SZM72), "")</f>
        <v/>
      </c>
      <c r="SZN73" s="70" t="str">
        <f t="shared" ref="SZN73" si="14417">IF(SUM(SZN60, SZN72) &gt; 0, SUM(SZN60, SZN72), "")</f>
        <v/>
      </c>
      <c r="SZO73" s="71" t="str">
        <f t="shared" ref="SZO73" si="14418">IF(SUM(SZO60, SZO72) &gt; 0, SUM(SZO60, SZO72), "")</f>
        <v/>
      </c>
      <c r="SZP73" s="75" t="str">
        <f t="shared" ref="SZP73" si="14419">IF(SUM(SZP60, SZP72) &gt; 0, SUM(SZP60, SZP72), "")</f>
        <v/>
      </c>
      <c r="SZQ73" s="70" t="str">
        <f t="shared" ref="SZQ73" si="14420">IF(SUM(SZQ60, SZQ72) &gt; 0, SUM(SZQ60, SZQ72), "")</f>
        <v/>
      </c>
      <c r="SZR73" s="70" t="str">
        <f t="shared" ref="SZR73" si="14421">IF(SUM(SZR60, SZR72) &gt; 0, SUM(SZR60, SZR72), "")</f>
        <v/>
      </c>
      <c r="SZS73" s="70" t="str">
        <f t="shared" ref="SZS73" si="14422">IF(SUM(SZS60, SZS72) &gt; 0, SUM(SZS60, SZS72), "")</f>
        <v/>
      </c>
      <c r="SZT73" s="70" t="str">
        <f t="shared" ref="SZT73" si="14423">IF(SUM(SZT60, SZT72) &gt; 0, SUM(SZT60, SZT72), "")</f>
        <v/>
      </c>
      <c r="SZU73" s="70" t="str">
        <f t="shared" ref="SZU73" si="14424">IF(SUM(SZU60, SZU72) &gt; 0, SUM(SZU60, SZU72), "")</f>
        <v/>
      </c>
      <c r="SZV73" s="71" t="str">
        <f t="shared" ref="SZV73" si="14425">IF(SUM(SZV60, SZV72) &gt; 0, SUM(SZV60, SZV72), "")</f>
        <v/>
      </c>
      <c r="SZW73" s="75" t="str">
        <f t="shared" ref="SZW73" si="14426">IF(SUM(SZW60, SZW72) &gt; 0, SUM(SZW60, SZW72), "")</f>
        <v/>
      </c>
      <c r="SZX73" s="70" t="str">
        <f t="shared" ref="SZX73" si="14427">IF(SUM(SZX60, SZX72) &gt; 0, SUM(SZX60, SZX72), "")</f>
        <v/>
      </c>
      <c r="SZY73" s="70" t="str">
        <f t="shared" ref="SZY73" si="14428">IF(SUM(SZY60, SZY72) &gt; 0, SUM(SZY60, SZY72), "")</f>
        <v/>
      </c>
      <c r="SZZ73" s="70" t="str">
        <f t="shared" ref="SZZ73" si="14429">IF(SUM(SZZ60, SZZ72) &gt; 0, SUM(SZZ60, SZZ72), "")</f>
        <v/>
      </c>
      <c r="TAA73" s="70" t="str">
        <f t="shared" ref="TAA73" si="14430">IF(SUM(TAA60, TAA72) &gt; 0, SUM(TAA60, TAA72), "")</f>
        <v/>
      </c>
      <c r="TAB73" s="70" t="str">
        <f t="shared" ref="TAB73" si="14431">IF(SUM(TAB60, TAB72) &gt; 0, SUM(TAB60, TAB72), "")</f>
        <v/>
      </c>
      <c r="TAC73" s="71" t="str">
        <f t="shared" ref="TAC73" si="14432">IF(SUM(TAC60, TAC72) &gt; 0, SUM(TAC60, TAC72), "")</f>
        <v/>
      </c>
      <c r="TAD73" s="75" t="str">
        <f t="shared" ref="TAD73" si="14433">IF(SUM(TAD60, TAD72) &gt; 0, SUM(TAD60, TAD72), "")</f>
        <v/>
      </c>
      <c r="TAE73" s="70" t="str">
        <f t="shared" ref="TAE73" si="14434">IF(SUM(TAE60, TAE72) &gt; 0, SUM(TAE60, TAE72), "")</f>
        <v/>
      </c>
      <c r="TAF73" s="70" t="str">
        <f t="shared" ref="TAF73" si="14435">IF(SUM(TAF60, TAF72) &gt; 0, SUM(TAF60, TAF72), "")</f>
        <v/>
      </c>
      <c r="TAG73" s="70" t="str">
        <f t="shared" ref="TAG73" si="14436">IF(SUM(TAG60, TAG72) &gt; 0, SUM(TAG60, TAG72), "")</f>
        <v/>
      </c>
      <c r="TAH73" s="70" t="str">
        <f t="shared" ref="TAH73" si="14437">IF(SUM(TAH60, TAH72) &gt; 0, SUM(TAH60, TAH72), "")</f>
        <v/>
      </c>
      <c r="TAI73" s="70" t="str">
        <f t="shared" ref="TAI73" si="14438">IF(SUM(TAI60, TAI72) &gt; 0, SUM(TAI60, TAI72), "")</f>
        <v/>
      </c>
      <c r="TAJ73" s="71" t="str">
        <f t="shared" ref="TAJ73" si="14439">IF(SUM(TAJ60, TAJ72) &gt; 0, SUM(TAJ60, TAJ72), "")</f>
        <v/>
      </c>
      <c r="TAK73" s="75" t="str">
        <f t="shared" ref="TAK73" si="14440">IF(SUM(TAK60, TAK72) &gt; 0, SUM(TAK60, TAK72), "")</f>
        <v/>
      </c>
      <c r="TAL73" s="70" t="str">
        <f t="shared" ref="TAL73" si="14441">IF(SUM(TAL60, TAL72) &gt; 0, SUM(TAL60, TAL72), "")</f>
        <v/>
      </c>
      <c r="TAM73" s="70" t="str">
        <f t="shared" ref="TAM73" si="14442">IF(SUM(TAM60, TAM72) &gt; 0, SUM(TAM60, TAM72), "")</f>
        <v/>
      </c>
      <c r="TAN73" s="70" t="str">
        <f t="shared" ref="TAN73" si="14443">IF(SUM(TAN60, TAN72) &gt; 0, SUM(TAN60, TAN72), "")</f>
        <v/>
      </c>
      <c r="TAO73" s="70" t="str">
        <f t="shared" ref="TAO73" si="14444">IF(SUM(TAO60, TAO72) &gt; 0, SUM(TAO60, TAO72), "")</f>
        <v/>
      </c>
      <c r="TAP73" s="70" t="str">
        <f t="shared" ref="TAP73" si="14445">IF(SUM(TAP60, TAP72) &gt; 0, SUM(TAP60, TAP72), "")</f>
        <v/>
      </c>
      <c r="TAQ73" s="71" t="str">
        <f t="shared" ref="TAQ73" si="14446">IF(SUM(TAQ60, TAQ72) &gt; 0, SUM(TAQ60, TAQ72), "")</f>
        <v/>
      </c>
      <c r="TAR73" s="75" t="str">
        <f t="shared" ref="TAR73" si="14447">IF(SUM(TAR60, TAR72) &gt; 0, SUM(TAR60, TAR72), "")</f>
        <v/>
      </c>
      <c r="TAS73" s="70" t="str">
        <f t="shared" ref="TAS73" si="14448">IF(SUM(TAS60, TAS72) &gt; 0, SUM(TAS60, TAS72), "")</f>
        <v/>
      </c>
      <c r="TAT73" s="70" t="str">
        <f t="shared" ref="TAT73" si="14449">IF(SUM(TAT60, TAT72) &gt; 0, SUM(TAT60, TAT72), "")</f>
        <v/>
      </c>
      <c r="TAU73" s="70" t="str">
        <f t="shared" ref="TAU73" si="14450">IF(SUM(TAU60, TAU72) &gt; 0, SUM(TAU60, TAU72), "")</f>
        <v/>
      </c>
      <c r="TAV73" s="70" t="str">
        <f t="shared" ref="TAV73" si="14451">IF(SUM(TAV60, TAV72) &gt; 0, SUM(TAV60, TAV72), "")</f>
        <v/>
      </c>
      <c r="TAW73" s="70" t="str">
        <f t="shared" ref="TAW73" si="14452">IF(SUM(TAW60, TAW72) &gt; 0, SUM(TAW60, TAW72), "")</f>
        <v/>
      </c>
      <c r="TAX73" s="71" t="str">
        <f t="shared" ref="TAX73" si="14453">IF(SUM(TAX60, TAX72) &gt; 0, SUM(TAX60, TAX72), "")</f>
        <v/>
      </c>
      <c r="TAY73" s="75" t="str">
        <f t="shared" ref="TAY73" si="14454">IF(SUM(TAY60, TAY72) &gt; 0, SUM(TAY60, TAY72), "")</f>
        <v/>
      </c>
      <c r="TAZ73" s="70" t="str">
        <f t="shared" ref="TAZ73" si="14455">IF(SUM(TAZ60, TAZ72) &gt; 0, SUM(TAZ60, TAZ72), "")</f>
        <v/>
      </c>
      <c r="TBA73" s="70" t="str">
        <f t="shared" ref="TBA73" si="14456">IF(SUM(TBA60, TBA72) &gt; 0, SUM(TBA60, TBA72), "")</f>
        <v/>
      </c>
      <c r="TBB73" s="70" t="str">
        <f t="shared" ref="TBB73" si="14457">IF(SUM(TBB60, TBB72) &gt; 0, SUM(TBB60, TBB72), "")</f>
        <v/>
      </c>
      <c r="TBC73" s="70" t="str">
        <f t="shared" ref="TBC73" si="14458">IF(SUM(TBC60, TBC72) &gt; 0, SUM(TBC60, TBC72), "")</f>
        <v/>
      </c>
      <c r="TBD73" s="70" t="str">
        <f t="shared" ref="TBD73" si="14459">IF(SUM(TBD60, TBD72) &gt; 0, SUM(TBD60, TBD72), "")</f>
        <v/>
      </c>
      <c r="TBE73" s="71" t="str">
        <f t="shared" ref="TBE73" si="14460">IF(SUM(TBE60, TBE72) &gt; 0, SUM(TBE60, TBE72), "")</f>
        <v/>
      </c>
      <c r="TBF73" s="75" t="str">
        <f t="shared" ref="TBF73" si="14461">IF(SUM(TBF60, TBF72) &gt; 0, SUM(TBF60, TBF72), "")</f>
        <v/>
      </c>
      <c r="TBG73" s="70" t="str">
        <f t="shared" ref="TBG73" si="14462">IF(SUM(TBG60, TBG72) &gt; 0, SUM(TBG60, TBG72), "")</f>
        <v/>
      </c>
      <c r="TBH73" s="70" t="str">
        <f t="shared" ref="TBH73" si="14463">IF(SUM(TBH60, TBH72) &gt; 0, SUM(TBH60, TBH72), "")</f>
        <v/>
      </c>
      <c r="TBI73" s="70" t="str">
        <f t="shared" ref="TBI73" si="14464">IF(SUM(TBI60, TBI72) &gt; 0, SUM(TBI60, TBI72), "")</f>
        <v/>
      </c>
      <c r="TBJ73" s="70" t="str">
        <f t="shared" ref="TBJ73" si="14465">IF(SUM(TBJ60, TBJ72) &gt; 0, SUM(TBJ60, TBJ72), "")</f>
        <v/>
      </c>
      <c r="TBK73" s="70" t="str">
        <f t="shared" ref="TBK73" si="14466">IF(SUM(TBK60, TBK72) &gt; 0, SUM(TBK60, TBK72), "")</f>
        <v/>
      </c>
      <c r="TBL73" s="71" t="str">
        <f t="shared" ref="TBL73" si="14467">IF(SUM(TBL60, TBL72) &gt; 0, SUM(TBL60, TBL72), "")</f>
        <v/>
      </c>
      <c r="TBM73" s="75" t="str">
        <f t="shared" ref="TBM73" si="14468">IF(SUM(TBM60, TBM72) &gt; 0, SUM(TBM60, TBM72), "")</f>
        <v/>
      </c>
      <c r="TBN73" s="70" t="str">
        <f t="shared" ref="TBN73" si="14469">IF(SUM(TBN60, TBN72) &gt; 0, SUM(TBN60, TBN72), "")</f>
        <v/>
      </c>
      <c r="TBO73" s="70" t="str">
        <f t="shared" ref="TBO73" si="14470">IF(SUM(TBO60, TBO72) &gt; 0, SUM(TBO60, TBO72), "")</f>
        <v/>
      </c>
      <c r="TBP73" s="70" t="str">
        <f t="shared" ref="TBP73" si="14471">IF(SUM(TBP60, TBP72) &gt; 0, SUM(TBP60, TBP72), "")</f>
        <v/>
      </c>
      <c r="TBQ73" s="70" t="str">
        <f t="shared" ref="TBQ73" si="14472">IF(SUM(TBQ60, TBQ72) &gt; 0, SUM(TBQ60, TBQ72), "")</f>
        <v/>
      </c>
      <c r="TBR73" s="70" t="str">
        <f t="shared" ref="TBR73" si="14473">IF(SUM(TBR60, TBR72) &gt; 0, SUM(TBR60, TBR72), "")</f>
        <v/>
      </c>
      <c r="TBS73" s="71" t="str">
        <f t="shared" ref="TBS73" si="14474">IF(SUM(TBS60, TBS72) &gt; 0, SUM(TBS60, TBS72), "")</f>
        <v/>
      </c>
      <c r="TBT73" s="75" t="str">
        <f t="shared" ref="TBT73" si="14475">IF(SUM(TBT60, TBT72) &gt; 0, SUM(TBT60, TBT72), "")</f>
        <v/>
      </c>
      <c r="TBU73" s="70" t="str">
        <f t="shared" ref="TBU73" si="14476">IF(SUM(TBU60, TBU72) &gt; 0, SUM(TBU60, TBU72), "")</f>
        <v/>
      </c>
      <c r="TBV73" s="70" t="str">
        <f t="shared" ref="TBV73" si="14477">IF(SUM(TBV60, TBV72) &gt; 0, SUM(TBV60, TBV72), "")</f>
        <v/>
      </c>
      <c r="TBW73" s="70" t="str">
        <f t="shared" ref="TBW73" si="14478">IF(SUM(TBW60, TBW72) &gt; 0, SUM(TBW60, TBW72), "")</f>
        <v/>
      </c>
      <c r="TBX73" s="70" t="str">
        <f t="shared" ref="TBX73" si="14479">IF(SUM(TBX60, TBX72) &gt; 0, SUM(TBX60, TBX72), "")</f>
        <v/>
      </c>
      <c r="TBY73" s="70" t="str">
        <f t="shared" ref="TBY73" si="14480">IF(SUM(TBY60, TBY72) &gt; 0, SUM(TBY60, TBY72), "")</f>
        <v/>
      </c>
      <c r="TBZ73" s="71" t="str">
        <f t="shared" ref="TBZ73" si="14481">IF(SUM(TBZ60, TBZ72) &gt; 0, SUM(TBZ60, TBZ72), "")</f>
        <v/>
      </c>
      <c r="TCA73" s="75" t="str">
        <f t="shared" ref="TCA73" si="14482">IF(SUM(TCA60, TCA72) &gt; 0, SUM(TCA60, TCA72), "")</f>
        <v/>
      </c>
      <c r="TCB73" s="70" t="str">
        <f t="shared" ref="TCB73" si="14483">IF(SUM(TCB60, TCB72) &gt; 0, SUM(TCB60, TCB72), "")</f>
        <v/>
      </c>
      <c r="TCC73" s="70" t="str">
        <f t="shared" ref="TCC73" si="14484">IF(SUM(TCC60, TCC72) &gt; 0, SUM(TCC60, TCC72), "")</f>
        <v/>
      </c>
      <c r="TCD73" s="70" t="str">
        <f t="shared" ref="TCD73" si="14485">IF(SUM(TCD60, TCD72) &gt; 0, SUM(TCD60, TCD72), "")</f>
        <v/>
      </c>
      <c r="TCE73" s="70" t="str">
        <f t="shared" ref="TCE73" si="14486">IF(SUM(TCE60, TCE72) &gt; 0, SUM(TCE60, TCE72), "")</f>
        <v/>
      </c>
      <c r="TCF73" s="70" t="str">
        <f t="shared" ref="TCF73" si="14487">IF(SUM(TCF60, TCF72) &gt; 0, SUM(TCF60, TCF72), "")</f>
        <v/>
      </c>
      <c r="TCG73" s="71" t="str">
        <f t="shared" ref="TCG73" si="14488">IF(SUM(TCG60, TCG72) &gt; 0, SUM(TCG60, TCG72), "")</f>
        <v/>
      </c>
      <c r="TCH73" s="75" t="str">
        <f t="shared" ref="TCH73" si="14489">IF(SUM(TCH60, TCH72) &gt; 0, SUM(TCH60, TCH72), "")</f>
        <v/>
      </c>
      <c r="TCI73" s="70" t="str">
        <f t="shared" ref="TCI73" si="14490">IF(SUM(TCI60, TCI72) &gt; 0, SUM(TCI60, TCI72), "")</f>
        <v/>
      </c>
      <c r="TCJ73" s="70" t="str">
        <f t="shared" ref="TCJ73" si="14491">IF(SUM(TCJ60, TCJ72) &gt; 0, SUM(TCJ60, TCJ72), "")</f>
        <v/>
      </c>
      <c r="TCK73" s="70" t="str">
        <f t="shared" ref="TCK73" si="14492">IF(SUM(TCK60, TCK72) &gt; 0, SUM(TCK60, TCK72), "")</f>
        <v/>
      </c>
      <c r="TCL73" s="70" t="str">
        <f t="shared" ref="TCL73" si="14493">IF(SUM(TCL60, TCL72) &gt; 0, SUM(TCL60, TCL72), "")</f>
        <v/>
      </c>
      <c r="TCM73" s="70" t="str">
        <f t="shared" ref="TCM73" si="14494">IF(SUM(TCM60, TCM72) &gt; 0, SUM(TCM60, TCM72), "")</f>
        <v/>
      </c>
      <c r="TCN73" s="71" t="str">
        <f t="shared" ref="TCN73" si="14495">IF(SUM(TCN60, TCN72) &gt; 0, SUM(TCN60, TCN72), "")</f>
        <v/>
      </c>
      <c r="TCO73" s="75" t="str">
        <f t="shared" ref="TCO73" si="14496">IF(SUM(TCO60, TCO72) &gt; 0, SUM(TCO60, TCO72), "")</f>
        <v/>
      </c>
      <c r="TCP73" s="70" t="str">
        <f t="shared" ref="TCP73" si="14497">IF(SUM(TCP60, TCP72) &gt; 0, SUM(TCP60, TCP72), "")</f>
        <v/>
      </c>
      <c r="TCQ73" s="70" t="str">
        <f t="shared" ref="TCQ73" si="14498">IF(SUM(TCQ60, TCQ72) &gt; 0, SUM(TCQ60, TCQ72), "")</f>
        <v/>
      </c>
      <c r="TCR73" s="70" t="str">
        <f t="shared" ref="TCR73" si="14499">IF(SUM(TCR60, TCR72) &gt; 0, SUM(TCR60, TCR72), "")</f>
        <v/>
      </c>
      <c r="TCS73" s="70" t="str">
        <f t="shared" ref="TCS73" si="14500">IF(SUM(TCS60, TCS72) &gt; 0, SUM(TCS60, TCS72), "")</f>
        <v/>
      </c>
      <c r="TCT73" s="70" t="str">
        <f t="shared" ref="TCT73" si="14501">IF(SUM(TCT60, TCT72) &gt; 0, SUM(TCT60, TCT72), "")</f>
        <v/>
      </c>
      <c r="TCU73" s="71" t="str">
        <f t="shared" ref="TCU73" si="14502">IF(SUM(TCU60, TCU72) &gt; 0, SUM(TCU60, TCU72), "")</f>
        <v/>
      </c>
      <c r="TCV73" s="75" t="str">
        <f t="shared" ref="TCV73" si="14503">IF(SUM(TCV60, TCV72) &gt; 0, SUM(TCV60, TCV72), "")</f>
        <v/>
      </c>
      <c r="TCW73" s="70" t="str">
        <f t="shared" ref="TCW73" si="14504">IF(SUM(TCW60, TCW72) &gt; 0, SUM(TCW60, TCW72), "")</f>
        <v/>
      </c>
      <c r="TCX73" s="70" t="str">
        <f t="shared" ref="TCX73" si="14505">IF(SUM(TCX60, TCX72) &gt; 0, SUM(TCX60, TCX72), "")</f>
        <v/>
      </c>
      <c r="TCY73" s="70" t="str">
        <f t="shared" ref="TCY73" si="14506">IF(SUM(TCY60, TCY72) &gt; 0, SUM(TCY60, TCY72), "")</f>
        <v/>
      </c>
      <c r="TCZ73" s="70" t="str">
        <f t="shared" ref="TCZ73" si="14507">IF(SUM(TCZ60, TCZ72) &gt; 0, SUM(TCZ60, TCZ72), "")</f>
        <v/>
      </c>
      <c r="TDA73" s="70" t="str">
        <f t="shared" ref="TDA73" si="14508">IF(SUM(TDA60, TDA72) &gt; 0, SUM(TDA60, TDA72), "")</f>
        <v/>
      </c>
      <c r="TDB73" s="71" t="str">
        <f t="shared" ref="TDB73" si="14509">IF(SUM(TDB60, TDB72) &gt; 0, SUM(TDB60, TDB72), "")</f>
        <v/>
      </c>
      <c r="TDC73" s="75" t="str">
        <f t="shared" ref="TDC73" si="14510">IF(SUM(TDC60, TDC72) &gt; 0, SUM(TDC60, TDC72), "")</f>
        <v/>
      </c>
      <c r="TDD73" s="70" t="str">
        <f t="shared" ref="TDD73" si="14511">IF(SUM(TDD60, TDD72) &gt; 0, SUM(TDD60, TDD72), "")</f>
        <v/>
      </c>
      <c r="TDE73" s="70" t="str">
        <f t="shared" ref="TDE73" si="14512">IF(SUM(TDE60, TDE72) &gt; 0, SUM(TDE60, TDE72), "")</f>
        <v/>
      </c>
      <c r="TDF73" s="70" t="str">
        <f t="shared" ref="TDF73" si="14513">IF(SUM(TDF60, TDF72) &gt; 0, SUM(TDF60, TDF72), "")</f>
        <v/>
      </c>
      <c r="TDG73" s="70" t="str">
        <f t="shared" ref="TDG73" si="14514">IF(SUM(TDG60, TDG72) &gt; 0, SUM(TDG60, TDG72), "")</f>
        <v/>
      </c>
      <c r="TDH73" s="70" t="str">
        <f t="shared" ref="TDH73" si="14515">IF(SUM(TDH60, TDH72) &gt; 0, SUM(TDH60, TDH72), "")</f>
        <v/>
      </c>
      <c r="TDI73" s="71" t="str">
        <f t="shared" ref="TDI73" si="14516">IF(SUM(TDI60, TDI72) &gt; 0, SUM(TDI60, TDI72), "")</f>
        <v/>
      </c>
      <c r="TDJ73" s="75" t="str">
        <f t="shared" ref="TDJ73" si="14517">IF(SUM(TDJ60, TDJ72) &gt; 0, SUM(TDJ60, TDJ72), "")</f>
        <v/>
      </c>
      <c r="TDK73" s="70" t="str">
        <f t="shared" ref="TDK73" si="14518">IF(SUM(TDK60, TDK72) &gt; 0, SUM(TDK60, TDK72), "")</f>
        <v/>
      </c>
      <c r="TDL73" s="70" t="str">
        <f t="shared" ref="TDL73" si="14519">IF(SUM(TDL60, TDL72) &gt; 0, SUM(TDL60, TDL72), "")</f>
        <v/>
      </c>
      <c r="TDM73" s="70" t="str">
        <f t="shared" ref="TDM73" si="14520">IF(SUM(TDM60, TDM72) &gt; 0, SUM(TDM60, TDM72), "")</f>
        <v/>
      </c>
      <c r="TDN73" s="70" t="str">
        <f t="shared" ref="TDN73" si="14521">IF(SUM(TDN60, TDN72) &gt; 0, SUM(TDN60, TDN72), "")</f>
        <v/>
      </c>
      <c r="TDO73" s="70" t="str">
        <f t="shared" ref="TDO73" si="14522">IF(SUM(TDO60, TDO72) &gt; 0, SUM(TDO60, TDO72), "")</f>
        <v/>
      </c>
      <c r="TDP73" s="71" t="str">
        <f t="shared" ref="TDP73" si="14523">IF(SUM(TDP60, TDP72) &gt; 0, SUM(TDP60, TDP72), "")</f>
        <v/>
      </c>
      <c r="TDQ73" s="75" t="str">
        <f t="shared" ref="TDQ73" si="14524">IF(SUM(TDQ60, TDQ72) &gt; 0, SUM(TDQ60, TDQ72), "")</f>
        <v/>
      </c>
      <c r="TDR73" s="70" t="str">
        <f t="shared" ref="TDR73" si="14525">IF(SUM(TDR60, TDR72) &gt; 0, SUM(TDR60, TDR72), "")</f>
        <v/>
      </c>
      <c r="TDS73" s="70" t="str">
        <f t="shared" ref="TDS73" si="14526">IF(SUM(TDS60, TDS72) &gt; 0, SUM(TDS60, TDS72), "")</f>
        <v/>
      </c>
      <c r="TDT73" s="70" t="str">
        <f t="shared" ref="TDT73" si="14527">IF(SUM(TDT60, TDT72) &gt; 0, SUM(TDT60, TDT72), "")</f>
        <v/>
      </c>
      <c r="TDU73" s="70" t="str">
        <f t="shared" ref="TDU73" si="14528">IF(SUM(TDU60, TDU72) &gt; 0, SUM(TDU60, TDU72), "")</f>
        <v/>
      </c>
      <c r="TDV73" s="70" t="str">
        <f t="shared" ref="TDV73" si="14529">IF(SUM(TDV60, TDV72) &gt; 0, SUM(TDV60, TDV72), "")</f>
        <v/>
      </c>
      <c r="TDW73" s="71" t="str">
        <f t="shared" ref="TDW73" si="14530">IF(SUM(TDW60, TDW72) &gt; 0, SUM(TDW60, TDW72), "")</f>
        <v/>
      </c>
      <c r="TDX73" s="75" t="str">
        <f t="shared" ref="TDX73" si="14531">IF(SUM(TDX60, TDX72) &gt; 0, SUM(TDX60, TDX72), "")</f>
        <v/>
      </c>
      <c r="TDY73" s="70" t="str">
        <f t="shared" ref="TDY73" si="14532">IF(SUM(TDY60, TDY72) &gt; 0, SUM(TDY60, TDY72), "")</f>
        <v/>
      </c>
      <c r="TDZ73" s="70" t="str">
        <f t="shared" ref="TDZ73" si="14533">IF(SUM(TDZ60, TDZ72) &gt; 0, SUM(TDZ60, TDZ72), "")</f>
        <v/>
      </c>
      <c r="TEA73" s="70" t="str">
        <f t="shared" ref="TEA73" si="14534">IF(SUM(TEA60, TEA72) &gt; 0, SUM(TEA60, TEA72), "")</f>
        <v/>
      </c>
      <c r="TEB73" s="70" t="str">
        <f t="shared" ref="TEB73" si="14535">IF(SUM(TEB60, TEB72) &gt; 0, SUM(TEB60, TEB72), "")</f>
        <v/>
      </c>
      <c r="TEC73" s="70" t="str">
        <f t="shared" ref="TEC73" si="14536">IF(SUM(TEC60, TEC72) &gt; 0, SUM(TEC60, TEC72), "")</f>
        <v/>
      </c>
      <c r="TED73" s="71" t="str">
        <f t="shared" ref="TED73" si="14537">IF(SUM(TED60, TED72) &gt; 0, SUM(TED60, TED72), "")</f>
        <v/>
      </c>
      <c r="TEE73" s="75" t="str">
        <f t="shared" ref="TEE73" si="14538">IF(SUM(TEE60, TEE72) &gt; 0, SUM(TEE60, TEE72), "")</f>
        <v/>
      </c>
      <c r="TEF73" s="70" t="str">
        <f t="shared" ref="TEF73" si="14539">IF(SUM(TEF60, TEF72) &gt; 0, SUM(TEF60, TEF72), "")</f>
        <v/>
      </c>
      <c r="TEG73" s="70" t="str">
        <f t="shared" ref="TEG73" si="14540">IF(SUM(TEG60, TEG72) &gt; 0, SUM(TEG60, TEG72), "")</f>
        <v/>
      </c>
      <c r="TEH73" s="70" t="str">
        <f t="shared" ref="TEH73" si="14541">IF(SUM(TEH60, TEH72) &gt; 0, SUM(TEH60, TEH72), "")</f>
        <v/>
      </c>
      <c r="TEI73" s="70" t="str">
        <f t="shared" ref="TEI73" si="14542">IF(SUM(TEI60, TEI72) &gt; 0, SUM(TEI60, TEI72), "")</f>
        <v/>
      </c>
      <c r="TEJ73" s="70" t="str">
        <f t="shared" ref="TEJ73" si="14543">IF(SUM(TEJ60, TEJ72) &gt; 0, SUM(TEJ60, TEJ72), "")</f>
        <v/>
      </c>
      <c r="TEK73" s="71" t="str">
        <f t="shared" ref="TEK73" si="14544">IF(SUM(TEK60, TEK72) &gt; 0, SUM(TEK60, TEK72), "")</f>
        <v/>
      </c>
      <c r="TEL73" s="75" t="str">
        <f t="shared" ref="TEL73" si="14545">IF(SUM(TEL60, TEL72) &gt; 0, SUM(TEL60, TEL72), "")</f>
        <v/>
      </c>
      <c r="TEM73" s="70" t="str">
        <f t="shared" ref="TEM73" si="14546">IF(SUM(TEM60, TEM72) &gt; 0, SUM(TEM60, TEM72), "")</f>
        <v/>
      </c>
      <c r="TEN73" s="70" t="str">
        <f t="shared" ref="TEN73" si="14547">IF(SUM(TEN60, TEN72) &gt; 0, SUM(TEN60, TEN72), "")</f>
        <v/>
      </c>
      <c r="TEO73" s="70" t="str">
        <f t="shared" ref="TEO73" si="14548">IF(SUM(TEO60, TEO72) &gt; 0, SUM(TEO60, TEO72), "")</f>
        <v/>
      </c>
      <c r="TEP73" s="70" t="str">
        <f t="shared" ref="TEP73" si="14549">IF(SUM(TEP60, TEP72) &gt; 0, SUM(TEP60, TEP72), "")</f>
        <v/>
      </c>
      <c r="TEQ73" s="70" t="str">
        <f t="shared" ref="TEQ73" si="14550">IF(SUM(TEQ60, TEQ72) &gt; 0, SUM(TEQ60, TEQ72), "")</f>
        <v/>
      </c>
      <c r="TER73" s="71" t="str">
        <f t="shared" ref="TER73" si="14551">IF(SUM(TER60, TER72) &gt; 0, SUM(TER60, TER72), "")</f>
        <v/>
      </c>
      <c r="TES73" s="75" t="str">
        <f t="shared" ref="TES73" si="14552">IF(SUM(TES60, TES72) &gt; 0, SUM(TES60, TES72), "")</f>
        <v/>
      </c>
      <c r="TET73" s="70" t="str">
        <f t="shared" ref="TET73" si="14553">IF(SUM(TET60, TET72) &gt; 0, SUM(TET60, TET72), "")</f>
        <v/>
      </c>
      <c r="TEU73" s="70" t="str">
        <f t="shared" ref="TEU73" si="14554">IF(SUM(TEU60, TEU72) &gt; 0, SUM(TEU60, TEU72), "")</f>
        <v/>
      </c>
      <c r="TEV73" s="70" t="str">
        <f t="shared" ref="TEV73" si="14555">IF(SUM(TEV60, TEV72) &gt; 0, SUM(TEV60, TEV72), "")</f>
        <v/>
      </c>
      <c r="TEW73" s="70" t="str">
        <f t="shared" ref="TEW73" si="14556">IF(SUM(TEW60, TEW72) &gt; 0, SUM(TEW60, TEW72), "")</f>
        <v/>
      </c>
      <c r="TEX73" s="70" t="str">
        <f t="shared" ref="TEX73" si="14557">IF(SUM(TEX60, TEX72) &gt; 0, SUM(TEX60, TEX72), "")</f>
        <v/>
      </c>
      <c r="TEY73" s="71" t="str">
        <f t="shared" ref="TEY73" si="14558">IF(SUM(TEY60, TEY72) &gt; 0, SUM(TEY60, TEY72), "")</f>
        <v/>
      </c>
      <c r="TEZ73" s="75" t="str">
        <f t="shared" ref="TEZ73" si="14559">IF(SUM(TEZ60, TEZ72) &gt; 0, SUM(TEZ60, TEZ72), "")</f>
        <v/>
      </c>
      <c r="TFA73" s="70" t="str">
        <f t="shared" ref="TFA73" si="14560">IF(SUM(TFA60, TFA72) &gt; 0, SUM(TFA60, TFA72), "")</f>
        <v/>
      </c>
      <c r="TFB73" s="70" t="str">
        <f t="shared" ref="TFB73" si="14561">IF(SUM(TFB60, TFB72) &gt; 0, SUM(TFB60, TFB72), "")</f>
        <v/>
      </c>
      <c r="TFC73" s="70" t="str">
        <f t="shared" ref="TFC73" si="14562">IF(SUM(TFC60, TFC72) &gt; 0, SUM(TFC60, TFC72), "")</f>
        <v/>
      </c>
      <c r="TFD73" s="70" t="str">
        <f t="shared" ref="TFD73" si="14563">IF(SUM(TFD60, TFD72) &gt; 0, SUM(TFD60, TFD72), "")</f>
        <v/>
      </c>
      <c r="TFE73" s="70" t="str">
        <f t="shared" ref="TFE73" si="14564">IF(SUM(TFE60, TFE72) &gt; 0, SUM(TFE60, TFE72), "")</f>
        <v/>
      </c>
      <c r="TFF73" s="71" t="str">
        <f t="shared" ref="TFF73" si="14565">IF(SUM(TFF60, TFF72) &gt; 0, SUM(TFF60, TFF72), "")</f>
        <v/>
      </c>
      <c r="TFG73" s="75" t="str">
        <f t="shared" ref="TFG73" si="14566">IF(SUM(TFG60, TFG72) &gt; 0, SUM(TFG60, TFG72), "")</f>
        <v/>
      </c>
      <c r="TFH73" s="70" t="str">
        <f t="shared" ref="TFH73" si="14567">IF(SUM(TFH60, TFH72) &gt; 0, SUM(TFH60, TFH72), "")</f>
        <v/>
      </c>
      <c r="TFI73" s="70" t="str">
        <f t="shared" ref="TFI73" si="14568">IF(SUM(TFI60, TFI72) &gt; 0, SUM(TFI60, TFI72), "")</f>
        <v/>
      </c>
      <c r="TFJ73" s="70" t="str">
        <f t="shared" ref="TFJ73" si="14569">IF(SUM(TFJ60, TFJ72) &gt; 0, SUM(TFJ60, TFJ72), "")</f>
        <v/>
      </c>
      <c r="TFK73" s="70" t="str">
        <f t="shared" ref="TFK73" si="14570">IF(SUM(TFK60, TFK72) &gt; 0, SUM(TFK60, TFK72), "")</f>
        <v/>
      </c>
      <c r="TFL73" s="70" t="str">
        <f t="shared" ref="TFL73" si="14571">IF(SUM(TFL60, TFL72) &gt; 0, SUM(TFL60, TFL72), "")</f>
        <v/>
      </c>
      <c r="TFM73" s="71" t="str">
        <f t="shared" ref="TFM73" si="14572">IF(SUM(TFM60, TFM72) &gt; 0, SUM(TFM60, TFM72), "")</f>
        <v/>
      </c>
      <c r="TFN73" s="75" t="str">
        <f t="shared" ref="TFN73" si="14573">IF(SUM(TFN60, TFN72) &gt; 0, SUM(TFN60, TFN72), "")</f>
        <v/>
      </c>
      <c r="TFO73" s="70" t="str">
        <f t="shared" ref="TFO73" si="14574">IF(SUM(TFO60, TFO72) &gt; 0, SUM(TFO60, TFO72), "")</f>
        <v/>
      </c>
      <c r="TFP73" s="70" t="str">
        <f t="shared" ref="TFP73" si="14575">IF(SUM(TFP60, TFP72) &gt; 0, SUM(TFP60, TFP72), "")</f>
        <v/>
      </c>
      <c r="TFQ73" s="70" t="str">
        <f t="shared" ref="TFQ73" si="14576">IF(SUM(TFQ60, TFQ72) &gt; 0, SUM(TFQ60, TFQ72), "")</f>
        <v/>
      </c>
      <c r="TFR73" s="70" t="str">
        <f t="shared" ref="TFR73" si="14577">IF(SUM(TFR60, TFR72) &gt; 0, SUM(TFR60, TFR72), "")</f>
        <v/>
      </c>
      <c r="TFS73" s="70" t="str">
        <f t="shared" ref="TFS73" si="14578">IF(SUM(TFS60, TFS72) &gt; 0, SUM(TFS60, TFS72), "")</f>
        <v/>
      </c>
      <c r="TFT73" s="71" t="str">
        <f t="shared" ref="TFT73" si="14579">IF(SUM(TFT60, TFT72) &gt; 0, SUM(TFT60, TFT72), "")</f>
        <v/>
      </c>
      <c r="TFU73" s="75" t="str">
        <f t="shared" ref="TFU73" si="14580">IF(SUM(TFU60, TFU72) &gt; 0, SUM(TFU60, TFU72), "")</f>
        <v/>
      </c>
      <c r="TFV73" s="70" t="str">
        <f t="shared" ref="TFV73" si="14581">IF(SUM(TFV60, TFV72) &gt; 0, SUM(TFV60, TFV72), "")</f>
        <v/>
      </c>
      <c r="TFW73" s="70" t="str">
        <f t="shared" ref="TFW73" si="14582">IF(SUM(TFW60, TFW72) &gt; 0, SUM(TFW60, TFW72), "")</f>
        <v/>
      </c>
      <c r="TFX73" s="70" t="str">
        <f t="shared" ref="TFX73" si="14583">IF(SUM(TFX60, TFX72) &gt; 0, SUM(TFX60, TFX72), "")</f>
        <v/>
      </c>
      <c r="TFY73" s="70" t="str">
        <f t="shared" ref="TFY73" si="14584">IF(SUM(TFY60, TFY72) &gt; 0, SUM(TFY60, TFY72), "")</f>
        <v/>
      </c>
      <c r="TFZ73" s="70" t="str">
        <f t="shared" ref="TFZ73" si="14585">IF(SUM(TFZ60, TFZ72) &gt; 0, SUM(TFZ60, TFZ72), "")</f>
        <v/>
      </c>
      <c r="TGA73" s="71" t="str">
        <f t="shared" ref="TGA73" si="14586">IF(SUM(TGA60, TGA72) &gt; 0, SUM(TGA60, TGA72), "")</f>
        <v/>
      </c>
      <c r="TGB73" s="75" t="str">
        <f t="shared" ref="TGB73" si="14587">IF(SUM(TGB60, TGB72) &gt; 0, SUM(TGB60, TGB72), "")</f>
        <v/>
      </c>
      <c r="TGC73" s="70" t="str">
        <f t="shared" ref="TGC73" si="14588">IF(SUM(TGC60, TGC72) &gt; 0, SUM(TGC60, TGC72), "")</f>
        <v/>
      </c>
      <c r="TGD73" s="70" t="str">
        <f t="shared" ref="TGD73" si="14589">IF(SUM(TGD60, TGD72) &gt; 0, SUM(TGD60, TGD72), "")</f>
        <v/>
      </c>
      <c r="TGE73" s="70" t="str">
        <f t="shared" ref="TGE73" si="14590">IF(SUM(TGE60, TGE72) &gt; 0, SUM(TGE60, TGE72), "")</f>
        <v/>
      </c>
      <c r="TGF73" s="70" t="str">
        <f t="shared" ref="TGF73" si="14591">IF(SUM(TGF60, TGF72) &gt; 0, SUM(TGF60, TGF72), "")</f>
        <v/>
      </c>
      <c r="TGG73" s="70" t="str">
        <f t="shared" ref="TGG73" si="14592">IF(SUM(TGG60, TGG72) &gt; 0, SUM(TGG60, TGG72), "")</f>
        <v/>
      </c>
      <c r="TGH73" s="71" t="str">
        <f t="shared" ref="TGH73" si="14593">IF(SUM(TGH60, TGH72) &gt; 0, SUM(TGH60, TGH72), "")</f>
        <v/>
      </c>
      <c r="TGI73" s="75" t="str">
        <f t="shared" ref="TGI73" si="14594">IF(SUM(TGI60, TGI72) &gt; 0, SUM(TGI60, TGI72), "")</f>
        <v/>
      </c>
      <c r="TGJ73" s="70" t="str">
        <f t="shared" ref="TGJ73" si="14595">IF(SUM(TGJ60, TGJ72) &gt; 0, SUM(TGJ60, TGJ72), "")</f>
        <v/>
      </c>
      <c r="TGK73" s="70" t="str">
        <f t="shared" ref="TGK73" si="14596">IF(SUM(TGK60, TGK72) &gt; 0, SUM(TGK60, TGK72), "")</f>
        <v/>
      </c>
      <c r="TGL73" s="70" t="str">
        <f t="shared" ref="TGL73" si="14597">IF(SUM(TGL60, TGL72) &gt; 0, SUM(TGL60, TGL72), "")</f>
        <v/>
      </c>
      <c r="TGM73" s="70" t="str">
        <f t="shared" ref="TGM73" si="14598">IF(SUM(TGM60, TGM72) &gt; 0, SUM(TGM60, TGM72), "")</f>
        <v/>
      </c>
      <c r="TGN73" s="70" t="str">
        <f t="shared" ref="TGN73" si="14599">IF(SUM(TGN60, TGN72) &gt; 0, SUM(TGN60, TGN72), "")</f>
        <v/>
      </c>
      <c r="TGO73" s="71" t="str">
        <f t="shared" ref="TGO73" si="14600">IF(SUM(TGO60, TGO72) &gt; 0, SUM(TGO60, TGO72), "")</f>
        <v/>
      </c>
      <c r="TGP73" s="75" t="str">
        <f t="shared" ref="TGP73" si="14601">IF(SUM(TGP60, TGP72) &gt; 0, SUM(TGP60, TGP72), "")</f>
        <v/>
      </c>
      <c r="TGQ73" s="70" t="str">
        <f t="shared" ref="TGQ73" si="14602">IF(SUM(TGQ60, TGQ72) &gt; 0, SUM(TGQ60, TGQ72), "")</f>
        <v/>
      </c>
      <c r="TGR73" s="70" t="str">
        <f t="shared" ref="TGR73" si="14603">IF(SUM(TGR60, TGR72) &gt; 0, SUM(TGR60, TGR72), "")</f>
        <v/>
      </c>
      <c r="TGS73" s="70" t="str">
        <f t="shared" ref="TGS73" si="14604">IF(SUM(TGS60, TGS72) &gt; 0, SUM(TGS60, TGS72), "")</f>
        <v/>
      </c>
      <c r="TGT73" s="70" t="str">
        <f t="shared" ref="TGT73" si="14605">IF(SUM(TGT60, TGT72) &gt; 0, SUM(TGT60, TGT72), "")</f>
        <v/>
      </c>
      <c r="TGU73" s="70" t="str">
        <f t="shared" ref="TGU73" si="14606">IF(SUM(TGU60, TGU72) &gt; 0, SUM(TGU60, TGU72), "")</f>
        <v/>
      </c>
      <c r="TGV73" s="71" t="str">
        <f t="shared" ref="TGV73" si="14607">IF(SUM(TGV60, TGV72) &gt; 0, SUM(TGV60, TGV72), "")</f>
        <v/>
      </c>
      <c r="TGW73" s="75" t="str">
        <f t="shared" ref="TGW73" si="14608">IF(SUM(TGW60, TGW72) &gt; 0, SUM(TGW60, TGW72), "")</f>
        <v/>
      </c>
      <c r="TGX73" s="70" t="str">
        <f t="shared" ref="TGX73" si="14609">IF(SUM(TGX60, TGX72) &gt; 0, SUM(TGX60, TGX72), "")</f>
        <v/>
      </c>
      <c r="TGY73" s="70" t="str">
        <f t="shared" ref="TGY73" si="14610">IF(SUM(TGY60, TGY72) &gt; 0, SUM(TGY60, TGY72), "")</f>
        <v/>
      </c>
      <c r="TGZ73" s="70" t="str">
        <f t="shared" ref="TGZ73" si="14611">IF(SUM(TGZ60, TGZ72) &gt; 0, SUM(TGZ60, TGZ72), "")</f>
        <v/>
      </c>
      <c r="THA73" s="70" t="str">
        <f t="shared" ref="THA73" si="14612">IF(SUM(THA60, THA72) &gt; 0, SUM(THA60, THA72), "")</f>
        <v/>
      </c>
      <c r="THB73" s="70" t="str">
        <f t="shared" ref="THB73" si="14613">IF(SUM(THB60, THB72) &gt; 0, SUM(THB60, THB72), "")</f>
        <v/>
      </c>
      <c r="THC73" s="71" t="str">
        <f t="shared" ref="THC73" si="14614">IF(SUM(THC60, THC72) &gt; 0, SUM(THC60, THC72), "")</f>
        <v/>
      </c>
      <c r="THD73" s="75" t="str">
        <f t="shared" ref="THD73" si="14615">IF(SUM(THD60, THD72) &gt; 0, SUM(THD60, THD72), "")</f>
        <v/>
      </c>
      <c r="THE73" s="70" t="str">
        <f t="shared" ref="THE73" si="14616">IF(SUM(THE60, THE72) &gt; 0, SUM(THE60, THE72), "")</f>
        <v/>
      </c>
      <c r="THF73" s="70" t="str">
        <f t="shared" ref="THF73" si="14617">IF(SUM(THF60, THF72) &gt; 0, SUM(THF60, THF72), "")</f>
        <v/>
      </c>
      <c r="THG73" s="70" t="str">
        <f t="shared" ref="THG73" si="14618">IF(SUM(THG60, THG72) &gt; 0, SUM(THG60, THG72), "")</f>
        <v/>
      </c>
      <c r="THH73" s="70" t="str">
        <f t="shared" ref="THH73" si="14619">IF(SUM(THH60, THH72) &gt; 0, SUM(THH60, THH72), "")</f>
        <v/>
      </c>
      <c r="THI73" s="70" t="str">
        <f t="shared" ref="THI73" si="14620">IF(SUM(THI60, THI72) &gt; 0, SUM(THI60, THI72), "")</f>
        <v/>
      </c>
      <c r="THJ73" s="71" t="str">
        <f t="shared" ref="THJ73" si="14621">IF(SUM(THJ60, THJ72) &gt; 0, SUM(THJ60, THJ72), "")</f>
        <v/>
      </c>
      <c r="THK73" s="75" t="str">
        <f t="shared" ref="THK73" si="14622">IF(SUM(THK60, THK72) &gt; 0, SUM(THK60, THK72), "")</f>
        <v/>
      </c>
      <c r="THL73" s="70" t="str">
        <f t="shared" ref="THL73" si="14623">IF(SUM(THL60, THL72) &gt; 0, SUM(THL60, THL72), "")</f>
        <v/>
      </c>
      <c r="THM73" s="70" t="str">
        <f t="shared" ref="THM73" si="14624">IF(SUM(THM60, THM72) &gt; 0, SUM(THM60, THM72), "")</f>
        <v/>
      </c>
      <c r="THN73" s="70" t="str">
        <f t="shared" ref="THN73" si="14625">IF(SUM(THN60, THN72) &gt; 0, SUM(THN60, THN72), "")</f>
        <v/>
      </c>
      <c r="THO73" s="70" t="str">
        <f t="shared" ref="THO73" si="14626">IF(SUM(THO60, THO72) &gt; 0, SUM(THO60, THO72), "")</f>
        <v/>
      </c>
      <c r="THP73" s="70" t="str">
        <f t="shared" ref="THP73" si="14627">IF(SUM(THP60, THP72) &gt; 0, SUM(THP60, THP72), "")</f>
        <v/>
      </c>
      <c r="THQ73" s="71" t="str">
        <f t="shared" ref="THQ73" si="14628">IF(SUM(THQ60, THQ72) &gt; 0, SUM(THQ60, THQ72), "")</f>
        <v/>
      </c>
      <c r="THR73" s="75" t="str">
        <f t="shared" ref="THR73" si="14629">IF(SUM(THR60, THR72) &gt; 0, SUM(THR60, THR72), "")</f>
        <v/>
      </c>
      <c r="THS73" s="70" t="str">
        <f t="shared" ref="THS73" si="14630">IF(SUM(THS60, THS72) &gt; 0, SUM(THS60, THS72), "")</f>
        <v/>
      </c>
      <c r="THT73" s="70" t="str">
        <f t="shared" ref="THT73" si="14631">IF(SUM(THT60, THT72) &gt; 0, SUM(THT60, THT72), "")</f>
        <v/>
      </c>
      <c r="THU73" s="70" t="str">
        <f t="shared" ref="THU73" si="14632">IF(SUM(THU60, THU72) &gt; 0, SUM(THU60, THU72), "")</f>
        <v/>
      </c>
      <c r="THV73" s="70" t="str">
        <f t="shared" ref="THV73" si="14633">IF(SUM(THV60, THV72) &gt; 0, SUM(THV60, THV72), "")</f>
        <v/>
      </c>
      <c r="THW73" s="70" t="str">
        <f t="shared" ref="THW73" si="14634">IF(SUM(THW60, THW72) &gt; 0, SUM(THW60, THW72), "")</f>
        <v/>
      </c>
      <c r="THX73" s="71" t="str">
        <f t="shared" ref="THX73" si="14635">IF(SUM(THX60, THX72) &gt; 0, SUM(THX60, THX72), "")</f>
        <v/>
      </c>
      <c r="THY73" s="75" t="str">
        <f t="shared" ref="THY73" si="14636">IF(SUM(THY60, THY72) &gt; 0, SUM(THY60, THY72), "")</f>
        <v/>
      </c>
      <c r="THZ73" s="70" t="str">
        <f t="shared" ref="THZ73" si="14637">IF(SUM(THZ60, THZ72) &gt; 0, SUM(THZ60, THZ72), "")</f>
        <v/>
      </c>
      <c r="TIA73" s="70" t="str">
        <f t="shared" ref="TIA73" si="14638">IF(SUM(TIA60, TIA72) &gt; 0, SUM(TIA60, TIA72), "")</f>
        <v/>
      </c>
      <c r="TIB73" s="70" t="str">
        <f t="shared" ref="TIB73" si="14639">IF(SUM(TIB60, TIB72) &gt; 0, SUM(TIB60, TIB72), "")</f>
        <v/>
      </c>
      <c r="TIC73" s="70" t="str">
        <f t="shared" ref="TIC73" si="14640">IF(SUM(TIC60, TIC72) &gt; 0, SUM(TIC60, TIC72), "")</f>
        <v/>
      </c>
      <c r="TID73" s="70" t="str">
        <f t="shared" ref="TID73" si="14641">IF(SUM(TID60, TID72) &gt; 0, SUM(TID60, TID72), "")</f>
        <v/>
      </c>
      <c r="TIE73" s="71" t="str">
        <f t="shared" ref="TIE73" si="14642">IF(SUM(TIE60, TIE72) &gt; 0, SUM(TIE60, TIE72), "")</f>
        <v/>
      </c>
      <c r="TIF73" s="75" t="str">
        <f t="shared" ref="TIF73" si="14643">IF(SUM(TIF60, TIF72) &gt; 0, SUM(TIF60, TIF72), "")</f>
        <v/>
      </c>
      <c r="TIG73" s="70" t="str">
        <f t="shared" ref="TIG73" si="14644">IF(SUM(TIG60, TIG72) &gt; 0, SUM(TIG60, TIG72), "")</f>
        <v/>
      </c>
      <c r="TIH73" s="70" t="str">
        <f t="shared" ref="TIH73" si="14645">IF(SUM(TIH60, TIH72) &gt; 0, SUM(TIH60, TIH72), "")</f>
        <v/>
      </c>
      <c r="TII73" s="70" t="str">
        <f t="shared" ref="TII73" si="14646">IF(SUM(TII60, TII72) &gt; 0, SUM(TII60, TII72), "")</f>
        <v/>
      </c>
      <c r="TIJ73" s="70" t="str">
        <f t="shared" ref="TIJ73" si="14647">IF(SUM(TIJ60, TIJ72) &gt; 0, SUM(TIJ60, TIJ72), "")</f>
        <v/>
      </c>
      <c r="TIK73" s="70" t="str">
        <f t="shared" ref="TIK73" si="14648">IF(SUM(TIK60, TIK72) &gt; 0, SUM(TIK60, TIK72), "")</f>
        <v/>
      </c>
      <c r="TIL73" s="71" t="str">
        <f t="shared" ref="TIL73" si="14649">IF(SUM(TIL60, TIL72) &gt; 0, SUM(TIL60, TIL72), "")</f>
        <v/>
      </c>
      <c r="TIM73" s="75" t="str">
        <f t="shared" ref="TIM73" si="14650">IF(SUM(TIM60, TIM72) &gt; 0, SUM(TIM60, TIM72), "")</f>
        <v/>
      </c>
      <c r="TIN73" s="70" t="str">
        <f t="shared" ref="TIN73" si="14651">IF(SUM(TIN60, TIN72) &gt; 0, SUM(TIN60, TIN72), "")</f>
        <v/>
      </c>
      <c r="TIO73" s="70" t="str">
        <f t="shared" ref="TIO73" si="14652">IF(SUM(TIO60, TIO72) &gt; 0, SUM(TIO60, TIO72), "")</f>
        <v/>
      </c>
      <c r="TIP73" s="70" t="str">
        <f t="shared" ref="TIP73" si="14653">IF(SUM(TIP60, TIP72) &gt; 0, SUM(TIP60, TIP72), "")</f>
        <v/>
      </c>
      <c r="TIQ73" s="70" t="str">
        <f t="shared" ref="TIQ73" si="14654">IF(SUM(TIQ60, TIQ72) &gt; 0, SUM(TIQ60, TIQ72), "")</f>
        <v/>
      </c>
      <c r="TIR73" s="70" t="str">
        <f t="shared" ref="TIR73" si="14655">IF(SUM(TIR60, TIR72) &gt; 0, SUM(TIR60, TIR72), "")</f>
        <v/>
      </c>
      <c r="TIS73" s="71" t="str">
        <f t="shared" ref="TIS73" si="14656">IF(SUM(TIS60, TIS72) &gt; 0, SUM(TIS60, TIS72), "")</f>
        <v/>
      </c>
      <c r="TIT73" s="75" t="str">
        <f t="shared" ref="TIT73" si="14657">IF(SUM(TIT60, TIT72) &gt; 0, SUM(TIT60, TIT72), "")</f>
        <v/>
      </c>
      <c r="TIU73" s="70" t="str">
        <f t="shared" ref="TIU73" si="14658">IF(SUM(TIU60, TIU72) &gt; 0, SUM(TIU60, TIU72), "")</f>
        <v/>
      </c>
      <c r="TIV73" s="70" t="str">
        <f t="shared" ref="TIV73" si="14659">IF(SUM(TIV60, TIV72) &gt; 0, SUM(TIV60, TIV72), "")</f>
        <v/>
      </c>
      <c r="TIW73" s="70" t="str">
        <f t="shared" ref="TIW73" si="14660">IF(SUM(TIW60, TIW72) &gt; 0, SUM(TIW60, TIW72), "")</f>
        <v/>
      </c>
      <c r="TIX73" s="70" t="str">
        <f t="shared" ref="TIX73" si="14661">IF(SUM(TIX60, TIX72) &gt; 0, SUM(TIX60, TIX72), "")</f>
        <v/>
      </c>
      <c r="TIY73" s="70" t="str">
        <f t="shared" ref="TIY73" si="14662">IF(SUM(TIY60, TIY72) &gt; 0, SUM(TIY60, TIY72), "")</f>
        <v/>
      </c>
      <c r="TIZ73" s="71" t="str">
        <f t="shared" ref="TIZ73" si="14663">IF(SUM(TIZ60, TIZ72) &gt; 0, SUM(TIZ60, TIZ72), "")</f>
        <v/>
      </c>
      <c r="TJA73" s="75" t="str">
        <f t="shared" ref="TJA73" si="14664">IF(SUM(TJA60, TJA72) &gt; 0, SUM(TJA60, TJA72), "")</f>
        <v/>
      </c>
      <c r="TJB73" s="70" t="str">
        <f t="shared" ref="TJB73" si="14665">IF(SUM(TJB60, TJB72) &gt; 0, SUM(TJB60, TJB72), "")</f>
        <v/>
      </c>
      <c r="TJC73" s="70" t="str">
        <f t="shared" ref="TJC73" si="14666">IF(SUM(TJC60, TJC72) &gt; 0, SUM(TJC60, TJC72), "")</f>
        <v/>
      </c>
      <c r="TJD73" s="70" t="str">
        <f t="shared" ref="TJD73" si="14667">IF(SUM(TJD60, TJD72) &gt; 0, SUM(TJD60, TJD72), "")</f>
        <v/>
      </c>
      <c r="TJE73" s="70" t="str">
        <f t="shared" ref="TJE73" si="14668">IF(SUM(TJE60, TJE72) &gt; 0, SUM(TJE60, TJE72), "")</f>
        <v/>
      </c>
      <c r="TJF73" s="70" t="str">
        <f t="shared" ref="TJF73" si="14669">IF(SUM(TJF60, TJF72) &gt; 0, SUM(TJF60, TJF72), "")</f>
        <v/>
      </c>
      <c r="TJG73" s="71" t="str">
        <f t="shared" ref="TJG73" si="14670">IF(SUM(TJG60, TJG72) &gt; 0, SUM(TJG60, TJG72), "")</f>
        <v/>
      </c>
      <c r="TJH73" s="75" t="str">
        <f t="shared" ref="TJH73" si="14671">IF(SUM(TJH60, TJH72) &gt; 0, SUM(TJH60, TJH72), "")</f>
        <v/>
      </c>
      <c r="TJI73" s="70" t="str">
        <f t="shared" ref="TJI73" si="14672">IF(SUM(TJI60, TJI72) &gt; 0, SUM(TJI60, TJI72), "")</f>
        <v/>
      </c>
      <c r="TJJ73" s="70" t="str">
        <f t="shared" ref="TJJ73" si="14673">IF(SUM(TJJ60, TJJ72) &gt; 0, SUM(TJJ60, TJJ72), "")</f>
        <v/>
      </c>
      <c r="TJK73" s="70" t="str">
        <f t="shared" ref="TJK73" si="14674">IF(SUM(TJK60, TJK72) &gt; 0, SUM(TJK60, TJK72), "")</f>
        <v/>
      </c>
      <c r="TJL73" s="70" t="str">
        <f t="shared" ref="TJL73" si="14675">IF(SUM(TJL60, TJL72) &gt; 0, SUM(TJL60, TJL72), "")</f>
        <v/>
      </c>
      <c r="TJM73" s="70" t="str">
        <f t="shared" ref="TJM73" si="14676">IF(SUM(TJM60, TJM72) &gt; 0, SUM(TJM60, TJM72), "")</f>
        <v/>
      </c>
      <c r="TJN73" s="71" t="str">
        <f t="shared" ref="TJN73" si="14677">IF(SUM(TJN60, TJN72) &gt; 0, SUM(TJN60, TJN72), "")</f>
        <v/>
      </c>
      <c r="TJO73" s="75" t="str">
        <f t="shared" ref="TJO73" si="14678">IF(SUM(TJO60, TJO72) &gt; 0, SUM(TJO60, TJO72), "")</f>
        <v/>
      </c>
      <c r="TJP73" s="70" t="str">
        <f t="shared" ref="TJP73" si="14679">IF(SUM(TJP60, TJP72) &gt; 0, SUM(TJP60, TJP72), "")</f>
        <v/>
      </c>
      <c r="TJQ73" s="70" t="str">
        <f t="shared" ref="TJQ73" si="14680">IF(SUM(TJQ60, TJQ72) &gt; 0, SUM(TJQ60, TJQ72), "")</f>
        <v/>
      </c>
      <c r="TJR73" s="70" t="str">
        <f t="shared" ref="TJR73" si="14681">IF(SUM(TJR60, TJR72) &gt; 0, SUM(TJR60, TJR72), "")</f>
        <v/>
      </c>
      <c r="TJS73" s="70" t="str">
        <f t="shared" ref="TJS73" si="14682">IF(SUM(TJS60, TJS72) &gt; 0, SUM(TJS60, TJS72), "")</f>
        <v/>
      </c>
      <c r="TJT73" s="70" t="str">
        <f t="shared" ref="TJT73" si="14683">IF(SUM(TJT60, TJT72) &gt; 0, SUM(TJT60, TJT72), "")</f>
        <v/>
      </c>
      <c r="TJU73" s="71" t="str">
        <f t="shared" ref="TJU73" si="14684">IF(SUM(TJU60, TJU72) &gt; 0, SUM(TJU60, TJU72), "")</f>
        <v/>
      </c>
      <c r="TJV73" s="75" t="str">
        <f t="shared" ref="TJV73" si="14685">IF(SUM(TJV60, TJV72) &gt; 0, SUM(TJV60, TJV72), "")</f>
        <v/>
      </c>
      <c r="TJW73" s="70" t="str">
        <f t="shared" ref="TJW73" si="14686">IF(SUM(TJW60, TJW72) &gt; 0, SUM(TJW60, TJW72), "")</f>
        <v/>
      </c>
      <c r="TJX73" s="70" t="str">
        <f t="shared" ref="TJX73" si="14687">IF(SUM(TJX60, TJX72) &gt; 0, SUM(TJX60, TJX72), "")</f>
        <v/>
      </c>
      <c r="TJY73" s="70" t="str">
        <f t="shared" ref="TJY73" si="14688">IF(SUM(TJY60, TJY72) &gt; 0, SUM(TJY60, TJY72), "")</f>
        <v/>
      </c>
      <c r="TJZ73" s="70" t="str">
        <f t="shared" ref="TJZ73" si="14689">IF(SUM(TJZ60, TJZ72) &gt; 0, SUM(TJZ60, TJZ72), "")</f>
        <v/>
      </c>
      <c r="TKA73" s="70" t="str">
        <f t="shared" ref="TKA73" si="14690">IF(SUM(TKA60, TKA72) &gt; 0, SUM(TKA60, TKA72), "")</f>
        <v/>
      </c>
      <c r="TKB73" s="71" t="str">
        <f t="shared" ref="TKB73" si="14691">IF(SUM(TKB60, TKB72) &gt; 0, SUM(TKB60, TKB72), "")</f>
        <v/>
      </c>
      <c r="TKC73" s="75" t="str">
        <f t="shared" ref="TKC73" si="14692">IF(SUM(TKC60, TKC72) &gt; 0, SUM(TKC60, TKC72), "")</f>
        <v/>
      </c>
      <c r="TKD73" s="70" t="str">
        <f t="shared" ref="TKD73" si="14693">IF(SUM(TKD60, TKD72) &gt; 0, SUM(TKD60, TKD72), "")</f>
        <v/>
      </c>
      <c r="TKE73" s="70" t="str">
        <f t="shared" ref="TKE73" si="14694">IF(SUM(TKE60, TKE72) &gt; 0, SUM(TKE60, TKE72), "")</f>
        <v/>
      </c>
      <c r="TKF73" s="70" t="str">
        <f t="shared" ref="TKF73" si="14695">IF(SUM(TKF60, TKF72) &gt; 0, SUM(TKF60, TKF72), "")</f>
        <v/>
      </c>
      <c r="TKG73" s="70" t="str">
        <f t="shared" ref="TKG73" si="14696">IF(SUM(TKG60, TKG72) &gt; 0, SUM(TKG60, TKG72), "")</f>
        <v/>
      </c>
      <c r="TKH73" s="70" t="str">
        <f t="shared" ref="TKH73" si="14697">IF(SUM(TKH60, TKH72) &gt; 0, SUM(TKH60, TKH72), "")</f>
        <v/>
      </c>
      <c r="TKI73" s="71" t="str">
        <f t="shared" ref="TKI73" si="14698">IF(SUM(TKI60, TKI72) &gt; 0, SUM(TKI60, TKI72), "")</f>
        <v/>
      </c>
      <c r="TKJ73" s="75" t="str">
        <f t="shared" ref="TKJ73" si="14699">IF(SUM(TKJ60, TKJ72) &gt; 0, SUM(TKJ60, TKJ72), "")</f>
        <v/>
      </c>
      <c r="TKK73" s="70" t="str">
        <f t="shared" ref="TKK73" si="14700">IF(SUM(TKK60, TKK72) &gt; 0, SUM(TKK60, TKK72), "")</f>
        <v/>
      </c>
      <c r="TKL73" s="70" t="str">
        <f t="shared" ref="TKL73" si="14701">IF(SUM(TKL60, TKL72) &gt; 0, SUM(TKL60, TKL72), "")</f>
        <v/>
      </c>
      <c r="TKM73" s="70" t="str">
        <f t="shared" ref="TKM73" si="14702">IF(SUM(TKM60, TKM72) &gt; 0, SUM(TKM60, TKM72), "")</f>
        <v/>
      </c>
      <c r="TKN73" s="70" t="str">
        <f t="shared" ref="TKN73" si="14703">IF(SUM(TKN60, TKN72) &gt; 0, SUM(TKN60, TKN72), "")</f>
        <v/>
      </c>
      <c r="TKO73" s="70" t="str">
        <f t="shared" ref="TKO73" si="14704">IF(SUM(TKO60, TKO72) &gt; 0, SUM(TKO60, TKO72), "")</f>
        <v/>
      </c>
      <c r="TKP73" s="71" t="str">
        <f t="shared" ref="TKP73" si="14705">IF(SUM(TKP60, TKP72) &gt; 0, SUM(TKP60, TKP72), "")</f>
        <v/>
      </c>
      <c r="TKQ73" s="75" t="str">
        <f t="shared" ref="TKQ73" si="14706">IF(SUM(TKQ60, TKQ72) &gt; 0, SUM(TKQ60, TKQ72), "")</f>
        <v/>
      </c>
      <c r="TKR73" s="70" t="str">
        <f t="shared" ref="TKR73" si="14707">IF(SUM(TKR60, TKR72) &gt; 0, SUM(TKR60, TKR72), "")</f>
        <v/>
      </c>
      <c r="TKS73" s="70" t="str">
        <f t="shared" ref="TKS73" si="14708">IF(SUM(TKS60, TKS72) &gt; 0, SUM(TKS60, TKS72), "")</f>
        <v/>
      </c>
      <c r="TKT73" s="70" t="str">
        <f t="shared" ref="TKT73" si="14709">IF(SUM(TKT60, TKT72) &gt; 0, SUM(TKT60, TKT72), "")</f>
        <v/>
      </c>
      <c r="TKU73" s="70" t="str">
        <f t="shared" ref="TKU73" si="14710">IF(SUM(TKU60, TKU72) &gt; 0, SUM(TKU60, TKU72), "")</f>
        <v/>
      </c>
      <c r="TKV73" s="70" t="str">
        <f t="shared" ref="TKV73" si="14711">IF(SUM(TKV60, TKV72) &gt; 0, SUM(TKV60, TKV72), "")</f>
        <v/>
      </c>
      <c r="TKW73" s="71" t="str">
        <f t="shared" ref="TKW73" si="14712">IF(SUM(TKW60, TKW72) &gt; 0, SUM(TKW60, TKW72), "")</f>
        <v/>
      </c>
      <c r="TKX73" s="75" t="str">
        <f t="shared" ref="TKX73" si="14713">IF(SUM(TKX60, TKX72) &gt; 0, SUM(TKX60, TKX72), "")</f>
        <v/>
      </c>
      <c r="TKY73" s="70" t="str">
        <f t="shared" ref="TKY73" si="14714">IF(SUM(TKY60, TKY72) &gt; 0, SUM(TKY60, TKY72), "")</f>
        <v/>
      </c>
      <c r="TKZ73" s="70" t="str">
        <f t="shared" ref="TKZ73" si="14715">IF(SUM(TKZ60, TKZ72) &gt; 0, SUM(TKZ60, TKZ72), "")</f>
        <v/>
      </c>
      <c r="TLA73" s="70" t="str">
        <f t="shared" ref="TLA73" si="14716">IF(SUM(TLA60, TLA72) &gt; 0, SUM(TLA60, TLA72), "")</f>
        <v/>
      </c>
      <c r="TLB73" s="70" t="str">
        <f t="shared" ref="TLB73" si="14717">IF(SUM(TLB60, TLB72) &gt; 0, SUM(TLB60, TLB72), "")</f>
        <v/>
      </c>
      <c r="TLC73" s="70" t="str">
        <f t="shared" ref="TLC73" si="14718">IF(SUM(TLC60, TLC72) &gt; 0, SUM(TLC60, TLC72), "")</f>
        <v/>
      </c>
      <c r="TLD73" s="71" t="str">
        <f t="shared" ref="TLD73" si="14719">IF(SUM(TLD60, TLD72) &gt; 0, SUM(TLD60, TLD72), "")</f>
        <v/>
      </c>
      <c r="TLE73" s="75" t="str">
        <f t="shared" ref="TLE73" si="14720">IF(SUM(TLE60, TLE72) &gt; 0, SUM(TLE60, TLE72), "")</f>
        <v/>
      </c>
      <c r="TLF73" s="70" t="str">
        <f t="shared" ref="TLF73" si="14721">IF(SUM(TLF60, TLF72) &gt; 0, SUM(TLF60, TLF72), "")</f>
        <v/>
      </c>
      <c r="TLG73" s="70" t="str">
        <f t="shared" ref="TLG73" si="14722">IF(SUM(TLG60, TLG72) &gt; 0, SUM(TLG60, TLG72), "")</f>
        <v/>
      </c>
      <c r="TLH73" s="70" t="str">
        <f t="shared" ref="TLH73" si="14723">IF(SUM(TLH60, TLH72) &gt; 0, SUM(TLH60, TLH72), "")</f>
        <v/>
      </c>
      <c r="TLI73" s="70" t="str">
        <f t="shared" ref="TLI73" si="14724">IF(SUM(TLI60, TLI72) &gt; 0, SUM(TLI60, TLI72), "")</f>
        <v/>
      </c>
      <c r="TLJ73" s="70" t="str">
        <f t="shared" ref="TLJ73" si="14725">IF(SUM(TLJ60, TLJ72) &gt; 0, SUM(TLJ60, TLJ72), "")</f>
        <v/>
      </c>
      <c r="TLK73" s="71" t="str">
        <f t="shared" ref="TLK73" si="14726">IF(SUM(TLK60, TLK72) &gt; 0, SUM(TLK60, TLK72), "")</f>
        <v/>
      </c>
      <c r="TLL73" s="75" t="str">
        <f t="shared" ref="TLL73" si="14727">IF(SUM(TLL60, TLL72) &gt; 0, SUM(TLL60, TLL72), "")</f>
        <v/>
      </c>
      <c r="TLM73" s="70" t="str">
        <f t="shared" ref="TLM73" si="14728">IF(SUM(TLM60, TLM72) &gt; 0, SUM(TLM60, TLM72), "")</f>
        <v/>
      </c>
      <c r="TLN73" s="70" t="str">
        <f t="shared" ref="TLN73" si="14729">IF(SUM(TLN60, TLN72) &gt; 0, SUM(TLN60, TLN72), "")</f>
        <v/>
      </c>
      <c r="TLO73" s="70" t="str">
        <f t="shared" ref="TLO73" si="14730">IF(SUM(TLO60, TLO72) &gt; 0, SUM(TLO60, TLO72), "")</f>
        <v/>
      </c>
      <c r="TLP73" s="70" t="str">
        <f t="shared" ref="TLP73" si="14731">IF(SUM(TLP60, TLP72) &gt; 0, SUM(TLP60, TLP72), "")</f>
        <v/>
      </c>
      <c r="TLQ73" s="70" t="str">
        <f t="shared" ref="TLQ73" si="14732">IF(SUM(TLQ60, TLQ72) &gt; 0, SUM(TLQ60, TLQ72), "")</f>
        <v/>
      </c>
      <c r="TLR73" s="71" t="str">
        <f t="shared" ref="TLR73" si="14733">IF(SUM(TLR60, TLR72) &gt; 0, SUM(TLR60, TLR72), "")</f>
        <v/>
      </c>
      <c r="TLS73" s="75" t="str">
        <f t="shared" ref="TLS73" si="14734">IF(SUM(TLS60, TLS72) &gt; 0, SUM(TLS60, TLS72), "")</f>
        <v/>
      </c>
      <c r="TLT73" s="70" t="str">
        <f t="shared" ref="TLT73" si="14735">IF(SUM(TLT60, TLT72) &gt; 0, SUM(TLT60, TLT72), "")</f>
        <v/>
      </c>
      <c r="TLU73" s="70" t="str">
        <f t="shared" ref="TLU73" si="14736">IF(SUM(TLU60, TLU72) &gt; 0, SUM(TLU60, TLU72), "")</f>
        <v/>
      </c>
      <c r="TLV73" s="70" t="str">
        <f t="shared" ref="TLV73" si="14737">IF(SUM(TLV60, TLV72) &gt; 0, SUM(TLV60, TLV72), "")</f>
        <v/>
      </c>
      <c r="TLW73" s="70" t="str">
        <f t="shared" ref="TLW73" si="14738">IF(SUM(TLW60, TLW72) &gt; 0, SUM(TLW60, TLW72), "")</f>
        <v/>
      </c>
      <c r="TLX73" s="70" t="str">
        <f t="shared" ref="TLX73" si="14739">IF(SUM(TLX60, TLX72) &gt; 0, SUM(TLX60, TLX72), "")</f>
        <v/>
      </c>
      <c r="TLY73" s="71" t="str">
        <f t="shared" ref="TLY73" si="14740">IF(SUM(TLY60, TLY72) &gt; 0, SUM(TLY60, TLY72), "")</f>
        <v/>
      </c>
      <c r="TLZ73" s="75" t="str">
        <f t="shared" ref="TLZ73" si="14741">IF(SUM(TLZ60, TLZ72) &gt; 0, SUM(TLZ60, TLZ72), "")</f>
        <v/>
      </c>
      <c r="TMA73" s="70" t="str">
        <f t="shared" ref="TMA73" si="14742">IF(SUM(TMA60, TMA72) &gt; 0, SUM(TMA60, TMA72), "")</f>
        <v/>
      </c>
      <c r="TMB73" s="70" t="str">
        <f t="shared" ref="TMB73" si="14743">IF(SUM(TMB60, TMB72) &gt; 0, SUM(TMB60, TMB72), "")</f>
        <v/>
      </c>
      <c r="TMC73" s="70" t="str">
        <f t="shared" ref="TMC73" si="14744">IF(SUM(TMC60, TMC72) &gt; 0, SUM(TMC60, TMC72), "")</f>
        <v/>
      </c>
      <c r="TMD73" s="70" t="str">
        <f t="shared" ref="TMD73" si="14745">IF(SUM(TMD60, TMD72) &gt; 0, SUM(TMD60, TMD72), "")</f>
        <v/>
      </c>
      <c r="TME73" s="70" t="str">
        <f t="shared" ref="TME73" si="14746">IF(SUM(TME60, TME72) &gt; 0, SUM(TME60, TME72), "")</f>
        <v/>
      </c>
      <c r="TMF73" s="71" t="str">
        <f t="shared" ref="TMF73" si="14747">IF(SUM(TMF60, TMF72) &gt; 0, SUM(TMF60, TMF72), "")</f>
        <v/>
      </c>
      <c r="TMG73" s="75" t="str">
        <f t="shared" ref="TMG73" si="14748">IF(SUM(TMG60, TMG72) &gt; 0, SUM(TMG60, TMG72), "")</f>
        <v/>
      </c>
      <c r="TMH73" s="70" t="str">
        <f t="shared" ref="TMH73" si="14749">IF(SUM(TMH60, TMH72) &gt; 0, SUM(TMH60, TMH72), "")</f>
        <v/>
      </c>
      <c r="TMI73" s="70" t="str">
        <f t="shared" ref="TMI73" si="14750">IF(SUM(TMI60, TMI72) &gt; 0, SUM(TMI60, TMI72), "")</f>
        <v/>
      </c>
      <c r="TMJ73" s="70" t="str">
        <f t="shared" ref="TMJ73" si="14751">IF(SUM(TMJ60, TMJ72) &gt; 0, SUM(TMJ60, TMJ72), "")</f>
        <v/>
      </c>
      <c r="TMK73" s="70" t="str">
        <f t="shared" ref="TMK73" si="14752">IF(SUM(TMK60, TMK72) &gt; 0, SUM(TMK60, TMK72), "")</f>
        <v/>
      </c>
      <c r="TML73" s="70" t="str">
        <f t="shared" ref="TML73" si="14753">IF(SUM(TML60, TML72) &gt; 0, SUM(TML60, TML72), "")</f>
        <v/>
      </c>
      <c r="TMM73" s="71" t="str">
        <f t="shared" ref="TMM73" si="14754">IF(SUM(TMM60, TMM72) &gt; 0, SUM(TMM60, TMM72), "")</f>
        <v/>
      </c>
      <c r="TMN73" s="75" t="str">
        <f t="shared" ref="TMN73" si="14755">IF(SUM(TMN60, TMN72) &gt; 0, SUM(TMN60, TMN72), "")</f>
        <v/>
      </c>
      <c r="TMO73" s="70" t="str">
        <f t="shared" ref="TMO73" si="14756">IF(SUM(TMO60, TMO72) &gt; 0, SUM(TMO60, TMO72), "")</f>
        <v/>
      </c>
      <c r="TMP73" s="70" t="str">
        <f t="shared" ref="TMP73" si="14757">IF(SUM(TMP60, TMP72) &gt; 0, SUM(TMP60, TMP72), "")</f>
        <v/>
      </c>
      <c r="TMQ73" s="70" t="str">
        <f t="shared" ref="TMQ73" si="14758">IF(SUM(TMQ60, TMQ72) &gt; 0, SUM(TMQ60, TMQ72), "")</f>
        <v/>
      </c>
      <c r="TMR73" s="70" t="str">
        <f t="shared" ref="TMR73" si="14759">IF(SUM(TMR60, TMR72) &gt; 0, SUM(TMR60, TMR72), "")</f>
        <v/>
      </c>
      <c r="TMS73" s="70" t="str">
        <f t="shared" ref="TMS73" si="14760">IF(SUM(TMS60, TMS72) &gt; 0, SUM(TMS60, TMS72), "")</f>
        <v/>
      </c>
      <c r="TMT73" s="71" t="str">
        <f t="shared" ref="TMT73" si="14761">IF(SUM(TMT60, TMT72) &gt; 0, SUM(TMT60, TMT72), "")</f>
        <v/>
      </c>
      <c r="TMU73" s="75" t="str">
        <f t="shared" ref="TMU73" si="14762">IF(SUM(TMU60, TMU72) &gt; 0, SUM(TMU60, TMU72), "")</f>
        <v/>
      </c>
      <c r="TMV73" s="70" t="str">
        <f t="shared" ref="TMV73" si="14763">IF(SUM(TMV60, TMV72) &gt; 0, SUM(TMV60, TMV72), "")</f>
        <v/>
      </c>
      <c r="TMW73" s="70" t="str">
        <f t="shared" ref="TMW73" si="14764">IF(SUM(TMW60, TMW72) &gt; 0, SUM(TMW60, TMW72), "")</f>
        <v/>
      </c>
      <c r="TMX73" s="70" t="str">
        <f t="shared" ref="TMX73" si="14765">IF(SUM(TMX60, TMX72) &gt; 0, SUM(TMX60, TMX72), "")</f>
        <v/>
      </c>
      <c r="TMY73" s="70" t="str">
        <f t="shared" ref="TMY73" si="14766">IF(SUM(TMY60, TMY72) &gt; 0, SUM(TMY60, TMY72), "")</f>
        <v/>
      </c>
      <c r="TMZ73" s="70" t="str">
        <f t="shared" ref="TMZ73" si="14767">IF(SUM(TMZ60, TMZ72) &gt; 0, SUM(TMZ60, TMZ72), "")</f>
        <v/>
      </c>
      <c r="TNA73" s="71" t="str">
        <f t="shared" ref="TNA73" si="14768">IF(SUM(TNA60, TNA72) &gt; 0, SUM(TNA60, TNA72), "")</f>
        <v/>
      </c>
      <c r="TNB73" s="75" t="str">
        <f t="shared" ref="TNB73" si="14769">IF(SUM(TNB60, TNB72) &gt; 0, SUM(TNB60, TNB72), "")</f>
        <v/>
      </c>
      <c r="TNC73" s="70" t="str">
        <f t="shared" ref="TNC73" si="14770">IF(SUM(TNC60, TNC72) &gt; 0, SUM(TNC60, TNC72), "")</f>
        <v/>
      </c>
      <c r="TND73" s="70" t="str">
        <f t="shared" ref="TND73" si="14771">IF(SUM(TND60, TND72) &gt; 0, SUM(TND60, TND72), "")</f>
        <v/>
      </c>
      <c r="TNE73" s="70" t="str">
        <f t="shared" ref="TNE73" si="14772">IF(SUM(TNE60, TNE72) &gt; 0, SUM(TNE60, TNE72), "")</f>
        <v/>
      </c>
      <c r="TNF73" s="70" t="str">
        <f t="shared" ref="TNF73" si="14773">IF(SUM(TNF60, TNF72) &gt; 0, SUM(TNF60, TNF72), "")</f>
        <v/>
      </c>
      <c r="TNG73" s="70" t="str">
        <f t="shared" ref="TNG73" si="14774">IF(SUM(TNG60, TNG72) &gt; 0, SUM(TNG60, TNG72), "")</f>
        <v/>
      </c>
      <c r="TNH73" s="71" t="str">
        <f t="shared" ref="TNH73" si="14775">IF(SUM(TNH60, TNH72) &gt; 0, SUM(TNH60, TNH72), "")</f>
        <v/>
      </c>
      <c r="TNI73" s="75" t="str">
        <f t="shared" ref="TNI73" si="14776">IF(SUM(TNI60, TNI72) &gt; 0, SUM(TNI60, TNI72), "")</f>
        <v/>
      </c>
      <c r="TNJ73" s="70" t="str">
        <f t="shared" ref="TNJ73" si="14777">IF(SUM(TNJ60, TNJ72) &gt; 0, SUM(TNJ60, TNJ72), "")</f>
        <v/>
      </c>
      <c r="TNK73" s="70" t="str">
        <f t="shared" ref="TNK73" si="14778">IF(SUM(TNK60, TNK72) &gt; 0, SUM(TNK60, TNK72), "")</f>
        <v/>
      </c>
      <c r="TNL73" s="70" t="str">
        <f t="shared" ref="TNL73" si="14779">IF(SUM(TNL60, TNL72) &gt; 0, SUM(TNL60, TNL72), "")</f>
        <v/>
      </c>
      <c r="TNM73" s="70" t="str">
        <f t="shared" ref="TNM73" si="14780">IF(SUM(TNM60, TNM72) &gt; 0, SUM(TNM60, TNM72), "")</f>
        <v/>
      </c>
      <c r="TNN73" s="70" t="str">
        <f t="shared" ref="TNN73" si="14781">IF(SUM(TNN60, TNN72) &gt; 0, SUM(TNN60, TNN72), "")</f>
        <v/>
      </c>
      <c r="TNO73" s="71" t="str">
        <f t="shared" ref="TNO73" si="14782">IF(SUM(TNO60, TNO72) &gt; 0, SUM(TNO60, TNO72), "")</f>
        <v/>
      </c>
      <c r="TNP73" s="75" t="str">
        <f t="shared" ref="TNP73" si="14783">IF(SUM(TNP60, TNP72) &gt; 0, SUM(TNP60, TNP72), "")</f>
        <v/>
      </c>
      <c r="TNQ73" s="70" t="str">
        <f t="shared" ref="TNQ73" si="14784">IF(SUM(TNQ60, TNQ72) &gt; 0, SUM(TNQ60, TNQ72), "")</f>
        <v/>
      </c>
      <c r="TNR73" s="70" t="str">
        <f t="shared" ref="TNR73" si="14785">IF(SUM(TNR60, TNR72) &gt; 0, SUM(TNR60, TNR72), "")</f>
        <v/>
      </c>
      <c r="TNS73" s="70" t="str">
        <f t="shared" ref="TNS73" si="14786">IF(SUM(TNS60, TNS72) &gt; 0, SUM(TNS60, TNS72), "")</f>
        <v/>
      </c>
      <c r="TNT73" s="70" t="str">
        <f t="shared" ref="TNT73" si="14787">IF(SUM(TNT60, TNT72) &gt; 0, SUM(TNT60, TNT72), "")</f>
        <v/>
      </c>
      <c r="TNU73" s="70" t="str">
        <f t="shared" ref="TNU73" si="14788">IF(SUM(TNU60, TNU72) &gt; 0, SUM(TNU60, TNU72), "")</f>
        <v/>
      </c>
      <c r="TNV73" s="71" t="str">
        <f t="shared" ref="TNV73" si="14789">IF(SUM(TNV60, TNV72) &gt; 0, SUM(TNV60, TNV72), "")</f>
        <v/>
      </c>
      <c r="TNW73" s="75" t="str">
        <f t="shared" ref="TNW73" si="14790">IF(SUM(TNW60, TNW72) &gt; 0, SUM(TNW60, TNW72), "")</f>
        <v/>
      </c>
      <c r="TNX73" s="70" t="str">
        <f t="shared" ref="TNX73" si="14791">IF(SUM(TNX60, TNX72) &gt; 0, SUM(TNX60, TNX72), "")</f>
        <v/>
      </c>
      <c r="TNY73" s="70" t="str">
        <f t="shared" ref="TNY73" si="14792">IF(SUM(TNY60, TNY72) &gt; 0, SUM(TNY60, TNY72), "")</f>
        <v/>
      </c>
      <c r="TNZ73" s="70" t="str">
        <f t="shared" ref="TNZ73" si="14793">IF(SUM(TNZ60, TNZ72) &gt; 0, SUM(TNZ60, TNZ72), "")</f>
        <v/>
      </c>
      <c r="TOA73" s="70" t="str">
        <f t="shared" ref="TOA73" si="14794">IF(SUM(TOA60, TOA72) &gt; 0, SUM(TOA60, TOA72), "")</f>
        <v/>
      </c>
      <c r="TOB73" s="70" t="str">
        <f t="shared" ref="TOB73" si="14795">IF(SUM(TOB60, TOB72) &gt; 0, SUM(TOB60, TOB72), "")</f>
        <v/>
      </c>
      <c r="TOC73" s="71" t="str">
        <f t="shared" ref="TOC73" si="14796">IF(SUM(TOC60, TOC72) &gt; 0, SUM(TOC60, TOC72), "")</f>
        <v/>
      </c>
      <c r="TOD73" s="75" t="str">
        <f t="shared" ref="TOD73" si="14797">IF(SUM(TOD60, TOD72) &gt; 0, SUM(TOD60, TOD72), "")</f>
        <v/>
      </c>
      <c r="TOE73" s="70" t="str">
        <f t="shared" ref="TOE73" si="14798">IF(SUM(TOE60, TOE72) &gt; 0, SUM(TOE60, TOE72), "")</f>
        <v/>
      </c>
      <c r="TOF73" s="70" t="str">
        <f t="shared" ref="TOF73" si="14799">IF(SUM(TOF60, TOF72) &gt; 0, SUM(TOF60, TOF72), "")</f>
        <v/>
      </c>
      <c r="TOG73" s="70" t="str">
        <f t="shared" ref="TOG73" si="14800">IF(SUM(TOG60, TOG72) &gt; 0, SUM(TOG60, TOG72), "")</f>
        <v/>
      </c>
      <c r="TOH73" s="70" t="str">
        <f t="shared" ref="TOH73" si="14801">IF(SUM(TOH60, TOH72) &gt; 0, SUM(TOH60, TOH72), "")</f>
        <v/>
      </c>
      <c r="TOI73" s="70" t="str">
        <f t="shared" ref="TOI73" si="14802">IF(SUM(TOI60, TOI72) &gt; 0, SUM(TOI60, TOI72), "")</f>
        <v/>
      </c>
      <c r="TOJ73" s="71" t="str">
        <f t="shared" ref="TOJ73" si="14803">IF(SUM(TOJ60, TOJ72) &gt; 0, SUM(TOJ60, TOJ72), "")</f>
        <v/>
      </c>
      <c r="TOK73" s="75" t="str">
        <f t="shared" ref="TOK73" si="14804">IF(SUM(TOK60, TOK72) &gt; 0, SUM(TOK60, TOK72), "")</f>
        <v/>
      </c>
      <c r="TOL73" s="70" t="str">
        <f t="shared" ref="TOL73" si="14805">IF(SUM(TOL60, TOL72) &gt; 0, SUM(TOL60, TOL72), "")</f>
        <v/>
      </c>
      <c r="TOM73" s="70" t="str">
        <f t="shared" ref="TOM73" si="14806">IF(SUM(TOM60, TOM72) &gt; 0, SUM(TOM60, TOM72), "")</f>
        <v/>
      </c>
      <c r="TON73" s="70" t="str">
        <f t="shared" ref="TON73" si="14807">IF(SUM(TON60, TON72) &gt; 0, SUM(TON60, TON72), "")</f>
        <v/>
      </c>
      <c r="TOO73" s="70" t="str">
        <f t="shared" ref="TOO73" si="14808">IF(SUM(TOO60, TOO72) &gt; 0, SUM(TOO60, TOO72), "")</f>
        <v/>
      </c>
      <c r="TOP73" s="70" t="str">
        <f t="shared" ref="TOP73" si="14809">IF(SUM(TOP60, TOP72) &gt; 0, SUM(TOP60, TOP72), "")</f>
        <v/>
      </c>
      <c r="TOQ73" s="71" t="str">
        <f t="shared" ref="TOQ73" si="14810">IF(SUM(TOQ60, TOQ72) &gt; 0, SUM(TOQ60, TOQ72), "")</f>
        <v/>
      </c>
      <c r="TOR73" s="75" t="str">
        <f t="shared" ref="TOR73" si="14811">IF(SUM(TOR60, TOR72) &gt; 0, SUM(TOR60, TOR72), "")</f>
        <v/>
      </c>
      <c r="TOS73" s="70" t="str">
        <f t="shared" ref="TOS73" si="14812">IF(SUM(TOS60, TOS72) &gt; 0, SUM(TOS60, TOS72), "")</f>
        <v/>
      </c>
      <c r="TOT73" s="70" t="str">
        <f t="shared" ref="TOT73" si="14813">IF(SUM(TOT60, TOT72) &gt; 0, SUM(TOT60, TOT72), "")</f>
        <v/>
      </c>
      <c r="TOU73" s="70" t="str">
        <f t="shared" ref="TOU73" si="14814">IF(SUM(TOU60, TOU72) &gt; 0, SUM(TOU60, TOU72), "")</f>
        <v/>
      </c>
      <c r="TOV73" s="70" t="str">
        <f t="shared" ref="TOV73" si="14815">IF(SUM(TOV60, TOV72) &gt; 0, SUM(TOV60, TOV72), "")</f>
        <v/>
      </c>
      <c r="TOW73" s="70" t="str">
        <f t="shared" ref="TOW73" si="14816">IF(SUM(TOW60, TOW72) &gt; 0, SUM(TOW60, TOW72), "")</f>
        <v/>
      </c>
      <c r="TOX73" s="71" t="str">
        <f t="shared" ref="TOX73" si="14817">IF(SUM(TOX60, TOX72) &gt; 0, SUM(TOX60, TOX72), "")</f>
        <v/>
      </c>
      <c r="TOY73" s="75" t="str">
        <f t="shared" ref="TOY73" si="14818">IF(SUM(TOY60, TOY72) &gt; 0, SUM(TOY60, TOY72), "")</f>
        <v/>
      </c>
      <c r="TOZ73" s="70" t="str">
        <f t="shared" ref="TOZ73" si="14819">IF(SUM(TOZ60, TOZ72) &gt; 0, SUM(TOZ60, TOZ72), "")</f>
        <v/>
      </c>
      <c r="TPA73" s="70" t="str">
        <f t="shared" ref="TPA73" si="14820">IF(SUM(TPA60, TPA72) &gt; 0, SUM(TPA60, TPA72), "")</f>
        <v/>
      </c>
      <c r="TPB73" s="70" t="str">
        <f t="shared" ref="TPB73" si="14821">IF(SUM(TPB60, TPB72) &gt; 0, SUM(TPB60, TPB72), "")</f>
        <v/>
      </c>
      <c r="TPC73" s="70" t="str">
        <f t="shared" ref="TPC73" si="14822">IF(SUM(TPC60, TPC72) &gt; 0, SUM(TPC60, TPC72), "")</f>
        <v/>
      </c>
      <c r="TPD73" s="70" t="str">
        <f t="shared" ref="TPD73" si="14823">IF(SUM(TPD60, TPD72) &gt; 0, SUM(TPD60, TPD72), "")</f>
        <v/>
      </c>
      <c r="TPE73" s="71" t="str">
        <f t="shared" ref="TPE73" si="14824">IF(SUM(TPE60, TPE72) &gt; 0, SUM(TPE60, TPE72), "")</f>
        <v/>
      </c>
      <c r="TPF73" s="75" t="str">
        <f t="shared" ref="TPF73" si="14825">IF(SUM(TPF60, TPF72) &gt; 0, SUM(TPF60, TPF72), "")</f>
        <v/>
      </c>
      <c r="TPG73" s="70" t="str">
        <f t="shared" ref="TPG73" si="14826">IF(SUM(TPG60, TPG72) &gt; 0, SUM(TPG60, TPG72), "")</f>
        <v/>
      </c>
      <c r="TPH73" s="70" t="str">
        <f t="shared" ref="TPH73" si="14827">IF(SUM(TPH60, TPH72) &gt; 0, SUM(TPH60, TPH72), "")</f>
        <v/>
      </c>
      <c r="TPI73" s="70" t="str">
        <f t="shared" ref="TPI73" si="14828">IF(SUM(TPI60, TPI72) &gt; 0, SUM(TPI60, TPI72), "")</f>
        <v/>
      </c>
      <c r="TPJ73" s="70" t="str">
        <f t="shared" ref="TPJ73" si="14829">IF(SUM(TPJ60, TPJ72) &gt; 0, SUM(TPJ60, TPJ72), "")</f>
        <v/>
      </c>
      <c r="TPK73" s="70" t="str">
        <f t="shared" ref="TPK73" si="14830">IF(SUM(TPK60, TPK72) &gt; 0, SUM(TPK60, TPK72), "")</f>
        <v/>
      </c>
      <c r="TPL73" s="71" t="str">
        <f t="shared" ref="TPL73" si="14831">IF(SUM(TPL60, TPL72) &gt; 0, SUM(TPL60, TPL72), "")</f>
        <v/>
      </c>
      <c r="TPM73" s="75" t="str">
        <f t="shared" ref="TPM73" si="14832">IF(SUM(TPM60, TPM72) &gt; 0, SUM(TPM60, TPM72), "")</f>
        <v/>
      </c>
      <c r="TPN73" s="70" t="str">
        <f t="shared" ref="TPN73" si="14833">IF(SUM(TPN60, TPN72) &gt; 0, SUM(TPN60, TPN72), "")</f>
        <v/>
      </c>
      <c r="TPO73" s="70" t="str">
        <f t="shared" ref="TPO73" si="14834">IF(SUM(TPO60, TPO72) &gt; 0, SUM(TPO60, TPO72), "")</f>
        <v/>
      </c>
      <c r="TPP73" s="70" t="str">
        <f t="shared" ref="TPP73" si="14835">IF(SUM(TPP60, TPP72) &gt; 0, SUM(TPP60, TPP72), "")</f>
        <v/>
      </c>
      <c r="TPQ73" s="70" t="str">
        <f t="shared" ref="TPQ73" si="14836">IF(SUM(TPQ60, TPQ72) &gt; 0, SUM(TPQ60, TPQ72), "")</f>
        <v/>
      </c>
      <c r="TPR73" s="70" t="str">
        <f t="shared" ref="TPR73" si="14837">IF(SUM(TPR60, TPR72) &gt; 0, SUM(TPR60, TPR72), "")</f>
        <v/>
      </c>
      <c r="TPS73" s="71" t="str">
        <f t="shared" ref="TPS73" si="14838">IF(SUM(TPS60, TPS72) &gt; 0, SUM(TPS60, TPS72), "")</f>
        <v/>
      </c>
      <c r="TPT73" s="75" t="str">
        <f t="shared" ref="TPT73" si="14839">IF(SUM(TPT60, TPT72) &gt; 0, SUM(TPT60, TPT72), "")</f>
        <v/>
      </c>
      <c r="TPU73" s="70" t="str">
        <f t="shared" ref="TPU73" si="14840">IF(SUM(TPU60, TPU72) &gt; 0, SUM(TPU60, TPU72), "")</f>
        <v/>
      </c>
      <c r="TPV73" s="70" t="str">
        <f t="shared" ref="TPV73" si="14841">IF(SUM(TPV60, TPV72) &gt; 0, SUM(TPV60, TPV72), "")</f>
        <v/>
      </c>
      <c r="TPW73" s="70" t="str">
        <f t="shared" ref="TPW73" si="14842">IF(SUM(TPW60, TPW72) &gt; 0, SUM(TPW60, TPW72), "")</f>
        <v/>
      </c>
      <c r="TPX73" s="70" t="str">
        <f t="shared" ref="TPX73" si="14843">IF(SUM(TPX60, TPX72) &gt; 0, SUM(TPX60, TPX72), "")</f>
        <v/>
      </c>
      <c r="TPY73" s="70" t="str">
        <f t="shared" ref="TPY73" si="14844">IF(SUM(TPY60, TPY72) &gt; 0, SUM(TPY60, TPY72), "")</f>
        <v/>
      </c>
      <c r="TPZ73" s="71" t="str">
        <f t="shared" ref="TPZ73" si="14845">IF(SUM(TPZ60, TPZ72) &gt; 0, SUM(TPZ60, TPZ72), "")</f>
        <v/>
      </c>
      <c r="TQA73" s="75" t="str">
        <f t="shared" ref="TQA73" si="14846">IF(SUM(TQA60, TQA72) &gt; 0, SUM(TQA60, TQA72), "")</f>
        <v/>
      </c>
      <c r="TQB73" s="70" t="str">
        <f t="shared" ref="TQB73" si="14847">IF(SUM(TQB60, TQB72) &gt; 0, SUM(TQB60, TQB72), "")</f>
        <v/>
      </c>
      <c r="TQC73" s="70" t="str">
        <f t="shared" ref="TQC73" si="14848">IF(SUM(TQC60, TQC72) &gt; 0, SUM(TQC60, TQC72), "")</f>
        <v/>
      </c>
      <c r="TQD73" s="70" t="str">
        <f t="shared" ref="TQD73" si="14849">IF(SUM(TQD60, TQD72) &gt; 0, SUM(TQD60, TQD72), "")</f>
        <v/>
      </c>
      <c r="TQE73" s="70" t="str">
        <f t="shared" ref="TQE73" si="14850">IF(SUM(TQE60, TQE72) &gt; 0, SUM(TQE60, TQE72), "")</f>
        <v/>
      </c>
      <c r="TQF73" s="70" t="str">
        <f t="shared" ref="TQF73" si="14851">IF(SUM(TQF60, TQF72) &gt; 0, SUM(TQF60, TQF72), "")</f>
        <v/>
      </c>
      <c r="TQG73" s="71" t="str">
        <f t="shared" ref="TQG73" si="14852">IF(SUM(TQG60, TQG72) &gt; 0, SUM(TQG60, TQG72), "")</f>
        <v/>
      </c>
      <c r="TQH73" s="75" t="str">
        <f t="shared" ref="TQH73" si="14853">IF(SUM(TQH60, TQH72) &gt; 0, SUM(TQH60, TQH72), "")</f>
        <v/>
      </c>
      <c r="TQI73" s="70" t="str">
        <f t="shared" ref="TQI73" si="14854">IF(SUM(TQI60, TQI72) &gt; 0, SUM(TQI60, TQI72), "")</f>
        <v/>
      </c>
      <c r="TQJ73" s="70" t="str">
        <f t="shared" ref="TQJ73" si="14855">IF(SUM(TQJ60, TQJ72) &gt; 0, SUM(TQJ60, TQJ72), "")</f>
        <v/>
      </c>
      <c r="TQK73" s="70" t="str">
        <f t="shared" ref="TQK73" si="14856">IF(SUM(TQK60, TQK72) &gt; 0, SUM(TQK60, TQK72), "")</f>
        <v/>
      </c>
      <c r="TQL73" s="70" t="str">
        <f t="shared" ref="TQL73" si="14857">IF(SUM(TQL60, TQL72) &gt; 0, SUM(TQL60, TQL72), "")</f>
        <v/>
      </c>
      <c r="TQM73" s="70" t="str">
        <f t="shared" ref="TQM73" si="14858">IF(SUM(TQM60, TQM72) &gt; 0, SUM(TQM60, TQM72), "")</f>
        <v/>
      </c>
      <c r="TQN73" s="71" t="str">
        <f t="shared" ref="TQN73" si="14859">IF(SUM(TQN60, TQN72) &gt; 0, SUM(TQN60, TQN72), "")</f>
        <v/>
      </c>
      <c r="TQO73" s="75" t="str">
        <f t="shared" ref="TQO73" si="14860">IF(SUM(TQO60, TQO72) &gt; 0, SUM(TQO60, TQO72), "")</f>
        <v/>
      </c>
      <c r="TQP73" s="70" t="str">
        <f t="shared" ref="TQP73" si="14861">IF(SUM(TQP60, TQP72) &gt; 0, SUM(TQP60, TQP72), "")</f>
        <v/>
      </c>
      <c r="TQQ73" s="70" t="str">
        <f t="shared" ref="TQQ73" si="14862">IF(SUM(TQQ60, TQQ72) &gt; 0, SUM(TQQ60, TQQ72), "")</f>
        <v/>
      </c>
      <c r="TQR73" s="70" t="str">
        <f t="shared" ref="TQR73" si="14863">IF(SUM(TQR60, TQR72) &gt; 0, SUM(TQR60, TQR72), "")</f>
        <v/>
      </c>
      <c r="TQS73" s="70" t="str">
        <f t="shared" ref="TQS73" si="14864">IF(SUM(TQS60, TQS72) &gt; 0, SUM(TQS60, TQS72), "")</f>
        <v/>
      </c>
      <c r="TQT73" s="70" t="str">
        <f t="shared" ref="TQT73" si="14865">IF(SUM(TQT60, TQT72) &gt; 0, SUM(TQT60, TQT72), "")</f>
        <v/>
      </c>
      <c r="TQU73" s="71" t="str">
        <f t="shared" ref="TQU73" si="14866">IF(SUM(TQU60, TQU72) &gt; 0, SUM(TQU60, TQU72), "")</f>
        <v/>
      </c>
      <c r="TQV73" s="75" t="str">
        <f t="shared" ref="TQV73" si="14867">IF(SUM(TQV60, TQV72) &gt; 0, SUM(TQV60, TQV72), "")</f>
        <v/>
      </c>
      <c r="TQW73" s="70" t="str">
        <f t="shared" ref="TQW73" si="14868">IF(SUM(TQW60, TQW72) &gt; 0, SUM(TQW60, TQW72), "")</f>
        <v/>
      </c>
      <c r="TQX73" s="70" t="str">
        <f t="shared" ref="TQX73" si="14869">IF(SUM(TQX60, TQX72) &gt; 0, SUM(TQX60, TQX72), "")</f>
        <v/>
      </c>
      <c r="TQY73" s="70" t="str">
        <f t="shared" ref="TQY73" si="14870">IF(SUM(TQY60, TQY72) &gt; 0, SUM(TQY60, TQY72), "")</f>
        <v/>
      </c>
      <c r="TQZ73" s="70" t="str">
        <f t="shared" ref="TQZ73" si="14871">IF(SUM(TQZ60, TQZ72) &gt; 0, SUM(TQZ60, TQZ72), "")</f>
        <v/>
      </c>
      <c r="TRA73" s="70" t="str">
        <f t="shared" ref="TRA73" si="14872">IF(SUM(TRA60, TRA72) &gt; 0, SUM(TRA60, TRA72), "")</f>
        <v/>
      </c>
      <c r="TRB73" s="71" t="str">
        <f t="shared" ref="TRB73" si="14873">IF(SUM(TRB60, TRB72) &gt; 0, SUM(TRB60, TRB72), "")</f>
        <v/>
      </c>
      <c r="TRC73" s="75" t="str">
        <f t="shared" ref="TRC73" si="14874">IF(SUM(TRC60, TRC72) &gt; 0, SUM(TRC60, TRC72), "")</f>
        <v/>
      </c>
      <c r="TRD73" s="70" t="str">
        <f t="shared" ref="TRD73" si="14875">IF(SUM(TRD60, TRD72) &gt; 0, SUM(TRD60, TRD72), "")</f>
        <v/>
      </c>
      <c r="TRE73" s="70" t="str">
        <f t="shared" ref="TRE73" si="14876">IF(SUM(TRE60, TRE72) &gt; 0, SUM(TRE60, TRE72), "")</f>
        <v/>
      </c>
      <c r="TRF73" s="70" t="str">
        <f t="shared" ref="TRF73" si="14877">IF(SUM(TRF60, TRF72) &gt; 0, SUM(TRF60, TRF72), "")</f>
        <v/>
      </c>
      <c r="TRG73" s="70" t="str">
        <f t="shared" ref="TRG73" si="14878">IF(SUM(TRG60, TRG72) &gt; 0, SUM(TRG60, TRG72), "")</f>
        <v/>
      </c>
      <c r="TRH73" s="70" t="str">
        <f t="shared" ref="TRH73" si="14879">IF(SUM(TRH60, TRH72) &gt; 0, SUM(TRH60, TRH72), "")</f>
        <v/>
      </c>
      <c r="TRI73" s="71" t="str">
        <f t="shared" ref="TRI73" si="14880">IF(SUM(TRI60, TRI72) &gt; 0, SUM(TRI60, TRI72), "")</f>
        <v/>
      </c>
      <c r="TRJ73" s="75" t="str">
        <f t="shared" ref="TRJ73" si="14881">IF(SUM(TRJ60, TRJ72) &gt; 0, SUM(TRJ60, TRJ72), "")</f>
        <v/>
      </c>
      <c r="TRK73" s="70" t="str">
        <f t="shared" ref="TRK73" si="14882">IF(SUM(TRK60, TRK72) &gt; 0, SUM(TRK60, TRK72), "")</f>
        <v/>
      </c>
      <c r="TRL73" s="70" t="str">
        <f t="shared" ref="TRL73" si="14883">IF(SUM(TRL60, TRL72) &gt; 0, SUM(TRL60, TRL72), "")</f>
        <v/>
      </c>
      <c r="TRM73" s="70" t="str">
        <f t="shared" ref="TRM73" si="14884">IF(SUM(TRM60, TRM72) &gt; 0, SUM(TRM60, TRM72), "")</f>
        <v/>
      </c>
      <c r="TRN73" s="70" t="str">
        <f t="shared" ref="TRN73" si="14885">IF(SUM(TRN60, TRN72) &gt; 0, SUM(TRN60, TRN72), "")</f>
        <v/>
      </c>
      <c r="TRO73" s="70" t="str">
        <f t="shared" ref="TRO73" si="14886">IF(SUM(TRO60, TRO72) &gt; 0, SUM(TRO60, TRO72), "")</f>
        <v/>
      </c>
      <c r="TRP73" s="71" t="str">
        <f t="shared" ref="TRP73" si="14887">IF(SUM(TRP60, TRP72) &gt; 0, SUM(TRP60, TRP72), "")</f>
        <v/>
      </c>
      <c r="TRQ73" s="75" t="str">
        <f t="shared" ref="TRQ73" si="14888">IF(SUM(TRQ60, TRQ72) &gt; 0, SUM(TRQ60, TRQ72), "")</f>
        <v/>
      </c>
      <c r="TRR73" s="70" t="str">
        <f t="shared" ref="TRR73" si="14889">IF(SUM(TRR60, TRR72) &gt; 0, SUM(TRR60, TRR72), "")</f>
        <v/>
      </c>
      <c r="TRS73" s="70" t="str">
        <f t="shared" ref="TRS73" si="14890">IF(SUM(TRS60, TRS72) &gt; 0, SUM(TRS60, TRS72), "")</f>
        <v/>
      </c>
      <c r="TRT73" s="70" t="str">
        <f t="shared" ref="TRT73" si="14891">IF(SUM(TRT60, TRT72) &gt; 0, SUM(TRT60, TRT72), "")</f>
        <v/>
      </c>
      <c r="TRU73" s="70" t="str">
        <f t="shared" ref="TRU73" si="14892">IF(SUM(TRU60, TRU72) &gt; 0, SUM(TRU60, TRU72), "")</f>
        <v/>
      </c>
      <c r="TRV73" s="70" t="str">
        <f t="shared" ref="TRV73" si="14893">IF(SUM(TRV60, TRV72) &gt; 0, SUM(TRV60, TRV72), "")</f>
        <v/>
      </c>
      <c r="TRW73" s="71" t="str">
        <f t="shared" ref="TRW73" si="14894">IF(SUM(TRW60, TRW72) &gt; 0, SUM(TRW60, TRW72), "")</f>
        <v/>
      </c>
      <c r="TRX73" s="75" t="str">
        <f t="shared" ref="TRX73" si="14895">IF(SUM(TRX60, TRX72) &gt; 0, SUM(TRX60, TRX72), "")</f>
        <v/>
      </c>
      <c r="TRY73" s="70" t="str">
        <f t="shared" ref="TRY73" si="14896">IF(SUM(TRY60, TRY72) &gt; 0, SUM(TRY60, TRY72), "")</f>
        <v/>
      </c>
      <c r="TRZ73" s="70" t="str">
        <f t="shared" ref="TRZ73" si="14897">IF(SUM(TRZ60, TRZ72) &gt; 0, SUM(TRZ60, TRZ72), "")</f>
        <v/>
      </c>
      <c r="TSA73" s="70" t="str">
        <f t="shared" ref="TSA73" si="14898">IF(SUM(TSA60, TSA72) &gt; 0, SUM(TSA60, TSA72), "")</f>
        <v/>
      </c>
      <c r="TSB73" s="70" t="str">
        <f t="shared" ref="TSB73" si="14899">IF(SUM(TSB60, TSB72) &gt; 0, SUM(TSB60, TSB72), "")</f>
        <v/>
      </c>
      <c r="TSC73" s="70" t="str">
        <f t="shared" ref="TSC73" si="14900">IF(SUM(TSC60, TSC72) &gt; 0, SUM(TSC60, TSC72), "")</f>
        <v/>
      </c>
      <c r="TSD73" s="71" t="str">
        <f t="shared" ref="TSD73" si="14901">IF(SUM(TSD60, TSD72) &gt; 0, SUM(TSD60, TSD72), "")</f>
        <v/>
      </c>
      <c r="TSE73" s="75" t="str">
        <f t="shared" ref="TSE73" si="14902">IF(SUM(TSE60, TSE72) &gt; 0, SUM(TSE60, TSE72), "")</f>
        <v/>
      </c>
      <c r="TSF73" s="70" t="str">
        <f t="shared" ref="TSF73" si="14903">IF(SUM(TSF60, TSF72) &gt; 0, SUM(TSF60, TSF72), "")</f>
        <v/>
      </c>
      <c r="TSG73" s="70" t="str">
        <f t="shared" ref="TSG73" si="14904">IF(SUM(TSG60, TSG72) &gt; 0, SUM(TSG60, TSG72), "")</f>
        <v/>
      </c>
      <c r="TSH73" s="70" t="str">
        <f t="shared" ref="TSH73" si="14905">IF(SUM(TSH60, TSH72) &gt; 0, SUM(TSH60, TSH72), "")</f>
        <v/>
      </c>
      <c r="TSI73" s="70" t="str">
        <f t="shared" ref="TSI73" si="14906">IF(SUM(TSI60, TSI72) &gt; 0, SUM(TSI60, TSI72), "")</f>
        <v/>
      </c>
      <c r="TSJ73" s="70" t="str">
        <f t="shared" ref="TSJ73" si="14907">IF(SUM(TSJ60, TSJ72) &gt; 0, SUM(TSJ60, TSJ72), "")</f>
        <v/>
      </c>
      <c r="TSK73" s="71" t="str">
        <f t="shared" ref="TSK73" si="14908">IF(SUM(TSK60, TSK72) &gt; 0, SUM(TSK60, TSK72), "")</f>
        <v/>
      </c>
      <c r="TSL73" s="75" t="str">
        <f t="shared" ref="TSL73" si="14909">IF(SUM(TSL60, TSL72) &gt; 0, SUM(TSL60, TSL72), "")</f>
        <v/>
      </c>
      <c r="TSM73" s="70" t="str">
        <f t="shared" ref="TSM73" si="14910">IF(SUM(TSM60, TSM72) &gt; 0, SUM(TSM60, TSM72), "")</f>
        <v/>
      </c>
      <c r="TSN73" s="70" t="str">
        <f t="shared" ref="TSN73" si="14911">IF(SUM(TSN60, TSN72) &gt; 0, SUM(TSN60, TSN72), "")</f>
        <v/>
      </c>
      <c r="TSO73" s="70" t="str">
        <f t="shared" ref="TSO73" si="14912">IF(SUM(TSO60, TSO72) &gt; 0, SUM(TSO60, TSO72), "")</f>
        <v/>
      </c>
      <c r="TSP73" s="70" t="str">
        <f t="shared" ref="TSP73" si="14913">IF(SUM(TSP60, TSP72) &gt; 0, SUM(TSP60, TSP72), "")</f>
        <v/>
      </c>
      <c r="TSQ73" s="70" t="str">
        <f t="shared" ref="TSQ73" si="14914">IF(SUM(TSQ60, TSQ72) &gt; 0, SUM(TSQ60, TSQ72), "")</f>
        <v/>
      </c>
      <c r="TSR73" s="71" t="str">
        <f t="shared" ref="TSR73" si="14915">IF(SUM(TSR60, TSR72) &gt; 0, SUM(TSR60, TSR72), "")</f>
        <v/>
      </c>
      <c r="TSS73" s="75" t="str">
        <f t="shared" ref="TSS73" si="14916">IF(SUM(TSS60, TSS72) &gt; 0, SUM(TSS60, TSS72), "")</f>
        <v/>
      </c>
      <c r="TST73" s="70" t="str">
        <f t="shared" ref="TST73" si="14917">IF(SUM(TST60, TST72) &gt; 0, SUM(TST60, TST72), "")</f>
        <v/>
      </c>
      <c r="TSU73" s="70" t="str">
        <f t="shared" ref="TSU73" si="14918">IF(SUM(TSU60, TSU72) &gt; 0, SUM(TSU60, TSU72), "")</f>
        <v/>
      </c>
      <c r="TSV73" s="70" t="str">
        <f t="shared" ref="TSV73" si="14919">IF(SUM(TSV60, TSV72) &gt; 0, SUM(TSV60, TSV72), "")</f>
        <v/>
      </c>
      <c r="TSW73" s="70" t="str">
        <f t="shared" ref="TSW73" si="14920">IF(SUM(TSW60, TSW72) &gt; 0, SUM(TSW60, TSW72), "")</f>
        <v/>
      </c>
      <c r="TSX73" s="70" t="str">
        <f t="shared" ref="TSX73" si="14921">IF(SUM(TSX60, TSX72) &gt; 0, SUM(TSX60, TSX72), "")</f>
        <v/>
      </c>
      <c r="TSY73" s="71" t="str">
        <f t="shared" ref="TSY73" si="14922">IF(SUM(TSY60, TSY72) &gt; 0, SUM(TSY60, TSY72), "")</f>
        <v/>
      </c>
      <c r="TSZ73" s="75" t="str">
        <f t="shared" ref="TSZ73" si="14923">IF(SUM(TSZ60, TSZ72) &gt; 0, SUM(TSZ60, TSZ72), "")</f>
        <v/>
      </c>
      <c r="TTA73" s="70" t="str">
        <f t="shared" ref="TTA73" si="14924">IF(SUM(TTA60, TTA72) &gt; 0, SUM(TTA60, TTA72), "")</f>
        <v/>
      </c>
      <c r="TTB73" s="70" t="str">
        <f t="shared" ref="TTB73" si="14925">IF(SUM(TTB60, TTB72) &gt; 0, SUM(TTB60, TTB72), "")</f>
        <v/>
      </c>
      <c r="TTC73" s="70" t="str">
        <f t="shared" ref="TTC73" si="14926">IF(SUM(TTC60, TTC72) &gt; 0, SUM(TTC60, TTC72), "")</f>
        <v/>
      </c>
      <c r="TTD73" s="70" t="str">
        <f t="shared" ref="TTD73" si="14927">IF(SUM(TTD60, TTD72) &gt; 0, SUM(TTD60, TTD72), "")</f>
        <v/>
      </c>
      <c r="TTE73" s="70" t="str">
        <f t="shared" ref="TTE73" si="14928">IF(SUM(TTE60, TTE72) &gt; 0, SUM(TTE60, TTE72), "")</f>
        <v/>
      </c>
      <c r="TTF73" s="71" t="str">
        <f t="shared" ref="TTF73" si="14929">IF(SUM(TTF60, TTF72) &gt; 0, SUM(TTF60, TTF72), "")</f>
        <v/>
      </c>
      <c r="TTG73" s="75" t="str">
        <f t="shared" ref="TTG73" si="14930">IF(SUM(TTG60, TTG72) &gt; 0, SUM(TTG60, TTG72), "")</f>
        <v/>
      </c>
      <c r="TTH73" s="70" t="str">
        <f t="shared" ref="TTH73" si="14931">IF(SUM(TTH60, TTH72) &gt; 0, SUM(TTH60, TTH72), "")</f>
        <v/>
      </c>
      <c r="TTI73" s="70" t="str">
        <f t="shared" ref="TTI73" si="14932">IF(SUM(TTI60, TTI72) &gt; 0, SUM(TTI60, TTI72), "")</f>
        <v/>
      </c>
      <c r="TTJ73" s="70" t="str">
        <f t="shared" ref="TTJ73" si="14933">IF(SUM(TTJ60, TTJ72) &gt; 0, SUM(TTJ60, TTJ72), "")</f>
        <v/>
      </c>
      <c r="TTK73" s="70" t="str">
        <f t="shared" ref="TTK73" si="14934">IF(SUM(TTK60, TTK72) &gt; 0, SUM(TTK60, TTK72), "")</f>
        <v/>
      </c>
      <c r="TTL73" s="70" t="str">
        <f t="shared" ref="TTL73" si="14935">IF(SUM(TTL60, TTL72) &gt; 0, SUM(TTL60, TTL72), "")</f>
        <v/>
      </c>
      <c r="TTM73" s="71" t="str">
        <f t="shared" ref="TTM73" si="14936">IF(SUM(TTM60, TTM72) &gt; 0, SUM(TTM60, TTM72), "")</f>
        <v/>
      </c>
      <c r="TTN73" s="75" t="str">
        <f t="shared" ref="TTN73" si="14937">IF(SUM(TTN60, TTN72) &gt; 0, SUM(TTN60, TTN72), "")</f>
        <v/>
      </c>
      <c r="TTO73" s="70" t="str">
        <f t="shared" ref="TTO73" si="14938">IF(SUM(TTO60, TTO72) &gt; 0, SUM(TTO60, TTO72), "")</f>
        <v/>
      </c>
      <c r="TTP73" s="70" t="str">
        <f t="shared" ref="TTP73" si="14939">IF(SUM(TTP60, TTP72) &gt; 0, SUM(TTP60, TTP72), "")</f>
        <v/>
      </c>
      <c r="TTQ73" s="70" t="str">
        <f t="shared" ref="TTQ73" si="14940">IF(SUM(TTQ60, TTQ72) &gt; 0, SUM(TTQ60, TTQ72), "")</f>
        <v/>
      </c>
      <c r="TTR73" s="70" t="str">
        <f t="shared" ref="TTR73" si="14941">IF(SUM(TTR60, TTR72) &gt; 0, SUM(TTR60, TTR72), "")</f>
        <v/>
      </c>
      <c r="TTS73" s="70" t="str">
        <f t="shared" ref="TTS73" si="14942">IF(SUM(TTS60, TTS72) &gt; 0, SUM(TTS60, TTS72), "")</f>
        <v/>
      </c>
      <c r="TTT73" s="71" t="str">
        <f t="shared" ref="TTT73" si="14943">IF(SUM(TTT60, TTT72) &gt; 0, SUM(TTT60, TTT72), "")</f>
        <v/>
      </c>
      <c r="TTU73" s="75" t="str">
        <f t="shared" ref="TTU73" si="14944">IF(SUM(TTU60, TTU72) &gt; 0, SUM(TTU60, TTU72), "")</f>
        <v/>
      </c>
      <c r="TTV73" s="70" t="str">
        <f t="shared" ref="TTV73" si="14945">IF(SUM(TTV60, TTV72) &gt; 0, SUM(TTV60, TTV72), "")</f>
        <v/>
      </c>
      <c r="TTW73" s="70" t="str">
        <f t="shared" ref="TTW73" si="14946">IF(SUM(TTW60, TTW72) &gt; 0, SUM(TTW60, TTW72), "")</f>
        <v/>
      </c>
      <c r="TTX73" s="70" t="str">
        <f t="shared" ref="TTX73" si="14947">IF(SUM(TTX60, TTX72) &gt; 0, SUM(TTX60, TTX72), "")</f>
        <v/>
      </c>
      <c r="TTY73" s="70" t="str">
        <f t="shared" ref="TTY73" si="14948">IF(SUM(TTY60, TTY72) &gt; 0, SUM(TTY60, TTY72), "")</f>
        <v/>
      </c>
      <c r="TTZ73" s="70" t="str">
        <f t="shared" ref="TTZ73" si="14949">IF(SUM(TTZ60, TTZ72) &gt; 0, SUM(TTZ60, TTZ72), "")</f>
        <v/>
      </c>
      <c r="TUA73" s="71" t="str">
        <f t="shared" ref="TUA73" si="14950">IF(SUM(TUA60, TUA72) &gt; 0, SUM(TUA60, TUA72), "")</f>
        <v/>
      </c>
      <c r="TUB73" s="75" t="str">
        <f t="shared" ref="TUB73" si="14951">IF(SUM(TUB60, TUB72) &gt; 0, SUM(TUB60, TUB72), "")</f>
        <v/>
      </c>
      <c r="TUC73" s="70" t="str">
        <f t="shared" ref="TUC73" si="14952">IF(SUM(TUC60, TUC72) &gt; 0, SUM(TUC60, TUC72), "")</f>
        <v/>
      </c>
      <c r="TUD73" s="70" t="str">
        <f t="shared" ref="TUD73" si="14953">IF(SUM(TUD60, TUD72) &gt; 0, SUM(TUD60, TUD72), "")</f>
        <v/>
      </c>
      <c r="TUE73" s="70" t="str">
        <f t="shared" ref="TUE73" si="14954">IF(SUM(TUE60, TUE72) &gt; 0, SUM(TUE60, TUE72), "")</f>
        <v/>
      </c>
      <c r="TUF73" s="70" t="str">
        <f t="shared" ref="TUF73" si="14955">IF(SUM(TUF60, TUF72) &gt; 0, SUM(TUF60, TUF72), "")</f>
        <v/>
      </c>
      <c r="TUG73" s="70" t="str">
        <f t="shared" ref="TUG73" si="14956">IF(SUM(TUG60, TUG72) &gt; 0, SUM(TUG60, TUG72), "")</f>
        <v/>
      </c>
      <c r="TUH73" s="71" t="str">
        <f t="shared" ref="TUH73" si="14957">IF(SUM(TUH60, TUH72) &gt; 0, SUM(TUH60, TUH72), "")</f>
        <v/>
      </c>
      <c r="TUI73" s="75" t="str">
        <f t="shared" ref="TUI73" si="14958">IF(SUM(TUI60, TUI72) &gt; 0, SUM(TUI60, TUI72), "")</f>
        <v/>
      </c>
      <c r="TUJ73" s="70" t="str">
        <f t="shared" ref="TUJ73" si="14959">IF(SUM(TUJ60, TUJ72) &gt; 0, SUM(TUJ60, TUJ72), "")</f>
        <v/>
      </c>
      <c r="TUK73" s="70" t="str">
        <f t="shared" ref="TUK73" si="14960">IF(SUM(TUK60, TUK72) &gt; 0, SUM(TUK60, TUK72), "")</f>
        <v/>
      </c>
      <c r="TUL73" s="70" t="str">
        <f t="shared" ref="TUL73" si="14961">IF(SUM(TUL60, TUL72) &gt; 0, SUM(TUL60, TUL72), "")</f>
        <v/>
      </c>
      <c r="TUM73" s="70" t="str">
        <f t="shared" ref="TUM73" si="14962">IF(SUM(TUM60, TUM72) &gt; 0, SUM(TUM60, TUM72), "")</f>
        <v/>
      </c>
      <c r="TUN73" s="70" t="str">
        <f t="shared" ref="TUN73" si="14963">IF(SUM(TUN60, TUN72) &gt; 0, SUM(TUN60, TUN72), "")</f>
        <v/>
      </c>
      <c r="TUO73" s="71" t="str">
        <f t="shared" ref="TUO73" si="14964">IF(SUM(TUO60, TUO72) &gt; 0, SUM(TUO60, TUO72), "")</f>
        <v/>
      </c>
      <c r="TUP73" s="75" t="str">
        <f t="shared" ref="TUP73" si="14965">IF(SUM(TUP60, TUP72) &gt; 0, SUM(TUP60, TUP72), "")</f>
        <v/>
      </c>
      <c r="TUQ73" s="70" t="str">
        <f t="shared" ref="TUQ73" si="14966">IF(SUM(TUQ60, TUQ72) &gt; 0, SUM(TUQ60, TUQ72), "")</f>
        <v/>
      </c>
      <c r="TUR73" s="70" t="str">
        <f t="shared" ref="TUR73" si="14967">IF(SUM(TUR60, TUR72) &gt; 0, SUM(TUR60, TUR72), "")</f>
        <v/>
      </c>
      <c r="TUS73" s="70" t="str">
        <f t="shared" ref="TUS73" si="14968">IF(SUM(TUS60, TUS72) &gt; 0, SUM(TUS60, TUS72), "")</f>
        <v/>
      </c>
      <c r="TUT73" s="70" t="str">
        <f t="shared" ref="TUT73" si="14969">IF(SUM(TUT60, TUT72) &gt; 0, SUM(TUT60, TUT72), "")</f>
        <v/>
      </c>
      <c r="TUU73" s="70" t="str">
        <f t="shared" ref="TUU73" si="14970">IF(SUM(TUU60, TUU72) &gt; 0, SUM(TUU60, TUU72), "")</f>
        <v/>
      </c>
      <c r="TUV73" s="71" t="str">
        <f t="shared" ref="TUV73" si="14971">IF(SUM(TUV60, TUV72) &gt; 0, SUM(TUV60, TUV72), "")</f>
        <v/>
      </c>
      <c r="TUW73" s="75" t="str">
        <f t="shared" ref="TUW73" si="14972">IF(SUM(TUW60, TUW72) &gt; 0, SUM(TUW60, TUW72), "")</f>
        <v/>
      </c>
      <c r="TUX73" s="70" t="str">
        <f t="shared" ref="TUX73" si="14973">IF(SUM(TUX60, TUX72) &gt; 0, SUM(TUX60, TUX72), "")</f>
        <v/>
      </c>
      <c r="TUY73" s="70" t="str">
        <f t="shared" ref="TUY73" si="14974">IF(SUM(TUY60, TUY72) &gt; 0, SUM(TUY60, TUY72), "")</f>
        <v/>
      </c>
      <c r="TUZ73" s="70" t="str">
        <f t="shared" ref="TUZ73" si="14975">IF(SUM(TUZ60, TUZ72) &gt; 0, SUM(TUZ60, TUZ72), "")</f>
        <v/>
      </c>
      <c r="TVA73" s="70" t="str">
        <f t="shared" ref="TVA73" si="14976">IF(SUM(TVA60, TVA72) &gt; 0, SUM(TVA60, TVA72), "")</f>
        <v/>
      </c>
      <c r="TVB73" s="70" t="str">
        <f t="shared" ref="TVB73" si="14977">IF(SUM(TVB60, TVB72) &gt; 0, SUM(TVB60, TVB72), "")</f>
        <v/>
      </c>
      <c r="TVC73" s="71" t="str">
        <f t="shared" ref="TVC73" si="14978">IF(SUM(TVC60, TVC72) &gt; 0, SUM(TVC60, TVC72), "")</f>
        <v/>
      </c>
      <c r="TVD73" s="75" t="str">
        <f t="shared" ref="TVD73" si="14979">IF(SUM(TVD60, TVD72) &gt; 0, SUM(TVD60, TVD72), "")</f>
        <v/>
      </c>
      <c r="TVE73" s="70" t="str">
        <f t="shared" ref="TVE73" si="14980">IF(SUM(TVE60, TVE72) &gt; 0, SUM(TVE60, TVE72), "")</f>
        <v/>
      </c>
      <c r="TVF73" s="70" t="str">
        <f t="shared" ref="TVF73" si="14981">IF(SUM(TVF60, TVF72) &gt; 0, SUM(TVF60, TVF72), "")</f>
        <v/>
      </c>
      <c r="TVG73" s="70" t="str">
        <f t="shared" ref="TVG73" si="14982">IF(SUM(TVG60, TVG72) &gt; 0, SUM(TVG60, TVG72), "")</f>
        <v/>
      </c>
      <c r="TVH73" s="70" t="str">
        <f t="shared" ref="TVH73" si="14983">IF(SUM(TVH60, TVH72) &gt; 0, SUM(TVH60, TVH72), "")</f>
        <v/>
      </c>
      <c r="TVI73" s="70" t="str">
        <f t="shared" ref="TVI73" si="14984">IF(SUM(TVI60, TVI72) &gt; 0, SUM(TVI60, TVI72), "")</f>
        <v/>
      </c>
      <c r="TVJ73" s="71" t="str">
        <f t="shared" ref="TVJ73" si="14985">IF(SUM(TVJ60, TVJ72) &gt; 0, SUM(TVJ60, TVJ72), "")</f>
        <v/>
      </c>
      <c r="TVK73" s="75" t="str">
        <f t="shared" ref="TVK73" si="14986">IF(SUM(TVK60, TVK72) &gt; 0, SUM(TVK60, TVK72), "")</f>
        <v/>
      </c>
      <c r="TVL73" s="70" t="str">
        <f t="shared" ref="TVL73" si="14987">IF(SUM(TVL60, TVL72) &gt; 0, SUM(TVL60, TVL72), "")</f>
        <v/>
      </c>
      <c r="TVM73" s="70" t="str">
        <f t="shared" ref="TVM73" si="14988">IF(SUM(TVM60, TVM72) &gt; 0, SUM(TVM60, TVM72), "")</f>
        <v/>
      </c>
      <c r="TVN73" s="70" t="str">
        <f t="shared" ref="TVN73" si="14989">IF(SUM(TVN60, TVN72) &gt; 0, SUM(TVN60, TVN72), "")</f>
        <v/>
      </c>
      <c r="TVO73" s="70" t="str">
        <f t="shared" ref="TVO73" si="14990">IF(SUM(TVO60, TVO72) &gt; 0, SUM(TVO60, TVO72), "")</f>
        <v/>
      </c>
      <c r="TVP73" s="70" t="str">
        <f t="shared" ref="TVP73" si="14991">IF(SUM(TVP60, TVP72) &gt; 0, SUM(TVP60, TVP72), "")</f>
        <v/>
      </c>
      <c r="TVQ73" s="71" t="str">
        <f t="shared" ref="TVQ73" si="14992">IF(SUM(TVQ60, TVQ72) &gt; 0, SUM(TVQ60, TVQ72), "")</f>
        <v/>
      </c>
      <c r="TVR73" s="75" t="str">
        <f t="shared" ref="TVR73" si="14993">IF(SUM(TVR60, TVR72) &gt; 0, SUM(TVR60, TVR72), "")</f>
        <v/>
      </c>
      <c r="TVS73" s="70" t="str">
        <f t="shared" ref="TVS73" si="14994">IF(SUM(TVS60, TVS72) &gt; 0, SUM(TVS60, TVS72), "")</f>
        <v/>
      </c>
      <c r="TVT73" s="70" t="str">
        <f t="shared" ref="TVT73" si="14995">IF(SUM(TVT60, TVT72) &gt; 0, SUM(TVT60, TVT72), "")</f>
        <v/>
      </c>
      <c r="TVU73" s="70" t="str">
        <f t="shared" ref="TVU73" si="14996">IF(SUM(TVU60, TVU72) &gt; 0, SUM(TVU60, TVU72), "")</f>
        <v/>
      </c>
      <c r="TVV73" s="70" t="str">
        <f t="shared" ref="TVV73" si="14997">IF(SUM(TVV60, TVV72) &gt; 0, SUM(TVV60, TVV72), "")</f>
        <v/>
      </c>
      <c r="TVW73" s="70" t="str">
        <f t="shared" ref="TVW73" si="14998">IF(SUM(TVW60, TVW72) &gt; 0, SUM(TVW60, TVW72), "")</f>
        <v/>
      </c>
      <c r="TVX73" s="71" t="str">
        <f t="shared" ref="TVX73" si="14999">IF(SUM(TVX60, TVX72) &gt; 0, SUM(TVX60, TVX72), "")</f>
        <v/>
      </c>
      <c r="TVY73" s="75" t="str">
        <f t="shared" ref="TVY73" si="15000">IF(SUM(TVY60, TVY72) &gt; 0, SUM(TVY60, TVY72), "")</f>
        <v/>
      </c>
      <c r="TVZ73" s="70" t="str">
        <f t="shared" ref="TVZ73" si="15001">IF(SUM(TVZ60, TVZ72) &gt; 0, SUM(TVZ60, TVZ72), "")</f>
        <v/>
      </c>
      <c r="TWA73" s="70" t="str">
        <f t="shared" ref="TWA73" si="15002">IF(SUM(TWA60, TWA72) &gt; 0, SUM(TWA60, TWA72), "")</f>
        <v/>
      </c>
      <c r="TWB73" s="70" t="str">
        <f t="shared" ref="TWB73" si="15003">IF(SUM(TWB60, TWB72) &gt; 0, SUM(TWB60, TWB72), "")</f>
        <v/>
      </c>
      <c r="TWC73" s="70" t="str">
        <f t="shared" ref="TWC73" si="15004">IF(SUM(TWC60, TWC72) &gt; 0, SUM(TWC60, TWC72), "")</f>
        <v/>
      </c>
      <c r="TWD73" s="70" t="str">
        <f t="shared" ref="TWD73" si="15005">IF(SUM(TWD60, TWD72) &gt; 0, SUM(TWD60, TWD72), "")</f>
        <v/>
      </c>
      <c r="TWE73" s="71" t="str">
        <f t="shared" ref="TWE73" si="15006">IF(SUM(TWE60, TWE72) &gt; 0, SUM(TWE60, TWE72), "")</f>
        <v/>
      </c>
      <c r="TWF73" s="75" t="str">
        <f t="shared" ref="TWF73" si="15007">IF(SUM(TWF60, TWF72) &gt; 0, SUM(TWF60, TWF72), "")</f>
        <v/>
      </c>
      <c r="TWG73" s="70" t="str">
        <f t="shared" ref="TWG73" si="15008">IF(SUM(TWG60, TWG72) &gt; 0, SUM(TWG60, TWG72), "")</f>
        <v/>
      </c>
      <c r="TWH73" s="70" t="str">
        <f t="shared" ref="TWH73" si="15009">IF(SUM(TWH60, TWH72) &gt; 0, SUM(TWH60, TWH72), "")</f>
        <v/>
      </c>
      <c r="TWI73" s="70" t="str">
        <f t="shared" ref="TWI73" si="15010">IF(SUM(TWI60, TWI72) &gt; 0, SUM(TWI60, TWI72), "")</f>
        <v/>
      </c>
      <c r="TWJ73" s="70" t="str">
        <f t="shared" ref="TWJ73" si="15011">IF(SUM(TWJ60, TWJ72) &gt; 0, SUM(TWJ60, TWJ72), "")</f>
        <v/>
      </c>
      <c r="TWK73" s="70" t="str">
        <f t="shared" ref="TWK73" si="15012">IF(SUM(TWK60, TWK72) &gt; 0, SUM(TWK60, TWK72), "")</f>
        <v/>
      </c>
      <c r="TWL73" s="71" t="str">
        <f t="shared" ref="TWL73" si="15013">IF(SUM(TWL60, TWL72) &gt; 0, SUM(TWL60, TWL72), "")</f>
        <v/>
      </c>
      <c r="TWM73" s="75" t="str">
        <f t="shared" ref="TWM73" si="15014">IF(SUM(TWM60, TWM72) &gt; 0, SUM(TWM60, TWM72), "")</f>
        <v/>
      </c>
      <c r="TWN73" s="70" t="str">
        <f t="shared" ref="TWN73" si="15015">IF(SUM(TWN60, TWN72) &gt; 0, SUM(TWN60, TWN72), "")</f>
        <v/>
      </c>
      <c r="TWO73" s="70" t="str">
        <f t="shared" ref="TWO73" si="15016">IF(SUM(TWO60, TWO72) &gt; 0, SUM(TWO60, TWO72), "")</f>
        <v/>
      </c>
      <c r="TWP73" s="70" t="str">
        <f t="shared" ref="TWP73" si="15017">IF(SUM(TWP60, TWP72) &gt; 0, SUM(TWP60, TWP72), "")</f>
        <v/>
      </c>
      <c r="TWQ73" s="70" t="str">
        <f t="shared" ref="TWQ73" si="15018">IF(SUM(TWQ60, TWQ72) &gt; 0, SUM(TWQ60, TWQ72), "")</f>
        <v/>
      </c>
      <c r="TWR73" s="70" t="str">
        <f t="shared" ref="TWR73" si="15019">IF(SUM(TWR60, TWR72) &gt; 0, SUM(TWR60, TWR72), "")</f>
        <v/>
      </c>
      <c r="TWS73" s="71" t="str">
        <f t="shared" ref="TWS73" si="15020">IF(SUM(TWS60, TWS72) &gt; 0, SUM(TWS60, TWS72), "")</f>
        <v/>
      </c>
      <c r="TWT73" s="75" t="str">
        <f t="shared" ref="TWT73" si="15021">IF(SUM(TWT60, TWT72) &gt; 0, SUM(TWT60, TWT72), "")</f>
        <v/>
      </c>
      <c r="TWU73" s="70" t="str">
        <f t="shared" ref="TWU73" si="15022">IF(SUM(TWU60, TWU72) &gt; 0, SUM(TWU60, TWU72), "")</f>
        <v/>
      </c>
      <c r="TWV73" s="70" t="str">
        <f t="shared" ref="TWV73" si="15023">IF(SUM(TWV60, TWV72) &gt; 0, SUM(TWV60, TWV72), "")</f>
        <v/>
      </c>
      <c r="TWW73" s="70" t="str">
        <f t="shared" ref="TWW73" si="15024">IF(SUM(TWW60, TWW72) &gt; 0, SUM(TWW60, TWW72), "")</f>
        <v/>
      </c>
      <c r="TWX73" s="70" t="str">
        <f t="shared" ref="TWX73" si="15025">IF(SUM(TWX60, TWX72) &gt; 0, SUM(TWX60, TWX72), "")</f>
        <v/>
      </c>
      <c r="TWY73" s="70" t="str">
        <f t="shared" ref="TWY73" si="15026">IF(SUM(TWY60, TWY72) &gt; 0, SUM(TWY60, TWY72), "")</f>
        <v/>
      </c>
      <c r="TWZ73" s="71" t="str">
        <f t="shared" ref="TWZ73" si="15027">IF(SUM(TWZ60, TWZ72) &gt; 0, SUM(TWZ60, TWZ72), "")</f>
        <v/>
      </c>
      <c r="TXA73" s="75" t="str">
        <f t="shared" ref="TXA73" si="15028">IF(SUM(TXA60, TXA72) &gt; 0, SUM(TXA60, TXA72), "")</f>
        <v/>
      </c>
      <c r="TXB73" s="70" t="str">
        <f t="shared" ref="TXB73" si="15029">IF(SUM(TXB60, TXB72) &gt; 0, SUM(TXB60, TXB72), "")</f>
        <v/>
      </c>
      <c r="TXC73" s="70" t="str">
        <f t="shared" ref="TXC73" si="15030">IF(SUM(TXC60, TXC72) &gt; 0, SUM(TXC60, TXC72), "")</f>
        <v/>
      </c>
      <c r="TXD73" s="70" t="str">
        <f t="shared" ref="TXD73" si="15031">IF(SUM(TXD60, TXD72) &gt; 0, SUM(TXD60, TXD72), "")</f>
        <v/>
      </c>
      <c r="TXE73" s="70" t="str">
        <f t="shared" ref="TXE73" si="15032">IF(SUM(TXE60, TXE72) &gt; 0, SUM(TXE60, TXE72), "")</f>
        <v/>
      </c>
      <c r="TXF73" s="70" t="str">
        <f t="shared" ref="TXF73" si="15033">IF(SUM(TXF60, TXF72) &gt; 0, SUM(TXF60, TXF72), "")</f>
        <v/>
      </c>
      <c r="TXG73" s="71" t="str">
        <f t="shared" ref="TXG73" si="15034">IF(SUM(TXG60, TXG72) &gt; 0, SUM(TXG60, TXG72), "")</f>
        <v/>
      </c>
      <c r="TXH73" s="75" t="str">
        <f t="shared" ref="TXH73" si="15035">IF(SUM(TXH60, TXH72) &gt; 0, SUM(TXH60, TXH72), "")</f>
        <v/>
      </c>
      <c r="TXI73" s="70" t="str">
        <f t="shared" ref="TXI73" si="15036">IF(SUM(TXI60, TXI72) &gt; 0, SUM(TXI60, TXI72), "")</f>
        <v/>
      </c>
      <c r="TXJ73" s="70" t="str">
        <f t="shared" ref="TXJ73" si="15037">IF(SUM(TXJ60, TXJ72) &gt; 0, SUM(TXJ60, TXJ72), "")</f>
        <v/>
      </c>
      <c r="TXK73" s="70" t="str">
        <f t="shared" ref="TXK73" si="15038">IF(SUM(TXK60, TXK72) &gt; 0, SUM(TXK60, TXK72), "")</f>
        <v/>
      </c>
      <c r="TXL73" s="70" t="str">
        <f t="shared" ref="TXL73" si="15039">IF(SUM(TXL60, TXL72) &gt; 0, SUM(TXL60, TXL72), "")</f>
        <v/>
      </c>
      <c r="TXM73" s="70" t="str">
        <f t="shared" ref="TXM73" si="15040">IF(SUM(TXM60, TXM72) &gt; 0, SUM(TXM60, TXM72), "")</f>
        <v/>
      </c>
      <c r="TXN73" s="71" t="str">
        <f t="shared" ref="TXN73" si="15041">IF(SUM(TXN60, TXN72) &gt; 0, SUM(TXN60, TXN72), "")</f>
        <v/>
      </c>
      <c r="TXO73" s="75" t="str">
        <f t="shared" ref="TXO73" si="15042">IF(SUM(TXO60, TXO72) &gt; 0, SUM(TXO60, TXO72), "")</f>
        <v/>
      </c>
      <c r="TXP73" s="70" t="str">
        <f t="shared" ref="TXP73" si="15043">IF(SUM(TXP60, TXP72) &gt; 0, SUM(TXP60, TXP72), "")</f>
        <v/>
      </c>
      <c r="TXQ73" s="70" t="str">
        <f t="shared" ref="TXQ73" si="15044">IF(SUM(TXQ60, TXQ72) &gt; 0, SUM(TXQ60, TXQ72), "")</f>
        <v/>
      </c>
      <c r="TXR73" s="70" t="str">
        <f t="shared" ref="TXR73" si="15045">IF(SUM(TXR60, TXR72) &gt; 0, SUM(TXR60, TXR72), "")</f>
        <v/>
      </c>
      <c r="TXS73" s="70" t="str">
        <f t="shared" ref="TXS73" si="15046">IF(SUM(TXS60, TXS72) &gt; 0, SUM(TXS60, TXS72), "")</f>
        <v/>
      </c>
      <c r="TXT73" s="70" t="str">
        <f t="shared" ref="TXT73" si="15047">IF(SUM(TXT60, TXT72) &gt; 0, SUM(TXT60, TXT72), "")</f>
        <v/>
      </c>
      <c r="TXU73" s="71" t="str">
        <f t="shared" ref="TXU73" si="15048">IF(SUM(TXU60, TXU72) &gt; 0, SUM(TXU60, TXU72), "")</f>
        <v/>
      </c>
      <c r="TXV73" s="75" t="str">
        <f t="shared" ref="TXV73" si="15049">IF(SUM(TXV60, TXV72) &gt; 0, SUM(TXV60, TXV72), "")</f>
        <v/>
      </c>
      <c r="TXW73" s="70" t="str">
        <f t="shared" ref="TXW73" si="15050">IF(SUM(TXW60, TXW72) &gt; 0, SUM(TXW60, TXW72), "")</f>
        <v/>
      </c>
      <c r="TXX73" s="70" t="str">
        <f t="shared" ref="TXX73" si="15051">IF(SUM(TXX60, TXX72) &gt; 0, SUM(TXX60, TXX72), "")</f>
        <v/>
      </c>
      <c r="TXY73" s="70" t="str">
        <f t="shared" ref="TXY73" si="15052">IF(SUM(TXY60, TXY72) &gt; 0, SUM(TXY60, TXY72), "")</f>
        <v/>
      </c>
      <c r="TXZ73" s="70" t="str">
        <f t="shared" ref="TXZ73" si="15053">IF(SUM(TXZ60, TXZ72) &gt; 0, SUM(TXZ60, TXZ72), "")</f>
        <v/>
      </c>
      <c r="TYA73" s="70" t="str">
        <f t="shared" ref="TYA73" si="15054">IF(SUM(TYA60, TYA72) &gt; 0, SUM(TYA60, TYA72), "")</f>
        <v/>
      </c>
      <c r="TYB73" s="71" t="str">
        <f t="shared" ref="TYB73" si="15055">IF(SUM(TYB60, TYB72) &gt; 0, SUM(TYB60, TYB72), "")</f>
        <v/>
      </c>
      <c r="TYC73" s="75" t="str">
        <f t="shared" ref="TYC73" si="15056">IF(SUM(TYC60, TYC72) &gt; 0, SUM(TYC60, TYC72), "")</f>
        <v/>
      </c>
      <c r="TYD73" s="70" t="str">
        <f t="shared" ref="TYD73" si="15057">IF(SUM(TYD60, TYD72) &gt; 0, SUM(TYD60, TYD72), "")</f>
        <v/>
      </c>
      <c r="TYE73" s="70" t="str">
        <f t="shared" ref="TYE73" si="15058">IF(SUM(TYE60, TYE72) &gt; 0, SUM(TYE60, TYE72), "")</f>
        <v/>
      </c>
      <c r="TYF73" s="70" t="str">
        <f t="shared" ref="TYF73" si="15059">IF(SUM(TYF60, TYF72) &gt; 0, SUM(TYF60, TYF72), "")</f>
        <v/>
      </c>
      <c r="TYG73" s="70" t="str">
        <f t="shared" ref="TYG73" si="15060">IF(SUM(TYG60, TYG72) &gt; 0, SUM(TYG60, TYG72), "")</f>
        <v/>
      </c>
      <c r="TYH73" s="70" t="str">
        <f t="shared" ref="TYH73" si="15061">IF(SUM(TYH60, TYH72) &gt; 0, SUM(TYH60, TYH72), "")</f>
        <v/>
      </c>
      <c r="TYI73" s="71" t="str">
        <f t="shared" ref="TYI73" si="15062">IF(SUM(TYI60, TYI72) &gt; 0, SUM(TYI60, TYI72), "")</f>
        <v/>
      </c>
      <c r="TYJ73" s="75" t="str">
        <f t="shared" ref="TYJ73" si="15063">IF(SUM(TYJ60, TYJ72) &gt; 0, SUM(TYJ60, TYJ72), "")</f>
        <v/>
      </c>
      <c r="TYK73" s="70" t="str">
        <f t="shared" ref="TYK73" si="15064">IF(SUM(TYK60, TYK72) &gt; 0, SUM(TYK60, TYK72), "")</f>
        <v/>
      </c>
      <c r="TYL73" s="70" t="str">
        <f t="shared" ref="TYL73" si="15065">IF(SUM(TYL60, TYL72) &gt; 0, SUM(TYL60, TYL72), "")</f>
        <v/>
      </c>
      <c r="TYM73" s="70" t="str">
        <f t="shared" ref="TYM73" si="15066">IF(SUM(TYM60, TYM72) &gt; 0, SUM(TYM60, TYM72), "")</f>
        <v/>
      </c>
      <c r="TYN73" s="70" t="str">
        <f t="shared" ref="TYN73" si="15067">IF(SUM(TYN60, TYN72) &gt; 0, SUM(TYN60, TYN72), "")</f>
        <v/>
      </c>
      <c r="TYO73" s="70" t="str">
        <f t="shared" ref="TYO73" si="15068">IF(SUM(TYO60, TYO72) &gt; 0, SUM(TYO60, TYO72), "")</f>
        <v/>
      </c>
      <c r="TYP73" s="71" t="str">
        <f t="shared" ref="TYP73" si="15069">IF(SUM(TYP60, TYP72) &gt; 0, SUM(TYP60, TYP72), "")</f>
        <v/>
      </c>
      <c r="TYQ73" s="75" t="str">
        <f t="shared" ref="TYQ73" si="15070">IF(SUM(TYQ60, TYQ72) &gt; 0, SUM(TYQ60, TYQ72), "")</f>
        <v/>
      </c>
      <c r="TYR73" s="70" t="str">
        <f t="shared" ref="TYR73" si="15071">IF(SUM(TYR60, TYR72) &gt; 0, SUM(TYR60, TYR72), "")</f>
        <v/>
      </c>
      <c r="TYS73" s="70" t="str">
        <f t="shared" ref="TYS73" si="15072">IF(SUM(TYS60, TYS72) &gt; 0, SUM(TYS60, TYS72), "")</f>
        <v/>
      </c>
      <c r="TYT73" s="70" t="str">
        <f t="shared" ref="TYT73" si="15073">IF(SUM(TYT60, TYT72) &gt; 0, SUM(TYT60, TYT72), "")</f>
        <v/>
      </c>
      <c r="TYU73" s="70" t="str">
        <f t="shared" ref="TYU73" si="15074">IF(SUM(TYU60, TYU72) &gt; 0, SUM(TYU60, TYU72), "")</f>
        <v/>
      </c>
      <c r="TYV73" s="70" t="str">
        <f t="shared" ref="TYV73" si="15075">IF(SUM(TYV60, TYV72) &gt; 0, SUM(TYV60, TYV72), "")</f>
        <v/>
      </c>
      <c r="TYW73" s="71" t="str">
        <f t="shared" ref="TYW73" si="15076">IF(SUM(TYW60, TYW72) &gt; 0, SUM(TYW60, TYW72), "")</f>
        <v/>
      </c>
      <c r="TYX73" s="75" t="str">
        <f t="shared" ref="TYX73" si="15077">IF(SUM(TYX60, TYX72) &gt; 0, SUM(TYX60, TYX72), "")</f>
        <v/>
      </c>
      <c r="TYY73" s="70" t="str">
        <f t="shared" ref="TYY73" si="15078">IF(SUM(TYY60, TYY72) &gt; 0, SUM(TYY60, TYY72), "")</f>
        <v/>
      </c>
      <c r="TYZ73" s="70" t="str">
        <f t="shared" ref="TYZ73" si="15079">IF(SUM(TYZ60, TYZ72) &gt; 0, SUM(TYZ60, TYZ72), "")</f>
        <v/>
      </c>
      <c r="TZA73" s="70" t="str">
        <f t="shared" ref="TZA73" si="15080">IF(SUM(TZA60, TZA72) &gt; 0, SUM(TZA60, TZA72), "")</f>
        <v/>
      </c>
      <c r="TZB73" s="70" t="str">
        <f t="shared" ref="TZB73" si="15081">IF(SUM(TZB60, TZB72) &gt; 0, SUM(TZB60, TZB72), "")</f>
        <v/>
      </c>
      <c r="TZC73" s="70" t="str">
        <f t="shared" ref="TZC73" si="15082">IF(SUM(TZC60, TZC72) &gt; 0, SUM(TZC60, TZC72), "")</f>
        <v/>
      </c>
      <c r="TZD73" s="71" t="str">
        <f t="shared" ref="TZD73" si="15083">IF(SUM(TZD60, TZD72) &gt; 0, SUM(TZD60, TZD72), "")</f>
        <v/>
      </c>
      <c r="TZE73" s="75" t="str">
        <f t="shared" ref="TZE73" si="15084">IF(SUM(TZE60, TZE72) &gt; 0, SUM(TZE60, TZE72), "")</f>
        <v/>
      </c>
      <c r="TZF73" s="70" t="str">
        <f t="shared" ref="TZF73" si="15085">IF(SUM(TZF60, TZF72) &gt; 0, SUM(TZF60, TZF72), "")</f>
        <v/>
      </c>
      <c r="TZG73" s="70" t="str">
        <f t="shared" ref="TZG73" si="15086">IF(SUM(TZG60, TZG72) &gt; 0, SUM(TZG60, TZG72), "")</f>
        <v/>
      </c>
      <c r="TZH73" s="70" t="str">
        <f t="shared" ref="TZH73" si="15087">IF(SUM(TZH60, TZH72) &gt; 0, SUM(TZH60, TZH72), "")</f>
        <v/>
      </c>
      <c r="TZI73" s="70" t="str">
        <f t="shared" ref="TZI73" si="15088">IF(SUM(TZI60, TZI72) &gt; 0, SUM(TZI60, TZI72), "")</f>
        <v/>
      </c>
      <c r="TZJ73" s="70" t="str">
        <f t="shared" ref="TZJ73" si="15089">IF(SUM(TZJ60, TZJ72) &gt; 0, SUM(TZJ60, TZJ72), "")</f>
        <v/>
      </c>
      <c r="TZK73" s="71" t="str">
        <f t="shared" ref="TZK73" si="15090">IF(SUM(TZK60, TZK72) &gt; 0, SUM(TZK60, TZK72), "")</f>
        <v/>
      </c>
      <c r="TZL73" s="75" t="str">
        <f t="shared" ref="TZL73" si="15091">IF(SUM(TZL60, TZL72) &gt; 0, SUM(TZL60, TZL72), "")</f>
        <v/>
      </c>
      <c r="TZM73" s="70" t="str">
        <f t="shared" ref="TZM73" si="15092">IF(SUM(TZM60, TZM72) &gt; 0, SUM(TZM60, TZM72), "")</f>
        <v/>
      </c>
      <c r="TZN73" s="70" t="str">
        <f t="shared" ref="TZN73" si="15093">IF(SUM(TZN60, TZN72) &gt; 0, SUM(TZN60, TZN72), "")</f>
        <v/>
      </c>
      <c r="TZO73" s="70" t="str">
        <f t="shared" ref="TZO73" si="15094">IF(SUM(TZO60, TZO72) &gt; 0, SUM(TZO60, TZO72), "")</f>
        <v/>
      </c>
      <c r="TZP73" s="70" t="str">
        <f t="shared" ref="TZP73" si="15095">IF(SUM(TZP60, TZP72) &gt; 0, SUM(TZP60, TZP72), "")</f>
        <v/>
      </c>
      <c r="TZQ73" s="70" t="str">
        <f t="shared" ref="TZQ73" si="15096">IF(SUM(TZQ60, TZQ72) &gt; 0, SUM(TZQ60, TZQ72), "")</f>
        <v/>
      </c>
      <c r="TZR73" s="71" t="str">
        <f t="shared" ref="TZR73" si="15097">IF(SUM(TZR60, TZR72) &gt; 0, SUM(TZR60, TZR72), "")</f>
        <v/>
      </c>
      <c r="TZS73" s="75" t="str">
        <f t="shared" ref="TZS73" si="15098">IF(SUM(TZS60, TZS72) &gt; 0, SUM(TZS60, TZS72), "")</f>
        <v/>
      </c>
      <c r="TZT73" s="70" t="str">
        <f t="shared" ref="TZT73" si="15099">IF(SUM(TZT60, TZT72) &gt; 0, SUM(TZT60, TZT72), "")</f>
        <v/>
      </c>
      <c r="TZU73" s="70" t="str">
        <f t="shared" ref="TZU73" si="15100">IF(SUM(TZU60, TZU72) &gt; 0, SUM(TZU60, TZU72), "")</f>
        <v/>
      </c>
      <c r="TZV73" s="70" t="str">
        <f t="shared" ref="TZV73" si="15101">IF(SUM(TZV60, TZV72) &gt; 0, SUM(TZV60, TZV72), "")</f>
        <v/>
      </c>
      <c r="TZW73" s="70" t="str">
        <f t="shared" ref="TZW73" si="15102">IF(SUM(TZW60, TZW72) &gt; 0, SUM(TZW60, TZW72), "")</f>
        <v/>
      </c>
      <c r="TZX73" s="70" t="str">
        <f t="shared" ref="TZX73" si="15103">IF(SUM(TZX60, TZX72) &gt; 0, SUM(TZX60, TZX72), "")</f>
        <v/>
      </c>
      <c r="TZY73" s="71" t="str">
        <f t="shared" ref="TZY73" si="15104">IF(SUM(TZY60, TZY72) &gt; 0, SUM(TZY60, TZY72), "")</f>
        <v/>
      </c>
      <c r="TZZ73" s="75" t="str">
        <f t="shared" ref="TZZ73" si="15105">IF(SUM(TZZ60, TZZ72) &gt; 0, SUM(TZZ60, TZZ72), "")</f>
        <v/>
      </c>
      <c r="UAA73" s="70" t="str">
        <f t="shared" ref="UAA73" si="15106">IF(SUM(UAA60, UAA72) &gt; 0, SUM(UAA60, UAA72), "")</f>
        <v/>
      </c>
      <c r="UAB73" s="70" t="str">
        <f t="shared" ref="UAB73" si="15107">IF(SUM(UAB60, UAB72) &gt; 0, SUM(UAB60, UAB72), "")</f>
        <v/>
      </c>
      <c r="UAC73" s="70" t="str">
        <f t="shared" ref="UAC73" si="15108">IF(SUM(UAC60, UAC72) &gt; 0, SUM(UAC60, UAC72), "")</f>
        <v/>
      </c>
      <c r="UAD73" s="70" t="str">
        <f t="shared" ref="UAD73" si="15109">IF(SUM(UAD60, UAD72) &gt; 0, SUM(UAD60, UAD72), "")</f>
        <v/>
      </c>
      <c r="UAE73" s="70" t="str">
        <f t="shared" ref="UAE73" si="15110">IF(SUM(UAE60, UAE72) &gt; 0, SUM(UAE60, UAE72), "")</f>
        <v/>
      </c>
      <c r="UAF73" s="71" t="str">
        <f t="shared" ref="UAF73" si="15111">IF(SUM(UAF60, UAF72) &gt; 0, SUM(UAF60, UAF72), "")</f>
        <v/>
      </c>
      <c r="UAG73" s="75" t="str">
        <f t="shared" ref="UAG73" si="15112">IF(SUM(UAG60, UAG72) &gt; 0, SUM(UAG60, UAG72), "")</f>
        <v/>
      </c>
      <c r="UAH73" s="70" t="str">
        <f t="shared" ref="UAH73" si="15113">IF(SUM(UAH60, UAH72) &gt; 0, SUM(UAH60, UAH72), "")</f>
        <v/>
      </c>
      <c r="UAI73" s="70" t="str">
        <f t="shared" ref="UAI73" si="15114">IF(SUM(UAI60, UAI72) &gt; 0, SUM(UAI60, UAI72), "")</f>
        <v/>
      </c>
      <c r="UAJ73" s="70" t="str">
        <f t="shared" ref="UAJ73" si="15115">IF(SUM(UAJ60, UAJ72) &gt; 0, SUM(UAJ60, UAJ72), "")</f>
        <v/>
      </c>
      <c r="UAK73" s="70" t="str">
        <f t="shared" ref="UAK73" si="15116">IF(SUM(UAK60, UAK72) &gt; 0, SUM(UAK60, UAK72), "")</f>
        <v/>
      </c>
      <c r="UAL73" s="70" t="str">
        <f t="shared" ref="UAL73" si="15117">IF(SUM(UAL60, UAL72) &gt; 0, SUM(UAL60, UAL72), "")</f>
        <v/>
      </c>
      <c r="UAM73" s="71" t="str">
        <f t="shared" ref="UAM73" si="15118">IF(SUM(UAM60, UAM72) &gt; 0, SUM(UAM60, UAM72), "")</f>
        <v/>
      </c>
      <c r="UAN73" s="75" t="str">
        <f t="shared" ref="UAN73" si="15119">IF(SUM(UAN60, UAN72) &gt; 0, SUM(UAN60, UAN72), "")</f>
        <v/>
      </c>
      <c r="UAO73" s="70" t="str">
        <f t="shared" ref="UAO73" si="15120">IF(SUM(UAO60, UAO72) &gt; 0, SUM(UAO60, UAO72), "")</f>
        <v/>
      </c>
      <c r="UAP73" s="70" t="str">
        <f t="shared" ref="UAP73" si="15121">IF(SUM(UAP60, UAP72) &gt; 0, SUM(UAP60, UAP72), "")</f>
        <v/>
      </c>
      <c r="UAQ73" s="70" t="str">
        <f t="shared" ref="UAQ73" si="15122">IF(SUM(UAQ60, UAQ72) &gt; 0, SUM(UAQ60, UAQ72), "")</f>
        <v/>
      </c>
      <c r="UAR73" s="70" t="str">
        <f t="shared" ref="UAR73" si="15123">IF(SUM(UAR60, UAR72) &gt; 0, SUM(UAR60, UAR72), "")</f>
        <v/>
      </c>
      <c r="UAS73" s="70" t="str">
        <f t="shared" ref="UAS73" si="15124">IF(SUM(UAS60, UAS72) &gt; 0, SUM(UAS60, UAS72), "")</f>
        <v/>
      </c>
      <c r="UAT73" s="71" t="str">
        <f t="shared" ref="UAT73" si="15125">IF(SUM(UAT60, UAT72) &gt; 0, SUM(UAT60, UAT72), "")</f>
        <v/>
      </c>
      <c r="UAU73" s="75" t="str">
        <f t="shared" ref="UAU73" si="15126">IF(SUM(UAU60, UAU72) &gt; 0, SUM(UAU60, UAU72), "")</f>
        <v/>
      </c>
      <c r="UAV73" s="70" t="str">
        <f t="shared" ref="UAV73" si="15127">IF(SUM(UAV60, UAV72) &gt; 0, SUM(UAV60, UAV72), "")</f>
        <v/>
      </c>
      <c r="UAW73" s="70" t="str">
        <f t="shared" ref="UAW73" si="15128">IF(SUM(UAW60, UAW72) &gt; 0, SUM(UAW60, UAW72), "")</f>
        <v/>
      </c>
      <c r="UAX73" s="70" t="str">
        <f t="shared" ref="UAX73" si="15129">IF(SUM(UAX60, UAX72) &gt; 0, SUM(UAX60, UAX72), "")</f>
        <v/>
      </c>
      <c r="UAY73" s="70" t="str">
        <f t="shared" ref="UAY73" si="15130">IF(SUM(UAY60, UAY72) &gt; 0, SUM(UAY60, UAY72), "")</f>
        <v/>
      </c>
      <c r="UAZ73" s="70" t="str">
        <f t="shared" ref="UAZ73" si="15131">IF(SUM(UAZ60, UAZ72) &gt; 0, SUM(UAZ60, UAZ72), "")</f>
        <v/>
      </c>
      <c r="UBA73" s="71" t="str">
        <f t="shared" ref="UBA73" si="15132">IF(SUM(UBA60, UBA72) &gt; 0, SUM(UBA60, UBA72), "")</f>
        <v/>
      </c>
      <c r="UBB73" s="75" t="str">
        <f t="shared" ref="UBB73" si="15133">IF(SUM(UBB60, UBB72) &gt; 0, SUM(UBB60, UBB72), "")</f>
        <v/>
      </c>
      <c r="UBC73" s="70" t="str">
        <f t="shared" ref="UBC73" si="15134">IF(SUM(UBC60, UBC72) &gt; 0, SUM(UBC60, UBC72), "")</f>
        <v/>
      </c>
      <c r="UBD73" s="70" t="str">
        <f t="shared" ref="UBD73" si="15135">IF(SUM(UBD60, UBD72) &gt; 0, SUM(UBD60, UBD72), "")</f>
        <v/>
      </c>
      <c r="UBE73" s="70" t="str">
        <f t="shared" ref="UBE73" si="15136">IF(SUM(UBE60, UBE72) &gt; 0, SUM(UBE60, UBE72), "")</f>
        <v/>
      </c>
      <c r="UBF73" s="70" t="str">
        <f t="shared" ref="UBF73" si="15137">IF(SUM(UBF60, UBF72) &gt; 0, SUM(UBF60, UBF72), "")</f>
        <v/>
      </c>
      <c r="UBG73" s="70" t="str">
        <f t="shared" ref="UBG73" si="15138">IF(SUM(UBG60, UBG72) &gt; 0, SUM(UBG60, UBG72), "")</f>
        <v/>
      </c>
      <c r="UBH73" s="71" t="str">
        <f t="shared" ref="UBH73" si="15139">IF(SUM(UBH60, UBH72) &gt; 0, SUM(UBH60, UBH72), "")</f>
        <v/>
      </c>
      <c r="UBI73" s="75" t="str">
        <f t="shared" ref="UBI73" si="15140">IF(SUM(UBI60, UBI72) &gt; 0, SUM(UBI60, UBI72), "")</f>
        <v/>
      </c>
      <c r="UBJ73" s="70" t="str">
        <f t="shared" ref="UBJ73" si="15141">IF(SUM(UBJ60, UBJ72) &gt; 0, SUM(UBJ60, UBJ72), "")</f>
        <v/>
      </c>
      <c r="UBK73" s="70" t="str">
        <f t="shared" ref="UBK73" si="15142">IF(SUM(UBK60, UBK72) &gt; 0, SUM(UBK60, UBK72), "")</f>
        <v/>
      </c>
      <c r="UBL73" s="70" t="str">
        <f t="shared" ref="UBL73" si="15143">IF(SUM(UBL60, UBL72) &gt; 0, SUM(UBL60, UBL72), "")</f>
        <v/>
      </c>
      <c r="UBM73" s="70" t="str">
        <f t="shared" ref="UBM73" si="15144">IF(SUM(UBM60, UBM72) &gt; 0, SUM(UBM60, UBM72), "")</f>
        <v/>
      </c>
      <c r="UBN73" s="70" t="str">
        <f t="shared" ref="UBN73" si="15145">IF(SUM(UBN60, UBN72) &gt; 0, SUM(UBN60, UBN72), "")</f>
        <v/>
      </c>
      <c r="UBO73" s="71" t="str">
        <f t="shared" ref="UBO73" si="15146">IF(SUM(UBO60, UBO72) &gt; 0, SUM(UBO60, UBO72), "")</f>
        <v/>
      </c>
      <c r="UBP73" s="75" t="str">
        <f t="shared" ref="UBP73" si="15147">IF(SUM(UBP60, UBP72) &gt; 0, SUM(UBP60, UBP72), "")</f>
        <v/>
      </c>
      <c r="UBQ73" s="70" t="str">
        <f t="shared" ref="UBQ73" si="15148">IF(SUM(UBQ60, UBQ72) &gt; 0, SUM(UBQ60, UBQ72), "")</f>
        <v/>
      </c>
      <c r="UBR73" s="70" t="str">
        <f t="shared" ref="UBR73" si="15149">IF(SUM(UBR60, UBR72) &gt; 0, SUM(UBR60, UBR72), "")</f>
        <v/>
      </c>
      <c r="UBS73" s="70" t="str">
        <f t="shared" ref="UBS73" si="15150">IF(SUM(UBS60, UBS72) &gt; 0, SUM(UBS60, UBS72), "")</f>
        <v/>
      </c>
      <c r="UBT73" s="70" t="str">
        <f t="shared" ref="UBT73" si="15151">IF(SUM(UBT60, UBT72) &gt; 0, SUM(UBT60, UBT72), "")</f>
        <v/>
      </c>
      <c r="UBU73" s="70" t="str">
        <f t="shared" ref="UBU73" si="15152">IF(SUM(UBU60, UBU72) &gt; 0, SUM(UBU60, UBU72), "")</f>
        <v/>
      </c>
      <c r="UBV73" s="71" t="str">
        <f t="shared" ref="UBV73" si="15153">IF(SUM(UBV60, UBV72) &gt; 0, SUM(UBV60, UBV72), "")</f>
        <v/>
      </c>
      <c r="UBW73" s="75" t="str">
        <f t="shared" ref="UBW73" si="15154">IF(SUM(UBW60, UBW72) &gt; 0, SUM(UBW60, UBW72), "")</f>
        <v/>
      </c>
      <c r="UBX73" s="70" t="str">
        <f t="shared" ref="UBX73" si="15155">IF(SUM(UBX60, UBX72) &gt; 0, SUM(UBX60, UBX72), "")</f>
        <v/>
      </c>
      <c r="UBY73" s="70" t="str">
        <f t="shared" ref="UBY73" si="15156">IF(SUM(UBY60, UBY72) &gt; 0, SUM(UBY60, UBY72), "")</f>
        <v/>
      </c>
      <c r="UBZ73" s="70" t="str">
        <f t="shared" ref="UBZ73" si="15157">IF(SUM(UBZ60, UBZ72) &gt; 0, SUM(UBZ60, UBZ72), "")</f>
        <v/>
      </c>
      <c r="UCA73" s="70" t="str">
        <f t="shared" ref="UCA73" si="15158">IF(SUM(UCA60, UCA72) &gt; 0, SUM(UCA60, UCA72), "")</f>
        <v/>
      </c>
      <c r="UCB73" s="70" t="str">
        <f t="shared" ref="UCB73" si="15159">IF(SUM(UCB60, UCB72) &gt; 0, SUM(UCB60, UCB72), "")</f>
        <v/>
      </c>
      <c r="UCC73" s="71" t="str">
        <f t="shared" ref="UCC73" si="15160">IF(SUM(UCC60, UCC72) &gt; 0, SUM(UCC60, UCC72), "")</f>
        <v/>
      </c>
      <c r="UCD73" s="75" t="str">
        <f t="shared" ref="UCD73" si="15161">IF(SUM(UCD60, UCD72) &gt; 0, SUM(UCD60, UCD72), "")</f>
        <v/>
      </c>
      <c r="UCE73" s="70" t="str">
        <f t="shared" ref="UCE73" si="15162">IF(SUM(UCE60, UCE72) &gt; 0, SUM(UCE60, UCE72), "")</f>
        <v/>
      </c>
      <c r="UCF73" s="70" t="str">
        <f t="shared" ref="UCF73" si="15163">IF(SUM(UCF60, UCF72) &gt; 0, SUM(UCF60, UCF72), "")</f>
        <v/>
      </c>
      <c r="UCG73" s="70" t="str">
        <f t="shared" ref="UCG73" si="15164">IF(SUM(UCG60, UCG72) &gt; 0, SUM(UCG60, UCG72), "")</f>
        <v/>
      </c>
      <c r="UCH73" s="70" t="str">
        <f t="shared" ref="UCH73" si="15165">IF(SUM(UCH60, UCH72) &gt; 0, SUM(UCH60, UCH72), "")</f>
        <v/>
      </c>
      <c r="UCI73" s="70" t="str">
        <f t="shared" ref="UCI73" si="15166">IF(SUM(UCI60, UCI72) &gt; 0, SUM(UCI60, UCI72), "")</f>
        <v/>
      </c>
      <c r="UCJ73" s="71" t="str">
        <f t="shared" ref="UCJ73" si="15167">IF(SUM(UCJ60, UCJ72) &gt; 0, SUM(UCJ60, UCJ72), "")</f>
        <v/>
      </c>
      <c r="UCK73" s="75" t="str">
        <f t="shared" ref="UCK73" si="15168">IF(SUM(UCK60, UCK72) &gt; 0, SUM(UCK60, UCK72), "")</f>
        <v/>
      </c>
      <c r="UCL73" s="70" t="str">
        <f t="shared" ref="UCL73" si="15169">IF(SUM(UCL60, UCL72) &gt; 0, SUM(UCL60, UCL72), "")</f>
        <v/>
      </c>
      <c r="UCM73" s="70" t="str">
        <f t="shared" ref="UCM73" si="15170">IF(SUM(UCM60, UCM72) &gt; 0, SUM(UCM60, UCM72), "")</f>
        <v/>
      </c>
      <c r="UCN73" s="70" t="str">
        <f t="shared" ref="UCN73" si="15171">IF(SUM(UCN60, UCN72) &gt; 0, SUM(UCN60, UCN72), "")</f>
        <v/>
      </c>
      <c r="UCO73" s="70" t="str">
        <f t="shared" ref="UCO73" si="15172">IF(SUM(UCO60, UCO72) &gt; 0, SUM(UCO60, UCO72), "")</f>
        <v/>
      </c>
      <c r="UCP73" s="70" t="str">
        <f t="shared" ref="UCP73" si="15173">IF(SUM(UCP60, UCP72) &gt; 0, SUM(UCP60, UCP72), "")</f>
        <v/>
      </c>
      <c r="UCQ73" s="71" t="str">
        <f t="shared" ref="UCQ73" si="15174">IF(SUM(UCQ60, UCQ72) &gt; 0, SUM(UCQ60, UCQ72), "")</f>
        <v/>
      </c>
      <c r="UCR73" s="75" t="str">
        <f t="shared" ref="UCR73" si="15175">IF(SUM(UCR60, UCR72) &gt; 0, SUM(UCR60, UCR72), "")</f>
        <v/>
      </c>
      <c r="UCS73" s="70" t="str">
        <f t="shared" ref="UCS73" si="15176">IF(SUM(UCS60, UCS72) &gt; 0, SUM(UCS60, UCS72), "")</f>
        <v/>
      </c>
      <c r="UCT73" s="70" t="str">
        <f t="shared" ref="UCT73" si="15177">IF(SUM(UCT60, UCT72) &gt; 0, SUM(UCT60, UCT72), "")</f>
        <v/>
      </c>
      <c r="UCU73" s="70" t="str">
        <f t="shared" ref="UCU73" si="15178">IF(SUM(UCU60, UCU72) &gt; 0, SUM(UCU60, UCU72), "")</f>
        <v/>
      </c>
      <c r="UCV73" s="70" t="str">
        <f t="shared" ref="UCV73" si="15179">IF(SUM(UCV60, UCV72) &gt; 0, SUM(UCV60, UCV72), "")</f>
        <v/>
      </c>
      <c r="UCW73" s="70" t="str">
        <f t="shared" ref="UCW73" si="15180">IF(SUM(UCW60, UCW72) &gt; 0, SUM(UCW60, UCW72), "")</f>
        <v/>
      </c>
      <c r="UCX73" s="71" t="str">
        <f t="shared" ref="UCX73" si="15181">IF(SUM(UCX60, UCX72) &gt; 0, SUM(UCX60, UCX72), "")</f>
        <v/>
      </c>
      <c r="UCY73" s="75" t="str">
        <f t="shared" ref="UCY73" si="15182">IF(SUM(UCY60, UCY72) &gt; 0, SUM(UCY60, UCY72), "")</f>
        <v/>
      </c>
      <c r="UCZ73" s="70" t="str">
        <f t="shared" ref="UCZ73" si="15183">IF(SUM(UCZ60, UCZ72) &gt; 0, SUM(UCZ60, UCZ72), "")</f>
        <v/>
      </c>
      <c r="UDA73" s="70" t="str">
        <f t="shared" ref="UDA73" si="15184">IF(SUM(UDA60, UDA72) &gt; 0, SUM(UDA60, UDA72), "")</f>
        <v/>
      </c>
      <c r="UDB73" s="70" t="str">
        <f t="shared" ref="UDB73" si="15185">IF(SUM(UDB60, UDB72) &gt; 0, SUM(UDB60, UDB72), "")</f>
        <v/>
      </c>
      <c r="UDC73" s="70" t="str">
        <f t="shared" ref="UDC73" si="15186">IF(SUM(UDC60, UDC72) &gt; 0, SUM(UDC60, UDC72), "")</f>
        <v/>
      </c>
      <c r="UDD73" s="70" t="str">
        <f t="shared" ref="UDD73" si="15187">IF(SUM(UDD60, UDD72) &gt; 0, SUM(UDD60, UDD72), "")</f>
        <v/>
      </c>
      <c r="UDE73" s="71" t="str">
        <f t="shared" ref="UDE73" si="15188">IF(SUM(UDE60, UDE72) &gt; 0, SUM(UDE60, UDE72), "")</f>
        <v/>
      </c>
      <c r="UDF73" s="75" t="str">
        <f t="shared" ref="UDF73" si="15189">IF(SUM(UDF60, UDF72) &gt; 0, SUM(UDF60, UDF72), "")</f>
        <v/>
      </c>
      <c r="UDG73" s="70" t="str">
        <f t="shared" ref="UDG73" si="15190">IF(SUM(UDG60, UDG72) &gt; 0, SUM(UDG60, UDG72), "")</f>
        <v/>
      </c>
      <c r="UDH73" s="70" t="str">
        <f t="shared" ref="UDH73" si="15191">IF(SUM(UDH60, UDH72) &gt; 0, SUM(UDH60, UDH72), "")</f>
        <v/>
      </c>
      <c r="UDI73" s="70" t="str">
        <f t="shared" ref="UDI73" si="15192">IF(SUM(UDI60, UDI72) &gt; 0, SUM(UDI60, UDI72), "")</f>
        <v/>
      </c>
      <c r="UDJ73" s="70" t="str">
        <f t="shared" ref="UDJ73" si="15193">IF(SUM(UDJ60, UDJ72) &gt; 0, SUM(UDJ60, UDJ72), "")</f>
        <v/>
      </c>
      <c r="UDK73" s="70" t="str">
        <f t="shared" ref="UDK73" si="15194">IF(SUM(UDK60, UDK72) &gt; 0, SUM(UDK60, UDK72), "")</f>
        <v/>
      </c>
      <c r="UDL73" s="71" t="str">
        <f t="shared" ref="UDL73" si="15195">IF(SUM(UDL60, UDL72) &gt; 0, SUM(UDL60, UDL72), "")</f>
        <v/>
      </c>
      <c r="UDM73" s="75" t="str">
        <f t="shared" ref="UDM73" si="15196">IF(SUM(UDM60, UDM72) &gt; 0, SUM(UDM60, UDM72), "")</f>
        <v/>
      </c>
      <c r="UDN73" s="70" t="str">
        <f t="shared" ref="UDN73" si="15197">IF(SUM(UDN60, UDN72) &gt; 0, SUM(UDN60, UDN72), "")</f>
        <v/>
      </c>
      <c r="UDO73" s="70" t="str">
        <f t="shared" ref="UDO73" si="15198">IF(SUM(UDO60, UDO72) &gt; 0, SUM(UDO60, UDO72), "")</f>
        <v/>
      </c>
      <c r="UDP73" s="70" t="str">
        <f t="shared" ref="UDP73" si="15199">IF(SUM(UDP60, UDP72) &gt; 0, SUM(UDP60, UDP72), "")</f>
        <v/>
      </c>
      <c r="UDQ73" s="70" t="str">
        <f t="shared" ref="UDQ73" si="15200">IF(SUM(UDQ60, UDQ72) &gt; 0, SUM(UDQ60, UDQ72), "")</f>
        <v/>
      </c>
      <c r="UDR73" s="70" t="str">
        <f t="shared" ref="UDR73" si="15201">IF(SUM(UDR60, UDR72) &gt; 0, SUM(UDR60, UDR72), "")</f>
        <v/>
      </c>
      <c r="UDS73" s="71" t="str">
        <f t="shared" ref="UDS73" si="15202">IF(SUM(UDS60, UDS72) &gt; 0, SUM(UDS60, UDS72), "")</f>
        <v/>
      </c>
      <c r="UDT73" s="75" t="str">
        <f t="shared" ref="UDT73" si="15203">IF(SUM(UDT60, UDT72) &gt; 0, SUM(UDT60, UDT72), "")</f>
        <v/>
      </c>
      <c r="UDU73" s="70" t="str">
        <f t="shared" ref="UDU73" si="15204">IF(SUM(UDU60, UDU72) &gt; 0, SUM(UDU60, UDU72), "")</f>
        <v/>
      </c>
      <c r="UDV73" s="70" t="str">
        <f t="shared" ref="UDV73" si="15205">IF(SUM(UDV60, UDV72) &gt; 0, SUM(UDV60, UDV72), "")</f>
        <v/>
      </c>
      <c r="UDW73" s="70" t="str">
        <f t="shared" ref="UDW73" si="15206">IF(SUM(UDW60, UDW72) &gt; 0, SUM(UDW60, UDW72), "")</f>
        <v/>
      </c>
      <c r="UDX73" s="70" t="str">
        <f t="shared" ref="UDX73" si="15207">IF(SUM(UDX60, UDX72) &gt; 0, SUM(UDX60, UDX72), "")</f>
        <v/>
      </c>
      <c r="UDY73" s="70" t="str">
        <f t="shared" ref="UDY73" si="15208">IF(SUM(UDY60, UDY72) &gt; 0, SUM(UDY60, UDY72), "")</f>
        <v/>
      </c>
      <c r="UDZ73" s="71" t="str">
        <f t="shared" ref="UDZ73" si="15209">IF(SUM(UDZ60, UDZ72) &gt; 0, SUM(UDZ60, UDZ72), "")</f>
        <v/>
      </c>
      <c r="UEA73" s="75" t="str">
        <f t="shared" ref="UEA73" si="15210">IF(SUM(UEA60, UEA72) &gt; 0, SUM(UEA60, UEA72), "")</f>
        <v/>
      </c>
      <c r="UEB73" s="70" t="str">
        <f t="shared" ref="UEB73" si="15211">IF(SUM(UEB60, UEB72) &gt; 0, SUM(UEB60, UEB72), "")</f>
        <v/>
      </c>
      <c r="UEC73" s="70" t="str">
        <f t="shared" ref="UEC73" si="15212">IF(SUM(UEC60, UEC72) &gt; 0, SUM(UEC60, UEC72), "")</f>
        <v/>
      </c>
      <c r="UED73" s="70" t="str">
        <f t="shared" ref="UED73" si="15213">IF(SUM(UED60, UED72) &gt; 0, SUM(UED60, UED72), "")</f>
        <v/>
      </c>
      <c r="UEE73" s="70" t="str">
        <f t="shared" ref="UEE73" si="15214">IF(SUM(UEE60, UEE72) &gt; 0, SUM(UEE60, UEE72), "")</f>
        <v/>
      </c>
      <c r="UEF73" s="70" t="str">
        <f t="shared" ref="UEF73" si="15215">IF(SUM(UEF60, UEF72) &gt; 0, SUM(UEF60, UEF72), "")</f>
        <v/>
      </c>
      <c r="UEG73" s="71" t="str">
        <f t="shared" ref="UEG73" si="15216">IF(SUM(UEG60, UEG72) &gt; 0, SUM(UEG60, UEG72), "")</f>
        <v/>
      </c>
      <c r="UEH73" s="75" t="str">
        <f t="shared" ref="UEH73" si="15217">IF(SUM(UEH60, UEH72) &gt; 0, SUM(UEH60, UEH72), "")</f>
        <v/>
      </c>
      <c r="UEI73" s="70" t="str">
        <f t="shared" ref="UEI73" si="15218">IF(SUM(UEI60, UEI72) &gt; 0, SUM(UEI60, UEI72), "")</f>
        <v/>
      </c>
      <c r="UEJ73" s="70" t="str">
        <f t="shared" ref="UEJ73" si="15219">IF(SUM(UEJ60, UEJ72) &gt; 0, SUM(UEJ60, UEJ72), "")</f>
        <v/>
      </c>
      <c r="UEK73" s="70" t="str">
        <f t="shared" ref="UEK73" si="15220">IF(SUM(UEK60, UEK72) &gt; 0, SUM(UEK60, UEK72), "")</f>
        <v/>
      </c>
      <c r="UEL73" s="70" t="str">
        <f t="shared" ref="UEL73" si="15221">IF(SUM(UEL60, UEL72) &gt; 0, SUM(UEL60, UEL72), "")</f>
        <v/>
      </c>
      <c r="UEM73" s="70" t="str">
        <f t="shared" ref="UEM73" si="15222">IF(SUM(UEM60, UEM72) &gt; 0, SUM(UEM60, UEM72), "")</f>
        <v/>
      </c>
      <c r="UEN73" s="71" t="str">
        <f t="shared" ref="UEN73" si="15223">IF(SUM(UEN60, UEN72) &gt; 0, SUM(UEN60, UEN72), "")</f>
        <v/>
      </c>
      <c r="UEO73" s="75" t="str">
        <f t="shared" ref="UEO73" si="15224">IF(SUM(UEO60, UEO72) &gt; 0, SUM(UEO60, UEO72), "")</f>
        <v/>
      </c>
      <c r="UEP73" s="70" t="str">
        <f t="shared" ref="UEP73" si="15225">IF(SUM(UEP60, UEP72) &gt; 0, SUM(UEP60, UEP72), "")</f>
        <v/>
      </c>
      <c r="UEQ73" s="70" t="str">
        <f t="shared" ref="UEQ73" si="15226">IF(SUM(UEQ60, UEQ72) &gt; 0, SUM(UEQ60, UEQ72), "")</f>
        <v/>
      </c>
      <c r="UER73" s="70" t="str">
        <f t="shared" ref="UER73" si="15227">IF(SUM(UER60, UER72) &gt; 0, SUM(UER60, UER72), "")</f>
        <v/>
      </c>
      <c r="UES73" s="70" t="str">
        <f t="shared" ref="UES73" si="15228">IF(SUM(UES60, UES72) &gt; 0, SUM(UES60, UES72), "")</f>
        <v/>
      </c>
      <c r="UET73" s="70" t="str">
        <f t="shared" ref="UET73" si="15229">IF(SUM(UET60, UET72) &gt; 0, SUM(UET60, UET72), "")</f>
        <v/>
      </c>
      <c r="UEU73" s="71" t="str">
        <f t="shared" ref="UEU73" si="15230">IF(SUM(UEU60, UEU72) &gt; 0, SUM(UEU60, UEU72), "")</f>
        <v/>
      </c>
      <c r="UEV73" s="75" t="str">
        <f t="shared" ref="UEV73" si="15231">IF(SUM(UEV60, UEV72) &gt; 0, SUM(UEV60, UEV72), "")</f>
        <v/>
      </c>
      <c r="UEW73" s="70" t="str">
        <f t="shared" ref="UEW73" si="15232">IF(SUM(UEW60, UEW72) &gt; 0, SUM(UEW60, UEW72), "")</f>
        <v/>
      </c>
      <c r="UEX73" s="70" t="str">
        <f t="shared" ref="UEX73" si="15233">IF(SUM(UEX60, UEX72) &gt; 0, SUM(UEX60, UEX72), "")</f>
        <v/>
      </c>
      <c r="UEY73" s="70" t="str">
        <f t="shared" ref="UEY73" si="15234">IF(SUM(UEY60, UEY72) &gt; 0, SUM(UEY60, UEY72), "")</f>
        <v/>
      </c>
      <c r="UEZ73" s="70" t="str">
        <f t="shared" ref="UEZ73" si="15235">IF(SUM(UEZ60, UEZ72) &gt; 0, SUM(UEZ60, UEZ72), "")</f>
        <v/>
      </c>
      <c r="UFA73" s="70" t="str">
        <f t="shared" ref="UFA73" si="15236">IF(SUM(UFA60, UFA72) &gt; 0, SUM(UFA60, UFA72), "")</f>
        <v/>
      </c>
      <c r="UFB73" s="71" t="str">
        <f t="shared" ref="UFB73" si="15237">IF(SUM(UFB60, UFB72) &gt; 0, SUM(UFB60, UFB72), "")</f>
        <v/>
      </c>
      <c r="UFC73" s="75" t="str">
        <f t="shared" ref="UFC73" si="15238">IF(SUM(UFC60, UFC72) &gt; 0, SUM(UFC60, UFC72), "")</f>
        <v/>
      </c>
      <c r="UFD73" s="70" t="str">
        <f t="shared" ref="UFD73" si="15239">IF(SUM(UFD60, UFD72) &gt; 0, SUM(UFD60, UFD72), "")</f>
        <v/>
      </c>
      <c r="UFE73" s="70" t="str">
        <f t="shared" ref="UFE73" si="15240">IF(SUM(UFE60, UFE72) &gt; 0, SUM(UFE60, UFE72), "")</f>
        <v/>
      </c>
      <c r="UFF73" s="70" t="str">
        <f t="shared" ref="UFF73" si="15241">IF(SUM(UFF60, UFF72) &gt; 0, SUM(UFF60, UFF72), "")</f>
        <v/>
      </c>
      <c r="UFG73" s="70" t="str">
        <f t="shared" ref="UFG73" si="15242">IF(SUM(UFG60, UFG72) &gt; 0, SUM(UFG60, UFG72), "")</f>
        <v/>
      </c>
      <c r="UFH73" s="70" t="str">
        <f t="shared" ref="UFH73" si="15243">IF(SUM(UFH60, UFH72) &gt; 0, SUM(UFH60, UFH72), "")</f>
        <v/>
      </c>
      <c r="UFI73" s="71" t="str">
        <f t="shared" ref="UFI73" si="15244">IF(SUM(UFI60, UFI72) &gt; 0, SUM(UFI60, UFI72), "")</f>
        <v/>
      </c>
      <c r="UFJ73" s="75" t="str">
        <f t="shared" ref="UFJ73" si="15245">IF(SUM(UFJ60, UFJ72) &gt; 0, SUM(UFJ60, UFJ72), "")</f>
        <v/>
      </c>
      <c r="UFK73" s="70" t="str">
        <f t="shared" ref="UFK73" si="15246">IF(SUM(UFK60, UFK72) &gt; 0, SUM(UFK60, UFK72), "")</f>
        <v/>
      </c>
      <c r="UFL73" s="70" t="str">
        <f t="shared" ref="UFL73" si="15247">IF(SUM(UFL60, UFL72) &gt; 0, SUM(UFL60, UFL72), "")</f>
        <v/>
      </c>
      <c r="UFM73" s="70" t="str">
        <f t="shared" ref="UFM73" si="15248">IF(SUM(UFM60, UFM72) &gt; 0, SUM(UFM60, UFM72), "")</f>
        <v/>
      </c>
      <c r="UFN73" s="70" t="str">
        <f t="shared" ref="UFN73" si="15249">IF(SUM(UFN60, UFN72) &gt; 0, SUM(UFN60, UFN72), "")</f>
        <v/>
      </c>
      <c r="UFO73" s="70" t="str">
        <f t="shared" ref="UFO73" si="15250">IF(SUM(UFO60, UFO72) &gt; 0, SUM(UFO60, UFO72), "")</f>
        <v/>
      </c>
      <c r="UFP73" s="71" t="str">
        <f t="shared" ref="UFP73" si="15251">IF(SUM(UFP60, UFP72) &gt; 0, SUM(UFP60, UFP72), "")</f>
        <v/>
      </c>
      <c r="UFQ73" s="75" t="str">
        <f t="shared" ref="UFQ73" si="15252">IF(SUM(UFQ60, UFQ72) &gt; 0, SUM(UFQ60, UFQ72), "")</f>
        <v/>
      </c>
      <c r="UFR73" s="70" t="str">
        <f t="shared" ref="UFR73" si="15253">IF(SUM(UFR60, UFR72) &gt; 0, SUM(UFR60, UFR72), "")</f>
        <v/>
      </c>
      <c r="UFS73" s="70" t="str">
        <f t="shared" ref="UFS73" si="15254">IF(SUM(UFS60, UFS72) &gt; 0, SUM(UFS60, UFS72), "")</f>
        <v/>
      </c>
      <c r="UFT73" s="70" t="str">
        <f t="shared" ref="UFT73" si="15255">IF(SUM(UFT60, UFT72) &gt; 0, SUM(UFT60, UFT72), "")</f>
        <v/>
      </c>
      <c r="UFU73" s="70" t="str">
        <f t="shared" ref="UFU73" si="15256">IF(SUM(UFU60, UFU72) &gt; 0, SUM(UFU60, UFU72), "")</f>
        <v/>
      </c>
      <c r="UFV73" s="70" t="str">
        <f t="shared" ref="UFV73" si="15257">IF(SUM(UFV60, UFV72) &gt; 0, SUM(UFV60, UFV72), "")</f>
        <v/>
      </c>
      <c r="UFW73" s="71" t="str">
        <f t="shared" ref="UFW73" si="15258">IF(SUM(UFW60, UFW72) &gt; 0, SUM(UFW60, UFW72), "")</f>
        <v/>
      </c>
      <c r="UFX73" s="75" t="str">
        <f t="shared" ref="UFX73" si="15259">IF(SUM(UFX60, UFX72) &gt; 0, SUM(UFX60, UFX72), "")</f>
        <v/>
      </c>
      <c r="UFY73" s="70" t="str">
        <f t="shared" ref="UFY73" si="15260">IF(SUM(UFY60, UFY72) &gt; 0, SUM(UFY60, UFY72), "")</f>
        <v/>
      </c>
      <c r="UFZ73" s="70" t="str">
        <f t="shared" ref="UFZ73" si="15261">IF(SUM(UFZ60, UFZ72) &gt; 0, SUM(UFZ60, UFZ72), "")</f>
        <v/>
      </c>
      <c r="UGA73" s="70" t="str">
        <f t="shared" ref="UGA73" si="15262">IF(SUM(UGA60, UGA72) &gt; 0, SUM(UGA60, UGA72), "")</f>
        <v/>
      </c>
      <c r="UGB73" s="70" t="str">
        <f t="shared" ref="UGB73" si="15263">IF(SUM(UGB60, UGB72) &gt; 0, SUM(UGB60, UGB72), "")</f>
        <v/>
      </c>
      <c r="UGC73" s="70" t="str">
        <f t="shared" ref="UGC73" si="15264">IF(SUM(UGC60, UGC72) &gt; 0, SUM(UGC60, UGC72), "")</f>
        <v/>
      </c>
      <c r="UGD73" s="71" t="str">
        <f t="shared" ref="UGD73" si="15265">IF(SUM(UGD60, UGD72) &gt; 0, SUM(UGD60, UGD72), "")</f>
        <v/>
      </c>
      <c r="UGE73" s="75" t="str">
        <f t="shared" ref="UGE73" si="15266">IF(SUM(UGE60, UGE72) &gt; 0, SUM(UGE60, UGE72), "")</f>
        <v/>
      </c>
      <c r="UGF73" s="70" t="str">
        <f t="shared" ref="UGF73" si="15267">IF(SUM(UGF60, UGF72) &gt; 0, SUM(UGF60, UGF72), "")</f>
        <v/>
      </c>
      <c r="UGG73" s="70" t="str">
        <f t="shared" ref="UGG73" si="15268">IF(SUM(UGG60, UGG72) &gt; 0, SUM(UGG60, UGG72), "")</f>
        <v/>
      </c>
      <c r="UGH73" s="70" t="str">
        <f t="shared" ref="UGH73" si="15269">IF(SUM(UGH60, UGH72) &gt; 0, SUM(UGH60, UGH72), "")</f>
        <v/>
      </c>
      <c r="UGI73" s="70" t="str">
        <f t="shared" ref="UGI73" si="15270">IF(SUM(UGI60, UGI72) &gt; 0, SUM(UGI60, UGI72), "")</f>
        <v/>
      </c>
      <c r="UGJ73" s="70" t="str">
        <f t="shared" ref="UGJ73" si="15271">IF(SUM(UGJ60, UGJ72) &gt; 0, SUM(UGJ60, UGJ72), "")</f>
        <v/>
      </c>
      <c r="UGK73" s="71" t="str">
        <f t="shared" ref="UGK73" si="15272">IF(SUM(UGK60, UGK72) &gt; 0, SUM(UGK60, UGK72), "")</f>
        <v/>
      </c>
      <c r="UGL73" s="75" t="str">
        <f t="shared" ref="UGL73" si="15273">IF(SUM(UGL60, UGL72) &gt; 0, SUM(UGL60, UGL72), "")</f>
        <v/>
      </c>
      <c r="UGM73" s="70" t="str">
        <f t="shared" ref="UGM73" si="15274">IF(SUM(UGM60, UGM72) &gt; 0, SUM(UGM60, UGM72), "")</f>
        <v/>
      </c>
      <c r="UGN73" s="70" t="str">
        <f t="shared" ref="UGN73" si="15275">IF(SUM(UGN60, UGN72) &gt; 0, SUM(UGN60, UGN72), "")</f>
        <v/>
      </c>
      <c r="UGO73" s="70" t="str">
        <f t="shared" ref="UGO73" si="15276">IF(SUM(UGO60, UGO72) &gt; 0, SUM(UGO60, UGO72), "")</f>
        <v/>
      </c>
      <c r="UGP73" s="70" t="str">
        <f t="shared" ref="UGP73" si="15277">IF(SUM(UGP60, UGP72) &gt; 0, SUM(UGP60, UGP72), "")</f>
        <v/>
      </c>
      <c r="UGQ73" s="70" t="str">
        <f t="shared" ref="UGQ73" si="15278">IF(SUM(UGQ60, UGQ72) &gt; 0, SUM(UGQ60, UGQ72), "")</f>
        <v/>
      </c>
      <c r="UGR73" s="71" t="str">
        <f t="shared" ref="UGR73" si="15279">IF(SUM(UGR60, UGR72) &gt; 0, SUM(UGR60, UGR72), "")</f>
        <v/>
      </c>
      <c r="UGS73" s="75" t="str">
        <f t="shared" ref="UGS73" si="15280">IF(SUM(UGS60, UGS72) &gt; 0, SUM(UGS60, UGS72), "")</f>
        <v/>
      </c>
      <c r="UGT73" s="70" t="str">
        <f t="shared" ref="UGT73" si="15281">IF(SUM(UGT60, UGT72) &gt; 0, SUM(UGT60, UGT72), "")</f>
        <v/>
      </c>
      <c r="UGU73" s="70" t="str">
        <f t="shared" ref="UGU73" si="15282">IF(SUM(UGU60, UGU72) &gt; 0, SUM(UGU60, UGU72), "")</f>
        <v/>
      </c>
      <c r="UGV73" s="70" t="str">
        <f t="shared" ref="UGV73" si="15283">IF(SUM(UGV60, UGV72) &gt; 0, SUM(UGV60, UGV72), "")</f>
        <v/>
      </c>
      <c r="UGW73" s="70" t="str">
        <f t="shared" ref="UGW73" si="15284">IF(SUM(UGW60, UGW72) &gt; 0, SUM(UGW60, UGW72), "")</f>
        <v/>
      </c>
      <c r="UGX73" s="70" t="str">
        <f t="shared" ref="UGX73" si="15285">IF(SUM(UGX60, UGX72) &gt; 0, SUM(UGX60, UGX72), "")</f>
        <v/>
      </c>
      <c r="UGY73" s="71" t="str">
        <f t="shared" ref="UGY73" si="15286">IF(SUM(UGY60, UGY72) &gt; 0, SUM(UGY60, UGY72), "")</f>
        <v/>
      </c>
      <c r="UGZ73" s="75" t="str">
        <f t="shared" ref="UGZ73" si="15287">IF(SUM(UGZ60, UGZ72) &gt; 0, SUM(UGZ60, UGZ72), "")</f>
        <v/>
      </c>
      <c r="UHA73" s="70" t="str">
        <f t="shared" ref="UHA73" si="15288">IF(SUM(UHA60, UHA72) &gt; 0, SUM(UHA60, UHA72), "")</f>
        <v/>
      </c>
      <c r="UHB73" s="70" t="str">
        <f t="shared" ref="UHB73" si="15289">IF(SUM(UHB60, UHB72) &gt; 0, SUM(UHB60, UHB72), "")</f>
        <v/>
      </c>
      <c r="UHC73" s="70" t="str">
        <f t="shared" ref="UHC73" si="15290">IF(SUM(UHC60, UHC72) &gt; 0, SUM(UHC60, UHC72), "")</f>
        <v/>
      </c>
      <c r="UHD73" s="70" t="str">
        <f t="shared" ref="UHD73" si="15291">IF(SUM(UHD60, UHD72) &gt; 0, SUM(UHD60, UHD72), "")</f>
        <v/>
      </c>
      <c r="UHE73" s="70" t="str">
        <f t="shared" ref="UHE73" si="15292">IF(SUM(UHE60, UHE72) &gt; 0, SUM(UHE60, UHE72), "")</f>
        <v/>
      </c>
      <c r="UHF73" s="71" t="str">
        <f t="shared" ref="UHF73" si="15293">IF(SUM(UHF60, UHF72) &gt; 0, SUM(UHF60, UHF72), "")</f>
        <v/>
      </c>
      <c r="UHG73" s="75" t="str">
        <f t="shared" ref="UHG73" si="15294">IF(SUM(UHG60, UHG72) &gt; 0, SUM(UHG60, UHG72), "")</f>
        <v/>
      </c>
      <c r="UHH73" s="70" t="str">
        <f t="shared" ref="UHH73" si="15295">IF(SUM(UHH60, UHH72) &gt; 0, SUM(UHH60, UHH72), "")</f>
        <v/>
      </c>
      <c r="UHI73" s="70" t="str">
        <f t="shared" ref="UHI73" si="15296">IF(SUM(UHI60, UHI72) &gt; 0, SUM(UHI60, UHI72), "")</f>
        <v/>
      </c>
      <c r="UHJ73" s="70" t="str">
        <f t="shared" ref="UHJ73" si="15297">IF(SUM(UHJ60, UHJ72) &gt; 0, SUM(UHJ60, UHJ72), "")</f>
        <v/>
      </c>
      <c r="UHK73" s="70" t="str">
        <f t="shared" ref="UHK73" si="15298">IF(SUM(UHK60, UHK72) &gt; 0, SUM(UHK60, UHK72), "")</f>
        <v/>
      </c>
      <c r="UHL73" s="70" t="str">
        <f t="shared" ref="UHL73" si="15299">IF(SUM(UHL60, UHL72) &gt; 0, SUM(UHL60, UHL72), "")</f>
        <v/>
      </c>
      <c r="UHM73" s="71" t="str">
        <f t="shared" ref="UHM73" si="15300">IF(SUM(UHM60, UHM72) &gt; 0, SUM(UHM60, UHM72), "")</f>
        <v/>
      </c>
      <c r="UHN73" s="75" t="str">
        <f t="shared" ref="UHN73" si="15301">IF(SUM(UHN60, UHN72) &gt; 0, SUM(UHN60, UHN72), "")</f>
        <v/>
      </c>
      <c r="UHO73" s="70" t="str">
        <f t="shared" ref="UHO73" si="15302">IF(SUM(UHO60, UHO72) &gt; 0, SUM(UHO60, UHO72), "")</f>
        <v/>
      </c>
      <c r="UHP73" s="70" t="str">
        <f t="shared" ref="UHP73" si="15303">IF(SUM(UHP60, UHP72) &gt; 0, SUM(UHP60, UHP72), "")</f>
        <v/>
      </c>
      <c r="UHQ73" s="70" t="str">
        <f t="shared" ref="UHQ73" si="15304">IF(SUM(UHQ60, UHQ72) &gt; 0, SUM(UHQ60, UHQ72), "")</f>
        <v/>
      </c>
      <c r="UHR73" s="70" t="str">
        <f t="shared" ref="UHR73" si="15305">IF(SUM(UHR60, UHR72) &gt; 0, SUM(UHR60, UHR72), "")</f>
        <v/>
      </c>
      <c r="UHS73" s="70" t="str">
        <f t="shared" ref="UHS73" si="15306">IF(SUM(UHS60, UHS72) &gt; 0, SUM(UHS60, UHS72), "")</f>
        <v/>
      </c>
      <c r="UHT73" s="71" t="str">
        <f t="shared" ref="UHT73" si="15307">IF(SUM(UHT60, UHT72) &gt; 0, SUM(UHT60, UHT72), "")</f>
        <v/>
      </c>
      <c r="UHU73" s="75" t="str">
        <f t="shared" ref="UHU73" si="15308">IF(SUM(UHU60, UHU72) &gt; 0, SUM(UHU60, UHU72), "")</f>
        <v/>
      </c>
      <c r="UHV73" s="70" t="str">
        <f t="shared" ref="UHV73" si="15309">IF(SUM(UHV60, UHV72) &gt; 0, SUM(UHV60, UHV72), "")</f>
        <v/>
      </c>
      <c r="UHW73" s="70" t="str">
        <f t="shared" ref="UHW73" si="15310">IF(SUM(UHW60, UHW72) &gt; 0, SUM(UHW60, UHW72), "")</f>
        <v/>
      </c>
      <c r="UHX73" s="70" t="str">
        <f t="shared" ref="UHX73" si="15311">IF(SUM(UHX60, UHX72) &gt; 0, SUM(UHX60, UHX72), "")</f>
        <v/>
      </c>
      <c r="UHY73" s="70" t="str">
        <f t="shared" ref="UHY73" si="15312">IF(SUM(UHY60, UHY72) &gt; 0, SUM(UHY60, UHY72), "")</f>
        <v/>
      </c>
      <c r="UHZ73" s="70" t="str">
        <f t="shared" ref="UHZ73" si="15313">IF(SUM(UHZ60, UHZ72) &gt; 0, SUM(UHZ60, UHZ72), "")</f>
        <v/>
      </c>
      <c r="UIA73" s="71" t="str">
        <f t="shared" ref="UIA73" si="15314">IF(SUM(UIA60, UIA72) &gt; 0, SUM(UIA60, UIA72), "")</f>
        <v/>
      </c>
      <c r="UIB73" s="75" t="str">
        <f t="shared" ref="UIB73" si="15315">IF(SUM(UIB60, UIB72) &gt; 0, SUM(UIB60, UIB72), "")</f>
        <v/>
      </c>
      <c r="UIC73" s="70" t="str">
        <f t="shared" ref="UIC73" si="15316">IF(SUM(UIC60, UIC72) &gt; 0, SUM(UIC60, UIC72), "")</f>
        <v/>
      </c>
      <c r="UID73" s="70" t="str">
        <f t="shared" ref="UID73" si="15317">IF(SUM(UID60, UID72) &gt; 0, SUM(UID60, UID72), "")</f>
        <v/>
      </c>
      <c r="UIE73" s="70" t="str">
        <f t="shared" ref="UIE73" si="15318">IF(SUM(UIE60, UIE72) &gt; 0, SUM(UIE60, UIE72), "")</f>
        <v/>
      </c>
      <c r="UIF73" s="70" t="str">
        <f t="shared" ref="UIF73" si="15319">IF(SUM(UIF60, UIF72) &gt; 0, SUM(UIF60, UIF72), "")</f>
        <v/>
      </c>
      <c r="UIG73" s="70" t="str">
        <f t="shared" ref="UIG73" si="15320">IF(SUM(UIG60, UIG72) &gt; 0, SUM(UIG60, UIG72), "")</f>
        <v/>
      </c>
      <c r="UIH73" s="71" t="str">
        <f t="shared" ref="UIH73" si="15321">IF(SUM(UIH60, UIH72) &gt; 0, SUM(UIH60, UIH72), "")</f>
        <v/>
      </c>
      <c r="UII73" s="75" t="str">
        <f t="shared" ref="UII73" si="15322">IF(SUM(UII60, UII72) &gt; 0, SUM(UII60, UII72), "")</f>
        <v/>
      </c>
      <c r="UIJ73" s="70" t="str">
        <f t="shared" ref="UIJ73" si="15323">IF(SUM(UIJ60, UIJ72) &gt; 0, SUM(UIJ60, UIJ72), "")</f>
        <v/>
      </c>
      <c r="UIK73" s="70" t="str">
        <f t="shared" ref="UIK73" si="15324">IF(SUM(UIK60, UIK72) &gt; 0, SUM(UIK60, UIK72), "")</f>
        <v/>
      </c>
      <c r="UIL73" s="70" t="str">
        <f t="shared" ref="UIL73" si="15325">IF(SUM(UIL60, UIL72) &gt; 0, SUM(UIL60, UIL72), "")</f>
        <v/>
      </c>
      <c r="UIM73" s="70" t="str">
        <f t="shared" ref="UIM73" si="15326">IF(SUM(UIM60, UIM72) &gt; 0, SUM(UIM60, UIM72), "")</f>
        <v/>
      </c>
      <c r="UIN73" s="70" t="str">
        <f t="shared" ref="UIN73" si="15327">IF(SUM(UIN60, UIN72) &gt; 0, SUM(UIN60, UIN72), "")</f>
        <v/>
      </c>
      <c r="UIO73" s="71" t="str">
        <f t="shared" ref="UIO73" si="15328">IF(SUM(UIO60, UIO72) &gt; 0, SUM(UIO60, UIO72), "")</f>
        <v/>
      </c>
      <c r="UIP73" s="75" t="str">
        <f t="shared" ref="UIP73" si="15329">IF(SUM(UIP60, UIP72) &gt; 0, SUM(UIP60, UIP72), "")</f>
        <v/>
      </c>
      <c r="UIQ73" s="70" t="str">
        <f t="shared" ref="UIQ73" si="15330">IF(SUM(UIQ60, UIQ72) &gt; 0, SUM(UIQ60, UIQ72), "")</f>
        <v/>
      </c>
      <c r="UIR73" s="70" t="str">
        <f t="shared" ref="UIR73" si="15331">IF(SUM(UIR60, UIR72) &gt; 0, SUM(UIR60, UIR72), "")</f>
        <v/>
      </c>
      <c r="UIS73" s="70" t="str">
        <f t="shared" ref="UIS73" si="15332">IF(SUM(UIS60, UIS72) &gt; 0, SUM(UIS60, UIS72), "")</f>
        <v/>
      </c>
      <c r="UIT73" s="70" t="str">
        <f t="shared" ref="UIT73" si="15333">IF(SUM(UIT60, UIT72) &gt; 0, SUM(UIT60, UIT72), "")</f>
        <v/>
      </c>
      <c r="UIU73" s="70" t="str">
        <f t="shared" ref="UIU73" si="15334">IF(SUM(UIU60, UIU72) &gt; 0, SUM(UIU60, UIU72), "")</f>
        <v/>
      </c>
      <c r="UIV73" s="71" t="str">
        <f t="shared" ref="UIV73" si="15335">IF(SUM(UIV60, UIV72) &gt; 0, SUM(UIV60, UIV72), "")</f>
        <v/>
      </c>
      <c r="UIW73" s="75" t="str">
        <f t="shared" ref="UIW73" si="15336">IF(SUM(UIW60, UIW72) &gt; 0, SUM(UIW60, UIW72), "")</f>
        <v/>
      </c>
      <c r="UIX73" s="70" t="str">
        <f t="shared" ref="UIX73" si="15337">IF(SUM(UIX60, UIX72) &gt; 0, SUM(UIX60, UIX72), "")</f>
        <v/>
      </c>
      <c r="UIY73" s="70" t="str">
        <f t="shared" ref="UIY73" si="15338">IF(SUM(UIY60, UIY72) &gt; 0, SUM(UIY60, UIY72), "")</f>
        <v/>
      </c>
      <c r="UIZ73" s="70" t="str">
        <f t="shared" ref="UIZ73" si="15339">IF(SUM(UIZ60, UIZ72) &gt; 0, SUM(UIZ60, UIZ72), "")</f>
        <v/>
      </c>
      <c r="UJA73" s="70" t="str">
        <f t="shared" ref="UJA73" si="15340">IF(SUM(UJA60, UJA72) &gt; 0, SUM(UJA60, UJA72), "")</f>
        <v/>
      </c>
      <c r="UJB73" s="70" t="str">
        <f t="shared" ref="UJB73" si="15341">IF(SUM(UJB60, UJB72) &gt; 0, SUM(UJB60, UJB72), "")</f>
        <v/>
      </c>
      <c r="UJC73" s="71" t="str">
        <f t="shared" ref="UJC73" si="15342">IF(SUM(UJC60, UJC72) &gt; 0, SUM(UJC60, UJC72), "")</f>
        <v/>
      </c>
      <c r="UJD73" s="75" t="str">
        <f t="shared" ref="UJD73" si="15343">IF(SUM(UJD60, UJD72) &gt; 0, SUM(UJD60, UJD72), "")</f>
        <v/>
      </c>
      <c r="UJE73" s="70" t="str">
        <f t="shared" ref="UJE73" si="15344">IF(SUM(UJE60, UJE72) &gt; 0, SUM(UJE60, UJE72), "")</f>
        <v/>
      </c>
      <c r="UJF73" s="70" t="str">
        <f t="shared" ref="UJF73" si="15345">IF(SUM(UJF60, UJF72) &gt; 0, SUM(UJF60, UJF72), "")</f>
        <v/>
      </c>
      <c r="UJG73" s="70" t="str">
        <f t="shared" ref="UJG73" si="15346">IF(SUM(UJG60, UJG72) &gt; 0, SUM(UJG60, UJG72), "")</f>
        <v/>
      </c>
      <c r="UJH73" s="70" t="str">
        <f t="shared" ref="UJH73" si="15347">IF(SUM(UJH60, UJH72) &gt; 0, SUM(UJH60, UJH72), "")</f>
        <v/>
      </c>
      <c r="UJI73" s="70" t="str">
        <f t="shared" ref="UJI73" si="15348">IF(SUM(UJI60, UJI72) &gt; 0, SUM(UJI60, UJI72), "")</f>
        <v/>
      </c>
      <c r="UJJ73" s="71" t="str">
        <f t="shared" ref="UJJ73" si="15349">IF(SUM(UJJ60, UJJ72) &gt; 0, SUM(UJJ60, UJJ72), "")</f>
        <v/>
      </c>
      <c r="UJK73" s="75" t="str">
        <f t="shared" ref="UJK73" si="15350">IF(SUM(UJK60, UJK72) &gt; 0, SUM(UJK60, UJK72), "")</f>
        <v/>
      </c>
      <c r="UJL73" s="70" t="str">
        <f t="shared" ref="UJL73" si="15351">IF(SUM(UJL60, UJL72) &gt; 0, SUM(UJL60, UJL72), "")</f>
        <v/>
      </c>
      <c r="UJM73" s="70" t="str">
        <f t="shared" ref="UJM73" si="15352">IF(SUM(UJM60, UJM72) &gt; 0, SUM(UJM60, UJM72), "")</f>
        <v/>
      </c>
      <c r="UJN73" s="70" t="str">
        <f t="shared" ref="UJN73" si="15353">IF(SUM(UJN60, UJN72) &gt; 0, SUM(UJN60, UJN72), "")</f>
        <v/>
      </c>
      <c r="UJO73" s="70" t="str">
        <f t="shared" ref="UJO73" si="15354">IF(SUM(UJO60, UJO72) &gt; 0, SUM(UJO60, UJO72), "")</f>
        <v/>
      </c>
      <c r="UJP73" s="70" t="str">
        <f t="shared" ref="UJP73" si="15355">IF(SUM(UJP60, UJP72) &gt; 0, SUM(UJP60, UJP72), "")</f>
        <v/>
      </c>
      <c r="UJQ73" s="71" t="str">
        <f t="shared" ref="UJQ73" si="15356">IF(SUM(UJQ60, UJQ72) &gt; 0, SUM(UJQ60, UJQ72), "")</f>
        <v/>
      </c>
      <c r="UJR73" s="75" t="str">
        <f t="shared" ref="UJR73" si="15357">IF(SUM(UJR60, UJR72) &gt; 0, SUM(UJR60, UJR72), "")</f>
        <v/>
      </c>
      <c r="UJS73" s="70" t="str">
        <f t="shared" ref="UJS73" si="15358">IF(SUM(UJS60, UJS72) &gt; 0, SUM(UJS60, UJS72), "")</f>
        <v/>
      </c>
      <c r="UJT73" s="70" t="str">
        <f t="shared" ref="UJT73" si="15359">IF(SUM(UJT60, UJT72) &gt; 0, SUM(UJT60, UJT72), "")</f>
        <v/>
      </c>
      <c r="UJU73" s="70" t="str">
        <f t="shared" ref="UJU73" si="15360">IF(SUM(UJU60, UJU72) &gt; 0, SUM(UJU60, UJU72), "")</f>
        <v/>
      </c>
      <c r="UJV73" s="70" t="str">
        <f t="shared" ref="UJV73" si="15361">IF(SUM(UJV60, UJV72) &gt; 0, SUM(UJV60, UJV72), "")</f>
        <v/>
      </c>
      <c r="UJW73" s="70" t="str">
        <f t="shared" ref="UJW73" si="15362">IF(SUM(UJW60, UJW72) &gt; 0, SUM(UJW60, UJW72), "")</f>
        <v/>
      </c>
      <c r="UJX73" s="71" t="str">
        <f t="shared" ref="UJX73" si="15363">IF(SUM(UJX60, UJX72) &gt; 0, SUM(UJX60, UJX72), "")</f>
        <v/>
      </c>
      <c r="UJY73" s="75" t="str">
        <f t="shared" ref="UJY73" si="15364">IF(SUM(UJY60, UJY72) &gt; 0, SUM(UJY60, UJY72), "")</f>
        <v/>
      </c>
      <c r="UJZ73" s="70" t="str">
        <f t="shared" ref="UJZ73" si="15365">IF(SUM(UJZ60, UJZ72) &gt; 0, SUM(UJZ60, UJZ72), "")</f>
        <v/>
      </c>
      <c r="UKA73" s="70" t="str">
        <f t="shared" ref="UKA73" si="15366">IF(SUM(UKA60, UKA72) &gt; 0, SUM(UKA60, UKA72), "")</f>
        <v/>
      </c>
      <c r="UKB73" s="70" t="str">
        <f t="shared" ref="UKB73" si="15367">IF(SUM(UKB60, UKB72) &gt; 0, SUM(UKB60, UKB72), "")</f>
        <v/>
      </c>
      <c r="UKC73" s="70" t="str">
        <f t="shared" ref="UKC73" si="15368">IF(SUM(UKC60, UKC72) &gt; 0, SUM(UKC60, UKC72), "")</f>
        <v/>
      </c>
      <c r="UKD73" s="70" t="str">
        <f t="shared" ref="UKD73" si="15369">IF(SUM(UKD60, UKD72) &gt; 0, SUM(UKD60, UKD72), "")</f>
        <v/>
      </c>
      <c r="UKE73" s="71" t="str">
        <f t="shared" ref="UKE73" si="15370">IF(SUM(UKE60, UKE72) &gt; 0, SUM(UKE60, UKE72), "")</f>
        <v/>
      </c>
      <c r="UKF73" s="75" t="str">
        <f t="shared" ref="UKF73" si="15371">IF(SUM(UKF60, UKF72) &gt; 0, SUM(UKF60, UKF72), "")</f>
        <v/>
      </c>
      <c r="UKG73" s="70" t="str">
        <f t="shared" ref="UKG73" si="15372">IF(SUM(UKG60, UKG72) &gt; 0, SUM(UKG60, UKG72), "")</f>
        <v/>
      </c>
      <c r="UKH73" s="70" t="str">
        <f t="shared" ref="UKH73" si="15373">IF(SUM(UKH60, UKH72) &gt; 0, SUM(UKH60, UKH72), "")</f>
        <v/>
      </c>
      <c r="UKI73" s="70" t="str">
        <f t="shared" ref="UKI73" si="15374">IF(SUM(UKI60, UKI72) &gt; 0, SUM(UKI60, UKI72), "")</f>
        <v/>
      </c>
      <c r="UKJ73" s="70" t="str">
        <f t="shared" ref="UKJ73" si="15375">IF(SUM(UKJ60, UKJ72) &gt; 0, SUM(UKJ60, UKJ72), "")</f>
        <v/>
      </c>
      <c r="UKK73" s="70" t="str">
        <f t="shared" ref="UKK73" si="15376">IF(SUM(UKK60, UKK72) &gt; 0, SUM(UKK60, UKK72), "")</f>
        <v/>
      </c>
      <c r="UKL73" s="71" t="str">
        <f t="shared" ref="UKL73" si="15377">IF(SUM(UKL60, UKL72) &gt; 0, SUM(UKL60, UKL72), "")</f>
        <v/>
      </c>
      <c r="UKM73" s="75" t="str">
        <f t="shared" ref="UKM73" si="15378">IF(SUM(UKM60, UKM72) &gt; 0, SUM(UKM60, UKM72), "")</f>
        <v/>
      </c>
      <c r="UKN73" s="70" t="str">
        <f t="shared" ref="UKN73" si="15379">IF(SUM(UKN60, UKN72) &gt; 0, SUM(UKN60, UKN72), "")</f>
        <v/>
      </c>
      <c r="UKO73" s="70" t="str">
        <f t="shared" ref="UKO73" si="15380">IF(SUM(UKO60, UKO72) &gt; 0, SUM(UKO60, UKO72), "")</f>
        <v/>
      </c>
      <c r="UKP73" s="70" t="str">
        <f t="shared" ref="UKP73" si="15381">IF(SUM(UKP60, UKP72) &gt; 0, SUM(UKP60, UKP72), "")</f>
        <v/>
      </c>
      <c r="UKQ73" s="70" t="str">
        <f t="shared" ref="UKQ73" si="15382">IF(SUM(UKQ60, UKQ72) &gt; 0, SUM(UKQ60, UKQ72), "")</f>
        <v/>
      </c>
      <c r="UKR73" s="70" t="str">
        <f t="shared" ref="UKR73" si="15383">IF(SUM(UKR60, UKR72) &gt; 0, SUM(UKR60, UKR72), "")</f>
        <v/>
      </c>
      <c r="UKS73" s="71" t="str">
        <f t="shared" ref="UKS73" si="15384">IF(SUM(UKS60, UKS72) &gt; 0, SUM(UKS60, UKS72), "")</f>
        <v/>
      </c>
      <c r="UKT73" s="75" t="str">
        <f t="shared" ref="UKT73" si="15385">IF(SUM(UKT60, UKT72) &gt; 0, SUM(UKT60, UKT72), "")</f>
        <v/>
      </c>
      <c r="UKU73" s="70" t="str">
        <f t="shared" ref="UKU73" si="15386">IF(SUM(UKU60, UKU72) &gt; 0, SUM(UKU60, UKU72), "")</f>
        <v/>
      </c>
      <c r="UKV73" s="70" t="str">
        <f t="shared" ref="UKV73" si="15387">IF(SUM(UKV60, UKV72) &gt; 0, SUM(UKV60, UKV72), "")</f>
        <v/>
      </c>
      <c r="UKW73" s="70" t="str">
        <f t="shared" ref="UKW73" si="15388">IF(SUM(UKW60, UKW72) &gt; 0, SUM(UKW60, UKW72), "")</f>
        <v/>
      </c>
      <c r="UKX73" s="70" t="str">
        <f t="shared" ref="UKX73" si="15389">IF(SUM(UKX60, UKX72) &gt; 0, SUM(UKX60, UKX72), "")</f>
        <v/>
      </c>
      <c r="UKY73" s="70" t="str">
        <f t="shared" ref="UKY73" si="15390">IF(SUM(UKY60, UKY72) &gt; 0, SUM(UKY60, UKY72), "")</f>
        <v/>
      </c>
      <c r="UKZ73" s="71" t="str">
        <f t="shared" ref="UKZ73" si="15391">IF(SUM(UKZ60, UKZ72) &gt; 0, SUM(UKZ60, UKZ72), "")</f>
        <v/>
      </c>
      <c r="ULA73" s="75" t="str">
        <f t="shared" ref="ULA73" si="15392">IF(SUM(ULA60, ULA72) &gt; 0, SUM(ULA60, ULA72), "")</f>
        <v/>
      </c>
      <c r="ULB73" s="70" t="str">
        <f t="shared" ref="ULB73" si="15393">IF(SUM(ULB60, ULB72) &gt; 0, SUM(ULB60, ULB72), "")</f>
        <v/>
      </c>
      <c r="ULC73" s="70" t="str">
        <f t="shared" ref="ULC73" si="15394">IF(SUM(ULC60, ULC72) &gt; 0, SUM(ULC60, ULC72), "")</f>
        <v/>
      </c>
      <c r="ULD73" s="70" t="str">
        <f t="shared" ref="ULD73" si="15395">IF(SUM(ULD60, ULD72) &gt; 0, SUM(ULD60, ULD72), "")</f>
        <v/>
      </c>
      <c r="ULE73" s="70" t="str">
        <f t="shared" ref="ULE73" si="15396">IF(SUM(ULE60, ULE72) &gt; 0, SUM(ULE60, ULE72), "")</f>
        <v/>
      </c>
      <c r="ULF73" s="70" t="str">
        <f t="shared" ref="ULF73" si="15397">IF(SUM(ULF60, ULF72) &gt; 0, SUM(ULF60, ULF72), "")</f>
        <v/>
      </c>
      <c r="ULG73" s="71" t="str">
        <f t="shared" ref="ULG73" si="15398">IF(SUM(ULG60, ULG72) &gt; 0, SUM(ULG60, ULG72), "")</f>
        <v/>
      </c>
      <c r="ULH73" s="75" t="str">
        <f t="shared" ref="ULH73" si="15399">IF(SUM(ULH60, ULH72) &gt; 0, SUM(ULH60, ULH72), "")</f>
        <v/>
      </c>
      <c r="ULI73" s="70" t="str">
        <f t="shared" ref="ULI73" si="15400">IF(SUM(ULI60, ULI72) &gt; 0, SUM(ULI60, ULI72), "")</f>
        <v/>
      </c>
      <c r="ULJ73" s="70" t="str">
        <f t="shared" ref="ULJ73" si="15401">IF(SUM(ULJ60, ULJ72) &gt; 0, SUM(ULJ60, ULJ72), "")</f>
        <v/>
      </c>
      <c r="ULK73" s="70" t="str">
        <f t="shared" ref="ULK73" si="15402">IF(SUM(ULK60, ULK72) &gt; 0, SUM(ULK60, ULK72), "")</f>
        <v/>
      </c>
      <c r="ULL73" s="70" t="str">
        <f t="shared" ref="ULL73" si="15403">IF(SUM(ULL60, ULL72) &gt; 0, SUM(ULL60, ULL72), "")</f>
        <v/>
      </c>
      <c r="ULM73" s="70" t="str">
        <f t="shared" ref="ULM73" si="15404">IF(SUM(ULM60, ULM72) &gt; 0, SUM(ULM60, ULM72), "")</f>
        <v/>
      </c>
      <c r="ULN73" s="71" t="str">
        <f t="shared" ref="ULN73" si="15405">IF(SUM(ULN60, ULN72) &gt; 0, SUM(ULN60, ULN72), "")</f>
        <v/>
      </c>
      <c r="ULO73" s="75" t="str">
        <f t="shared" ref="ULO73" si="15406">IF(SUM(ULO60, ULO72) &gt; 0, SUM(ULO60, ULO72), "")</f>
        <v/>
      </c>
      <c r="ULP73" s="70" t="str">
        <f t="shared" ref="ULP73" si="15407">IF(SUM(ULP60, ULP72) &gt; 0, SUM(ULP60, ULP72), "")</f>
        <v/>
      </c>
      <c r="ULQ73" s="70" t="str">
        <f t="shared" ref="ULQ73" si="15408">IF(SUM(ULQ60, ULQ72) &gt; 0, SUM(ULQ60, ULQ72), "")</f>
        <v/>
      </c>
      <c r="ULR73" s="70" t="str">
        <f t="shared" ref="ULR73" si="15409">IF(SUM(ULR60, ULR72) &gt; 0, SUM(ULR60, ULR72), "")</f>
        <v/>
      </c>
      <c r="ULS73" s="70" t="str">
        <f t="shared" ref="ULS73" si="15410">IF(SUM(ULS60, ULS72) &gt; 0, SUM(ULS60, ULS72), "")</f>
        <v/>
      </c>
      <c r="ULT73" s="70" t="str">
        <f t="shared" ref="ULT73" si="15411">IF(SUM(ULT60, ULT72) &gt; 0, SUM(ULT60, ULT72), "")</f>
        <v/>
      </c>
      <c r="ULU73" s="71" t="str">
        <f t="shared" ref="ULU73" si="15412">IF(SUM(ULU60, ULU72) &gt; 0, SUM(ULU60, ULU72), "")</f>
        <v/>
      </c>
      <c r="ULV73" s="75" t="str">
        <f t="shared" ref="ULV73" si="15413">IF(SUM(ULV60, ULV72) &gt; 0, SUM(ULV60, ULV72), "")</f>
        <v/>
      </c>
      <c r="ULW73" s="70" t="str">
        <f t="shared" ref="ULW73" si="15414">IF(SUM(ULW60, ULW72) &gt; 0, SUM(ULW60, ULW72), "")</f>
        <v/>
      </c>
      <c r="ULX73" s="70" t="str">
        <f t="shared" ref="ULX73" si="15415">IF(SUM(ULX60, ULX72) &gt; 0, SUM(ULX60, ULX72), "")</f>
        <v/>
      </c>
      <c r="ULY73" s="70" t="str">
        <f t="shared" ref="ULY73" si="15416">IF(SUM(ULY60, ULY72) &gt; 0, SUM(ULY60, ULY72), "")</f>
        <v/>
      </c>
      <c r="ULZ73" s="70" t="str">
        <f t="shared" ref="ULZ73" si="15417">IF(SUM(ULZ60, ULZ72) &gt; 0, SUM(ULZ60, ULZ72), "")</f>
        <v/>
      </c>
      <c r="UMA73" s="70" t="str">
        <f t="shared" ref="UMA73" si="15418">IF(SUM(UMA60, UMA72) &gt; 0, SUM(UMA60, UMA72), "")</f>
        <v/>
      </c>
      <c r="UMB73" s="71" t="str">
        <f t="shared" ref="UMB73" si="15419">IF(SUM(UMB60, UMB72) &gt; 0, SUM(UMB60, UMB72), "")</f>
        <v/>
      </c>
      <c r="UMC73" s="75" t="str">
        <f t="shared" ref="UMC73" si="15420">IF(SUM(UMC60, UMC72) &gt; 0, SUM(UMC60, UMC72), "")</f>
        <v/>
      </c>
      <c r="UMD73" s="70" t="str">
        <f t="shared" ref="UMD73" si="15421">IF(SUM(UMD60, UMD72) &gt; 0, SUM(UMD60, UMD72), "")</f>
        <v/>
      </c>
      <c r="UME73" s="70" t="str">
        <f t="shared" ref="UME73" si="15422">IF(SUM(UME60, UME72) &gt; 0, SUM(UME60, UME72), "")</f>
        <v/>
      </c>
      <c r="UMF73" s="70" t="str">
        <f t="shared" ref="UMF73" si="15423">IF(SUM(UMF60, UMF72) &gt; 0, SUM(UMF60, UMF72), "")</f>
        <v/>
      </c>
      <c r="UMG73" s="70" t="str">
        <f t="shared" ref="UMG73" si="15424">IF(SUM(UMG60, UMG72) &gt; 0, SUM(UMG60, UMG72), "")</f>
        <v/>
      </c>
      <c r="UMH73" s="70" t="str">
        <f t="shared" ref="UMH73" si="15425">IF(SUM(UMH60, UMH72) &gt; 0, SUM(UMH60, UMH72), "")</f>
        <v/>
      </c>
      <c r="UMI73" s="71" t="str">
        <f t="shared" ref="UMI73" si="15426">IF(SUM(UMI60, UMI72) &gt; 0, SUM(UMI60, UMI72), "")</f>
        <v/>
      </c>
      <c r="UMJ73" s="75" t="str">
        <f t="shared" ref="UMJ73" si="15427">IF(SUM(UMJ60, UMJ72) &gt; 0, SUM(UMJ60, UMJ72), "")</f>
        <v/>
      </c>
      <c r="UMK73" s="70" t="str">
        <f t="shared" ref="UMK73" si="15428">IF(SUM(UMK60, UMK72) &gt; 0, SUM(UMK60, UMK72), "")</f>
        <v/>
      </c>
      <c r="UML73" s="70" t="str">
        <f t="shared" ref="UML73" si="15429">IF(SUM(UML60, UML72) &gt; 0, SUM(UML60, UML72), "")</f>
        <v/>
      </c>
      <c r="UMM73" s="70" t="str">
        <f t="shared" ref="UMM73" si="15430">IF(SUM(UMM60, UMM72) &gt; 0, SUM(UMM60, UMM72), "")</f>
        <v/>
      </c>
      <c r="UMN73" s="70" t="str">
        <f t="shared" ref="UMN73" si="15431">IF(SUM(UMN60, UMN72) &gt; 0, SUM(UMN60, UMN72), "")</f>
        <v/>
      </c>
      <c r="UMO73" s="70" t="str">
        <f t="shared" ref="UMO73" si="15432">IF(SUM(UMO60, UMO72) &gt; 0, SUM(UMO60, UMO72), "")</f>
        <v/>
      </c>
      <c r="UMP73" s="71" t="str">
        <f t="shared" ref="UMP73" si="15433">IF(SUM(UMP60, UMP72) &gt; 0, SUM(UMP60, UMP72), "")</f>
        <v/>
      </c>
      <c r="UMQ73" s="75" t="str">
        <f t="shared" ref="UMQ73" si="15434">IF(SUM(UMQ60, UMQ72) &gt; 0, SUM(UMQ60, UMQ72), "")</f>
        <v/>
      </c>
      <c r="UMR73" s="70" t="str">
        <f t="shared" ref="UMR73" si="15435">IF(SUM(UMR60, UMR72) &gt; 0, SUM(UMR60, UMR72), "")</f>
        <v/>
      </c>
      <c r="UMS73" s="70" t="str">
        <f t="shared" ref="UMS73" si="15436">IF(SUM(UMS60, UMS72) &gt; 0, SUM(UMS60, UMS72), "")</f>
        <v/>
      </c>
      <c r="UMT73" s="70" t="str">
        <f t="shared" ref="UMT73" si="15437">IF(SUM(UMT60, UMT72) &gt; 0, SUM(UMT60, UMT72), "")</f>
        <v/>
      </c>
      <c r="UMU73" s="70" t="str">
        <f t="shared" ref="UMU73" si="15438">IF(SUM(UMU60, UMU72) &gt; 0, SUM(UMU60, UMU72), "")</f>
        <v/>
      </c>
      <c r="UMV73" s="70" t="str">
        <f t="shared" ref="UMV73" si="15439">IF(SUM(UMV60, UMV72) &gt; 0, SUM(UMV60, UMV72), "")</f>
        <v/>
      </c>
      <c r="UMW73" s="71" t="str">
        <f t="shared" ref="UMW73" si="15440">IF(SUM(UMW60, UMW72) &gt; 0, SUM(UMW60, UMW72), "")</f>
        <v/>
      </c>
      <c r="UMX73" s="75" t="str">
        <f t="shared" ref="UMX73" si="15441">IF(SUM(UMX60, UMX72) &gt; 0, SUM(UMX60, UMX72), "")</f>
        <v/>
      </c>
      <c r="UMY73" s="70" t="str">
        <f t="shared" ref="UMY73" si="15442">IF(SUM(UMY60, UMY72) &gt; 0, SUM(UMY60, UMY72), "")</f>
        <v/>
      </c>
      <c r="UMZ73" s="70" t="str">
        <f t="shared" ref="UMZ73" si="15443">IF(SUM(UMZ60, UMZ72) &gt; 0, SUM(UMZ60, UMZ72), "")</f>
        <v/>
      </c>
      <c r="UNA73" s="70" t="str">
        <f t="shared" ref="UNA73" si="15444">IF(SUM(UNA60, UNA72) &gt; 0, SUM(UNA60, UNA72), "")</f>
        <v/>
      </c>
      <c r="UNB73" s="70" t="str">
        <f t="shared" ref="UNB73" si="15445">IF(SUM(UNB60, UNB72) &gt; 0, SUM(UNB60, UNB72), "")</f>
        <v/>
      </c>
      <c r="UNC73" s="70" t="str">
        <f t="shared" ref="UNC73" si="15446">IF(SUM(UNC60, UNC72) &gt; 0, SUM(UNC60, UNC72), "")</f>
        <v/>
      </c>
      <c r="UND73" s="71" t="str">
        <f t="shared" ref="UND73" si="15447">IF(SUM(UND60, UND72) &gt; 0, SUM(UND60, UND72), "")</f>
        <v/>
      </c>
      <c r="UNE73" s="75" t="str">
        <f t="shared" ref="UNE73" si="15448">IF(SUM(UNE60, UNE72) &gt; 0, SUM(UNE60, UNE72), "")</f>
        <v/>
      </c>
      <c r="UNF73" s="70" t="str">
        <f t="shared" ref="UNF73" si="15449">IF(SUM(UNF60, UNF72) &gt; 0, SUM(UNF60, UNF72), "")</f>
        <v/>
      </c>
      <c r="UNG73" s="70" t="str">
        <f t="shared" ref="UNG73" si="15450">IF(SUM(UNG60, UNG72) &gt; 0, SUM(UNG60, UNG72), "")</f>
        <v/>
      </c>
      <c r="UNH73" s="70" t="str">
        <f t="shared" ref="UNH73" si="15451">IF(SUM(UNH60, UNH72) &gt; 0, SUM(UNH60, UNH72), "")</f>
        <v/>
      </c>
      <c r="UNI73" s="70" t="str">
        <f t="shared" ref="UNI73" si="15452">IF(SUM(UNI60, UNI72) &gt; 0, SUM(UNI60, UNI72), "")</f>
        <v/>
      </c>
      <c r="UNJ73" s="70" t="str">
        <f t="shared" ref="UNJ73" si="15453">IF(SUM(UNJ60, UNJ72) &gt; 0, SUM(UNJ60, UNJ72), "")</f>
        <v/>
      </c>
      <c r="UNK73" s="71" t="str">
        <f t="shared" ref="UNK73" si="15454">IF(SUM(UNK60, UNK72) &gt; 0, SUM(UNK60, UNK72), "")</f>
        <v/>
      </c>
      <c r="UNL73" s="75" t="str">
        <f t="shared" ref="UNL73" si="15455">IF(SUM(UNL60, UNL72) &gt; 0, SUM(UNL60, UNL72), "")</f>
        <v/>
      </c>
      <c r="UNM73" s="70" t="str">
        <f t="shared" ref="UNM73" si="15456">IF(SUM(UNM60, UNM72) &gt; 0, SUM(UNM60, UNM72), "")</f>
        <v/>
      </c>
      <c r="UNN73" s="70" t="str">
        <f t="shared" ref="UNN73" si="15457">IF(SUM(UNN60, UNN72) &gt; 0, SUM(UNN60, UNN72), "")</f>
        <v/>
      </c>
      <c r="UNO73" s="70" t="str">
        <f t="shared" ref="UNO73" si="15458">IF(SUM(UNO60, UNO72) &gt; 0, SUM(UNO60, UNO72), "")</f>
        <v/>
      </c>
      <c r="UNP73" s="70" t="str">
        <f t="shared" ref="UNP73" si="15459">IF(SUM(UNP60, UNP72) &gt; 0, SUM(UNP60, UNP72), "")</f>
        <v/>
      </c>
      <c r="UNQ73" s="70" t="str">
        <f t="shared" ref="UNQ73" si="15460">IF(SUM(UNQ60, UNQ72) &gt; 0, SUM(UNQ60, UNQ72), "")</f>
        <v/>
      </c>
      <c r="UNR73" s="71" t="str">
        <f t="shared" ref="UNR73" si="15461">IF(SUM(UNR60, UNR72) &gt; 0, SUM(UNR60, UNR72), "")</f>
        <v/>
      </c>
      <c r="UNS73" s="75" t="str">
        <f t="shared" ref="UNS73" si="15462">IF(SUM(UNS60, UNS72) &gt; 0, SUM(UNS60, UNS72), "")</f>
        <v/>
      </c>
      <c r="UNT73" s="70" t="str">
        <f t="shared" ref="UNT73" si="15463">IF(SUM(UNT60, UNT72) &gt; 0, SUM(UNT60, UNT72), "")</f>
        <v/>
      </c>
      <c r="UNU73" s="70" t="str">
        <f t="shared" ref="UNU73" si="15464">IF(SUM(UNU60, UNU72) &gt; 0, SUM(UNU60, UNU72), "")</f>
        <v/>
      </c>
      <c r="UNV73" s="70" t="str">
        <f t="shared" ref="UNV73" si="15465">IF(SUM(UNV60, UNV72) &gt; 0, SUM(UNV60, UNV72), "")</f>
        <v/>
      </c>
      <c r="UNW73" s="70" t="str">
        <f t="shared" ref="UNW73" si="15466">IF(SUM(UNW60, UNW72) &gt; 0, SUM(UNW60, UNW72), "")</f>
        <v/>
      </c>
      <c r="UNX73" s="70" t="str">
        <f t="shared" ref="UNX73" si="15467">IF(SUM(UNX60, UNX72) &gt; 0, SUM(UNX60, UNX72), "")</f>
        <v/>
      </c>
      <c r="UNY73" s="71" t="str">
        <f t="shared" ref="UNY73" si="15468">IF(SUM(UNY60, UNY72) &gt; 0, SUM(UNY60, UNY72), "")</f>
        <v/>
      </c>
      <c r="UNZ73" s="75" t="str">
        <f t="shared" ref="UNZ73" si="15469">IF(SUM(UNZ60, UNZ72) &gt; 0, SUM(UNZ60, UNZ72), "")</f>
        <v/>
      </c>
      <c r="UOA73" s="70" t="str">
        <f t="shared" ref="UOA73" si="15470">IF(SUM(UOA60, UOA72) &gt; 0, SUM(UOA60, UOA72), "")</f>
        <v/>
      </c>
      <c r="UOB73" s="70" t="str">
        <f t="shared" ref="UOB73" si="15471">IF(SUM(UOB60, UOB72) &gt; 0, SUM(UOB60, UOB72), "")</f>
        <v/>
      </c>
      <c r="UOC73" s="70" t="str">
        <f t="shared" ref="UOC73" si="15472">IF(SUM(UOC60, UOC72) &gt; 0, SUM(UOC60, UOC72), "")</f>
        <v/>
      </c>
      <c r="UOD73" s="70" t="str">
        <f t="shared" ref="UOD73" si="15473">IF(SUM(UOD60, UOD72) &gt; 0, SUM(UOD60, UOD72), "")</f>
        <v/>
      </c>
      <c r="UOE73" s="70" t="str">
        <f t="shared" ref="UOE73" si="15474">IF(SUM(UOE60, UOE72) &gt; 0, SUM(UOE60, UOE72), "")</f>
        <v/>
      </c>
      <c r="UOF73" s="71" t="str">
        <f t="shared" ref="UOF73" si="15475">IF(SUM(UOF60, UOF72) &gt; 0, SUM(UOF60, UOF72), "")</f>
        <v/>
      </c>
      <c r="UOG73" s="75" t="str">
        <f t="shared" ref="UOG73" si="15476">IF(SUM(UOG60, UOG72) &gt; 0, SUM(UOG60, UOG72), "")</f>
        <v/>
      </c>
      <c r="UOH73" s="70" t="str">
        <f t="shared" ref="UOH73" si="15477">IF(SUM(UOH60, UOH72) &gt; 0, SUM(UOH60, UOH72), "")</f>
        <v/>
      </c>
      <c r="UOI73" s="70" t="str">
        <f t="shared" ref="UOI73" si="15478">IF(SUM(UOI60, UOI72) &gt; 0, SUM(UOI60, UOI72), "")</f>
        <v/>
      </c>
      <c r="UOJ73" s="70" t="str">
        <f t="shared" ref="UOJ73" si="15479">IF(SUM(UOJ60, UOJ72) &gt; 0, SUM(UOJ60, UOJ72), "")</f>
        <v/>
      </c>
      <c r="UOK73" s="70" t="str">
        <f t="shared" ref="UOK73" si="15480">IF(SUM(UOK60, UOK72) &gt; 0, SUM(UOK60, UOK72), "")</f>
        <v/>
      </c>
      <c r="UOL73" s="70" t="str">
        <f t="shared" ref="UOL73" si="15481">IF(SUM(UOL60, UOL72) &gt; 0, SUM(UOL60, UOL72), "")</f>
        <v/>
      </c>
      <c r="UOM73" s="71" t="str">
        <f t="shared" ref="UOM73" si="15482">IF(SUM(UOM60, UOM72) &gt; 0, SUM(UOM60, UOM72), "")</f>
        <v/>
      </c>
      <c r="UON73" s="75" t="str">
        <f t="shared" ref="UON73" si="15483">IF(SUM(UON60, UON72) &gt; 0, SUM(UON60, UON72), "")</f>
        <v/>
      </c>
      <c r="UOO73" s="70" t="str">
        <f t="shared" ref="UOO73" si="15484">IF(SUM(UOO60, UOO72) &gt; 0, SUM(UOO60, UOO72), "")</f>
        <v/>
      </c>
      <c r="UOP73" s="70" t="str">
        <f t="shared" ref="UOP73" si="15485">IF(SUM(UOP60, UOP72) &gt; 0, SUM(UOP60, UOP72), "")</f>
        <v/>
      </c>
      <c r="UOQ73" s="70" t="str">
        <f t="shared" ref="UOQ73" si="15486">IF(SUM(UOQ60, UOQ72) &gt; 0, SUM(UOQ60, UOQ72), "")</f>
        <v/>
      </c>
      <c r="UOR73" s="70" t="str">
        <f t="shared" ref="UOR73" si="15487">IF(SUM(UOR60, UOR72) &gt; 0, SUM(UOR60, UOR72), "")</f>
        <v/>
      </c>
      <c r="UOS73" s="70" t="str">
        <f t="shared" ref="UOS73" si="15488">IF(SUM(UOS60, UOS72) &gt; 0, SUM(UOS60, UOS72), "")</f>
        <v/>
      </c>
      <c r="UOT73" s="71" t="str">
        <f t="shared" ref="UOT73" si="15489">IF(SUM(UOT60, UOT72) &gt; 0, SUM(UOT60, UOT72), "")</f>
        <v/>
      </c>
      <c r="UOU73" s="75" t="str">
        <f t="shared" ref="UOU73" si="15490">IF(SUM(UOU60, UOU72) &gt; 0, SUM(UOU60, UOU72), "")</f>
        <v/>
      </c>
      <c r="UOV73" s="70" t="str">
        <f t="shared" ref="UOV73" si="15491">IF(SUM(UOV60, UOV72) &gt; 0, SUM(UOV60, UOV72), "")</f>
        <v/>
      </c>
      <c r="UOW73" s="70" t="str">
        <f t="shared" ref="UOW73" si="15492">IF(SUM(UOW60, UOW72) &gt; 0, SUM(UOW60, UOW72), "")</f>
        <v/>
      </c>
      <c r="UOX73" s="70" t="str">
        <f t="shared" ref="UOX73" si="15493">IF(SUM(UOX60, UOX72) &gt; 0, SUM(UOX60, UOX72), "")</f>
        <v/>
      </c>
      <c r="UOY73" s="70" t="str">
        <f t="shared" ref="UOY73" si="15494">IF(SUM(UOY60, UOY72) &gt; 0, SUM(UOY60, UOY72), "")</f>
        <v/>
      </c>
      <c r="UOZ73" s="70" t="str">
        <f t="shared" ref="UOZ73" si="15495">IF(SUM(UOZ60, UOZ72) &gt; 0, SUM(UOZ60, UOZ72), "")</f>
        <v/>
      </c>
      <c r="UPA73" s="71" t="str">
        <f t="shared" ref="UPA73" si="15496">IF(SUM(UPA60, UPA72) &gt; 0, SUM(UPA60, UPA72), "")</f>
        <v/>
      </c>
      <c r="UPB73" s="75" t="str">
        <f t="shared" ref="UPB73" si="15497">IF(SUM(UPB60, UPB72) &gt; 0, SUM(UPB60, UPB72), "")</f>
        <v/>
      </c>
      <c r="UPC73" s="70" t="str">
        <f t="shared" ref="UPC73" si="15498">IF(SUM(UPC60, UPC72) &gt; 0, SUM(UPC60, UPC72), "")</f>
        <v/>
      </c>
      <c r="UPD73" s="70" t="str">
        <f t="shared" ref="UPD73" si="15499">IF(SUM(UPD60, UPD72) &gt; 0, SUM(UPD60, UPD72), "")</f>
        <v/>
      </c>
      <c r="UPE73" s="70" t="str">
        <f t="shared" ref="UPE73" si="15500">IF(SUM(UPE60, UPE72) &gt; 0, SUM(UPE60, UPE72), "")</f>
        <v/>
      </c>
      <c r="UPF73" s="70" t="str">
        <f t="shared" ref="UPF73" si="15501">IF(SUM(UPF60, UPF72) &gt; 0, SUM(UPF60, UPF72), "")</f>
        <v/>
      </c>
      <c r="UPG73" s="70" t="str">
        <f t="shared" ref="UPG73" si="15502">IF(SUM(UPG60, UPG72) &gt; 0, SUM(UPG60, UPG72), "")</f>
        <v/>
      </c>
      <c r="UPH73" s="71" t="str">
        <f t="shared" ref="UPH73" si="15503">IF(SUM(UPH60, UPH72) &gt; 0, SUM(UPH60, UPH72), "")</f>
        <v/>
      </c>
      <c r="UPI73" s="75" t="str">
        <f t="shared" ref="UPI73" si="15504">IF(SUM(UPI60, UPI72) &gt; 0, SUM(UPI60, UPI72), "")</f>
        <v/>
      </c>
      <c r="UPJ73" s="70" t="str">
        <f t="shared" ref="UPJ73" si="15505">IF(SUM(UPJ60, UPJ72) &gt; 0, SUM(UPJ60, UPJ72), "")</f>
        <v/>
      </c>
      <c r="UPK73" s="70" t="str">
        <f t="shared" ref="UPK73" si="15506">IF(SUM(UPK60, UPK72) &gt; 0, SUM(UPK60, UPK72), "")</f>
        <v/>
      </c>
      <c r="UPL73" s="70" t="str">
        <f t="shared" ref="UPL73" si="15507">IF(SUM(UPL60, UPL72) &gt; 0, SUM(UPL60, UPL72), "")</f>
        <v/>
      </c>
      <c r="UPM73" s="70" t="str">
        <f t="shared" ref="UPM73" si="15508">IF(SUM(UPM60, UPM72) &gt; 0, SUM(UPM60, UPM72), "")</f>
        <v/>
      </c>
      <c r="UPN73" s="70" t="str">
        <f t="shared" ref="UPN73" si="15509">IF(SUM(UPN60, UPN72) &gt; 0, SUM(UPN60, UPN72), "")</f>
        <v/>
      </c>
      <c r="UPO73" s="71" t="str">
        <f t="shared" ref="UPO73" si="15510">IF(SUM(UPO60, UPO72) &gt; 0, SUM(UPO60, UPO72), "")</f>
        <v/>
      </c>
      <c r="UPP73" s="75" t="str">
        <f t="shared" ref="UPP73" si="15511">IF(SUM(UPP60, UPP72) &gt; 0, SUM(UPP60, UPP72), "")</f>
        <v/>
      </c>
      <c r="UPQ73" s="70" t="str">
        <f t="shared" ref="UPQ73" si="15512">IF(SUM(UPQ60, UPQ72) &gt; 0, SUM(UPQ60, UPQ72), "")</f>
        <v/>
      </c>
      <c r="UPR73" s="70" t="str">
        <f t="shared" ref="UPR73" si="15513">IF(SUM(UPR60, UPR72) &gt; 0, SUM(UPR60, UPR72), "")</f>
        <v/>
      </c>
      <c r="UPS73" s="70" t="str">
        <f t="shared" ref="UPS73" si="15514">IF(SUM(UPS60, UPS72) &gt; 0, SUM(UPS60, UPS72), "")</f>
        <v/>
      </c>
      <c r="UPT73" s="70" t="str">
        <f t="shared" ref="UPT73" si="15515">IF(SUM(UPT60, UPT72) &gt; 0, SUM(UPT60, UPT72), "")</f>
        <v/>
      </c>
      <c r="UPU73" s="70" t="str">
        <f t="shared" ref="UPU73" si="15516">IF(SUM(UPU60, UPU72) &gt; 0, SUM(UPU60, UPU72), "")</f>
        <v/>
      </c>
      <c r="UPV73" s="71" t="str">
        <f t="shared" ref="UPV73" si="15517">IF(SUM(UPV60, UPV72) &gt; 0, SUM(UPV60, UPV72), "")</f>
        <v/>
      </c>
      <c r="UPW73" s="75" t="str">
        <f t="shared" ref="UPW73" si="15518">IF(SUM(UPW60, UPW72) &gt; 0, SUM(UPW60, UPW72), "")</f>
        <v/>
      </c>
      <c r="UPX73" s="70" t="str">
        <f t="shared" ref="UPX73" si="15519">IF(SUM(UPX60, UPX72) &gt; 0, SUM(UPX60, UPX72), "")</f>
        <v/>
      </c>
      <c r="UPY73" s="70" t="str">
        <f t="shared" ref="UPY73" si="15520">IF(SUM(UPY60, UPY72) &gt; 0, SUM(UPY60, UPY72), "")</f>
        <v/>
      </c>
      <c r="UPZ73" s="70" t="str">
        <f t="shared" ref="UPZ73" si="15521">IF(SUM(UPZ60, UPZ72) &gt; 0, SUM(UPZ60, UPZ72), "")</f>
        <v/>
      </c>
      <c r="UQA73" s="70" t="str">
        <f t="shared" ref="UQA73" si="15522">IF(SUM(UQA60, UQA72) &gt; 0, SUM(UQA60, UQA72), "")</f>
        <v/>
      </c>
      <c r="UQB73" s="70" t="str">
        <f t="shared" ref="UQB73" si="15523">IF(SUM(UQB60, UQB72) &gt; 0, SUM(UQB60, UQB72), "")</f>
        <v/>
      </c>
      <c r="UQC73" s="71" t="str">
        <f t="shared" ref="UQC73" si="15524">IF(SUM(UQC60, UQC72) &gt; 0, SUM(UQC60, UQC72), "")</f>
        <v/>
      </c>
      <c r="UQD73" s="75" t="str">
        <f t="shared" ref="UQD73" si="15525">IF(SUM(UQD60, UQD72) &gt; 0, SUM(UQD60, UQD72), "")</f>
        <v/>
      </c>
      <c r="UQE73" s="70" t="str">
        <f t="shared" ref="UQE73" si="15526">IF(SUM(UQE60, UQE72) &gt; 0, SUM(UQE60, UQE72), "")</f>
        <v/>
      </c>
      <c r="UQF73" s="70" t="str">
        <f t="shared" ref="UQF73" si="15527">IF(SUM(UQF60, UQF72) &gt; 0, SUM(UQF60, UQF72), "")</f>
        <v/>
      </c>
      <c r="UQG73" s="70" t="str">
        <f t="shared" ref="UQG73" si="15528">IF(SUM(UQG60, UQG72) &gt; 0, SUM(UQG60, UQG72), "")</f>
        <v/>
      </c>
      <c r="UQH73" s="70" t="str">
        <f t="shared" ref="UQH73" si="15529">IF(SUM(UQH60, UQH72) &gt; 0, SUM(UQH60, UQH72), "")</f>
        <v/>
      </c>
      <c r="UQI73" s="70" t="str">
        <f t="shared" ref="UQI73" si="15530">IF(SUM(UQI60, UQI72) &gt; 0, SUM(UQI60, UQI72), "")</f>
        <v/>
      </c>
      <c r="UQJ73" s="71" t="str">
        <f t="shared" ref="UQJ73" si="15531">IF(SUM(UQJ60, UQJ72) &gt; 0, SUM(UQJ60, UQJ72), "")</f>
        <v/>
      </c>
      <c r="UQK73" s="75" t="str">
        <f t="shared" ref="UQK73" si="15532">IF(SUM(UQK60, UQK72) &gt; 0, SUM(UQK60, UQK72), "")</f>
        <v/>
      </c>
      <c r="UQL73" s="70" t="str">
        <f t="shared" ref="UQL73" si="15533">IF(SUM(UQL60, UQL72) &gt; 0, SUM(UQL60, UQL72), "")</f>
        <v/>
      </c>
      <c r="UQM73" s="70" t="str">
        <f t="shared" ref="UQM73" si="15534">IF(SUM(UQM60, UQM72) &gt; 0, SUM(UQM60, UQM72), "")</f>
        <v/>
      </c>
      <c r="UQN73" s="70" t="str">
        <f t="shared" ref="UQN73" si="15535">IF(SUM(UQN60, UQN72) &gt; 0, SUM(UQN60, UQN72), "")</f>
        <v/>
      </c>
      <c r="UQO73" s="70" t="str">
        <f t="shared" ref="UQO73" si="15536">IF(SUM(UQO60, UQO72) &gt; 0, SUM(UQO60, UQO72), "")</f>
        <v/>
      </c>
      <c r="UQP73" s="70" t="str">
        <f t="shared" ref="UQP73" si="15537">IF(SUM(UQP60, UQP72) &gt; 0, SUM(UQP60, UQP72), "")</f>
        <v/>
      </c>
      <c r="UQQ73" s="71" t="str">
        <f t="shared" ref="UQQ73" si="15538">IF(SUM(UQQ60, UQQ72) &gt; 0, SUM(UQQ60, UQQ72), "")</f>
        <v/>
      </c>
      <c r="UQR73" s="75" t="str">
        <f t="shared" ref="UQR73" si="15539">IF(SUM(UQR60, UQR72) &gt; 0, SUM(UQR60, UQR72), "")</f>
        <v/>
      </c>
      <c r="UQS73" s="70" t="str">
        <f t="shared" ref="UQS73" si="15540">IF(SUM(UQS60, UQS72) &gt; 0, SUM(UQS60, UQS72), "")</f>
        <v/>
      </c>
      <c r="UQT73" s="70" t="str">
        <f t="shared" ref="UQT73" si="15541">IF(SUM(UQT60, UQT72) &gt; 0, SUM(UQT60, UQT72), "")</f>
        <v/>
      </c>
      <c r="UQU73" s="70" t="str">
        <f t="shared" ref="UQU73" si="15542">IF(SUM(UQU60, UQU72) &gt; 0, SUM(UQU60, UQU72), "")</f>
        <v/>
      </c>
      <c r="UQV73" s="70" t="str">
        <f t="shared" ref="UQV73" si="15543">IF(SUM(UQV60, UQV72) &gt; 0, SUM(UQV60, UQV72), "")</f>
        <v/>
      </c>
      <c r="UQW73" s="70" t="str">
        <f t="shared" ref="UQW73" si="15544">IF(SUM(UQW60, UQW72) &gt; 0, SUM(UQW60, UQW72), "")</f>
        <v/>
      </c>
      <c r="UQX73" s="71" t="str">
        <f t="shared" ref="UQX73" si="15545">IF(SUM(UQX60, UQX72) &gt; 0, SUM(UQX60, UQX72), "")</f>
        <v/>
      </c>
      <c r="UQY73" s="75" t="str">
        <f t="shared" ref="UQY73" si="15546">IF(SUM(UQY60, UQY72) &gt; 0, SUM(UQY60, UQY72), "")</f>
        <v/>
      </c>
      <c r="UQZ73" s="70" t="str">
        <f t="shared" ref="UQZ73" si="15547">IF(SUM(UQZ60, UQZ72) &gt; 0, SUM(UQZ60, UQZ72), "")</f>
        <v/>
      </c>
      <c r="URA73" s="70" t="str">
        <f t="shared" ref="URA73" si="15548">IF(SUM(URA60, URA72) &gt; 0, SUM(URA60, URA72), "")</f>
        <v/>
      </c>
      <c r="URB73" s="70" t="str">
        <f t="shared" ref="URB73" si="15549">IF(SUM(URB60, URB72) &gt; 0, SUM(URB60, URB72), "")</f>
        <v/>
      </c>
      <c r="URC73" s="70" t="str">
        <f t="shared" ref="URC73" si="15550">IF(SUM(URC60, URC72) &gt; 0, SUM(URC60, URC72), "")</f>
        <v/>
      </c>
      <c r="URD73" s="70" t="str">
        <f t="shared" ref="URD73" si="15551">IF(SUM(URD60, URD72) &gt; 0, SUM(URD60, URD72), "")</f>
        <v/>
      </c>
      <c r="URE73" s="71" t="str">
        <f t="shared" ref="URE73" si="15552">IF(SUM(URE60, URE72) &gt; 0, SUM(URE60, URE72), "")</f>
        <v/>
      </c>
      <c r="URF73" s="75" t="str">
        <f t="shared" ref="URF73" si="15553">IF(SUM(URF60, URF72) &gt; 0, SUM(URF60, URF72), "")</f>
        <v/>
      </c>
      <c r="URG73" s="70" t="str">
        <f t="shared" ref="URG73" si="15554">IF(SUM(URG60, URG72) &gt; 0, SUM(URG60, URG72), "")</f>
        <v/>
      </c>
      <c r="URH73" s="70" t="str">
        <f t="shared" ref="URH73" si="15555">IF(SUM(URH60, URH72) &gt; 0, SUM(URH60, URH72), "")</f>
        <v/>
      </c>
      <c r="URI73" s="70" t="str">
        <f t="shared" ref="URI73" si="15556">IF(SUM(URI60, URI72) &gt; 0, SUM(URI60, URI72), "")</f>
        <v/>
      </c>
      <c r="URJ73" s="70" t="str">
        <f t="shared" ref="URJ73" si="15557">IF(SUM(URJ60, URJ72) &gt; 0, SUM(URJ60, URJ72), "")</f>
        <v/>
      </c>
      <c r="URK73" s="70" t="str">
        <f t="shared" ref="URK73" si="15558">IF(SUM(URK60, URK72) &gt; 0, SUM(URK60, URK72), "")</f>
        <v/>
      </c>
      <c r="URL73" s="71" t="str">
        <f t="shared" ref="URL73" si="15559">IF(SUM(URL60, URL72) &gt; 0, SUM(URL60, URL72), "")</f>
        <v/>
      </c>
      <c r="URM73" s="75" t="str">
        <f t="shared" ref="URM73" si="15560">IF(SUM(URM60, URM72) &gt; 0, SUM(URM60, URM72), "")</f>
        <v/>
      </c>
      <c r="URN73" s="70" t="str">
        <f t="shared" ref="URN73" si="15561">IF(SUM(URN60, URN72) &gt; 0, SUM(URN60, URN72), "")</f>
        <v/>
      </c>
      <c r="URO73" s="70" t="str">
        <f t="shared" ref="URO73" si="15562">IF(SUM(URO60, URO72) &gt; 0, SUM(URO60, URO72), "")</f>
        <v/>
      </c>
      <c r="URP73" s="70" t="str">
        <f t="shared" ref="URP73" si="15563">IF(SUM(URP60, URP72) &gt; 0, SUM(URP60, URP72), "")</f>
        <v/>
      </c>
      <c r="URQ73" s="70" t="str">
        <f t="shared" ref="URQ73" si="15564">IF(SUM(URQ60, URQ72) &gt; 0, SUM(URQ60, URQ72), "")</f>
        <v/>
      </c>
      <c r="URR73" s="70" t="str">
        <f t="shared" ref="URR73" si="15565">IF(SUM(URR60, URR72) &gt; 0, SUM(URR60, URR72), "")</f>
        <v/>
      </c>
      <c r="URS73" s="71" t="str">
        <f t="shared" ref="URS73" si="15566">IF(SUM(URS60, URS72) &gt; 0, SUM(URS60, URS72), "")</f>
        <v/>
      </c>
      <c r="URT73" s="75" t="str">
        <f t="shared" ref="URT73" si="15567">IF(SUM(URT60, URT72) &gt; 0, SUM(URT60, URT72), "")</f>
        <v/>
      </c>
      <c r="URU73" s="70" t="str">
        <f t="shared" ref="URU73" si="15568">IF(SUM(URU60, URU72) &gt; 0, SUM(URU60, URU72), "")</f>
        <v/>
      </c>
      <c r="URV73" s="70" t="str">
        <f t="shared" ref="URV73" si="15569">IF(SUM(URV60, URV72) &gt; 0, SUM(URV60, URV72), "")</f>
        <v/>
      </c>
      <c r="URW73" s="70" t="str">
        <f t="shared" ref="URW73" si="15570">IF(SUM(URW60, URW72) &gt; 0, SUM(URW60, URW72), "")</f>
        <v/>
      </c>
      <c r="URX73" s="70" t="str">
        <f t="shared" ref="URX73" si="15571">IF(SUM(URX60, URX72) &gt; 0, SUM(URX60, URX72), "")</f>
        <v/>
      </c>
      <c r="URY73" s="70" t="str">
        <f t="shared" ref="URY73" si="15572">IF(SUM(URY60, URY72) &gt; 0, SUM(URY60, URY72), "")</f>
        <v/>
      </c>
      <c r="URZ73" s="71" t="str">
        <f t="shared" ref="URZ73" si="15573">IF(SUM(URZ60, URZ72) &gt; 0, SUM(URZ60, URZ72), "")</f>
        <v/>
      </c>
      <c r="USA73" s="75" t="str">
        <f t="shared" ref="USA73" si="15574">IF(SUM(USA60, USA72) &gt; 0, SUM(USA60, USA72), "")</f>
        <v/>
      </c>
      <c r="USB73" s="70" t="str">
        <f t="shared" ref="USB73" si="15575">IF(SUM(USB60, USB72) &gt; 0, SUM(USB60, USB72), "")</f>
        <v/>
      </c>
      <c r="USC73" s="70" t="str">
        <f t="shared" ref="USC73" si="15576">IF(SUM(USC60, USC72) &gt; 0, SUM(USC60, USC72), "")</f>
        <v/>
      </c>
      <c r="USD73" s="70" t="str">
        <f t="shared" ref="USD73" si="15577">IF(SUM(USD60, USD72) &gt; 0, SUM(USD60, USD72), "")</f>
        <v/>
      </c>
      <c r="USE73" s="70" t="str">
        <f t="shared" ref="USE73" si="15578">IF(SUM(USE60, USE72) &gt; 0, SUM(USE60, USE72), "")</f>
        <v/>
      </c>
      <c r="USF73" s="70" t="str">
        <f t="shared" ref="USF73" si="15579">IF(SUM(USF60, USF72) &gt; 0, SUM(USF60, USF72), "")</f>
        <v/>
      </c>
      <c r="USG73" s="71" t="str">
        <f t="shared" ref="USG73" si="15580">IF(SUM(USG60, USG72) &gt; 0, SUM(USG60, USG72), "")</f>
        <v/>
      </c>
      <c r="USH73" s="75" t="str">
        <f t="shared" ref="USH73" si="15581">IF(SUM(USH60, USH72) &gt; 0, SUM(USH60, USH72), "")</f>
        <v/>
      </c>
      <c r="USI73" s="70" t="str">
        <f t="shared" ref="USI73" si="15582">IF(SUM(USI60, USI72) &gt; 0, SUM(USI60, USI72), "")</f>
        <v/>
      </c>
      <c r="USJ73" s="70" t="str">
        <f t="shared" ref="USJ73" si="15583">IF(SUM(USJ60, USJ72) &gt; 0, SUM(USJ60, USJ72), "")</f>
        <v/>
      </c>
      <c r="USK73" s="70" t="str">
        <f t="shared" ref="USK73" si="15584">IF(SUM(USK60, USK72) &gt; 0, SUM(USK60, USK72), "")</f>
        <v/>
      </c>
      <c r="USL73" s="70" t="str">
        <f t="shared" ref="USL73" si="15585">IF(SUM(USL60, USL72) &gt; 0, SUM(USL60, USL72), "")</f>
        <v/>
      </c>
      <c r="USM73" s="70" t="str">
        <f t="shared" ref="USM73" si="15586">IF(SUM(USM60, USM72) &gt; 0, SUM(USM60, USM72), "")</f>
        <v/>
      </c>
      <c r="USN73" s="71" t="str">
        <f t="shared" ref="USN73" si="15587">IF(SUM(USN60, USN72) &gt; 0, SUM(USN60, USN72), "")</f>
        <v/>
      </c>
      <c r="USO73" s="75" t="str">
        <f t="shared" ref="USO73" si="15588">IF(SUM(USO60, USO72) &gt; 0, SUM(USO60, USO72), "")</f>
        <v/>
      </c>
      <c r="USP73" s="70" t="str">
        <f t="shared" ref="USP73" si="15589">IF(SUM(USP60, USP72) &gt; 0, SUM(USP60, USP72), "")</f>
        <v/>
      </c>
      <c r="USQ73" s="70" t="str">
        <f t="shared" ref="USQ73" si="15590">IF(SUM(USQ60, USQ72) &gt; 0, SUM(USQ60, USQ72), "")</f>
        <v/>
      </c>
      <c r="USR73" s="70" t="str">
        <f t="shared" ref="USR73" si="15591">IF(SUM(USR60, USR72) &gt; 0, SUM(USR60, USR72), "")</f>
        <v/>
      </c>
      <c r="USS73" s="70" t="str">
        <f t="shared" ref="USS73" si="15592">IF(SUM(USS60, USS72) &gt; 0, SUM(USS60, USS72), "")</f>
        <v/>
      </c>
      <c r="UST73" s="70" t="str">
        <f t="shared" ref="UST73" si="15593">IF(SUM(UST60, UST72) &gt; 0, SUM(UST60, UST72), "")</f>
        <v/>
      </c>
      <c r="USU73" s="71" t="str">
        <f t="shared" ref="USU73" si="15594">IF(SUM(USU60, USU72) &gt; 0, SUM(USU60, USU72), "")</f>
        <v/>
      </c>
      <c r="USV73" s="75" t="str">
        <f t="shared" ref="USV73" si="15595">IF(SUM(USV60, USV72) &gt; 0, SUM(USV60, USV72), "")</f>
        <v/>
      </c>
      <c r="USW73" s="70" t="str">
        <f t="shared" ref="USW73" si="15596">IF(SUM(USW60, USW72) &gt; 0, SUM(USW60, USW72), "")</f>
        <v/>
      </c>
      <c r="USX73" s="70" t="str">
        <f t="shared" ref="USX73" si="15597">IF(SUM(USX60, USX72) &gt; 0, SUM(USX60, USX72), "")</f>
        <v/>
      </c>
      <c r="USY73" s="70" t="str">
        <f t="shared" ref="USY73" si="15598">IF(SUM(USY60, USY72) &gt; 0, SUM(USY60, USY72), "")</f>
        <v/>
      </c>
      <c r="USZ73" s="70" t="str">
        <f t="shared" ref="USZ73" si="15599">IF(SUM(USZ60, USZ72) &gt; 0, SUM(USZ60, USZ72), "")</f>
        <v/>
      </c>
      <c r="UTA73" s="70" t="str">
        <f t="shared" ref="UTA73" si="15600">IF(SUM(UTA60, UTA72) &gt; 0, SUM(UTA60, UTA72), "")</f>
        <v/>
      </c>
      <c r="UTB73" s="71" t="str">
        <f t="shared" ref="UTB73" si="15601">IF(SUM(UTB60, UTB72) &gt; 0, SUM(UTB60, UTB72), "")</f>
        <v/>
      </c>
      <c r="UTC73" s="75" t="str">
        <f t="shared" ref="UTC73" si="15602">IF(SUM(UTC60, UTC72) &gt; 0, SUM(UTC60, UTC72), "")</f>
        <v/>
      </c>
      <c r="UTD73" s="70" t="str">
        <f t="shared" ref="UTD73" si="15603">IF(SUM(UTD60, UTD72) &gt; 0, SUM(UTD60, UTD72), "")</f>
        <v/>
      </c>
      <c r="UTE73" s="70" t="str">
        <f t="shared" ref="UTE73" si="15604">IF(SUM(UTE60, UTE72) &gt; 0, SUM(UTE60, UTE72), "")</f>
        <v/>
      </c>
      <c r="UTF73" s="70" t="str">
        <f t="shared" ref="UTF73" si="15605">IF(SUM(UTF60, UTF72) &gt; 0, SUM(UTF60, UTF72), "")</f>
        <v/>
      </c>
      <c r="UTG73" s="70" t="str">
        <f t="shared" ref="UTG73" si="15606">IF(SUM(UTG60, UTG72) &gt; 0, SUM(UTG60, UTG72), "")</f>
        <v/>
      </c>
      <c r="UTH73" s="70" t="str">
        <f t="shared" ref="UTH73" si="15607">IF(SUM(UTH60, UTH72) &gt; 0, SUM(UTH60, UTH72), "")</f>
        <v/>
      </c>
      <c r="UTI73" s="71" t="str">
        <f t="shared" ref="UTI73" si="15608">IF(SUM(UTI60, UTI72) &gt; 0, SUM(UTI60, UTI72), "")</f>
        <v/>
      </c>
      <c r="UTJ73" s="75" t="str">
        <f t="shared" ref="UTJ73" si="15609">IF(SUM(UTJ60, UTJ72) &gt; 0, SUM(UTJ60, UTJ72), "")</f>
        <v/>
      </c>
      <c r="UTK73" s="70" t="str">
        <f t="shared" ref="UTK73" si="15610">IF(SUM(UTK60, UTK72) &gt; 0, SUM(UTK60, UTK72), "")</f>
        <v/>
      </c>
      <c r="UTL73" s="70" t="str">
        <f t="shared" ref="UTL73" si="15611">IF(SUM(UTL60, UTL72) &gt; 0, SUM(UTL60, UTL72), "")</f>
        <v/>
      </c>
      <c r="UTM73" s="70" t="str">
        <f t="shared" ref="UTM73" si="15612">IF(SUM(UTM60, UTM72) &gt; 0, SUM(UTM60, UTM72), "")</f>
        <v/>
      </c>
      <c r="UTN73" s="70" t="str">
        <f t="shared" ref="UTN73" si="15613">IF(SUM(UTN60, UTN72) &gt; 0, SUM(UTN60, UTN72), "")</f>
        <v/>
      </c>
      <c r="UTO73" s="70" t="str">
        <f t="shared" ref="UTO73" si="15614">IF(SUM(UTO60, UTO72) &gt; 0, SUM(UTO60, UTO72), "")</f>
        <v/>
      </c>
      <c r="UTP73" s="71" t="str">
        <f t="shared" ref="UTP73" si="15615">IF(SUM(UTP60, UTP72) &gt; 0, SUM(UTP60, UTP72), "")</f>
        <v/>
      </c>
      <c r="UTQ73" s="75" t="str">
        <f t="shared" ref="UTQ73" si="15616">IF(SUM(UTQ60, UTQ72) &gt; 0, SUM(UTQ60, UTQ72), "")</f>
        <v/>
      </c>
      <c r="UTR73" s="70" t="str">
        <f t="shared" ref="UTR73" si="15617">IF(SUM(UTR60, UTR72) &gt; 0, SUM(UTR60, UTR72), "")</f>
        <v/>
      </c>
      <c r="UTS73" s="70" t="str">
        <f t="shared" ref="UTS73" si="15618">IF(SUM(UTS60, UTS72) &gt; 0, SUM(UTS60, UTS72), "")</f>
        <v/>
      </c>
      <c r="UTT73" s="70" t="str">
        <f t="shared" ref="UTT73" si="15619">IF(SUM(UTT60, UTT72) &gt; 0, SUM(UTT60, UTT72), "")</f>
        <v/>
      </c>
      <c r="UTU73" s="70" t="str">
        <f t="shared" ref="UTU73" si="15620">IF(SUM(UTU60, UTU72) &gt; 0, SUM(UTU60, UTU72), "")</f>
        <v/>
      </c>
      <c r="UTV73" s="70" t="str">
        <f t="shared" ref="UTV73" si="15621">IF(SUM(UTV60, UTV72) &gt; 0, SUM(UTV60, UTV72), "")</f>
        <v/>
      </c>
      <c r="UTW73" s="71" t="str">
        <f t="shared" ref="UTW73" si="15622">IF(SUM(UTW60, UTW72) &gt; 0, SUM(UTW60, UTW72), "")</f>
        <v/>
      </c>
      <c r="UTX73" s="75" t="str">
        <f t="shared" ref="UTX73" si="15623">IF(SUM(UTX60, UTX72) &gt; 0, SUM(UTX60, UTX72), "")</f>
        <v/>
      </c>
      <c r="UTY73" s="70" t="str">
        <f t="shared" ref="UTY73" si="15624">IF(SUM(UTY60, UTY72) &gt; 0, SUM(UTY60, UTY72), "")</f>
        <v/>
      </c>
      <c r="UTZ73" s="70" t="str">
        <f t="shared" ref="UTZ73" si="15625">IF(SUM(UTZ60, UTZ72) &gt; 0, SUM(UTZ60, UTZ72), "")</f>
        <v/>
      </c>
      <c r="UUA73" s="70" t="str">
        <f t="shared" ref="UUA73" si="15626">IF(SUM(UUA60, UUA72) &gt; 0, SUM(UUA60, UUA72), "")</f>
        <v/>
      </c>
      <c r="UUB73" s="70" t="str">
        <f t="shared" ref="UUB73" si="15627">IF(SUM(UUB60, UUB72) &gt; 0, SUM(UUB60, UUB72), "")</f>
        <v/>
      </c>
      <c r="UUC73" s="70" t="str">
        <f t="shared" ref="UUC73" si="15628">IF(SUM(UUC60, UUC72) &gt; 0, SUM(UUC60, UUC72), "")</f>
        <v/>
      </c>
      <c r="UUD73" s="71" t="str">
        <f t="shared" ref="UUD73" si="15629">IF(SUM(UUD60, UUD72) &gt; 0, SUM(UUD60, UUD72), "")</f>
        <v/>
      </c>
      <c r="UUE73" s="75" t="str">
        <f t="shared" ref="UUE73" si="15630">IF(SUM(UUE60, UUE72) &gt; 0, SUM(UUE60, UUE72), "")</f>
        <v/>
      </c>
      <c r="UUF73" s="70" t="str">
        <f t="shared" ref="UUF73" si="15631">IF(SUM(UUF60, UUF72) &gt; 0, SUM(UUF60, UUF72), "")</f>
        <v/>
      </c>
      <c r="UUG73" s="70" t="str">
        <f t="shared" ref="UUG73" si="15632">IF(SUM(UUG60, UUG72) &gt; 0, SUM(UUG60, UUG72), "")</f>
        <v/>
      </c>
      <c r="UUH73" s="70" t="str">
        <f t="shared" ref="UUH73" si="15633">IF(SUM(UUH60, UUH72) &gt; 0, SUM(UUH60, UUH72), "")</f>
        <v/>
      </c>
      <c r="UUI73" s="70" t="str">
        <f t="shared" ref="UUI73" si="15634">IF(SUM(UUI60, UUI72) &gt; 0, SUM(UUI60, UUI72), "")</f>
        <v/>
      </c>
      <c r="UUJ73" s="70" t="str">
        <f t="shared" ref="UUJ73" si="15635">IF(SUM(UUJ60, UUJ72) &gt; 0, SUM(UUJ60, UUJ72), "")</f>
        <v/>
      </c>
      <c r="UUK73" s="71" t="str">
        <f t="shared" ref="UUK73" si="15636">IF(SUM(UUK60, UUK72) &gt; 0, SUM(UUK60, UUK72), "")</f>
        <v/>
      </c>
      <c r="UUL73" s="75" t="str">
        <f t="shared" ref="UUL73" si="15637">IF(SUM(UUL60, UUL72) &gt; 0, SUM(UUL60, UUL72), "")</f>
        <v/>
      </c>
      <c r="UUM73" s="70" t="str">
        <f t="shared" ref="UUM73" si="15638">IF(SUM(UUM60, UUM72) &gt; 0, SUM(UUM60, UUM72), "")</f>
        <v/>
      </c>
      <c r="UUN73" s="70" t="str">
        <f t="shared" ref="UUN73" si="15639">IF(SUM(UUN60, UUN72) &gt; 0, SUM(UUN60, UUN72), "")</f>
        <v/>
      </c>
      <c r="UUO73" s="70" t="str">
        <f t="shared" ref="UUO73" si="15640">IF(SUM(UUO60, UUO72) &gt; 0, SUM(UUO60, UUO72), "")</f>
        <v/>
      </c>
      <c r="UUP73" s="70" t="str">
        <f t="shared" ref="UUP73" si="15641">IF(SUM(UUP60, UUP72) &gt; 0, SUM(UUP60, UUP72), "")</f>
        <v/>
      </c>
      <c r="UUQ73" s="70" t="str">
        <f t="shared" ref="UUQ73" si="15642">IF(SUM(UUQ60, UUQ72) &gt; 0, SUM(UUQ60, UUQ72), "")</f>
        <v/>
      </c>
      <c r="UUR73" s="71" t="str">
        <f t="shared" ref="UUR73" si="15643">IF(SUM(UUR60, UUR72) &gt; 0, SUM(UUR60, UUR72), "")</f>
        <v/>
      </c>
      <c r="UUS73" s="75" t="str">
        <f t="shared" ref="UUS73" si="15644">IF(SUM(UUS60, UUS72) &gt; 0, SUM(UUS60, UUS72), "")</f>
        <v/>
      </c>
      <c r="UUT73" s="70" t="str">
        <f t="shared" ref="UUT73" si="15645">IF(SUM(UUT60, UUT72) &gt; 0, SUM(UUT60, UUT72), "")</f>
        <v/>
      </c>
      <c r="UUU73" s="70" t="str">
        <f t="shared" ref="UUU73" si="15646">IF(SUM(UUU60, UUU72) &gt; 0, SUM(UUU60, UUU72), "")</f>
        <v/>
      </c>
      <c r="UUV73" s="70" t="str">
        <f t="shared" ref="UUV73" si="15647">IF(SUM(UUV60, UUV72) &gt; 0, SUM(UUV60, UUV72), "")</f>
        <v/>
      </c>
      <c r="UUW73" s="70" t="str">
        <f t="shared" ref="UUW73" si="15648">IF(SUM(UUW60, UUW72) &gt; 0, SUM(UUW60, UUW72), "")</f>
        <v/>
      </c>
      <c r="UUX73" s="70" t="str">
        <f t="shared" ref="UUX73" si="15649">IF(SUM(UUX60, UUX72) &gt; 0, SUM(UUX60, UUX72), "")</f>
        <v/>
      </c>
      <c r="UUY73" s="71" t="str">
        <f t="shared" ref="UUY73" si="15650">IF(SUM(UUY60, UUY72) &gt; 0, SUM(UUY60, UUY72), "")</f>
        <v/>
      </c>
      <c r="UUZ73" s="75" t="str">
        <f t="shared" ref="UUZ73" si="15651">IF(SUM(UUZ60, UUZ72) &gt; 0, SUM(UUZ60, UUZ72), "")</f>
        <v/>
      </c>
      <c r="UVA73" s="70" t="str">
        <f t="shared" ref="UVA73" si="15652">IF(SUM(UVA60, UVA72) &gt; 0, SUM(UVA60, UVA72), "")</f>
        <v/>
      </c>
      <c r="UVB73" s="70" t="str">
        <f t="shared" ref="UVB73" si="15653">IF(SUM(UVB60, UVB72) &gt; 0, SUM(UVB60, UVB72), "")</f>
        <v/>
      </c>
      <c r="UVC73" s="70" t="str">
        <f t="shared" ref="UVC73" si="15654">IF(SUM(UVC60, UVC72) &gt; 0, SUM(UVC60, UVC72), "")</f>
        <v/>
      </c>
      <c r="UVD73" s="70" t="str">
        <f t="shared" ref="UVD73" si="15655">IF(SUM(UVD60, UVD72) &gt; 0, SUM(UVD60, UVD72), "")</f>
        <v/>
      </c>
      <c r="UVE73" s="70" t="str">
        <f t="shared" ref="UVE73" si="15656">IF(SUM(UVE60, UVE72) &gt; 0, SUM(UVE60, UVE72), "")</f>
        <v/>
      </c>
      <c r="UVF73" s="71" t="str">
        <f t="shared" ref="UVF73" si="15657">IF(SUM(UVF60, UVF72) &gt; 0, SUM(UVF60, UVF72), "")</f>
        <v/>
      </c>
      <c r="UVG73" s="75" t="str">
        <f t="shared" ref="UVG73" si="15658">IF(SUM(UVG60, UVG72) &gt; 0, SUM(UVG60, UVG72), "")</f>
        <v/>
      </c>
      <c r="UVH73" s="70" t="str">
        <f t="shared" ref="UVH73" si="15659">IF(SUM(UVH60, UVH72) &gt; 0, SUM(UVH60, UVH72), "")</f>
        <v/>
      </c>
      <c r="UVI73" s="70" t="str">
        <f t="shared" ref="UVI73" si="15660">IF(SUM(UVI60, UVI72) &gt; 0, SUM(UVI60, UVI72), "")</f>
        <v/>
      </c>
      <c r="UVJ73" s="70" t="str">
        <f t="shared" ref="UVJ73" si="15661">IF(SUM(UVJ60, UVJ72) &gt; 0, SUM(UVJ60, UVJ72), "")</f>
        <v/>
      </c>
      <c r="UVK73" s="70" t="str">
        <f t="shared" ref="UVK73" si="15662">IF(SUM(UVK60, UVK72) &gt; 0, SUM(UVK60, UVK72), "")</f>
        <v/>
      </c>
      <c r="UVL73" s="70" t="str">
        <f t="shared" ref="UVL73" si="15663">IF(SUM(UVL60, UVL72) &gt; 0, SUM(UVL60, UVL72), "")</f>
        <v/>
      </c>
      <c r="UVM73" s="71" t="str">
        <f t="shared" ref="UVM73" si="15664">IF(SUM(UVM60, UVM72) &gt; 0, SUM(UVM60, UVM72), "")</f>
        <v/>
      </c>
      <c r="UVN73" s="75" t="str">
        <f t="shared" ref="UVN73" si="15665">IF(SUM(UVN60, UVN72) &gt; 0, SUM(UVN60, UVN72), "")</f>
        <v/>
      </c>
      <c r="UVO73" s="70" t="str">
        <f t="shared" ref="UVO73" si="15666">IF(SUM(UVO60, UVO72) &gt; 0, SUM(UVO60, UVO72), "")</f>
        <v/>
      </c>
      <c r="UVP73" s="70" t="str">
        <f t="shared" ref="UVP73" si="15667">IF(SUM(UVP60, UVP72) &gt; 0, SUM(UVP60, UVP72), "")</f>
        <v/>
      </c>
      <c r="UVQ73" s="70" t="str">
        <f t="shared" ref="UVQ73" si="15668">IF(SUM(UVQ60, UVQ72) &gt; 0, SUM(UVQ60, UVQ72), "")</f>
        <v/>
      </c>
      <c r="UVR73" s="70" t="str">
        <f t="shared" ref="UVR73" si="15669">IF(SUM(UVR60, UVR72) &gt; 0, SUM(UVR60, UVR72), "")</f>
        <v/>
      </c>
      <c r="UVS73" s="70" t="str">
        <f t="shared" ref="UVS73" si="15670">IF(SUM(UVS60, UVS72) &gt; 0, SUM(UVS60, UVS72), "")</f>
        <v/>
      </c>
      <c r="UVT73" s="71" t="str">
        <f t="shared" ref="UVT73" si="15671">IF(SUM(UVT60, UVT72) &gt; 0, SUM(UVT60, UVT72), "")</f>
        <v/>
      </c>
      <c r="UVU73" s="75" t="str">
        <f t="shared" ref="UVU73" si="15672">IF(SUM(UVU60, UVU72) &gt; 0, SUM(UVU60, UVU72), "")</f>
        <v/>
      </c>
      <c r="UVV73" s="70" t="str">
        <f t="shared" ref="UVV73" si="15673">IF(SUM(UVV60, UVV72) &gt; 0, SUM(UVV60, UVV72), "")</f>
        <v/>
      </c>
      <c r="UVW73" s="70" t="str">
        <f t="shared" ref="UVW73" si="15674">IF(SUM(UVW60, UVW72) &gt; 0, SUM(UVW60, UVW72), "")</f>
        <v/>
      </c>
      <c r="UVX73" s="70" t="str">
        <f t="shared" ref="UVX73" si="15675">IF(SUM(UVX60, UVX72) &gt; 0, SUM(UVX60, UVX72), "")</f>
        <v/>
      </c>
      <c r="UVY73" s="70" t="str">
        <f t="shared" ref="UVY73" si="15676">IF(SUM(UVY60, UVY72) &gt; 0, SUM(UVY60, UVY72), "")</f>
        <v/>
      </c>
      <c r="UVZ73" s="70" t="str">
        <f t="shared" ref="UVZ73" si="15677">IF(SUM(UVZ60, UVZ72) &gt; 0, SUM(UVZ60, UVZ72), "")</f>
        <v/>
      </c>
      <c r="UWA73" s="71" t="str">
        <f t="shared" ref="UWA73" si="15678">IF(SUM(UWA60, UWA72) &gt; 0, SUM(UWA60, UWA72), "")</f>
        <v/>
      </c>
      <c r="UWB73" s="75" t="str">
        <f t="shared" ref="UWB73" si="15679">IF(SUM(UWB60, UWB72) &gt; 0, SUM(UWB60, UWB72), "")</f>
        <v/>
      </c>
      <c r="UWC73" s="70" t="str">
        <f t="shared" ref="UWC73" si="15680">IF(SUM(UWC60, UWC72) &gt; 0, SUM(UWC60, UWC72), "")</f>
        <v/>
      </c>
      <c r="UWD73" s="70" t="str">
        <f t="shared" ref="UWD73" si="15681">IF(SUM(UWD60, UWD72) &gt; 0, SUM(UWD60, UWD72), "")</f>
        <v/>
      </c>
      <c r="UWE73" s="70" t="str">
        <f t="shared" ref="UWE73" si="15682">IF(SUM(UWE60, UWE72) &gt; 0, SUM(UWE60, UWE72), "")</f>
        <v/>
      </c>
      <c r="UWF73" s="70" t="str">
        <f t="shared" ref="UWF73" si="15683">IF(SUM(UWF60, UWF72) &gt; 0, SUM(UWF60, UWF72), "")</f>
        <v/>
      </c>
      <c r="UWG73" s="70" t="str">
        <f t="shared" ref="UWG73" si="15684">IF(SUM(UWG60, UWG72) &gt; 0, SUM(UWG60, UWG72), "")</f>
        <v/>
      </c>
      <c r="UWH73" s="71" t="str">
        <f t="shared" ref="UWH73" si="15685">IF(SUM(UWH60, UWH72) &gt; 0, SUM(UWH60, UWH72), "")</f>
        <v/>
      </c>
      <c r="UWI73" s="75" t="str">
        <f t="shared" ref="UWI73" si="15686">IF(SUM(UWI60, UWI72) &gt; 0, SUM(UWI60, UWI72), "")</f>
        <v/>
      </c>
      <c r="UWJ73" s="70" t="str">
        <f t="shared" ref="UWJ73" si="15687">IF(SUM(UWJ60, UWJ72) &gt; 0, SUM(UWJ60, UWJ72), "")</f>
        <v/>
      </c>
      <c r="UWK73" s="70" t="str">
        <f t="shared" ref="UWK73" si="15688">IF(SUM(UWK60, UWK72) &gt; 0, SUM(UWK60, UWK72), "")</f>
        <v/>
      </c>
      <c r="UWL73" s="70" t="str">
        <f t="shared" ref="UWL73" si="15689">IF(SUM(UWL60, UWL72) &gt; 0, SUM(UWL60, UWL72), "")</f>
        <v/>
      </c>
      <c r="UWM73" s="70" t="str">
        <f t="shared" ref="UWM73" si="15690">IF(SUM(UWM60, UWM72) &gt; 0, SUM(UWM60, UWM72), "")</f>
        <v/>
      </c>
      <c r="UWN73" s="70" t="str">
        <f t="shared" ref="UWN73" si="15691">IF(SUM(UWN60, UWN72) &gt; 0, SUM(UWN60, UWN72), "")</f>
        <v/>
      </c>
      <c r="UWO73" s="71" t="str">
        <f t="shared" ref="UWO73" si="15692">IF(SUM(UWO60, UWO72) &gt; 0, SUM(UWO60, UWO72), "")</f>
        <v/>
      </c>
      <c r="UWP73" s="75" t="str">
        <f t="shared" ref="UWP73" si="15693">IF(SUM(UWP60, UWP72) &gt; 0, SUM(UWP60, UWP72), "")</f>
        <v/>
      </c>
      <c r="UWQ73" s="70" t="str">
        <f t="shared" ref="UWQ73" si="15694">IF(SUM(UWQ60, UWQ72) &gt; 0, SUM(UWQ60, UWQ72), "")</f>
        <v/>
      </c>
      <c r="UWR73" s="70" t="str">
        <f t="shared" ref="UWR73" si="15695">IF(SUM(UWR60, UWR72) &gt; 0, SUM(UWR60, UWR72), "")</f>
        <v/>
      </c>
      <c r="UWS73" s="70" t="str">
        <f t="shared" ref="UWS73" si="15696">IF(SUM(UWS60, UWS72) &gt; 0, SUM(UWS60, UWS72), "")</f>
        <v/>
      </c>
      <c r="UWT73" s="70" t="str">
        <f t="shared" ref="UWT73" si="15697">IF(SUM(UWT60, UWT72) &gt; 0, SUM(UWT60, UWT72), "")</f>
        <v/>
      </c>
      <c r="UWU73" s="70" t="str">
        <f t="shared" ref="UWU73" si="15698">IF(SUM(UWU60, UWU72) &gt; 0, SUM(UWU60, UWU72), "")</f>
        <v/>
      </c>
      <c r="UWV73" s="71" t="str">
        <f t="shared" ref="UWV73" si="15699">IF(SUM(UWV60, UWV72) &gt; 0, SUM(UWV60, UWV72), "")</f>
        <v/>
      </c>
      <c r="UWW73" s="75" t="str">
        <f t="shared" ref="UWW73" si="15700">IF(SUM(UWW60, UWW72) &gt; 0, SUM(UWW60, UWW72), "")</f>
        <v/>
      </c>
      <c r="UWX73" s="70" t="str">
        <f t="shared" ref="UWX73" si="15701">IF(SUM(UWX60, UWX72) &gt; 0, SUM(UWX60, UWX72), "")</f>
        <v/>
      </c>
      <c r="UWY73" s="70" t="str">
        <f t="shared" ref="UWY73" si="15702">IF(SUM(UWY60, UWY72) &gt; 0, SUM(UWY60, UWY72), "")</f>
        <v/>
      </c>
      <c r="UWZ73" s="70" t="str">
        <f t="shared" ref="UWZ73" si="15703">IF(SUM(UWZ60, UWZ72) &gt; 0, SUM(UWZ60, UWZ72), "")</f>
        <v/>
      </c>
      <c r="UXA73" s="70" t="str">
        <f t="shared" ref="UXA73" si="15704">IF(SUM(UXA60, UXA72) &gt; 0, SUM(UXA60, UXA72), "")</f>
        <v/>
      </c>
      <c r="UXB73" s="70" t="str">
        <f t="shared" ref="UXB73" si="15705">IF(SUM(UXB60, UXB72) &gt; 0, SUM(UXB60, UXB72), "")</f>
        <v/>
      </c>
      <c r="UXC73" s="71" t="str">
        <f t="shared" ref="UXC73" si="15706">IF(SUM(UXC60, UXC72) &gt; 0, SUM(UXC60, UXC72), "")</f>
        <v/>
      </c>
      <c r="UXD73" s="75" t="str">
        <f t="shared" ref="UXD73" si="15707">IF(SUM(UXD60, UXD72) &gt; 0, SUM(UXD60, UXD72), "")</f>
        <v/>
      </c>
      <c r="UXE73" s="70" t="str">
        <f t="shared" ref="UXE73" si="15708">IF(SUM(UXE60, UXE72) &gt; 0, SUM(UXE60, UXE72), "")</f>
        <v/>
      </c>
      <c r="UXF73" s="70" t="str">
        <f t="shared" ref="UXF73" si="15709">IF(SUM(UXF60, UXF72) &gt; 0, SUM(UXF60, UXF72), "")</f>
        <v/>
      </c>
      <c r="UXG73" s="70" t="str">
        <f t="shared" ref="UXG73" si="15710">IF(SUM(UXG60, UXG72) &gt; 0, SUM(UXG60, UXG72), "")</f>
        <v/>
      </c>
      <c r="UXH73" s="70" t="str">
        <f t="shared" ref="UXH73" si="15711">IF(SUM(UXH60, UXH72) &gt; 0, SUM(UXH60, UXH72), "")</f>
        <v/>
      </c>
      <c r="UXI73" s="70" t="str">
        <f t="shared" ref="UXI73" si="15712">IF(SUM(UXI60, UXI72) &gt; 0, SUM(UXI60, UXI72), "")</f>
        <v/>
      </c>
      <c r="UXJ73" s="71" t="str">
        <f t="shared" ref="UXJ73" si="15713">IF(SUM(UXJ60, UXJ72) &gt; 0, SUM(UXJ60, UXJ72), "")</f>
        <v/>
      </c>
      <c r="UXK73" s="75" t="str">
        <f t="shared" ref="UXK73" si="15714">IF(SUM(UXK60, UXK72) &gt; 0, SUM(UXK60, UXK72), "")</f>
        <v/>
      </c>
      <c r="UXL73" s="70" t="str">
        <f t="shared" ref="UXL73" si="15715">IF(SUM(UXL60, UXL72) &gt; 0, SUM(UXL60, UXL72), "")</f>
        <v/>
      </c>
      <c r="UXM73" s="70" t="str">
        <f t="shared" ref="UXM73" si="15716">IF(SUM(UXM60, UXM72) &gt; 0, SUM(UXM60, UXM72), "")</f>
        <v/>
      </c>
      <c r="UXN73" s="70" t="str">
        <f t="shared" ref="UXN73" si="15717">IF(SUM(UXN60, UXN72) &gt; 0, SUM(UXN60, UXN72), "")</f>
        <v/>
      </c>
      <c r="UXO73" s="70" t="str">
        <f t="shared" ref="UXO73" si="15718">IF(SUM(UXO60, UXO72) &gt; 0, SUM(UXO60, UXO72), "")</f>
        <v/>
      </c>
      <c r="UXP73" s="70" t="str">
        <f t="shared" ref="UXP73" si="15719">IF(SUM(UXP60, UXP72) &gt; 0, SUM(UXP60, UXP72), "")</f>
        <v/>
      </c>
      <c r="UXQ73" s="71" t="str">
        <f t="shared" ref="UXQ73" si="15720">IF(SUM(UXQ60, UXQ72) &gt; 0, SUM(UXQ60, UXQ72), "")</f>
        <v/>
      </c>
      <c r="UXR73" s="75" t="str">
        <f t="shared" ref="UXR73" si="15721">IF(SUM(UXR60, UXR72) &gt; 0, SUM(UXR60, UXR72), "")</f>
        <v/>
      </c>
      <c r="UXS73" s="70" t="str">
        <f t="shared" ref="UXS73" si="15722">IF(SUM(UXS60, UXS72) &gt; 0, SUM(UXS60, UXS72), "")</f>
        <v/>
      </c>
      <c r="UXT73" s="70" t="str">
        <f t="shared" ref="UXT73" si="15723">IF(SUM(UXT60, UXT72) &gt; 0, SUM(UXT60, UXT72), "")</f>
        <v/>
      </c>
      <c r="UXU73" s="70" t="str">
        <f t="shared" ref="UXU73" si="15724">IF(SUM(UXU60, UXU72) &gt; 0, SUM(UXU60, UXU72), "")</f>
        <v/>
      </c>
      <c r="UXV73" s="70" t="str">
        <f t="shared" ref="UXV73" si="15725">IF(SUM(UXV60, UXV72) &gt; 0, SUM(UXV60, UXV72), "")</f>
        <v/>
      </c>
      <c r="UXW73" s="70" t="str">
        <f t="shared" ref="UXW73" si="15726">IF(SUM(UXW60, UXW72) &gt; 0, SUM(UXW60, UXW72), "")</f>
        <v/>
      </c>
      <c r="UXX73" s="71" t="str">
        <f t="shared" ref="UXX73" si="15727">IF(SUM(UXX60, UXX72) &gt; 0, SUM(UXX60, UXX72), "")</f>
        <v/>
      </c>
      <c r="UXY73" s="75" t="str">
        <f t="shared" ref="UXY73" si="15728">IF(SUM(UXY60, UXY72) &gt; 0, SUM(UXY60, UXY72), "")</f>
        <v/>
      </c>
      <c r="UXZ73" s="70" t="str">
        <f t="shared" ref="UXZ73" si="15729">IF(SUM(UXZ60, UXZ72) &gt; 0, SUM(UXZ60, UXZ72), "")</f>
        <v/>
      </c>
      <c r="UYA73" s="70" t="str">
        <f t="shared" ref="UYA73" si="15730">IF(SUM(UYA60, UYA72) &gt; 0, SUM(UYA60, UYA72), "")</f>
        <v/>
      </c>
      <c r="UYB73" s="70" t="str">
        <f t="shared" ref="UYB73" si="15731">IF(SUM(UYB60, UYB72) &gt; 0, SUM(UYB60, UYB72), "")</f>
        <v/>
      </c>
      <c r="UYC73" s="70" t="str">
        <f t="shared" ref="UYC73" si="15732">IF(SUM(UYC60, UYC72) &gt; 0, SUM(UYC60, UYC72), "")</f>
        <v/>
      </c>
      <c r="UYD73" s="70" t="str">
        <f t="shared" ref="UYD73" si="15733">IF(SUM(UYD60, UYD72) &gt; 0, SUM(UYD60, UYD72), "")</f>
        <v/>
      </c>
      <c r="UYE73" s="71" t="str">
        <f t="shared" ref="UYE73" si="15734">IF(SUM(UYE60, UYE72) &gt; 0, SUM(UYE60, UYE72), "")</f>
        <v/>
      </c>
      <c r="UYF73" s="75" t="str">
        <f t="shared" ref="UYF73" si="15735">IF(SUM(UYF60, UYF72) &gt; 0, SUM(UYF60, UYF72), "")</f>
        <v/>
      </c>
      <c r="UYG73" s="70" t="str">
        <f t="shared" ref="UYG73" si="15736">IF(SUM(UYG60, UYG72) &gt; 0, SUM(UYG60, UYG72), "")</f>
        <v/>
      </c>
      <c r="UYH73" s="70" t="str">
        <f t="shared" ref="UYH73" si="15737">IF(SUM(UYH60, UYH72) &gt; 0, SUM(UYH60, UYH72), "")</f>
        <v/>
      </c>
      <c r="UYI73" s="70" t="str">
        <f t="shared" ref="UYI73" si="15738">IF(SUM(UYI60, UYI72) &gt; 0, SUM(UYI60, UYI72), "")</f>
        <v/>
      </c>
      <c r="UYJ73" s="70" t="str">
        <f t="shared" ref="UYJ73" si="15739">IF(SUM(UYJ60, UYJ72) &gt; 0, SUM(UYJ60, UYJ72), "")</f>
        <v/>
      </c>
      <c r="UYK73" s="70" t="str">
        <f t="shared" ref="UYK73" si="15740">IF(SUM(UYK60, UYK72) &gt; 0, SUM(UYK60, UYK72), "")</f>
        <v/>
      </c>
      <c r="UYL73" s="71" t="str">
        <f t="shared" ref="UYL73" si="15741">IF(SUM(UYL60, UYL72) &gt; 0, SUM(UYL60, UYL72), "")</f>
        <v/>
      </c>
      <c r="UYM73" s="75" t="str">
        <f t="shared" ref="UYM73" si="15742">IF(SUM(UYM60, UYM72) &gt; 0, SUM(UYM60, UYM72), "")</f>
        <v/>
      </c>
      <c r="UYN73" s="70" t="str">
        <f t="shared" ref="UYN73" si="15743">IF(SUM(UYN60, UYN72) &gt; 0, SUM(UYN60, UYN72), "")</f>
        <v/>
      </c>
      <c r="UYO73" s="70" t="str">
        <f t="shared" ref="UYO73" si="15744">IF(SUM(UYO60, UYO72) &gt; 0, SUM(UYO60, UYO72), "")</f>
        <v/>
      </c>
      <c r="UYP73" s="70" t="str">
        <f t="shared" ref="UYP73" si="15745">IF(SUM(UYP60, UYP72) &gt; 0, SUM(UYP60, UYP72), "")</f>
        <v/>
      </c>
      <c r="UYQ73" s="70" t="str">
        <f t="shared" ref="UYQ73" si="15746">IF(SUM(UYQ60, UYQ72) &gt; 0, SUM(UYQ60, UYQ72), "")</f>
        <v/>
      </c>
      <c r="UYR73" s="70" t="str">
        <f t="shared" ref="UYR73" si="15747">IF(SUM(UYR60, UYR72) &gt; 0, SUM(UYR60, UYR72), "")</f>
        <v/>
      </c>
      <c r="UYS73" s="71" t="str">
        <f t="shared" ref="UYS73" si="15748">IF(SUM(UYS60, UYS72) &gt; 0, SUM(UYS60, UYS72), "")</f>
        <v/>
      </c>
      <c r="UYT73" s="75" t="str">
        <f t="shared" ref="UYT73" si="15749">IF(SUM(UYT60, UYT72) &gt; 0, SUM(UYT60, UYT72), "")</f>
        <v/>
      </c>
      <c r="UYU73" s="70" t="str">
        <f t="shared" ref="UYU73" si="15750">IF(SUM(UYU60, UYU72) &gt; 0, SUM(UYU60, UYU72), "")</f>
        <v/>
      </c>
      <c r="UYV73" s="70" t="str">
        <f t="shared" ref="UYV73" si="15751">IF(SUM(UYV60, UYV72) &gt; 0, SUM(UYV60, UYV72), "")</f>
        <v/>
      </c>
      <c r="UYW73" s="70" t="str">
        <f t="shared" ref="UYW73" si="15752">IF(SUM(UYW60, UYW72) &gt; 0, SUM(UYW60, UYW72), "")</f>
        <v/>
      </c>
      <c r="UYX73" s="70" t="str">
        <f t="shared" ref="UYX73" si="15753">IF(SUM(UYX60, UYX72) &gt; 0, SUM(UYX60, UYX72), "")</f>
        <v/>
      </c>
      <c r="UYY73" s="70" t="str">
        <f t="shared" ref="UYY73" si="15754">IF(SUM(UYY60, UYY72) &gt; 0, SUM(UYY60, UYY72), "")</f>
        <v/>
      </c>
      <c r="UYZ73" s="71" t="str">
        <f t="shared" ref="UYZ73" si="15755">IF(SUM(UYZ60, UYZ72) &gt; 0, SUM(UYZ60, UYZ72), "")</f>
        <v/>
      </c>
      <c r="UZA73" s="75" t="str">
        <f t="shared" ref="UZA73" si="15756">IF(SUM(UZA60, UZA72) &gt; 0, SUM(UZA60, UZA72), "")</f>
        <v/>
      </c>
      <c r="UZB73" s="70" t="str">
        <f t="shared" ref="UZB73" si="15757">IF(SUM(UZB60, UZB72) &gt; 0, SUM(UZB60, UZB72), "")</f>
        <v/>
      </c>
      <c r="UZC73" s="70" t="str">
        <f t="shared" ref="UZC73" si="15758">IF(SUM(UZC60, UZC72) &gt; 0, SUM(UZC60, UZC72), "")</f>
        <v/>
      </c>
      <c r="UZD73" s="70" t="str">
        <f t="shared" ref="UZD73" si="15759">IF(SUM(UZD60, UZD72) &gt; 0, SUM(UZD60, UZD72), "")</f>
        <v/>
      </c>
      <c r="UZE73" s="70" t="str">
        <f t="shared" ref="UZE73" si="15760">IF(SUM(UZE60, UZE72) &gt; 0, SUM(UZE60, UZE72), "")</f>
        <v/>
      </c>
      <c r="UZF73" s="70" t="str">
        <f t="shared" ref="UZF73" si="15761">IF(SUM(UZF60, UZF72) &gt; 0, SUM(UZF60, UZF72), "")</f>
        <v/>
      </c>
      <c r="UZG73" s="71" t="str">
        <f t="shared" ref="UZG73" si="15762">IF(SUM(UZG60, UZG72) &gt; 0, SUM(UZG60, UZG72), "")</f>
        <v/>
      </c>
      <c r="UZH73" s="75" t="str">
        <f t="shared" ref="UZH73" si="15763">IF(SUM(UZH60, UZH72) &gt; 0, SUM(UZH60, UZH72), "")</f>
        <v/>
      </c>
      <c r="UZI73" s="70" t="str">
        <f t="shared" ref="UZI73" si="15764">IF(SUM(UZI60, UZI72) &gt; 0, SUM(UZI60, UZI72), "")</f>
        <v/>
      </c>
      <c r="UZJ73" s="70" t="str">
        <f t="shared" ref="UZJ73" si="15765">IF(SUM(UZJ60, UZJ72) &gt; 0, SUM(UZJ60, UZJ72), "")</f>
        <v/>
      </c>
      <c r="UZK73" s="70" t="str">
        <f t="shared" ref="UZK73" si="15766">IF(SUM(UZK60, UZK72) &gt; 0, SUM(UZK60, UZK72), "")</f>
        <v/>
      </c>
      <c r="UZL73" s="70" t="str">
        <f t="shared" ref="UZL73" si="15767">IF(SUM(UZL60, UZL72) &gt; 0, SUM(UZL60, UZL72), "")</f>
        <v/>
      </c>
      <c r="UZM73" s="70" t="str">
        <f t="shared" ref="UZM73" si="15768">IF(SUM(UZM60, UZM72) &gt; 0, SUM(UZM60, UZM72), "")</f>
        <v/>
      </c>
      <c r="UZN73" s="71" t="str">
        <f t="shared" ref="UZN73" si="15769">IF(SUM(UZN60, UZN72) &gt; 0, SUM(UZN60, UZN72), "")</f>
        <v/>
      </c>
      <c r="UZO73" s="75" t="str">
        <f t="shared" ref="UZO73" si="15770">IF(SUM(UZO60, UZO72) &gt; 0, SUM(UZO60, UZO72), "")</f>
        <v/>
      </c>
      <c r="UZP73" s="70" t="str">
        <f t="shared" ref="UZP73" si="15771">IF(SUM(UZP60, UZP72) &gt; 0, SUM(UZP60, UZP72), "")</f>
        <v/>
      </c>
      <c r="UZQ73" s="70" t="str">
        <f t="shared" ref="UZQ73" si="15772">IF(SUM(UZQ60, UZQ72) &gt; 0, SUM(UZQ60, UZQ72), "")</f>
        <v/>
      </c>
      <c r="UZR73" s="70" t="str">
        <f t="shared" ref="UZR73" si="15773">IF(SUM(UZR60, UZR72) &gt; 0, SUM(UZR60, UZR72), "")</f>
        <v/>
      </c>
      <c r="UZS73" s="70" t="str">
        <f t="shared" ref="UZS73" si="15774">IF(SUM(UZS60, UZS72) &gt; 0, SUM(UZS60, UZS72), "")</f>
        <v/>
      </c>
      <c r="UZT73" s="70" t="str">
        <f t="shared" ref="UZT73" si="15775">IF(SUM(UZT60, UZT72) &gt; 0, SUM(UZT60, UZT72), "")</f>
        <v/>
      </c>
      <c r="UZU73" s="71" t="str">
        <f t="shared" ref="UZU73" si="15776">IF(SUM(UZU60, UZU72) &gt; 0, SUM(UZU60, UZU72), "")</f>
        <v/>
      </c>
      <c r="UZV73" s="75" t="str">
        <f t="shared" ref="UZV73" si="15777">IF(SUM(UZV60, UZV72) &gt; 0, SUM(UZV60, UZV72), "")</f>
        <v/>
      </c>
      <c r="UZW73" s="70" t="str">
        <f t="shared" ref="UZW73" si="15778">IF(SUM(UZW60, UZW72) &gt; 0, SUM(UZW60, UZW72), "")</f>
        <v/>
      </c>
      <c r="UZX73" s="70" t="str">
        <f t="shared" ref="UZX73" si="15779">IF(SUM(UZX60, UZX72) &gt; 0, SUM(UZX60, UZX72), "")</f>
        <v/>
      </c>
      <c r="UZY73" s="70" t="str">
        <f t="shared" ref="UZY73" si="15780">IF(SUM(UZY60, UZY72) &gt; 0, SUM(UZY60, UZY72), "")</f>
        <v/>
      </c>
      <c r="UZZ73" s="70" t="str">
        <f t="shared" ref="UZZ73" si="15781">IF(SUM(UZZ60, UZZ72) &gt; 0, SUM(UZZ60, UZZ72), "")</f>
        <v/>
      </c>
      <c r="VAA73" s="70" t="str">
        <f t="shared" ref="VAA73" si="15782">IF(SUM(VAA60, VAA72) &gt; 0, SUM(VAA60, VAA72), "")</f>
        <v/>
      </c>
      <c r="VAB73" s="71" t="str">
        <f t="shared" ref="VAB73" si="15783">IF(SUM(VAB60, VAB72) &gt; 0, SUM(VAB60, VAB72), "")</f>
        <v/>
      </c>
      <c r="VAC73" s="75" t="str">
        <f t="shared" ref="VAC73" si="15784">IF(SUM(VAC60, VAC72) &gt; 0, SUM(VAC60, VAC72), "")</f>
        <v/>
      </c>
      <c r="VAD73" s="70" t="str">
        <f t="shared" ref="VAD73" si="15785">IF(SUM(VAD60, VAD72) &gt; 0, SUM(VAD60, VAD72), "")</f>
        <v/>
      </c>
      <c r="VAE73" s="70" t="str">
        <f t="shared" ref="VAE73" si="15786">IF(SUM(VAE60, VAE72) &gt; 0, SUM(VAE60, VAE72), "")</f>
        <v/>
      </c>
      <c r="VAF73" s="70" t="str">
        <f t="shared" ref="VAF73" si="15787">IF(SUM(VAF60, VAF72) &gt; 0, SUM(VAF60, VAF72), "")</f>
        <v/>
      </c>
      <c r="VAG73" s="70" t="str">
        <f t="shared" ref="VAG73" si="15788">IF(SUM(VAG60, VAG72) &gt; 0, SUM(VAG60, VAG72), "")</f>
        <v/>
      </c>
      <c r="VAH73" s="70" t="str">
        <f t="shared" ref="VAH73" si="15789">IF(SUM(VAH60, VAH72) &gt; 0, SUM(VAH60, VAH72), "")</f>
        <v/>
      </c>
      <c r="VAI73" s="71" t="str">
        <f t="shared" ref="VAI73" si="15790">IF(SUM(VAI60, VAI72) &gt; 0, SUM(VAI60, VAI72), "")</f>
        <v/>
      </c>
      <c r="VAJ73" s="75" t="str">
        <f t="shared" ref="VAJ73" si="15791">IF(SUM(VAJ60, VAJ72) &gt; 0, SUM(VAJ60, VAJ72), "")</f>
        <v/>
      </c>
      <c r="VAK73" s="70" t="str">
        <f t="shared" ref="VAK73" si="15792">IF(SUM(VAK60, VAK72) &gt; 0, SUM(VAK60, VAK72), "")</f>
        <v/>
      </c>
      <c r="VAL73" s="70" t="str">
        <f t="shared" ref="VAL73" si="15793">IF(SUM(VAL60, VAL72) &gt; 0, SUM(VAL60, VAL72), "")</f>
        <v/>
      </c>
      <c r="VAM73" s="70" t="str">
        <f t="shared" ref="VAM73" si="15794">IF(SUM(VAM60, VAM72) &gt; 0, SUM(VAM60, VAM72), "")</f>
        <v/>
      </c>
      <c r="VAN73" s="70" t="str">
        <f t="shared" ref="VAN73" si="15795">IF(SUM(VAN60, VAN72) &gt; 0, SUM(VAN60, VAN72), "")</f>
        <v/>
      </c>
      <c r="VAO73" s="70" t="str">
        <f t="shared" ref="VAO73" si="15796">IF(SUM(VAO60, VAO72) &gt; 0, SUM(VAO60, VAO72), "")</f>
        <v/>
      </c>
      <c r="VAP73" s="71" t="str">
        <f t="shared" ref="VAP73" si="15797">IF(SUM(VAP60, VAP72) &gt; 0, SUM(VAP60, VAP72), "")</f>
        <v/>
      </c>
      <c r="VAQ73" s="75" t="str">
        <f t="shared" ref="VAQ73" si="15798">IF(SUM(VAQ60, VAQ72) &gt; 0, SUM(VAQ60, VAQ72), "")</f>
        <v/>
      </c>
      <c r="VAR73" s="70" t="str">
        <f t="shared" ref="VAR73" si="15799">IF(SUM(VAR60, VAR72) &gt; 0, SUM(VAR60, VAR72), "")</f>
        <v/>
      </c>
      <c r="VAS73" s="70" t="str">
        <f t="shared" ref="VAS73" si="15800">IF(SUM(VAS60, VAS72) &gt; 0, SUM(VAS60, VAS72), "")</f>
        <v/>
      </c>
      <c r="VAT73" s="70" t="str">
        <f t="shared" ref="VAT73" si="15801">IF(SUM(VAT60, VAT72) &gt; 0, SUM(VAT60, VAT72), "")</f>
        <v/>
      </c>
      <c r="VAU73" s="70" t="str">
        <f t="shared" ref="VAU73" si="15802">IF(SUM(VAU60, VAU72) &gt; 0, SUM(VAU60, VAU72), "")</f>
        <v/>
      </c>
      <c r="VAV73" s="70" t="str">
        <f t="shared" ref="VAV73" si="15803">IF(SUM(VAV60, VAV72) &gt; 0, SUM(VAV60, VAV72), "")</f>
        <v/>
      </c>
      <c r="VAW73" s="71" t="str">
        <f t="shared" ref="VAW73" si="15804">IF(SUM(VAW60, VAW72) &gt; 0, SUM(VAW60, VAW72), "")</f>
        <v/>
      </c>
      <c r="VAX73" s="75" t="str">
        <f t="shared" ref="VAX73" si="15805">IF(SUM(VAX60, VAX72) &gt; 0, SUM(VAX60, VAX72), "")</f>
        <v/>
      </c>
      <c r="VAY73" s="70" t="str">
        <f t="shared" ref="VAY73" si="15806">IF(SUM(VAY60, VAY72) &gt; 0, SUM(VAY60, VAY72), "")</f>
        <v/>
      </c>
      <c r="VAZ73" s="70" t="str">
        <f t="shared" ref="VAZ73" si="15807">IF(SUM(VAZ60, VAZ72) &gt; 0, SUM(VAZ60, VAZ72), "")</f>
        <v/>
      </c>
      <c r="VBA73" s="70" t="str">
        <f t="shared" ref="VBA73" si="15808">IF(SUM(VBA60, VBA72) &gt; 0, SUM(VBA60, VBA72), "")</f>
        <v/>
      </c>
      <c r="VBB73" s="70" t="str">
        <f t="shared" ref="VBB73" si="15809">IF(SUM(VBB60, VBB72) &gt; 0, SUM(VBB60, VBB72), "")</f>
        <v/>
      </c>
      <c r="VBC73" s="70" t="str">
        <f t="shared" ref="VBC73" si="15810">IF(SUM(VBC60, VBC72) &gt; 0, SUM(VBC60, VBC72), "")</f>
        <v/>
      </c>
      <c r="VBD73" s="71" t="str">
        <f t="shared" ref="VBD73" si="15811">IF(SUM(VBD60, VBD72) &gt; 0, SUM(VBD60, VBD72), "")</f>
        <v/>
      </c>
      <c r="VBE73" s="75" t="str">
        <f t="shared" ref="VBE73" si="15812">IF(SUM(VBE60, VBE72) &gt; 0, SUM(VBE60, VBE72), "")</f>
        <v/>
      </c>
      <c r="VBF73" s="70" t="str">
        <f t="shared" ref="VBF73" si="15813">IF(SUM(VBF60, VBF72) &gt; 0, SUM(VBF60, VBF72), "")</f>
        <v/>
      </c>
      <c r="VBG73" s="70" t="str">
        <f t="shared" ref="VBG73" si="15814">IF(SUM(VBG60, VBG72) &gt; 0, SUM(VBG60, VBG72), "")</f>
        <v/>
      </c>
      <c r="VBH73" s="70" t="str">
        <f t="shared" ref="VBH73" si="15815">IF(SUM(VBH60, VBH72) &gt; 0, SUM(VBH60, VBH72), "")</f>
        <v/>
      </c>
      <c r="VBI73" s="70" t="str">
        <f t="shared" ref="VBI73" si="15816">IF(SUM(VBI60, VBI72) &gt; 0, SUM(VBI60, VBI72), "")</f>
        <v/>
      </c>
      <c r="VBJ73" s="70" t="str">
        <f t="shared" ref="VBJ73" si="15817">IF(SUM(VBJ60, VBJ72) &gt; 0, SUM(VBJ60, VBJ72), "")</f>
        <v/>
      </c>
      <c r="VBK73" s="71" t="str">
        <f t="shared" ref="VBK73" si="15818">IF(SUM(VBK60, VBK72) &gt; 0, SUM(VBK60, VBK72), "")</f>
        <v/>
      </c>
      <c r="VBL73" s="75" t="str">
        <f t="shared" ref="VBL73" si="15819">IF(SUM(VBL60, VBL72) &gt; 0, SUM(VBL60, VBL72), "")</f>
        <v/>
      </c>
      <c r="VBM73" s="70" t="str">
        <f t="shared" ref="VBM73" si="15820">IF(SUM(VBM60, VBM72) &gt; 0, SUM(VBM60, VBM72), "")</f>
        <v/>
      </c>
      <c r="VBN73" s="70" t="str">
        <f t="shared" ref="VBN73" si="15821">IF(SUM(VBN60, VBN72) &gt; 0, SUM(VBN60, VBN72), "")</f>
        <v/>
      </c>
      <c r="VBO73" s="70" t="str">
        <f t="shared" ref="VBO73" si="15822">IF(SUM(VBO60, VBO72) &gt; 0, SUM(VBO60, VBO72), "")</f>
        <v/>
      </c>
      <c r="VBP73" s="70" t="str">
        <f t="shared" ref="VBP73" si="15823">IF(SUM(VBP60, VBP72) &gt; 0, SUM(VBP60, VBP72), "")</f>
        <v/>
      </c>
      <c r="VBQ73" s="70" t="str">
        <f t="shared" ref="VBQ73" si="15824">IF(SUM(VBQ60, VBQ72) &gt; 0, SUM(VBQ60, VBQ72), "")</f>
        <v/>
      </c>
      <c r="VBR73" s="71" t="str">
        <f t="shared" ref="VBR73" si="15825">IF(SUM(VBR60, VBR72) &gt; 0, SUM(VBR60, VBR72), "")</f>
        <v/>
      </c>
      <c r="VBS73" s="75" t="str">
        <f t="shared" ref="VBS73" si="15826">IF(SUM(VBS60, VBS72) &gt; 0, SUM(VBS60, VBS72), "")</f>
        <v/>
      </c>
      <c r="VBT73" s="70" t="str">
        <f t="shared" ref="VBT73" si="15827">IF(SUM(VBT60, VBT72) &gt; 0, SUM(VBT60, VBT72), "")</f>
        <v/>
      </c>
      <c r="VBU73" s="70" t="str">
        <f t="shared" ref="VBU73" si="15828">IF(SUM(VBU60, VBU72) &gt; 0, SUM(VBU60, VBU72), "")</f>
        <v/>
      </c>
      <c r="VBV73" s="70" t="str">
        <f t="shared" ref="VBV73" si="15829">IF(SUM(VBV60, VBV72) &gt; 0, SUM(VBV60, VBV72), "")</f>
        <v/>
      </c>
      <c r="VBW73" s="70" t="str">
        <f t="shared" ref="VBW73" si="15830">IF(SUM(VBW60, VBW72) &gt; 0, SUM(VBW60, VBW72), "")</f>
        <v/>
      </c>
      <c r="VBX73" s="70" t="str">
        <f t="shared" ref="VBX73" si="15831">IF(SUM(VBX60, VBX72) &gt; 0, SUM(VBX60, VBX72), "")</f>
        <v/>
      </c>
      <c r="VBY73" s="71" t="str">
        <f t="shared" ref="VBY73" si="15832">IF(SUM(VBY60, VBY72) &gt; 0, SUM(VBY60, VBY72), "")</f>
        <v/>
      </c>
      <c r="VBZ73" s="75" t="str">
        <f t="shared" ref="VBZ73" si="15833">IF(SUM(VBZ60, VBZ72) &gt; 0, SUM(VBZ60, VBZ72), "")</f>
        <v/>
      </c>
      <c r="VCA73" s="70" t="str">
        <f t="shared" ref="VCA73" si="15834">IF(SUM(VCA60, VCA72) &gt; 0, SUM(VCA60, VCA72), "")</f>
        <v/>
      </c>
      <c r="VCB73" s="70" t="str">
        <f t="shared" ref="VCB73" si="15835">IF(SUM(VCB60, VCB72) &gt; 0, SUM(VCB60, VCB72), "")</f>
        <v/>
      </c>
      <c r="VCC73" s="70" t="str">
        <f t="shared" ref="VCC73" si="15836">IF(SUM(VCC60, VCC72) &gt; 0, SUM(VCC60, VCC72), "")</f>
        <v/>
      </c>
      <c r="VCD73" s="70" t="str">
        <f t="shared" ref="VCD73" si="15837">IF(SUM(VCD60, VCD72) &gt; 0, SUM(VCD60, VCD72), "")</f>
        <v/>
      </c>
      <c r="VCE73" s="70" t="str">
        <f t="shared" ref="VCE73" si="15838">IF(SUM(VCE60, VCE72) &gt; 0, SUM(VCE60, VCE72), "")</f>
        <v/>
      </c>
      <c r="VCF73" s="71" t="str">
        <f t="shared" ref="VCF73" si="15839">IF(SUM(VCF60, VCF72) &gt; 0, SUM(VCF60, VCF72), "")</f>
        <v/>
      </c>
      <c r="VCG73" s="75" t="str">
        <f t="shared" ref="VCG73" si="15840">IF(SUM(VCG60, VCG72) &gt; 0, SUM(VCG60, VCG72), "")</f>
        <v/>
      </c>
      <c r="VCH73" s="70" t="str">
        <f t="shared" ref="VCH73" si="15841">IF(SUM(VCH60, VCH72) &gt; 0, SUM(VCH60, VCH72), "")</f>
        <v/>
      </c>
      <c r="VCI73" s="70" t="str">
        <f t="shared" ref="VCI73" si="15842">IF(SUM(VCI60, VCI72) &gt; 0, SUM(VCI60, VCI72), "")</f>
        <v/>
      </c>
      <c r="VCJ73" s="70" t="str">
        <f t="shared" ref="VCJ73" si="15843">IF(SUM(VCJ60, VCJ72) &gt; 0, SUM(VCJ60, VCJ72), "")</f>
        <v/>
      </c>
      <c r="VCK73" s="70" t="str">
        <f t="shared" ref="VCK73" si="15844">IF(SUM(VCK60, VCK72) &gt; 0, SUM(VCK60, VCK72), "")</f>
        <v/>
      </c>
      <c r="VCL73" s="70" t="str">
        <f t="shared" ref="VCL73" si="15845">IF(SUM(VCL60, VCL72) &gt; 0, SUM(VCL60, VCL72), "")</f>
        <v/>
      </c>
      <c r="VCM73" s="71" t="str">
        <f t="shared" ref="VCM73" si="15846">IF(SUM(VCM60, VCM72) &gt; 0, SUM(VCM60, VCM72), "")</f>
        <v/>
      </c>
      <c r="VCN73" s="75" t="str">
        <f t="shared" ref="VCN73" si="15847">IF(SUM(VCN60, VCN72) &gt; 0, SUM(VCN60, VCN72), "")</f>
        <v/>
      </c>
      <c r="VCO73" s="70" t="str">
        <f t="shared" ref="VCO73" si="15848">IF(SUM(VCO60, VCO72) &gt; 0, SUM(VCO60, VCO72), "")</f>
        <v/>
      </c>
      <c r="VCP73" s="70" t="str">
        <f t="shared" ref="VCP73" si="15849">IF(SUM(VCP60, VCP72) &gt; 0, SUM(VCP60, VCP72), "")</f>
        <v/>
      </c>
      <c r="VCQ73" s="70" t="str">
        <f t="shared" ref="VCQ73" si="15850">IF(SUM(VCQ60, VCQ72) &gt; 0, SUM(VCQ60, VCQ72), "")</f>
        <v/>
      </c>
      <c r="VCR73" s="70" t="str">
        <f t="shared" ref="VCR73" si="15851">IF(SUM(VCR60, VCR72) &gt; 0, SUM(VCR60, VCR72), "")</f>
        <v/>
      </c>
      <c r="VCS73" s="70" t="str">
        <f t="shared" ref="VCS73" si="15852">IF(SUM(VCS60, VCS72) &gt; 0, SUM(VCS60, VCS72), "")</f>
        <v/>
      </c>
      <c r="VCT73" s="71" t="str">
        <f t="shared" ref="VCT73" si="15853">IF(SUM(VCT60, VCT72) &gt; 0, SUM(VCT60, VCT72), "")</f>
        <v/>
      </c>
      <c r="VCU73" s="75" t="str">
        <f t="shared" ref="VCU73" si="15854">IF(SUM(VCU60, VCU72) &gt; 0, SUM(VCU60, VCU72), "")</f>
        <v/>
      </c>
      <c r="VCV73" s="70" t="str">
        <f t="shared" ref="VCV73" si="15855">IF(SUM(VCV60, VCV72) &gt; 0, SUM(VCV60, VCV72), "")</f>
        <v/>
      </c>
      <c r="VCW73" s="70" t="str">
        <f t="shared" ref="VCW73" si="15856">IF(SUM(VCW60, VCW72) &gt; 0, SUM(VCW60, VCW72), "")</f>
        <v/>
      </c>
      <c r="VCX73" s="70" t="str">
        <f t="shared" ref="VCX73" si="15857">IF(SUM(VCX60, VCX72) &gt; 0, SUM(VCX60, VCX72), "")</f>
        <v/>
      </c>
      <c r="VCY73" s="70" t="str">
        <f t="shared" ref="VCY73" si="15858">IF(SUM(VCY60, VCY72) &gt; 0, SUM(VCY60, VCY72), "")</f>
        <v/>
      </c>
      <c r="VCZ73" s="70" t="str">
        <f t="shared" ref="VCZ73" si="15859">IF(SUM(VCZ60, VCZ72) &gt; 0, SUM(VCZ60, VCZ72), "")</f>
        <v/>
      </c>
      <c r="VDA73" s="71" t="str">
        <f t="shared" ref="VDA73" si="15860">IF(SUM(VDA60, VDA72) &gt; 0, SUM(VDA60, VDA72), "")</f>
        <v/>
      </c>
      <c r="VDB73" s="75" t="str">
        <f t="shared" ref="VDB73" si="15861">IF(SUM(VDB60, VDB72) &gt; 0, SUM(VDB60, VDB72), "")</f>
        <v/>
      </c>
      <c r="VDC73" s="70" t="str">
        <f t="shared" ref="VDC73" si="15862">IF(SUM(VDC60, VDC72) &gt; 0, SUM(VDC60, VDC72), "")</f>
        <v/>
      </c>
      <c r="VDD73" s="70" t="str">
        <f t="shared" ref="VDD73" si="15863">IF(SUM(VDD60, VDD72) &gt; 0, SUM(VDD60, VDD72), "")</f>
        <v/>
      </c>
      <c r="VDE73" s="70" t="str">
        <f t="shared" ref="VDE73" si="15864">IF(SUM(VDE60, VDE72) &gt; 0, SUM(VDE60, VDE72), "")</f>
        <v/>
      </c>
      <c r="VDF73" s="70" t="str">
        <f t="shared" ref="VDF73" si="15865">IF(SUM(VDF60, VDF72) &gt; 0, SUM(VDF60, VDF72), "")</f>
        <v/>
      </c>
      <c r="VDG73" s="70" t="str">
        <f t="shared" ref="VDG73" si="15866">IF(SUM(VDG60, VDG72) &gt; 0, SUM(VDG60, VDG72), "")</f>
        <v/>
      </c>
      <c r="VDH73" s="71" t="str">
        <f t="shared" ref="VDH73" si="15867">IF(SUM(VDH60, VDH72) &gt; 0, SUM(VDH60, VDH72), "")</f>
        <v/>
      </c>
      <c r="VDI73" s="75" t="str">
        <f t="shared" ref="VDI73" si="15868">IF(SUM(VDI60, VDI72) &gt; 0, SUM(VDI60, VDI72), "")</f>
        <v/>
      </c>
      <c r="VDJ73" s="70" t="str">
        <f t="shared" ref="VDJ73" si="15869">IF(SUM(VDJ60, VDJ72) &gt; 0, SUM(VDJ60, VDJ72), "")</f>
        <v/>
      </c>
      <c r="VDK73" s="70" t="str">
        <f t="shared" ref="VDK73" si="15870">IF(SUM(VDK60, VDK72) &gt; 0, SUM(VDK60, VDK72), "")</f>
        <v/>
      </c>
      <c r="VDL73" s="70" t="str">
        <f t="shared" ref="VDL73" si="15871">IF(SUM(VDL60, VDL72) &gt; 0, SUM(VDL60, VDL72), "")</f>
        <v/>
      </c>
      <c r="VDM73" s="70" t="str">
        <f t="shared" ref="VDM73" si="15872">IF(SUM(VDM60, VDM72) &gt; 0, SUM(VDM60, VDM72), "")</f>
        <v/>
      </c>
      <c r="VDN73" s="70" t="str">
        <f t="shared" ref="VDN73" si="15873">IF(SUM(VDN60, VDN72) &gt; 0, SUM(VDN60, VDN72), "")</f>
        <v/>
      </c>
      <c r="VDO73" s="71" t="str">
        <f t="shared" ref="VDO73" si="15874">IF(SUM(VDO60, VDO72) &gt; 0, SUM(VDO60, VDO72), "")</f>
        <v/>
      </c>
      <c r="VDP73" s="75" t="str">
        <f t="shared" ref="VDP73" si="15875">IF(SUM(VDP60, VDP72) &gt; 0, SUM(VDP60, VDP72), "")</f>
        <v/>
      </c>
      <c r="VDQ73" s="70" t="str">
        <f t="shared" ref="VDQ73" si="15876">IF(SUM(VDQ60, VDQ72) &gt; 0, SUM(VDQ60, VDQ72), "")</f>
        <v/>
      </c>
      <c r="VDR73" s="70" t="str">
        <f t="shared" ref="VDR73" si="15877">IF(SUM(VDR60, VDR72) &gt; 0, SUM(VDR60, VDR72), "")</f>
        <v/>
      </c>
      <c r="VDS73" s="70" t="str">
        <f t="shared" ref="VDS73" si="15878">IF(SUM(VDS60, VDS72) &gt; 0, SUM(VDS60, VDS72), "")</f>
        <v/>
      </c>
      <c r="VDT73" s="70" t="str">
        <f t="shared" ref="VDT73" si="15879">IF(SUM(VDT60, VDT72) &gt; 0, SUM(VDT60, VDT72), "")</f>
        <v/>
      </c>
      <c r="VDU73" s="70" t="str">
        <f t="shared" ref="VDU73" si="15880">IF(SUM(VDU60, VDU72) &gt; 0, SUM(VDU60, VDU72), "")</f>
        <v/>
      </c>
      <c r="VDV73" s="71" t="str">
        <f t="shared" ref="VDV73" si="15881">IF(SUM(VDV60, VDV72) &gt; 0, SUM(VDV60, VDV72), "")</f>
        <v/>
      </c>
      <c r="VDW73" s="75" t="str">
        <f t="shared" ref="VDW73" si="15882">IF(SUM(VDW60, VDW72) &gt; 0, SUM(VDW60, VDW72), "")</f>
        <v/>
      </c>
      <c r="VDX73" s="70" t="str">
        <f t="shared" ref="VDX73" si="15883">IF(SUM(VDX60, VDX72) &gt; 0, SUM(VDX60, VDX72), "")</f>
        <v/>
      </c>
      <c r="VDY73" s="70" t="str">
        <f t="shared" ref="VDY73" si="15884">IF(SUM(VDY60, VDY72) &gt; 0, SUM(VDY60, VDY72), "")</f>
        <v/>
      </c>
      <c r="VDZ73" s="70" t="str">
        <f t="shared" ref="VDZ73" si="15885">IF(SUM(VDZ60, VDZ72) &gt; 0, SUM(VDZ60, VDZ72), "")</f>
        <v/>
      </c>
      <c r="VEA73" s="70" t="str">
        <f t="shared" ref="VEA73" si="15886">IF(SUM(VEA60, VEA72) &gt; 0, SUM(VEA60, VEA72), "")</f>
        <v/>
      </c>
      <c r="VEB73" s="70" t="str">
        <f t="shared" ref="VEB73" si="15887">IF(SUM(VEB60, VEB72) &gt; 0, SUM(VEB60, VEB72), "")</f>
        <v/>
      </c>
      <c r="VEC73" s="71" t="str">
        <f t="shared" ref="VEC73" si="15888">IF(SUM(VEC60, VEC72) &gt; 0, SUM(VEC60, VEC72), "")</f>
        <v/>
      </c>
      <c r="VED73" s="75" t="str">
        <f t="shared" ref="VED73" si="15889">IF(SUM(VED60, VED72) &gt; 0, SUM(VED60, VED72), "")</f>
        <v/>
      </c>
      <c r="VEE73" s="70" t="str">
        <f t="shared" ref="VEE73" si="15890">IF(SUM(VEE60, VEE72) &gt; 0, SUM(VEE60, VEE72), "")</f>
        <v/>
      </c>
      <c r="VEF73" s="70" t="str">
        <f t="shared" ref="VEF73" si="15891">IF(SUM(VEF60, VEF72) &gt; 0, SUM(VEF60, VEF72), "")</f>
        <v/>
      </c>
      <c r="VEG73" s="70" t="str">
        <f t="shared" ref="VEG73" si="15892">IF(SUM(VEG60, VEG72) &gt; 0, SUM(VEG60, VEG72), "")</f>
        <v/>
      </c>
      <c r="VEH73" s="70" t="str">
        <f t="shared" ref="VEH73" si="15893">IF(SUM(VEH60, VEH72) &gt; 0, SUM(VEH60, VEH72), "")</f>
        <v/>
      </c>
      <c r="VEI73" s="70" t="str">
        <f t="shared" ref="VEI73" si="15894">IF(SUM(VEI60, VEI72) &gt; 0, SUM(VEI60, VEI72), "")</f>
        <v/>
      </c>
      <c r="VEJ73" s="71" t="str">
        <f t="shared" ref="VEJ73" si="15895">IF(SUM(VEJ60, VEJ72) &gt; 0, SUM(VEJ60, VEJ72), "")</f>
        <v/>
      </c>
      <c r="VEK73" s="75" t="str">
        <f t="shared" ref="VEK73" si="15896">IF(SUM(VEK60, VEK72) &gt; 0, SUM(VEK60, VEK72), "")</f>
        <v/>
      </c>
      <c r="VEL73" s="70" t="str">
        <f t="shared" ref="VEL73" si="15897">IF(SUM(VEL60, VEL72) &gt; 0, SUM(VEL60, VEL72), "")</f>
        <v/>
      </c>
      <c r="VEM73" s="70" t="str">
        <f t="shared" ref="VEM73" si="15898">IF(SUM(VEM60, VEM72) &gt; 0, SUM(VEM60, VEM72), "")</f>
        <v/>
      </c>
      <c r="VEN73" s="70" t="str">
        <f t="shared" ref="VEN73" si="15899">IF(SUM(VEN60, VEN72) &gt; 0, SUM(VEN60, VEN72), "")</f>
        <v/>
      </c>
      <c r="VEO73" s="70" t="str">
        <f t="shared" ref="VEO73" si="15900">IF(SUM(VEO60, VEO72) &gt; 0, SUM(VEO60, VEO72), "")</f>
        <v/>
      </c>
      <c r="VEP73" s="70" t="str">
        <f t="shared" ref="VEP73" si="15901">IF(SUM(VEP60, VEP72) &gt; 0, SUM(VEP60, VEP72), "")</f>
        <v/>
      </c>
      <c r="VEQ73" s="71" t="str">
        <f t="shared" ref="VEQ73" si="15902">IF(SUM(VEQ60, VEQ72) &gt; 0, SUM(VEQ60, VEQ72), "")</f>
        <v/>
      </c>
      <c r="VER73" s="75" t="str">
        <f t="shared" ref="VER73" si="15903">IF(SUM(VER60, VER72) &gt; 0, SUM(VER60, VER72), "")</f>
        <v/>
      </c>
      <c r="VES73" s="70" t="str">
        <f t="shared" ref="VES73" si="15904">IF(SUM(VES60, VES72) &gt; 0, SUM(VES60, VES72), "")</f>
        <v/>
      </c>
      <c r="VET73" s="70" t="str">
        <f t="shared" ref="VET73" si="15905">IF(SUM(VET60, VET72) &gt; 0, SUM(VET60, VET72), "")</f>
        <v/>
      </c>
      <c r="VEU73" s="70" t="str">
        <f t="shared" ref="VEU73" si="15906">IF(SUM(VEU60, VEU72) &gt; 0, SUM(VEU60, VEU72), "")</f>
        <v/>
      </c>
      <c r="VEV73" s="70" t="str">
        <f t="shared" ref="VEV73" si="15907">IF(SUM(VEV60, VEV72) &gt; 0, SUM(VEV60, VEV72), "")</f>
        <v/>
      </c>
      <c r="VEW73" s="70" t="str">
        <f t="shared" ref="VEW73" si="15908">IF(SUM(VEW60, VEW72) &gt; 0, SUM(VEW60, VEW72), "")</f>
        <v/>
      </c>
      <c r="VEX73" s="71" t="str">
        <f t="shared" ref="VEX73" si="15909">IF(SUM(VEX60, VEX72) &gt; 0, SUM(VEX60, VEX72), "")</f>
        <v/>
      </c>
      <c r="VEY73" s="75" t="str">
        <f t="shared" ref="VEY73" si="15910">IF(SUM(VEY60, VEY72) &gt; 0, SUM(VEY60, VEY72), "")</f>
        <v/>
      </c>
      <c r="VEZ73" s="70" t="str">
        <f t="shared" ref="VEZ73" si="15911">IF(SUM(VEZ60, VEZ72) &gt; 0, SUM(VEZ60, VEZ72), "")</f>
        <v/>
      </c>
      <c r="VFA73" s="70" t="str">
        <f t="shared" ref="VFA73" si="15912">IF(SUM(VFA60, VFA72) &gt; 0, SUM(VFA60, VFA72), "")</f>
        <v/>
      </c>
      <c r="VFB73" s="70" t="str">
        <f t="shared" ref="VFB73" si="15913">IF(SUM(VFB60, VFB72) &gt; 0, SUM(VFB60, VFB72), "")</f>
        <v/>
      </c>
      <c r="VFC73" s="70" t="str">
        <f t="shared" ref="VFC73" si="15914">IF(SUM(VFC60, VFC72) &gt; 0, SUM(VFC60, VFC72), "")</f>
        <v/>
      </c>
      <c r="VFD73" s="70" t="str">
        <f t="shared" ref="VFD73" si="15915">IF(SUM(VFD60, VFD72) &gt; 0, SUM(VFD60, VFD72), "")</f>
        <v/>
      </c>
      <c r="VFE73" s="71" t="str">
        <f t="shared" ref="VFE73" si="15916">IF(SUM(VFE60, VFE72) &gt; 0, SUM(VFE60, VFE72), "")</f>
        <v/>
      </c>
      <c r="VFF73" s="75" t="str">
        <f t="shared" ref="VFF73" si="15917">IF(SUM(VFF60, VFF72) &gt; 0, SUM(VFF60, VFF72), "")</f>
        <v/>
      </c>
      <c r="VFG73" s="70" t="str">
        <f t="shared" ref="VFG73" si="15918">IF(SUM(VFG60, VFG72) &gt; 0, SUM(VFG60, VFG72), "")</f>
        <v/>
      </c>
      <c r="VFH73" s="70" t="str">
        <f t="shared" ref="VFH73" si="15919">IF(SUM(VFH60, VFH72) &gt; 0, SUM(VFH60, VFH72), "")</f>
        <v/>
      </c>
      <c r="VFI73" s="70" t="str">
        <f t="shared" ref="VFI73" si="15920">IF(SUM(VFI60, VFI72) &gt; 0, SUM(VFI60, VFI72), "")</f>
        <v/>
      </c>
      <c r="VFJ73" s="70" t="str">
        <f t="shared" ref="VFJ73" si="15921">IF(SUM(VFJ60, VFJ72) &gt; 0, SUM(VFJ60, VFJ72), "")</f>
        <v/>
      </c>
      <c r="VFK73" s="70" t="str">
        <f t="shared" ref="VFK73" si="15922">IF(SUM(VFK60, VFK72) &gt; 0, SUM(VFK60, VFK72), "")</f>
        <v/>
      </c>
      <c r="VFL73" s="71" t="str">
        <f t="shared" ref="VFL73" si="15923">IF(SUM(VFL60, VFL72) &gt; 0, SUM(VFL60, VFL72), "")</f>
        <v/>
      </c>
      <c r="VFM73" s="75" t="str">
        <f t="shared" ref="VFM73" si="15924">IF(SUM(VFM60, VFM72) &gt; 0, SUM(VFM60, VFM72), "")</f>
        <v/>
      </c>
      <c r="VFN73" s="70" t="str">
        <f t="shared" ref="VFN73" si="15925">IF(SUM(VFN60, VFN72) &gt; 0, SUM(VFN60, VFN72), "")</f>
        <v/>
      </c>
      <c r="VFO73" s="70" t="str">
        <f t="shared" ref="VFO73" si="15926">IF(SUM(VFO60, VFO72) &gt; 0, SUM(VFO60, VFO72), "")</f>
        <v/>
      </c>
      <c r="VFP73" s="70" t="str">
        <f t="shared" ref="VFP73" si="15927">IF(SUM(VFP60, VFP72) &gt; 0, SUM(VFP60, VFP72), "")</f>
        <v/>
      </c>
      <c r="VFQ73" s="70" t="str">
        <f t="shared" ref="VFQ73" si="15928">IF(SUM(VFQ60, VFQ72) &gt; 0, SUM(VFQ60, VFQ72), "")</f>
        <v/>
      </c>
      <c r="VFR73" s="70" t="str">
        <f t="shared" ref="VFR73" si="15929">IF(SUM(VFR60, VFR72) &gt; 0, SUM(VFR60, VFR72), "")</f>
        <v/>
      </c>
      <c r="VFS73" s="71" t="str">
        <f t="shared" ref="VFS73" si="15930">IF(SUM(VFS60, VFS72) &gt; 0, SUM(VFS60, VFS72), "")</f>
        <v/>
      </c>
      <c r="VFT73" s="75" t="str">
        <f t="shared" ref="VFT73" si="15931">IF(SUM(VFT60, VFT72) &gt; 0, SUM(VFT60, VFT72), "")</f>
        <v/>
      </c>
      <c r="VFU73" s="70" t="str">
        <f t="shared" ref="VFU73" si="15932">IF(SUM(VFU60, VFU72) &gt; 0, SUM(VFU60, VFU72), "")</f>
        <v/>
      </c>
      <c r="VFV73" s="70" t="str">
        <f t="shared" ref="VFV73" si="15933">IF(SUM(VFV60, VFV72) &gt; 0, SUM(VFV60, VFV72), "")</f>
        <v/>
      </c>
      <c r="VFW73" s="70" t="str">
        <f t="shared" ref="VFW73" si="15934">IF(SUM(VFW60, VFW72) &gt; 0, SUM(VFW60, VFW72), "")</f>
        <v/>
      </c>
      <c r="VFX73" s="70" t="str">
        <f t="shared" ref="VFX73" si="15935">IF(SUM(VFX60, VFX72) &gt; 0, SUM(VFX60, VFX72), "")</f>
        <v/>
      </c>
      <c r="VFY73" s="70" t="str">
        <f t="shared" ref="VFY73" si="15936">IF(SUM(VFY60, VFY72) &gt; 0, SUM(VFY60, VFY72), "")</f>
        <v/>
      </c>
      <c r="VFZ73" s="71" t="str">
        <f t="shared" ref="VFZ73" si="15937">IF(SUM(VFZ60, VFZ72) &gt; 0, SUM(VFZ60, VFZ72), "")</f>
        <v/>
      </c>
      <c r="VGA73" s="75" t="str">
        <f t="shared" ref="VGA73" si="15938">IF(SUM(VGA60, VGA72) &gt; 0, SUM(VGA60, VGA72), "")</f>
        <v/>
      </c>
      <c r="VGB73" s="70" t="str">
        <f t="shared" ref="VGB73" si="15939">IF(SUM(VGB60, VGB72) &gt; 0, SUM(VGB60, VGB72), "")</f>
        <v/>
      </c>
      <c r="VGC73" s="70" t="str">
        <f t="shared" ref="VGC73" si="15940">IF(SUM(VGC60, VGC72) &gt; 0, SUM(VGC60, VGC72), "")</f>
        <v/>
      </c>
      <c r="VGD73" s="70" t="str">
        <f t="shared" ref="VGD73" si="15941">IF(SUM(VGD60, VGD72) &gt; 0, SUM(VGD60, VGD72), "")</f>
        <v/>
      </c>
      <c r="VGE73" s="70" t="str">
        <f t="shared" ref="VGE73" si="15942">IF(SUM(VGE60, VGE72) &gt; 0, SUM(VGE60, VGE72), "")</f>
        <v/>
      </c>
      <c r="VGF73" s="70" t="str">
        <f t="shared" ref="VGF73" si="15943">IF(SUM(VGF60, VGF72) &gt; 0, SUM(VGF60, VGF72), "")</f>
        <v/>
      </c>
      <c r="VGG73" s="71" t="str">
        <f t="shared" ref="VGG73" si="15944">IF(SUM(VGG60, VGG72) &gt; 0, SUM(VGG60, VGG72), "")</f>
        <v/>
      </c>
      <c r="VGH73" s="75" t="str">
        <f t="shared" ref="VGH73" si="15945">IF(SUM(VGH60, VGH72) &gt; 0, SUM(VGH60, VGH72), "")</f>
        <v/>
      </c>
      <c r="VGI73" s="70" t="str">
        <f t="shared" ref="VGI73" si="15946">IF(SUM(VGI60, VGI72) &gt; 0, SUM(VGI60, VGI72), "")</f>
        <v/>
      </c>
      <c r="VGJ73" s="70" t="str">
        <f t="shared" ref="VGJ73" si="15947">IF(SUM(VGJ60, VGJ72) &gt; 0, SUM(VGJ60, VGJ72), "")</f>
        <v/>
      </c>
      <c r="VGK73" s="70" t="str">
        <f t="shared" ref="VGK73" si="15948">IF(SUM(VGK60, VGK72) &gt; 0, SUM(VGK60, VGK72), "")</f>
        <v/>
      </c>
      <c r="VGL73" s="70" t="str">
        <f t="shared" ref="VGL73" si="15949">IF(SUM(VGL60, VGL72) &gt; 0, SUM(VGL60, VGL72), "")</f>
        <v/>
      </c>
      <c r="VGM73" s="70" t="str">
        <f t="shared" ref="VGM73" si="15950">IF(SUM(VGM60, VGM72) &gt; 0, SUM(VGM60, VGM72), "")</f>
        <v/>
      </c>
      <c r="VGN73" s="71" t="str">
        <f t="shared" ref="VGN73" si="15951">IF(SUM(VGN60, VGN72) &gt; 0, SUM(VGN60, VGN72), "")</f>
        <v/>
      </c>
      <c r="VGO73" s="75" t="str">
        <f t="shared" ref="VGO73" si="15952">IF(SUM(VGO60, VGO72) &gt; 0, SUM(VGO60, VGO72), "")</f>
        <v/>
      </c>
      <c r="VGP73" s="70" t="str">
        <f t="shared" ref="VGP73" si="15953">IF(SUM(VGP60, VGP72) &gt; 0, SUM(VGP60, VGP72), "")</f>
        <v/>
      </c>
      <c r="VGQ73" s="70" t="str">
        <f t="shared" ref="VGQ73" si="15954">IF(SUM(VGQ60, VGQ72) &gt; 0, SUM(VGQ60, VGQ72), "")</f>
        <v/>
      </c>
      <c r="VGR73" s="70" t="str">
        <f t="shared" ref="VGR73" si="15955">IF(SUM(VGR60, VGR72) &gt; 0, SUM(VGR60, VGR72), "")</f>
        <v/>
      </c>
      <c r="VGS73" s="70" t="str">
        <f t="shared" ref="VGS73" si="15956">IF(SUM(VGS60, VGS72) &gt; 0, SUM(VGS60, VGS72), "")</f>
        <v/>
      </c>
      <c r="VGT73" s="70" t="str">
        <f t="shared" ref="VGT73" si="15957">IF(SUM(VGT60, VGT72) &gt; 0, SUM(VGT60, VGT72), "")</f>
        <v/>
      </c>
      <c r="VGU73" s="71" t="str">
        <f t="shared" ref="VGU73" si="15958">IF(SUM(VGU60, VGU72) &gt; 0, SUM(VGU60, VGU72), "")</f>
        <v/>
      </c>
      <c r="VGV73" s="75" t="str">
        <f t="shared" ref="VGV73" si="15959">IF(SUM(VGV60, VGV72) &gt; 0, SUM(VGV60, VGV72), "")</f>
        <v/>
      </c>
      <c r="VGW73" s="70" t="str">
        <f t="shared" ref="VGW73" si="15960">IF(SUM(VGW60, VGW72) &gt; 0, SUM(VGW60, VGW72), "")</f>
        <v/>
      </c>
      <c r="VGX73" s="70" t="str">
        <f t="shared" ref="VGX73" si="15961">IF(SUM(VGX60, VGX72) &gt; 0, SUM(VGX60, VGX72), "")</f>
        <v/>
      </c>
      <c r="VGY73" s="70" t="str">
        <f t="shared" ref="VGY73" si="15962">IF(SUM(VGY60, VGY72) &gt; 0, SUM(VGY60, VGY72), "")</f>
        <v/>
      </c>
      <c r="VGZ73" s="70" t="str">
        <f t="shared" ref="VGZ73" si="15963">IF(SUM(VGZ60, VGZ72) &gt; 0, SUM(VGZ60, VGZ72), "")</f>
        <v/>
      </c>
      <c r="VHA73" s="70" t="str">
        <f t="shared" ref="VHA73" si="15964">IF(SUM(VHA60, VHA72) &gt; 0, SUM(VHA60, VHA72), "")</f>
        <v/>
      </c>
      <c r="VHB73" s="71" t="str">
        <f t="shared" ref="VHB73" si="15965">IF(SUM(VHB60, VHB72) &gt; 0, SUM(VHB60, VHB72), "")</f>
        <v/>
      </c>
      <c r="VHC73" s="75" t="str">
        <f t="shared" ref="VHC73" si="15966">IF(SUM(VHC60, VHC72) &gt; 0, SUM(VHC60, VHC72), "")</f>
        <v/>
      </c>
      <c r="VHD73" s="70" t="str">
        <f t="shared" ref="VHD73" si="15967">IF(SUM(VHD60, VHD72) &gt; 0, SUM(VHD60, VHD72), "")</f>
        <v/>
      </c>
      <c r="VHE73" s="70" t="str">
        <f t="shared" ref="VHE73" si="15968">IF(SUM(VHE60, VHE72) &gt; 0, SUM(VHE60, VHE72), "")</f>
        <v/>
      </c>
      <c r="VHF73" s="70" t="str">
        <f t="shared" ref="VHF73" si="15969">IF(SUM(VHF60, VHF72) &gt; 0, SUM(VHF60, VHF72), "")</f>
        <v/>
      </c>
      <c r="VHG73" s="70" t="str">
        <f t="shared" ref="VHG73" si="15970">IF(SUM(VHG60, VHG72) &gt; 0, SUM(VHG60, VHG72), "")</f>
        <v/>
      </c>
      <c r="VHH73" s="70" t="str">
        <f t="shared" ref="VHH73" si="15971">IF(SUM(VHH60, VHH72) &gt; 0, SUM(VHH60, VHH72), "")</f>
        <v/>
      </c>
      <c r="VHI73" s="71" t="str">
        <f t="shared" ref="VHI73" si="15972">IF(SUM(VHI60, VHI72) &gt; 0, SUM(VHI60, VHI72), "")</f>
        <v/>
      </c>
      <c r="VHJ73" s="75" t="str">
        <f t="shared" ref="VHJ73" si="15973">IF(SUM(VHJ60, VHJ72) &gt; 0, SUM(VHJ60, VHJ72), "")</f>
        <v/>
      </c>
      <c r="VHK73" s="70" t="str">
        <f t="shared" ref="VHK73" si="15974">IF(SUM(VHK60, VHK72) &gt; 0, SUM(VHK60, VHK72), "")</f>
        <v/>
      </c>
      <c r="VHL73" s="70" t="str">
        <f t="shared" ref="VHL73" si="15975">IF(SUM(VHL60, VHL72) &gt; 0, SUM(VHL60, VHL72), "")</f>
        <v/>
      </c>
      <c r="VHM73" s="70" t="str">
        <f t="shared" ref="VHM73" si="15976">IF(SUM(VHM60, VHM72) &gt; 0, SUM(VHM60, VHM72), "")</f>
        <v/>
      </c>
      <c r="VHN73" s="70" t="str">
        <f t="shared" ref="VHN73" si="15977">IF(SUM(VHN60, VHN72) &gt; 0, SUM(VHN60, VHN72), "")</f>
        <v/>
      </c>
      <c r="VHO73" s="70" t="str">
        <f t="shared" ref="VHO73" si="15978">IF(SUM(VHO60, VHO72) &gt; 0, SUM(VHO60, VHO72), "")</f>
        <v/>
      </c>
      <c r="VHP73" s="71" t="str">
        <f t="shared" ref="VHP73" si="15979">IF(SUM(VHP60, VHP72) &gt; 0, SUM(VHP60, VHP72), "")</f>
        <v/>
      </c>
      <c r="VHQ73" s="75" t="str">
        <f t="shared" ref="VHQ73" si="15980">IF(SUM(VHQ60, VHQ72) &gt; 0, SUM(VHQ60, VHQ72), "")</f>
        <v/>
      </c>
      <c r="VHR73" s="70" t="str">
        <f t="shared" ref="VHR73" si="15981">IF(SUM(VHR60, VHR72) &gt; 0, SUM(VHR60, VHR72), "")</f>
        <v/>
      </c>
      <c r="VHS73" s="70" t="str">
        <f t="shared" ref="VHS73" si="15982">IF(SUM(VHS60, VHS72) &gt; 0, SUM(VHS60, VHS72), "")</f>
        <v/>
      </c>
      <c r="VHT73" s="70" t="str">
        <f t="shared" ref="VHT73" si="15983">IF(SUM(VHT60, VHT72) &gt; 0, SUM(VHT60, VHT72), "")</f>
        <v/>
      </c>
      <c r="VHU73" s="70" t="str">
        <f t="shared" ref="VHU73" si="15984">IF(SUM(VHU60, VHU72) &gt; 0, SUM(VHU60, VHU72), "")</f>
        <v/>
      </c>
      <c r="VHV73" s="70" t="str">
        <f t="shared" ref="VHV73" si="15985">IF(SUM(VHV60, VHV72) &gt; 0, SUM(VHV60, VHV72), "")</f>
        <v/>
      </c>
      <c r="VHW73" s="71" t="str">
        <f t="shared" ref="VHW73" si="15986">IF(SUM(VHW60, VHW72) &gt; 0, SUM(VHW60, VHW72), "")</f>
        <v/>
      </c>
      <c r="VHX73" s="75" t="str">
        <f t="shared" ref="VHX73" si="15987">IF(SUM(VHX60, VHX72) &gt; 0, SUM(VHX60, VHX72), "")</f>
        <v/>
      </c>
      <c r="VHY73" s="70" t="str">
        <f t="shared" ref="VHY73" si="15988">IF(SUM(VHY60, VHY72) &gt; 0, SUM(VHY60, VHY72), "")</f>
        <v/>
      </c>
      <c r="VHZ73" s="70" t="str">
        <f t="shared" ref="VHZ73" si="15989">IF(SUM(VHZ60, VHZ72) &gt; 0, SUM(VHZ60, VHZ72), "")</f>
        <v/>
      </c>
      <c r="VIA73" s="70" t="str">
        <f t="shared" ref="VIA73" si="15990">IF(SUM(VIA60, VIA72) &gt; 0, SUM(VIA60, VIA72), "")</f>
        <v/>
      </c>
      <c r="VIB73" s="70" t="str">
        <f t="shared" ref="VIB73" si="15991">IF(SUM(VIB60, VIB72) &gt; 0, SUM(VIB60, VIB72), "")</f>
        <v/>
      </c>
      <c r="VIC73" s="70" t="str">
        <f t="shared" ref="VIC73" si="15992">IF(SUM(VIC60, VIC72) &gt; 0, SUM(VIC60, VIC72), "")</f>
        <v/>
      </c>
      <c r="VID73" s="71" t="str">
        <f t="shared" ref="VID73" si="15993">IF(SUM(VID60, VID72) &gt; 0, SUM(VID60, VID72), "")</f>
        <v/>
      </c>
      <c r="VIE73" s="75" t="str">
        <f t="shared" ref="VIE73" si="15994">IF(SUM(VIE60, VIE72) &gt; 0, SUM(VIE60, VIE72), "")</f>
        <v/>
      </c>
      <c r="VIF73" s="70" t="str">
        <f t="shared" ref="VIF73" si="15995">IF(SUM(VIF60, VIF72) &gt; 0, SUM(VIF60, VIF72), "")</f>
        <v/>
      </c>
      <c r="VIG73" s="70" t="str">
        <f t="shared" ref="VIG73" si="15996">IF(SUM(VIG60, VIG72) &gt; 0, SUM(VIG60, VIG72), "")</f>
        <v/>
      </c>
      <c r="VIH73" s="70" t="str">
        <f t="shared" ref="VIH73" si="15997">IF(SUM(VIH60, VIH72) &gt; 0, SUM(VIH60, VIH72), "")</f>
        <v/>
      </c>
      <c r="VII73" s="70" t="str">
        <f t="shared" ref="VII73" si="15998">IF(SUM(VII60, VII72) &gt; 0, SUM(VII60, VII72), "")</f>
        <v/>
      </c>
      <c r="VIJ73" s="70" t="str">
        <f t="shared" ref="VIJ73" si="15999">IF(SUM(VIJ60, VIJ72) &gt; 0, SUM(VIJ60, VIJ72), "")</f>
        <v/>
      </c>
      <c r="VIK73" s="71" t="str">
        <f t="shared" ref="VIK73" si="16000">IF(SUM(VIK60, VIK72) &gt; 0, SUM(VIK60, VIK72), "")</f>
        <v/>
      </c>
      <c r="VIL73" s="75" t="str">
        <f t="shared" ref="VIL73" si="16001">IF(SUM(VIL60, VIL72) &gt; 0, SUM(VIL60, VIL72), "")</f>
        <v/>
      </c>
      <c r="VIM73" s="70" t="str">
        <f t="shared" ref="VIM73" si="16002">IF(SUM(VIM60, VIM72) &gt; 0, SUM(VIM60, VIM72), "")</f>
        <v/>
      </c>
      <c r="VIN73" s="70" t="str">
        <f t="shared" ref="VIN73" si="16003">IF(SUM(VIN60, VIN72) &gt; 0, SUM(VIN60, VIN72), "")</f>
        <v/>
      </c>
      <c r="VIO73" s="70" t="str">
        <f t="shared" ref="VIO73" si="16004">IF(SUM(VIO60, VIO72) &gt; 0, SUM(VIO60, VIO72), "")</f>
        <v/>
      </c>
      <c r="VIP73" s="70" t="str">
        <f t="shared" ref="VIP73" si="16005">IF(SUM(VIP60, VIP72) &gt; 0, SUM(VIP60, VIP72), "")</f>
        <v/>
      </c>
      <c r="VIQ73" s="70" t="str">
        <f t="shared" ref="VIQ73" si="16006">IF(SUM(VIQ60, VIQ72) &gt; 0, SUM(VIQ60, VIQ72), "")</f>
        <v/>
      </c>
      <c r="VIR73" s="71" t="str">
        <f t="shared" ref="VIR73" si="16007">IF(SUM(VIR60, VIR72) &gt; 0, SUM(VIR60, VIR72), "")</f>
        <v/>
      </c>
      <c r="VIS73" s="75" t="str">
        <f t="shared" ref="VIS73" si="16008">IF(SUM(VIS60, VIS72) &gt; 0, SUM(VIS60, VIS72), "")</f>
        <v/>
      </c>
      <c r="VIT73" s="70" t="str">
        <f t="shared" ref="VIT73" si="16009">IF(SUM(VIT60, VIT72) &gt; 0, SUM(VIT60, VIT72), "")</f>
        <v/>
      </c>
      <c r="VIU73" s="70" t="str">
        <f t="shared" ref="VIU73" si="16010">IF(SUM(VIU60, VIU72) &gt; 0, SUM(VIU60, VIU72), "")</f>
        <v/>
      </c>
      <c r="VIV73" s="70" t="str">
        <f t="shared" ref="VIV73" si="16011">IF(SUM(VIV60, VIV72) &gt; 0, SUM(VIV60, VIV72), "")</f>
        <v/>
      </c>
      <c r="VIW73" s="70" t="str">
        <f t="shared" ref="VIW73" si="16012">IF(SUM(VIW60, VIW72) &gt; 0, SUM(VIW60, VIW72), "")</f>
        <v/>
      </c>
      <c r="VIX73" s="70" t="str">
        <f t="shared" ref="VIX73" si="16013">IF(SUM(VIX60, VIX72) &gt; 0, SUM(VIX60, VIX72), "")</f>
        <v/>
      </c>
      <c r="VIY73" s="71" t="str">
        <f t="shared" ref="VIY73" si="16014">IF(SUM(VIY60, VIY72) &gt; 0, SUM(VIY60, VIY72), "")</f>
        <v/>
      </c>
      <c r="VIZ73" s="75" t="str">
        <f t="shared" ref="VIZ73" si="16015">IF(SUM(VIZ60, VIZ72) &gt; 0, SUM(VIZ60, VIZ72), "")</f>
        <v/>
      </c>
      <c r="VJA73" s="70" t="str">
        <f t="shared" ref="VJA73" si="16016">IF(SUM(VJA60, VJA72) &gt; 0, SUM(VJA60, VJA72), "")</f>
        <v/>
      </c>
      <c r="VJB73" s="70" t="str">
        <f t="shared" ref="VJB73" si="16017">IF(SUM(VJB60, VJB72) &gt; 0, SUM(VJB60, VJB72), "")</f>
        <v/>
      </c>
      <c r="VJC73" s="70" t="str">
        <f t="shared" ref="VJC73" si="16018">IF(SUM(VJC60, VJC72) &gt; 0, SUM(VJC60, VJC72), "")</f>
        <v/>
      </c>
      <c r="VJD73" s="70" t="str">
        <f t="shared" ref="VJD73" si="16019">IF(SUM(VJD60, VJD72) &gt; 0, SUM(VJD60, VJD72), "")</f>
        <v/>
      </c>
      <c r="VJE73" s="70" t="str">
        <f t="shared" ref="VJE73" si="16020">IF(SUM(VJE60, VJE72) &gt; 0, SUM(VJE60, VJE72), "")</f>
        <v/>
      </c>
      <c r="VJF73" s="71" t="str">
        <f t="shared" ref="VJF73" si="16021">IF(SUM(VJF60, VJF72) &gt; 0, SUM(VJF60, VJF72), "")</f>
        <v/>
      </c>
      <c r="VJG73" s="75" t="str">
        <f t="shared" ref="VJG73" si="16022">IF(SUM(VJG60, VJG72) &gt; 0, SUM(VJG60, VJG72), "")</f>
        <v/>
      </c>
      <c r="VJH73" s="70" t="str">
        <f t="shared" ref="VJH73" si="16023">IF(SUM(VJH60, VJH72) &gt; 0, SUM(VJH60, VJH72), "")</f>
        <v/>
      </c>
      <c r="VJI73" s="70" t="str">
        <f t="shared" ref="VJI73" si="16024">IF(SUM(VJI60, VJI72) &gt; 0, SUM(VJI60, VJI72), "")</f>
        <v/>
      </c>
      <c r="VJJ73" s="70" t="str">
        <f t="shared" ref="VJJ73" si="16025">IF(SUM(VJJ60, VJJ72) &gt; 0, SUM(VJJ60, VJJ72), "")</f>
        <v/>
      </c>
      <c r="VJK73" s="70" t="str">
        <f t="shared" ref="VJK73" si="16026">IF(SUM(VJK60, VJK72) &gt; 0, SUM(VJK60, VJK72), "")</f>
        <v/>
      </c>
      <c r="VJL73" s="70" t="str">
        <f t="shared" ref="VJL73" si="16027">IF(SUM(VJL60, VJL72) &gt; 0, SUM(VJL60, VJL72), "")</f>
        <v/>
      </c>
      <c r="VJM73" s="71" t="str">
        <f t="shared" ref="VJM73" si="16028">IF(SUM(VJM60, VJM72) &gt; 0, SUM(VJM60, VJM72), "")</f>
        <v/>
      </c>
      <c r="VJN73" s="75" t="str">
        <f t="shared" ref="VJN73" si="16029">IF(SUM(VJN60, VJN72) &gt; 0, SUM(VJN60, VJN72), "")</f>
        <v/>
      </c>
      <c r="VJO73" s="70" t="str">
        <f t="shared" ref="VJO73" si="16030">IF(SUM(VJO60, VJO72) &gt; 0, SUM(VJO60, VJO72), "")</f>
        <v/>
      </c>
      <c r="VJP73" s="70" t="str">
        <f t="shared" ref="VJP73" si="16031">IF(SUM(VJP60, VJP72) &gt; 0, SUM(VJP60, VJP72), "")</f>
        <v/>
      </c>
      <c r="VJQ73" s="70" t="str">
        <f t="shared" ref="VJQ73" si="16032">IF(SUM(VJQ60, VJQ72) &gt; 0, SUM(VJQ60, VJQ72), "")</f>
        <v/>
      </c>
      <c r="VJR73" s="70" t="str">
        <f t="shared" ref="VJR73" si="16033">IF(SUM(VJR60, VJR72) &gt; 0, SUM(VJR60, VJR72), "")</f>
        <v/>
      </c>
      <c r="VJS73" s="70" t="str">
        <f t="shared" ref="VJS73" si="16034">IF(SUM(VJS60, VJS72) &gt; 0, SUM(VJS60, VJS72), "")</f>
        <v/>
      </c>
      <c r="VJT73" s="71" t="str">
        <f t="shared" ref="VJT73" si="16035">IF(SUM(VJT60, VJT72) &gt; 0, SUM(VJT60, VJT72), "")</f>
        <v/>
      </c>
      <c r="VJU73" s="75" t="str">
        <f t="shared" ref="VJU73" si="16036">IF(SUM(VJU60, VJU72) &gt; 0, SUM(VJU60, VJU72), "")</f>
        <v/>
      </c>
      <c r="VJV73" s="70" t="str">
        <f t="shared" ref="VJV73" si="16037">IF(SUM(VJV60, VJV72) &gt; 0, SUM(VJV60, VJV72), "")</f>
        <v/>
      </c>
      <c r="VJW73" s="70" t="str">
        <f t="shared" ref="VJW73" si="16038">IF(SUM(VJW60, VJW72) &gt; 0, SUM(VJW60, VJW72), "")</f>
        <v/>
      </c>
      <c r="VJX73" s="70" t="str">
        <f t="shared" ref="VJX73" si="16039">IF(SUM(VJX60, VJX72) &gt; 0, SUM(VJX60, VJX72), "")</f>
        <v/>
      </c>
      <c r="VJY73" s="70" t="str">
        <f t="shared" ref="VJY73" si="16040">IF(SUM(VJY60, VJY72) &gt; 0, SUM(VJY60, VJY72), "")</f>
        <v/>
      </c>
      <c r="VJZ73" s="70" t="str">
        <f t="shared" ref="VJZ73" si="16041">IF(SUM(VJZ60, VJZ72) &gt; 0, SUM(VJZ60, VJZ72), "")</f>
        <v/>
      </c>
      <c r="VKA73" s="71" t="str">
        <f t="shared" ref="VKA73" si="16042">IF(SUM(VKA60, VKA72) &gt; 0, SUM(VKA60, VKA72), "")</f>
        <v/>
      </c>
      <c r="VKB73" s="75" t="str">
        <f t="shared" ref="VKB73" si="16043">IF(SUM(VKB60, VKB72) &gt; 0, SUM(VKB60, VKB72), "")</f>
        <v/>
      </c>
      <c r="VKC73" s="70" t="str">
        <f t="shared" ref="VKC73" si="16044">IF(SUM(VKC60, VKC72) &gt; 0, SUM(VKC60, VKC72), "")</f>
        <v/>
      </c>
      <c r="VKD73" s="70" t="str">
        <f t="shared" ref="VKD73" si="16045">IF(SUM(VKD60, VKD72) &gt; 0, SUM(VKD60, VKD72), "")</f>
        <v/>
      </c>
      <c r="VKE73" s="70" t="str">
        <f t="shared" ref="VKE73" si="16046">IF(SUM(VKE60, VKE72) &gt; 0, SUM(VKE60, VKE72), "")</f>
        <v/>
      </c>
      <c r="VKF73" s="70" t="str">
        <f t="shared" ref="VKF73" si="16047">IF(SUM(VKF60, VKF72) &gt; 0, SUM(VKF60, VKF72), "")</f>
        <v/>
      </c>
      <c r="VKG73" s="70" t="str">
        <f t="shared" ref="VKG73" si="16048">IF(SUM(VKG60, VKG72) &gt; 0, SUM(VKG60, VKG72), "")</f>
        <v/>
      </c>
      <c r="VKH73" s="71" t="str">
        <f t="shared" ref="VKH73" si="16049">IF(SUM(VKH60, VKH72) &gt; 0, SUM(VKH60, VKH72), "")</f>
        <v/>
      </c>
      <c r="VKI73" s="75" t="str">
        <f t="shared" ref="VKI73" si="16050">IF(SUM(VKI60, VKI72) &gt; 0, SUM(VKI60, VKI72), "")</f>
        <v/>
      </c>
      <c r="VKJ73" s="70" t="str">
        <f t="shared" ref="VKJ73" si="16051">IF(SUM(VKJ60, VKJ72) &gt; 0, SUM(VKJ60, VKJ72), "")</f>
        <v/>
      </c>
      <c r="VKK73" s="70" t="str">
        <f t="shared" ref="VKK73" si="16052">IF(SUM(VKK60, VKK72) &gt; 0, SUM(VKK60, VKK72), "")</f>
        <v/>
      </c>
      <c r="VKL73" s="70" t="str">
        <f t="shared" ref="VKL73" si="16053">IF(SUM(VKL60, VKL72) &gt; 0, SUM(VKL60, VKL72), "")</f>
        <v/>
      </c>
      <c r="VKM73" s="70" t="str">
        <f t="shared" ref="VKM73" si="16054">IF(SUM(VKM60, VKM72) &gt; 0, SUM(VKM60, VKM72), "")</f>
        <v/>
      </c>
      <c r="VKN73" s="70" t="str">
        <f t="shared" ref="VKN73" si="16055">IF(SUM(VKN60, VKN72) &gt; 0, SUM(VKN60, VKN72), "")</f>
        <v/>
      </c>
      <c r="VKO73" s="71" t="str">
        <f t="shared" ref="VKO73" si="16056">IF(SUM(VKO60, VKO72) &gt; 0, SUM(VKO60, VKO72), "")</f>
        <v/>
      </c>
      <c r="VKP73" s="75" t="str">
        <f t="shared" ref="VKP73" si="16057">IF(SUM(VKP60, VKP72) &gt; 0, SUM(VKP60, VKP72), "")</f>
        <v/>
      </c>
      <c r="VKQ73" s="70" t="str">
        <f t="shared" ref="VKQ73" si="16058">IF(SUM(VKQ60, VKQ72) &gt; 0, SUM(VKQ60, VKQ72), "")</f>
        <v/>
      </c>
      <c r="VKR73" s="70" t="str">
        <f t="shared" ref="VKR73" si="16059">IF(SUM(VKR60, VKR72) &gt; 0, SUM(VKR60, VKR72), "")</f>
        <v/>
      </c>
      <c r="VKS73" s="70" t="str">
        <f t="shared" ref="VKS73" si="16060">IF(SUM(VKS60, VKS72) &gt; 0, SUM(VKS60, VKS72), "")</f>
        <v/>
      </c>
      <c r="VKT73" s="70" t="str">
        <f t="shared" ref="VKT73" si="16061">IF(SUM(VKT60, VKT72) &gt; 0, SUM(VKT60, VKT72), "")</f>
        <v/>
      </c>
      <c r="VKU73" s="70" t="str">
        <f t="shared" ref="VKU73" si="16062">IF(SUM(VKU60, VKU72) &gt; 0, SUM(VKU60, VKU72), "")</f>
        <v/>
      </c>
      <c r="VKV73" s="71" t="str">
        <f t="shared" ref="VKV73" si="16063">IF(SUM(VKV60, VKV72) &gt; 0, SUM(VKV60, VKV72), "")</f>
        <v/>
      </c>
      <c r="VKW73" s="75" t="str">
        <f t="shared" ref="VKW73" si="16064">IF(SUM(VKW60, VKW72) &gt; 0, SUM(VKW60, VKW72), "")</f>
        <v/>
      </c>
      <c r="VKX73" s="70" t="str">
        <f t="shared" ref="VKX73" si="16065">IF(SUM(VKX60, VKX72) &gt; 0, SUM(VKX60, VKX72), "")</f>
        <v/>
      </c>
      <c r="VKY73" s="70" t="str">
        <f t="shared" ref="VKY73" si="16066">IF(SUM(VKY60, VKY72) &gt; 0, SUM(VKY60, VKY72), "")</f>
        <v/>
      </c>
      <c r="VKZ73" s="70" t="str">
        <f t="shared" ref="VKZ73" si="16067">IF(SUM(VKZ60, VKZ72) &gt; 0, SUM(VKZ60, VKZ72), "")</f>
        <v/>
      </c>
      <c r="VLA73" s="70" t="str">
        <f t="shared" ref="VLA73" si="16068">IF(SUM(VLA60, VLA72) &gt; 0, SUM(VLA60, VLA72), "")</f>
        <v/>
      </c>
      <c r="VLB73" s="70" t="str">
        <f t="shared" ref="VLB73" si="16069">IF(SUM(VLB60, VLB72) &gt; 0, SUM(VLB60, VLB72), "")</f>
        <v/>
      </c>
      <c r="VLC73" s="71" t="str">
        <f t="shared" ref="VLC73" si="16070">IF(SUM(VLC60, VLC72) &gt; 0, SUM(VLC60, VLC72), "")</f>
        <v/>
      </c>
      <c r="VLD73" s="75" t="str">
        <f t="shared" ref="VLD73" si="16071">IF(SUM(VLD60, VLD72) &gt; 0, SUM(VLD60, VLD72), "")</f>
        <v/>
      </c>
      <c r="VLE73" s="70" t="str">
        <f t="shared" ref="VLE73" si="16072">IF(SUM(VLE60, VLE72) &gt; 0, SUM(VLE60, VLE72), "")</f>
        <v/>
      </c>
      <c r="VLF73" s="70" t="str">
        <f t="shared" ref="VLF73" si="16073">IF(SUM(VLF60, VLF72) &gt; 0, SUM(VLF60, VLF72), "")</f>
        <v/>
      </c>
      <c r="VLG73" s="70" t="str">
        <f t="shared" ref="VLG73" si="16074">IF(SUM(VLG60, VLG72) &gt; 0, SUM(VLG60, VLG72), "")</f>
        <v/>
      </c>
      <c r="VLH73" s="70" t="str">
        <f t="shared" ref="VLH73" si="16075">IF(SUM(VLH60, VLH72) &gt; 0, SUM(VLH60, VLH72), "")</f>
        <v/>
      </c>
      <c r="VLI73" s="70" t="str">
        <f t="shared" ref="VLI73" si="16076">IF(SUM(VLI60, VLI72) &gt; 0, SUM(VLI60, VLI72), "")</f>
        <v/>
      </c>
      <c r="VLJ73" s="71" t="str">
        <f t="shared" ref="VLJ73" si="16077">IF(SUM(VLJ60, VLJ72) &gt; 0, SUM(VLJ60, VLJ72), "")</f>
        <v/>
      </c>
      <c r="VLK73" s="75" t="str">
        <f t="shared" ref="VLK73" si="16078">IF(SUM(VLK60, VLK72) &gt; 0, SUM(VLK60, VLK72), "")</f>
        <v/>
      </c>
      <c r="VLL73" s="70" t="str">
        <f t="shared" ref="VLL73" si="16079">IF(SUM(VLL60, VLL72) &gt; 0, SUM(VLL60, VLL72), "")</f>
        <v/>
      </c>
      <c r="VLM73" s="70" t="str">
        <f t="shared" ref="VLM73" si="16080">IF(SUM(VLM60, VLM72) &gt; 0, SUM(VLM60, VLM72), "")</f>
        <v/>
      </c>
      <c r="VLN73" s="70" t="str">
        <f t="shared" ref="VLN73" si="16081">IF(SUM(VLN60, VLN72) &gt; 0, SUM(VLN60, VLN72), "")</f>
        <v/>
      </c>
      <c r="VLO73" s="70" t="str">
        <f t="shared" ref="VLO73" si="16082">IF(SUM(VLO60, VLO72) &gt; 0, SUM(VLO60, VLO72), "")</f>
        <v/>
      </c>
      <c r="VLP73" s="70" t="str">
        <f t="shared" ref="VLP73" si="16083">IF(SUM(VLP60, VLP72) &gt; 0, SUM(VLP60, VLP72), "")</f>
        <v/>
      </c>
      <c r="VLQ73" s="71" t="str">
        <f t="shared" ref="VLQ73" si="16084">IF(SUM(VLQ60, VLQ72) &gt; 0, SUM(VLQ60, VLQ72), "")</f>
        <v/>
      </c>
      <c r="VLR73" s="75" t="str">
        <f t="shared" ref="VLR73" si="16085">IF(SUM(VLR60, VLR72) &gt; 0, SUM(VLR60, VLR72), "")</f>
        <v/>
      </c>
      <c r="VLS73" s="70" t="str">
        <f t="shared" ref="VLS73" si="16086">IF(SUM(VLS60, VLS72) &gt; 0, SUM(VLS60, VLS72), "")</f>
        <v/>
      </c>
      <c r="VLT73" s="70" t="str">
        <f t="shared" ref="VLT73" si="16087">IF(SUM(VLT60, VLT72) &gt; 0, SUM(VLT60, VLT72), "")</f>
        <v/>
      </c>
      <c r="VLU73" s="70" t="str">
        <f t="shared" ref="VLU73" si="16088">IF(SUM(VLU60, VLU72) &gt; 0, SUM(VLU60, VLU72), "")</f>
        <v/>
      </c>
      <c r="VLV73" s="70" t="str">
        <f t="shared" ref="VLV73" si="16089">IF(SUM(VLV60, VLV72) &gt; 0, SUM(VLV60, VLV72), "")</f>
        <v/>
      </c>
      <c r="VLW73" s="70" t="str">
        <f t="shared" ref="VLW73" si="16090">IF(SUM(VLW60, VLW72) &gt; 0, SUM(VLW60, VLW72), "")</f>
        <v/>
      </c>
      <c r="VLX73" s="71" t="str">
        <f t="shared" ref="VLX73" si="16091">IF(SUM(VLX60, VLX72) &gt; 0, SUM(VLX60, VLX72), "")</f>
        <v/>
      </c>
      <c r="VLY73" s="75" t="str">
        <f t="shared" ref="VLY73" si="16092">IF(SUM(VLY60, VLY72) &gt; 0, SUM(VLY60, VLY72), "")</f>
        <v/>
      </c>
      <c r="VLZ73" s="70" t="str">
        <f t="shared" ref="VLZ73" si="16093">IF(SUM(VLZ60, VLZ72) &gt; 0, SUM(VLZ60, VLZ72), "")</f>
        <v/>
      </c>
      <c r="VMA73" s="70" t="str">
        <f t="shared" ref="VMA73" si="16094">IF(SUM(VMA60, VMA72) &gt; 0, SUM(VMA60, VMA72), "")</f>
        <v/>
      </c>
      <c r="VMB73" s="70" t="str">
        <f t="shared" ref="VMB73" si="16095">IF(SUM(VMB60, VMB72) &gt; 0, SUM(VMB60, VMB72), "")</f>
        <v/>
      </c>
      <c r="VMC73" s="70" t="str">
        <f t="shared" ref="VMC73" si="16096">IF(SUM(VMC60, VMC72) &gt; 0, SUM(VMC60, VMC72), "")</f>
        <v/>
      </c>
      <c r="VMD73" s="70" t="str">
        <f t="shared" ref="VMD73" si="16097">IF(SUM(VMD60, VMD72) &gt; 0, SUM(VMD60, VMD72), "")</f>
        <v/>
      </c>
      <c r="VME73" s="71" t="str">
        <f t="shared" ref="VME73" si="16098">IF(SUM(VME60, VME72) &gt; 0, SUM(VME60, VME72), "")</f>
        <v/>
      </c>
      <c r="VMF73" s="75" t="str">
        <f t="shared" ref="VMF73" si="16099">IF(SUM(VMF60, VMF72) &gt; 0, SUM(VMF60, VMF72), "")</f>
        <v/>
      </c>
      <c r="VMG73" s="70" t="str">
        <f t="shared" ref="VMG73" si="16100">IF(SUM(VMG60, VMG72) &gt; 0, SUM(VMG60, VMG72), "")</f>
        <v/>
      </c>
      <c r="VMH73" s="70" t="str">
        <f t="shared" ref="VMH73" si="16101">IF(SUM(VMH60, VMH72) &gt; 0, SUM(VMH60, VMH72), "")</f>
        <v/>
      </c>
      <c r="VMI73" s="70" t="str">
        <f t="shared" ref="VMI73" si="16102">IF(SUM(VMI60, VMI72) &gt; 0, SUM(VMI60, VMI72), "")</f>
        <v/>
      </c>
      <c r="VMJ73" s="70" t="str">
        <f t="shared" ref="VMJ73" si="16103">IF(SUM(VMJ60, VMJ72) &gt; 0, SUM(VMJ60, VMJ72), "")</f>
        <v/>
      </c>
      <c r="VMK73" s="70" t="str">
        <f t="shared" ref="VMK73" si="16104">IF(SUM(VMK60, VMK72) &gt; 0, SUM(VMK60, VMK72), "")</f>
        <v/>
      </c>
      <c r="VML73" s="71" t="str">
        <f t="shared" ref="VML73" si="16105">IF(SUM(VML60, VML72) &gt; 0, SUM(VML60, VML72), "")</f>
        <v/>
      </c>
      <c r="VMM73" s="75" t="str">
        <f t="shared" ref="VMM73" si="16106">IF(SUM(VMM60, VMM72) &gt; 0, SUM(VMM60, VMM72), "")</f>
        <v/>
      </c>
      <c r="VMN73" s="70" t="str">
        <f t="shared" ref="VMN73" si="16107">IF(SUM(VMN60, VMN72) &gt; 0, SUM(VMN60, VMN72), "")</f>
        <v/>
      </c>
      <c r="VMO73" s="70" t="str">
        <f t="shared" ref="VMO73" si="16108">IF(SUM(VMO60, VMO72) &gt; 0, SUM(VMO60, VMO72), "")</f>
        <v/>
      </c>
      <c r="VMP73" s="70" t="str">
        <f t="shared" ref="VMP73" si="16109">IF(SUM(VMP60, VMP72) &gt; 0, SUM(VMP60, VMP72), "")</f>
        <v/>
      </c>
      <c r="VMQ73" s="70" t="str">
        <f t="shared" ref="VMQ73" si="16110">IF(SUM(VMQ60, VMQ72) &gt; 0, SUM(VMQ60, VMQ72), "")</f>
        <v/>
      </c>
      <c r="VMR73" s="70" t="str">
        <f t="shared" ref="VMR73" si="16111">IF(SUM(VMR60, VMR72) &gt; 0, SUM(VMR60, VMR72), "")</f>
        <v/>
      </c>
      <c r="VMS73" s="71" t="str">
        <f t="shared" ref="VMS73" si="16112">IF(SUM(VMS60, VMS72) &gt; 0, SUM(VMS60, VMS72), "")</f>
        <v/>
      </c>
      <c r="VMT73" s="75" t="str">
        <f t="shared" ref="VMT73" si="16113">IF(SUM(VMT60, VMT72) &gt; 0, SUM(VMT60, VMT72), "")</f>
        <v/>
      </c>
      <c r="VMU73" s="70" t="str">
        <f t="shared" ref="VMU73" si="16114">IF(SUM(VMU60, VMU72) &gt; 0, SUM(VMU60, VMU72), "")</f>
        <v/>
      </c>
      <c r="VMV73" s="70" t="str">
        <f t="shared" ref="VMV73" si="16115">IF(SUM(VMV60, VMV72) &gt; 0, SUM(VMV60, VMV72), "")</f>
        <v/>
      </c>
      <c r="VMW73" s="70" t="str">
        <f t="shared" ref="VMW73" si="16116">IF(SUM(VMW60, VMW72) &gt; 0, SUM(VMW60, VMW72), "")</f>
        <v/>
      </c>
      <c r="VMX73" s="70" t="str">
        <f t="shared" ref="VMX73" si="16117">IF(SUM(VMX60, VMX72) &gt; 0, SUM(VMX60, VMX72), "")</f>
        <v/>
      </c>
      <c r="VMY73" s="70" t="str">
        <f t="shared" ref="VMY73" si="16118">IF(SUM(VMY60, VMY72) &gt; 0, SUM(VMY60, VMY72), "")</f>
        <v/>
      </c>
      <c r="VMZ73" s="71" t="str">
        <f t="shared" ref="VMZ73" si="16119">IF(SUM(VMZ60, VMZ72) &gt; 0, SUM(VMZ60, VMZ72), "")</f>
        <v/>
      </c>
      <c r="VNA73" s="75" t="str">
        <f t="shared" ref="VNA73" si="16120">IF(SUM(VNA60, VNA72) &gt; 0, SUM(VNA60, VNA72), "")</f>
        <v/>
      </c>
      <c r="VNB73" s="70" t="str">
        <f t="shared" ref="VNB73" si="16121">IF(SUM(VNB60, VNB72) &gt; 0, SUM(VNB60, VNB72), "")</f>
        <v/>
      </c>
      <c r="VNC73" s="70" t="str">
        <f t="shared" ref="VNC73" si="16122">IF(SUM(VNC60, VNC72) &gt; 0, SUM(VNC60, VNC72), "")</f>
        <v/>
      </c>
      <c r="VND73" s="70" t="str">
        <f t="shared" ref="VND73" si="16123">IF(SUM(VND60, VND72) &gt; 0, SUM(VND60, VND72), "")</f>
        <v/>
      </c>
      <c r="VNE73" s="70" t="str">
        <f t="shared" ref="VNE73" si="16124">IF(SUM(VNE60, VNE72) &gt; 0, SUM(VNE60, VNE72), "")</f>
        <v/>
      </c>
      <c r="VNF73" s="70" t="str">
        <f t="shared" ref="VNF73" si="16125">IF(SUM(VNF60, VNF72) &gt; 0, SUM(VNF60, VNF72), "")</f>
        <v/>
      </c>
      <c r="VNG73" s="71" t="str">
        <f t="shared" ref="VNG73" si="16126">IF(SUM(VNG60, VNG72) &gt; 0, SUM(VNG60, VNG72), "")</f>
        <v/>
      </c>
      <c r="VNH73" s="75" t="str">
        <f t="shared" ref="VNH73" si="16127">IF(SUM(VNH60, VNH72) &gt; 0, SUM(VNH60, VNH72), "")</f>
        <v/>
      </c>
      <c r="VNI73" s="70" t="str">
        <f t="shared" ref="VNI73" si="16128">IF(SUM(VNI60, VNI72) &gt; 0, SUM(VNI60, VNI72), "")</f>
        <v/>
      </c>
      <c r="VNJ73" s="70" t="str">
        <f t="shared" ref="VNJ73" si="16129">IF(SUM(VNJ60, VNJ72) &gt; 0, SUM(VNJ60, VNJ72), "")</f>
        <v/>
      </c>
      <c r="VNK73" s="70" t="str">
        <f t="shared" ref="VNK73" si="16130">IF(SUM(VNK60, VNK72) &gt; 0, SUM(VNK60, VNK72), "")</f>
        <v/>
      </c>
      <c r="VNL73" s="70" t="str">
        <f t="shared" ref="VNL73" si="16131">IF(SUM(VNL60, VNL72) &gt; 0, SUM(VNL60, VNL72), "")</f>
        <v/>
      </c>
      <c r="VNM73" s="70" t="str">
        <f t="shared" ref="VNM73" si="16132">IF(SUM(VNM60, VNM72) &gt; 0, SUM(VNM60, VNM72), "")</f>
        <v/>
      </c>
      <c r="VNN73" s="71" t="str">
        <f t="shared" ref="VNN73" si="16133">IF(SUM(VNN60, VNN72) &gt; 0, SUM(VNN60, VNN72), "")</f>
        <v/>
      </c>
      <c r="VNO73" s="75" t="str">
        <f t="shared" ref="VNO73" si="16134">IF(SUM(VNO60, VNO72) &gt; 0, SUM(VNO60, VNO72), "")</f>
        <v/>
      </c>
      <c r="VNP73" s="70" t="str">
        <f t="shared" ref="VNP73" si="16135">IF(SUM(VNP60, VNP72) &gt; 0, SUM(VNP60, VNP72), "")</f>
        <v/>
      </c>
      <c r="VNQ73" s="70" t="str">
        <f t="shared" ref="VNQ73" si="16136">IF(SUM(VNQ60, VNQ72) &gt; 0, SUM(VNQ60, VNQ72), "")</f>
        <v/>
      </c>
      <c r="VNR73" s="70" t="str">
        <f t="shared" ref="VNR73" si="16137">IF(SUM(VNR60, VNR72) &gt; 0, SUM(VNR60, VNR72), "")</f>
        <v/>
      </c>
      <c r="VNS73" s="70" t="str">
        <f t="shared" ref="VNS73" si="16138">IF(SUM(VNS60, VNS72) &gt; 0, SUM(VNS60, VNS72), "")</f>
        <v/>
      </c>
      <c r="VNT73" s="70" t="str">
        <f t="shared" ref="VNT73" si="16139">IF(SUM(VNT60, VNT72) &gt; 0, SUM(VNT60, VNT72), "")</f>
        <v/>
      </c>
      <c r="VNU73" s="71" t="str">
        <f t="shared" ref="VNU73" si="16140">IF(SUM(VNU60, VNU72) &gt; 0, SUM(VNU60, VNU72), "")</f>
        <v/>
      </c>
      <c r="VNV73" s="75" t="str">
        <f t="shared" ref="VNV73" si="16141">IF(SUM(VNV60, VNV72) &gt; 0, SUM(VNV60, VNV72), "")</f>
        <v/>
      </c>
      <c r="VNW73" s="70" t="str">
        <f t="shared" ref="VNW73" si="16142">IF(SUM(VNW60, VNW72) &gt; 0, SUM(VNW60, VNW72), "")</f>
        <v/>
      </c>
      <c r="VNX73" s="70" t="str">
        <f t="shared" ref="VNX73" si="16143">IF(SUM(VNX60, VNX72) &gt; 0, SUM(VNX60, VNX72), "")</f>
        <v/>
      </c>
      <c r="VNY73" s="70" t="str">
        <f t="shared" ref="VNY73" si="16144">IF(SUM(VNY60, VNY72) &gt; 0, SUM(VNY60, VNY72), "")</f>
        <v/>
      </c>
      <c r="VNZ73" s="70" t="str">
        <f t="shared" ref="VNZ73" si="16145">IF(SUM(VNZ60, VNZ72) &gt; 0, SUM(VNZ60, VNZ72), "")</f>
        <v/>
      </c>
      <c r="VOA73" s="70" t="str">
        <f t="shared" ref="VOA73" si="16146">IF(SUM(VOA60, VOA72) &gt; 0, SUM(VOA60, VOA72), "")</f>
        <v/>
      </c>
      <c r="VOB73" s="71" t="str">
        <f t="shared" ref="VOB73" si="16147">IF(SUM(VOB60, VOB72) &gt; 0, SUM(VOB60, VOB72), "")</f>
        <v/>
      </c>
      <c r="VOC73" s="75" t="str">
        <f t="shared" ref="VOC73" si="16148">IF(SUM(VOC60, VOC72) &gt; 0, SUM(VOC60, VOC72), "")</f>
        <v/>
      </c>
      <c r="VOD73" s="70" t="str">
        <f t="shared" ref="VOD73" si="16149">IF(SUM(VOD60, VOD72) &gt; 0, SUM(VOD60, VOD72), "")</f>
        <v/>
      </c>
      <c r="VOE73" s="70" t="str">
        <f t="shared" ref="VOE73" si="16150">IF(SUM(VOE60, VOE72) &gt; 0, SUM(VOE60, VOE72), "")</f>
        <v/>
      </c>
      <c r="VOF73" s="70" t="str">
        <f t="shared" ref="VOF73" si="16151">IF(SUM(VOF60, VOF72) &gt; 0, SUM(VOF60, VOF72), "")</f>
        <v/>
      </c>
      <c r="VOG73" s="70" t="str">
        <f t="shared" ref="VOG73" si="16152">IF(SUM(VOG60, VOG72) &gt; 0, SUM(VOG60, VOG72), "")</f>
        <v/>
      </c>
      <c r="VOH73" s="70" t="str">
        <f t="shared" ref="VOH73" si="16153">IF(SUM(VOH60, VOH72) &gt; 0, SUM(VOH60, VOH72), "")</f>
        <v/>
      </c>
      <c r="VOI73" s="71" t="str">
        <f t="shared" ref="VOI73" si="16154">IF(SUM(VOI60, VOI72) &gt; 0, SUM(VOI60, VOI72), "")</f>
        <v/>
      </c>
      <c r="VOJ73" s="75" t="str">
        <f t="shared" ref="VOJ73" si="16155">IF(SUM(VOJ60, VOJ72) &gt; 0, SUM(VOJ60, VOJ72), "")</f>
        <v/>
      </c>
      <c r="VOK73" s="70" t="str">
        <f t="shared" ref="VOK73" si="16156">IF(SUM(VOK60, VOK72) &gt; 0, SUM(VOK60, VOK72), "")</f>
        <v/>
      </c>
      <c r="VOL73" s="70" t="str">
        <f t="shared" ref="VOL73" si="16157">IF(SUM(VOL60, VOL72) &gt; 0, SUM(VOL60, VOL72), "")</f>
        <v/>
      </c>
      <c r="VOM73" s="70" t="str">
        <f t="shared" ref="VOM73" si="16158">IF(SUM(VOM60, VOM72) &gt; 0, SUM(VOM60, VOM72), "")</f>
        <v/>
      </c>
      <c r="VON73" s="70" t="str">
        <f t="shared" ref="VON73" si="16159">IF(SUM(VON60, VON72) &gt; 0, SUM(VON60, VON72), "")</f>
        <v/>
      </c>
      <c r="VOO73" s="70" t="str">
        <f t="shared" ref="VOO73" si="16160">IF(SUM(VOO60, VOO72) &gt; 0, SUM(VOO60, VOO72), "")</f>
        <v/>
      </c>
      <c r="VOP73" s="71" t="str">
        <f t="shared" ref="VOP73" si="16161">IF(SUM(VOP60, VOP72) &gt; 0, SUM(VOP60, VOP72), "")</f>
        <v/>
      </c>
      <c r="VOQ73" s="75" t="str">
        <f t="shared" ref="VOQ73" si="16162">IF(SUM(VOQ60, VOQ72) &gt; 0, SUM(VOQ60, VOQ72), "")</f>
        <v/>
      </c>
      <c r="VOR73" s="70" t="str">
        <f t="shared" ref="VOR73" si="16163">IF(SUM(VOR60, VOR72) &gt; 0, SUM(VOR60, VOR72), "")</f>
        <v/>
      </c>
      <c r="VOS73" s="70" t="str">
        <f t="shared" ref="VOS73" si="16164">IF(SUM(VOS60, VOS72) &gt; 0, SUM(VOS60, VOS72), "")</f>
        <v/>
      </c>
      <c r="VOT73" s="70" t="str">
        <f t="shared" ref="VOT73" si="16165">IF(SUM(VOT60, VOT72) &gt; 0, SUM(VOT60, VOT72), "")</f>
        <v/>
      </c>
      <c r="VOU73" s="70" t="str">
        <f t="shared" ref="VOU73" si="16166">IF(SUM(VOU60, VOU72) &gt; 0, SUM(VOU60, VOU72), "")</f>
        <v/>
      </c>
      <c r="VOV73" s="70" t="str">
        <f t="shared" ref="VOV73" si="16167">IF(SUM(VOV60, VOV72) &gt; 0, SUM(VOV60, VOV72), "")</f>
        <v/>
      </c>
      <c r="VOW73" s="71" t="str">
        <f t="shared" ref="VOW73" si="16168">IF(SUM(VOW60, VOW72) &gt; 0, SUM(VOW60, VOW72), "")</f>
        <v/>
      </c>
      <c r="VOX73" s="75" t="str">
        <f t="shared" ref="VOX73" si="16169">IF(SUM(VOX60, VOX72) &gt; 0, SUM(VOX60, VOX72), "")</f>
        <v/>
      </c>
      <c r="VOY73" s="70" t="str">
        <f t="shared" ref="VOY73" si="16170">IF(SUM(VOY60, VOY72) &gt; 0, SUM(VOY60, VOY72), "")</f>
        <v/>
      </c>
      <c r="VOZ73" s="70" t="str">
        <f t="shared" ref="VOZ73" si="16171">IF(SUM(VOZ60, VOZ72) &gt; 0, SUM(VOZ60, VOZ72), "")</f>
        <v/>
      </c>
      <c r="VPA73" s="70" t="str">
        <f t="shared" ref="VPA73" si="16172">IF(SUM(VPA60, VPA72) &gt; 0, SUM(VPA60, VPA72), "")</f>
        <v/>
      </c>
      <c r="VPB73" s="70" t="str">
        <f t="shared" ref="VPB73" si="16173">IF(SUM(VPB60, VPB72) &gt; 0, SUM(VPB60, VPB72), "")</f>
        <v/>
      </c>
      <c r="VPC73" s="70" t="str">
        <f t="shared" ref="VPC73" si="16174">IF(SUM(VPC60, VPC72) &gt; 0, SUM(VPC60, VPC72), "")</f>
        <v/>
      </c>
      <c r="VPD73" s="71" t="str">
        <f t="shared" ref="VPD73" si="16175">IF(SUM(VPD60, VPD72) &gt; 0, SUM(VPD60, VPD72), "")</f>
        <v/>
      </c>
      <c r="VPE73" s="75" t="str">
        <f t="shared" ref="VPE73" si="16176">IF(SUM(VPE60, VPE72) &gt; 0, SUM(VPE60, VPE72), "")</f>
        <v/>
      </c>
      <c r="VPF73" s="70" t="str">
        <f t="shared" ref="VPF73" si="16177">IF(SUM(VPF60, VPF72) &gt; 0, SUM(VPF60, VPF72), "")</f>
        <v/>
      </c>
      <c r="VPG73" s="70" t="str">
        <f t="shared" ref="VPG73" si="16178">IF(SUM(VPG60, VPG72) &gt; 0, SUM(VPG60, VPG72), "")</f>
        <v/>
      </c>
      <c r="VPH73" s="70" t="str">
        <f t="shared" ref="VPH73" si="16179">IF(SUM(VPH60, VPH72) &gt; 0, SUM(VPH60, VPH72), "")</f>
        <v/>
      </c>
      <c r="VPI73" s="70" t="str">
        <f t="shared" ref="VPI73" si="16180">IF(SUM(VPI60, VPI72) &gt; 0, SUM(VPI60, VPI72), "")</f>
        <v/>
      </c>
      <c r="VPJ73" s="70" t="str">
        <f t="shared" ref="VPJ73" si="16181">IF(SUM(VPJ60, VPJ72) &gt; 0, SUM(VPJ60, VPJ72), "")</f>
        <v/>
      </c>
      <c r="VPK73" s="71" t="str">
        <f t="shared" ref="VPK73" si="16182">IF(SUM(VPK60, VPK72) &gt; 0, SUM(VPK60, VPK72), "")</f>
        <v/>
      </c>
      <c r="VPL73" s="75" t="str">
        <f t="shared" ref="VPL73" si="16183">IF(SUM(VPL60, VPL72) &gt; 0, SUM(VPL60, VPL72), "")</f>
        <v/>
      </c>
      <c r="VPM73" s="70" t="str">
        <f t="shared" ref="VPM73" si="16184">IF(SUM(VPM60, VPM72) &gt; 0, SUM(VPM60, VPM72), "")</f>
        <v/>
      </c>
      <c r="VPN73" s="70" t="str">
        <f t="shared" ref="VPN73" si="16185">IF(SUM(VPN60, VPN72) &gt; 0, SUM(VPN60, VPN72), "")</f>
        <v/>
      </c>
      <c r="VPO73" s="70" t="str">
        <f t="shared" ref="VPO73" si="16186">IF(SUM(VPO60, VPO72) &gt; 0, SUM(VPO60, VPO72), "")</f>
        <v/>
      </c>
      <c r="VPP73" s="70" t="str">
        <f t="shared" ref="VPP73" si="16187">IF(SUM(VPP60, VPP72) &gt; 0, SUM(VPP60, VPP72), "")</f>
        <v/>
      </c>
      <c r="VPQ73" s="70" t="str">
        <f t="shared" ref="VPQ73" si="16188">IF(SUM(VPQ60, VPQ72) &gt; 0, SUM(VPQ60, VPQ72), "")</f>
        <v/>
      </c>
      <c r="VPR73" s="71" t="str">
        <f t="shared" ref="VPR73" si="16189">IF(SUM(VPR60, VPR72) &gt; 0, SUM(VPR60, VPR72), "")</f>
        <v/>
      </c>
      <c r="VPS73" s="75" t="str">
        <f t="shared" ref="VPS73" si="16190">IF(SUM(VPS60, VPS72) &gt; 0, SUM(VPS60, VPS72), "")</f>
        <v/>
      </c>
      <c r="VPT73" s="70" t="str">
        <f t="shared" ref="VPT73" si="16191">IF(SUM(VPT60, VPT72) &gt; 0, SUM(VPT60, VPT72), "")</f>
        <v/>
      </c>
      <c r="VPU73" s="70" t="str">
        <f t="shared" ref="VPU73" si="16192">IF(SUM(VPU60, VPU72) &gt; 0, SUM(VPU60, VPU72), "")</f>
        <v/>
      </c>
      <c r="VPV73" s="70" t="str">
        <f t="shared" ref="VPV73" si="16193">IF(SUM(VPV60, VPV72) &gt; 0, SUM(VPV60, VPV72), "")</f>
        <v/>
      </c>
      <c r="VPW73" s="70" t="str">
        <f t="shared" ref="VPW73" si="16194">IF(SUM(VPW60, VPW72) &gt; 0, SUM(VPW60, VPW72), "")</f>
        <v/>
      </c>
      <c r="VPX73" s="70" t="str">
        <f t="shared" ref="VPX73" si="16195">IF(SUM(VPX60, VPX72) &gt; 0, SUM(VPX60, VPX72), "")</f>
        <v/>
      </c>
      <c r="VPY73" s="71" t="str">
        <f t="shared" ref="VPY73" si="16196">IF(SUM(VPY60, VPY72) &gt; 0, SUM(VPY60, VPY72), "")</f>
        <v/>
      </c>
      <c r="VPZ73" s="75" t="str">
        <f t="shared" ref="VPZ73" si="16197">IF(SUM(VPZ60, VPZ72) &gt; 0, SUM(VPZ60, VPZ72), "")</f>
        <v/>
      </c>
      <c r="VQA73" s="70" t="str">
        <f t="shared" ref="VQA73" si="16198">IF(SUM(VQA60, VQA72) &gt; 0, SUM(VQA60, VQA72), "")</f>
        <v/>
      </c>
      <c r="VQB73" s="70" t="str">
        <f t="shared" ref="VQB73" si="16199">IF(SUM(VQB60, VQB72) &gt; 0, SUM(VQB60, VQB72), "")</f>
        <v/>
      </c>
      <c r="VQC73" s="70" t="str">
        <f t="shared" ref="VQC73" si="16200">IF(SUM(VQC60, VQC72) &gt; 0, SUM(VQC60, VQC72), "")</f>
        <v/>
      </c>
      <c r="VQD73" s="70" t="str">
        <f t="shared" ref="VQD73" si="16201">IF(SUM(VQD60, VQD72) &gt; 0, SUM(VQD60, VQD72), "")</f>
        <v/>
      </c>
      <c r="VQE73" s="70" t="str">
        <f t="shared" ref="VQE73" si="16202">IF(SUM(VQE60, VQE72) &gt; 0, SUM(VQE60, VQE72), "")</f>
        <v/>
      </c>
      <c r="VQF73" s="71" t="str">
        <f t="shared" ref="VQF73" si="16203">IF(SUM(VQF60, VQF72) &gt; 0, SUM(VQF60, VQF72), "")</f>
        <v/>
      </c>
      <c r="VQG73" s="75" t="str">
        <f t="shared" ref="VQG73" si="16204">IF(SUM(VQG60, VQG72) &gt; 0, SUM(VQG60, VQG72), "")</f>
        <v/>
      </c>
      <c r="VQH73" s="70" t="str">
        <f t="shared" ref="VQH73" si="16205">IF(SUM(VQH60, VQH72) &gt; 0, SUM(VQH60, VQH72), "")</f>
        <v/>
      </c>
      <c r="VQI73" s="70" t="str">
        <f t="shared" ref="VQI73" si="16206">IF(SUM(VQI60, VQI72) &gt; 0, SUM(VQI60, VQI72), "")</f>
        <v/>
      </c>
      <c r="VQJ73" s="70" t="str">
        <f t="shared" ref="VQJ73" si="16207">IF(SUM(VQJ60, VQJ72) &gt; 0, SUM(VQJ60, VQJ72), "")</f>
        <v/>
      </c>
      <c r="VQK73" s="70" t="str">
        <f t="shared" ref="VQK73" si="16208">IF(SUM(VQK60, VQK72) &gt; 0, SUM(VQK60, VQK72), "")</f>
        <v/>
      </c>
      <c r="VQL73" s="70" t="str">
        <f t="shared" ref="VQL73" si="16209">IF(SUM(VQL60, VQL72) &gt; 0, SUM(VQL60, VQL72), "")</f>
        <v/>
      </c>
      <c r="VQM73" s="71" t="str">
        <f t="shared" ref="VQM73" si="16210">IF(SUM(VQM60, VQM72) &gt; 0, SUM(VQM60, VQM72), "")</f>
        <v/>
      </c>
      <c r="VQN73" s="75" t="str">
        <f t="shared" ref="VQN73" si="16211">IF(SUM(VQN60, VQN72) &gt; 0, SUM(VQN60, VQN72), "")</f>
        <v/>
      </c>
      <c r="VQO73" s="70" t="str">
        <f t="shared" ref="VQO73" si="16212">IF(SUM(VQO60, VQO72) &gt; 0, SUM(VQO60, VQO72), "")</f>
        <v/>
      </c>
      <c r="VQP73" s="70" t="str">
        <f t="shared" ref="VQP73" si="16213">IF(SUM(VQP60, VQP72) &gt; 0, SUM(VQP60, VQP72), "")</f>
        <v/>
      </c>
      <c r="VQQ73" s="70" t="str">
        <f t="shared" ref="VQQ73" si="16214">IF(SUM(VQQ60, VQQ72) &gt; 0, SUM(VQQ60, VQQ72), "")</f>
        <v/>
      </c>
      <c r="VQR73" s="70" t="str">
        <f t="shared" ref="VQR73" si="16215">IF(SUM(VQR60, VQR72) &gt; 0, SUM(VQR60, VQR72), "")</f>
        <v/>
      </c>
      <c r="VQS73" s="70" t="str">
        <f t="shared" ref="VQS73" si="16216">IF(SUM(VQS60, VQS72) &gt; 0, SUM(VQS60, VQS72), "")</f>
        <v/>
      </c>
      <c r="VQT73" s="71" t="str">
        <f t="shared" ref="VQT73" si="16217">IF(SUM(VQT60, VQT72) &gt; 0, SUM(VQT60, VQT72), "")</f>
        <v/>
      </c>
      <c r="VQU73" s="75" t="str">
        <f t="shared" ref="VQU73" si="16218">IF(SUM(VQU60, VQU72) &gt; 0, SUM(VQU60, VQU72), "")</f>
        <v/>
      </c>
      <c r="VQV73" s="70" t="str">
        <f t="shared" ref="VQV73" si="16219">IF(SUM(VQV60, VQV72) &gt; 0, SUM(VQV60, VQV72), "")</f>
        <v/>
      </c>
      <c r="VQW73" s="70" t="str">
        <f t="shared" ref="VQW73" si="16220">IF(SUM(VQW60, VQW72) &gt; 0, SUM(VQW60, VQW72), "")</f>
        <v/>
      </c>
      <c r="VQX73" s="70" t="str">
        <f t="shared" ref="VQX73" si="16221">IF(SUM(VQX60, VQX72) &gt; 0, SUM(VQX60, VQX72), "")</f>
        <v/>
      </c>
      <c r="VQY73" s="70" t="str">
        <f t="shared" ref="VQY73" si="16222">IF(SUM(VQY60, VQY72) &gt; 0, SUM(VQY60, VQY72), "")</f>
        <v/>
      </c>
      <c r="VQZ73" s="70" t="str">
        <f t="shared" ref="VQZ73" si="16223">IF(SUM(VQZ60, VQZ72) &gt; 0, SUM(VQZ60, VQZ72), "")</f>
        <v/>
      </c>
      <c r="VRA73" s="71" t="str">
        <f t="shared" ref="VRA73" si="16224">IF(SUM(VRA60, VRA72) &gt; 0, SUM(VRA60, VRA72), "")</f>
        <v/>
      </c>
      <c r="VRB73" s="75" t="str">
        <f t="shared" ref="VRB73" si="16225">IF(SUM(VRB60, VRB72) &gt; 0, SUM(VRB60, VRB72), "")</f>
        <v/>
      </c>
      <c r="VRC73" s="70" t="str">
        <f t="shared" ref="VRC73" si="16226">IF(SUM(VRC60, VRC72) &gt; 0, SUM(VRC60, VRC72), "")</f>
        <v/>
      </c>
      <c r="VRD73" s="70" t="str">
        <f t="shared" ref="VRD73" si="16227">IF(SUM(VRD60, VRD72) &gt; 0, SUM(VRD60, VRD72), "")</f>
        <v/>
      </c>
      <c r="VRE73" s="70" t="str">
        <f t="shared" ref="VRE73" si="16228">IF(SUM(VRE60, VRE72) &gt; 0, SUM(VRE60, VRE72), "")</f>
        <v/>
      </c>
      <c r="VRF73" s="70" t="str">
        <f t="shared" ref="VRF73" si="16229">IF(SUM(VRF60, VRF72) &gt; 0, SUM(VRF60, VRF72), "")</f>
        <v/>
      </c>
      <c r="VRG73" s="70" t="str">
        <f t="shared" ref="VRG73" si="16230">IF(SUM(VRG60, VRG72) &gt; 0, SUM(VRG60, VRG72), "")</f>
        <v/>
      </c>
      <c r="VRH73" s="71" t="str">
        <f t="shared" ref="VRH73" si="16231">IF(SUM(VRH60, VRH72) &gt; 0, SUM(VRH60, VRH72), "")</f>
        <v/>
      </c>
      <c r="VRI73" s="75" t="str">
        <f t="shared" ref="VRI73" si="16232">IF(SUM(VRI60, VRI72) &gt; 0, SUM(VRI60, VRI72), "")</f>
        <v/>
      </c>
      <c r="VRJ73" s="70" t="str">
        <f t="shared" ref="VRJ73" si="16233">IF(SUM(VRJ60, VRJ72) &gt; 0, SUM(VRJ60, VRJ72), "")</f>
        <v/>
      </c>
      <c r="VRK73" s="70" t="str">
        <f t="shared" ref="VRK73" si="16234">IF(SUM(VRK60, VRK72) &gt; 0, SUM(VRK60, VRK72), "")</f>
        <v/>
      </c>
      <c r="VRL73" s="70" t="str">
        <f t="shared" ref="VRL73" si="16235">IF(SUM(VRL60, VRL72) &gt; 0, SUM(VRL60, VRL72), "")</f>
        <v/>
      </c>
      <c r="VRM73" s="70" t="str">
        <f t="shared" ref="VRM73" si="16236">IF(SUM(VRM60, VRM72) &gt; 0, SUM(VRM60, VRM72), "")</f>
        <v/>
      </c>
      <c r="VRN73" s="70" t="str">
        <f t="shared" ref="VRN73" si="16237">IF(SUM(VRN60, VRN72) &gt; 0, SUM(VRN60, VRN72), "")</f>
        <v/>
      </c>
      <c r="VRO73" s="71" t="str">
        <f t="shared" ref="VRO73" si="16238">IF(SUM(VRO60, VRO72) &gt; 0, SUM(VRO60, VRO72), "")</f>
        <v/>
      </c>
      <c r="VRP73" s="75" t="str">
        <f t="shared" ref="VRP73" si="16239">IF(SUM(VRP60, VRP72) &gt; 0, SUM(VRP60, VRP72), "")</f>
        <v/>
      </c>
      <c r="VRQ73" s="70" t="str">
        <f t="shared" ref="VRQ73" si="16240">IF(SUM(VRQ60, VRQ72) &gt; 0, SUM(VRQ60, VRQ72), "")</f>
        <v/>
      </c>
      <c r="VRR73" s="70" t="str">
        <f t="shared" ref="VRR73" si="16241">IF(SUM(VRR60, VRR72) &gt; 0, SUM(VRR60, VRR72), "")</f>
        <v/>
      </c>
      <c r="VRS73" s="70" t="str">
        <f t="shared" ref="VRS73" si="16242">IF(SUM(VRS60, VRS72) &gt; 0, SUM(VRS60, VRS72), "")</f>
        <v/>
      </c>
      <c r="VRT73" s="70" t="str">
        <f t="shared" ref="VRT73" si="16243">IF(SUM(VRT60, VRT72) &gt; 0, SUM(VRT60, VRT72), "")</f>
        <v/>
      </c>
      <c r="VRU73" s="70" t="str">
        <f t="shared" ref="VRU73" si="16244">IF(SUM(VRU60, VRU72) &gt; 0, SUM(VRU60, VRU72), "")</f>
        <v/>
      </c>
      <c r="VRV73" s="71" t="str">
        <f t="shared" ref="VRV73" si="16245">IF(SUM(VRV60, VRV72) &gt; 0, SUM(VRV60, VRV72), "")</f>
        <v/>
      </c>
      <c r="VRW73" s="75" t="str">
        <f t="shared" ref="VRW73" si="16246">IF(SUM(VRW60, VRW72) &gt; 0, SUM(VRW60, VRW72), "")</f>
        <v/>
      </c>
      <c r="VRX73" s="70" t="str">
        <f t="shared" ref="VRX73" si="16247">IF(SUM(VRX60, VRX72) &gt; 0, SUM(VRX60, VRX72), "")</f>
        <v/>
      </c>
      <c r="VRY73" s="70" t="str">
        <f t="shared" ref="VRY73" si="16248">IF(SUM(VRY60, VRY72) &gt; 0, SUM(VRY60, VRY72), "")</f>
        <v/>
      </c>
      <c r="VRZ73" s="70" t="str">
        <f t="shared" ref="VRZ73" si="16249">IF(SUM(VRZ60, VRZ72) &gt; 0, SUM(VRZ60, VRZ72), "")</f>
        <v/>
      </c>
      <c r="VSA73" s="70" t="str">
        <f t="shared" ref="VSA73" si="16250">IF(SUM(VSA60, VSA72) &gt; 0, SUM(VSA60, VSA72), "")</f>
        <v/>
      </c>
      <c r="VSB73" s="70" t="str">
        <f t="shared" ref="VSB73" si="16251">IF(SUM(VSB60, VSB72) &gt; 0, SUM(VSB60, VSB72), "")</f>
        <v/>
      </c>
      <c r="VSC73" s="71" t="str">
        <f t="shared" ref="VSC73" si="16252">IF(SUM(VSC60, VSC72) &gt; 0, SUM(VSC60, VSC72), "")</f>
        <v/>
      </c>
      <c r="VSD73" s="75" t="str">
        <f t="shared" ref="VSD73" si="16253">IF(SUM(VSD60, VSD72) &gt; 0, SUM(VSD60, VSD72), "")</f>
        <v/>
      </c>
      <c r="VSE73" s="70" t="str">
        <f t="shared" ref="VSE73" si="16254">IF(SUM(VSE60, VSE72) &gt; 0, SUM(VSE60, VSE72), "")</f>
        <v/>
      </c>
      <c r="VSF73" s="70" t="str">
        <f t="shared" ref="VSF73" si="16255">IF(SUM(VSF60, VSF72) &gt; 0, SUM(VSF60, VSF72), "")</f>
        <v/>
      </c>
      <c r="VSG73" s="70" t="str">
        <f t="shared" ref="VSG73" si="16256">IF(SUM(VSG60, VSG72) &gt; 0, SUM(VSG60, VSG72), "")</f>
        <v/>
      </c>
      <c r="VSH73" s="70" t="str">
        <f t="shared" ref="VSH73" si="16257">IF(SUM(VSH60, VSH72) &gt; 0, SUM(VSH60, VSH72), "")</f>
        <v/>
      </c>
      <c r="VSI73" s="70" t="str">
        <f t="shared" ref="VSI73" si="16258">IF(SUM(VSI60, VSI72) &gt; 0, SUM(VSI60, VSI72), "")</f>
        <v/>
      </c>
      <c r="VSJ73" s="71" t="str">
        <f t="shared" ref="VSJ73" si="16259">IF(SUM(VSJ60, VSJ72) &gt; 0, SUM(VSJ60, VSJ72), "")</f>
        <v/>
      </c>
      <c r="VSK73" s="75" t="str">
        <f t="shared" ref="VSK73" si="16260">IF(SUM(VSK60, VSK72) &gt; 0, SUM(VSK60, VSK72), "")</f>
        <v/>
      </c>
      <c r="VSL73" s="70" t="str">
        <f t="shared" ref="VSL73" si="16261">IF(SUM(VSL60, VSL72) &gt; 0, SUM(VSL60, VSL72), "")</f>
        <v/>
      </c>
      <c r="VSM73" s="70" t="str">
        <f t="shared" ref="VSM73" si="16262">IF(SUM(VSM60, VSM72) &gt; 0, SUM(VSM60, VSM72), "")</f>
        <v/>
      </c>
      <c r="VSN73" s="70" t="str">
        <f t="shared" ref="VSN73" si="16263">IF(SUM(VSN60, VSN72) &gt; 0, SUM(VSN60, VSN72), "")</f>
        <v/>
      </c>
      <c r="VSO73" s="70" t="str">
        <f t="shared" ref="VSO73" si="16264">IF(SUM(VSO60, VSO72) &gt; 0, SUM(VSO60, VSO72), "")</f>
        <v/>
      </c>
      <c r="VSP73" s="70" t="str">
        <f t="shared" ref="VSP73" si="16265">IF(SUM(VSP60, VSP72) &gt; 0, SUM(VSP60, VSP72), "")</f>
        <v/>
      </c>
      <c r="VSQ73" s="71" t="str">
        <f t="shared" ref="VSQ73" si="16266">IF(SUM(VSQ60, VSQ72) &gt; 0, SUM(VSQ60, VSQ72), "")</f>
        <v/>
      </c>
      <c r="VSR73" s="75" t="str">
        <f t="shared" ref="VSR73" si="16267">IF(SUM(VSR60, VSR72) &gt; 0, SUM(VSR60, VSR72), "")</f>
        <v/>
      </c>
      <c r="VSS73" s="70" t="str">
        <f t="shared" ref="VSS73" si="16268">IF(SUM(VSS60, VSS72) &gt; 0, SUM(VSS60, VSS72), "")</f>
        <v/>
      </c>
      <c r="VST73" s="70" t="str">
        <f t="shared" ref="VST73" si="16269">IF(SUM(VST60, VST72) &gt; 0, SUM(VST60, VST72), "")</f>
        <v/>
      </c>
      <c r="VSU73" s="70" t="str">
        <f t="shared" ref="VSU73" si="16270">IF(SUM(VSU60, VSU72) &gt; 0, SUM(VSU60, VSU72), "")</f>
        <v/>
      </c>
      <c r="VSV73" s="70" t="str">
        <f t="shared" ref="VSV73" si="16271">IF(SUM(VSV60, VSV72) &gt; 0, SUM(VSV60, VSV72), "")</f>
        <v/>
      </c>
      <c r="VSW73" s="70" t="str">
        <f t="shared" ref="VSW73" si="16272">IF(SUM(VSW60, VSW72) &gt; 0, SUM(VSW60, VSW72), "")</f>
        <v/>
      </c>
      <c r="VSX73" s="71" t="str">
        <f t="shared" ref="VSX73" si="16273">IF(SUM(VSX60, VSX72) &gt; 0, SUM(VSX60, VSX72), "")</f>
        <v/>
      </c>
      <c r="VSY73" s="75" t="str">
        <f t="shared" ref="VSY73" si="16274">IF(SUM(VSY60, VSY72) &gt; 0, SUM(VSY60, VSY72), "")</f>
        <v/>
      </c>
      <c r="VSZ73" s="70" t="str">
        <f t="shared" ref="VSZ73" si="16275">IF(SUM(VSZ60, VSZ72) &gt; 0, SUM(VSZ60, VSZ72), "")</f>
        <v/>
      </c>
      <c r="VTA73" s="70" t="str">
        <f t="shared" ref="VTA73" si="16276">IF(SUM(VTA60, VTA72) &gt; 0, SUM(VTA60, VTA72), "")</f>
        <v/>
      </c>
      <c r="VTB73" s="70" t="str">
        <f t="shared" ref="VTB73" si="16277">IF(SUM(VTB60, VTB72) &gt; 0, SUM(VTB60, VTB72), "")</f>
        <v/>
      </c>
      <c r="VTC73" s="70" t="str">
        <f t="shared" ref="VTC73" si="16278">IF(SUM(VTC60, VTC72) &gt; 0, SUM(VTC60, VTC72), "")</f>
        <v/>
      </c>
      <c r="VTD73" s="70" t="str">
        <f t="shared" ref="VTD73" si="16279">IF(SUM(VTD60, VTD72) &gt; 0, SUM(VTD60, VTD72), "")</f>
        <v/>
      </c>
      <c r="VTE73" s="71" t="str">
        <f t="shared" ref="VTE73" si="16280">IF(SUM(VTE60, VTE72) &gt; 0, SUM(VTE60, VTE72), "")</f>
        <v/>
      </c>
      <c r="VTF73" s="75" t="str">
        <f t="shared" ref="VTF73" si="16281">IF(SUM(VTF60, VTF72) &gt; 0, SUM(VTF60, VTF72), "")</f>
        <v/>
      </c>
      <c r="VTG73" s="70" t="str">
        <f t="shared" ref="VTG73" si="16282">IF(SUM(VTG60, VTG72) &gt; 0, SUM(VTG60, VTG72), "")</f>
        <v/>
      </c>
      <c r="VTH73" s="70" t="str">
        <f t="shared" ref="VTH73" si="16283">IF(SUM(VTH60, VTH72) &gt; 0, SUM(VTH60, VTH72), "")</f>
        <v/>
      </c>
      <c r="VTI73" s="70" t="str">
        <f t="shared" ref="VTI73" si="16284">IF(SUM(VTI60, VTI72) &gt; 0, SUM(VTI60, VTI72), "")</f>
        <v/>
      </c>
      <c r="VTJ73" s="70" t="str">
        <f t="shared" ref="VTJ73" si="16285">IF(SUM(VTJ60, VTJ72) &gt; 0, SUM(VTJ60, VTJ72), "")</f>
        <v/>
      </c>
      <c r="VTK73" s="70" t="str">
        <f t="shared" ref="VTK73" si="16286">IF(SUM(VTK60, VTK72) &gt; 0, SUM(VTK60, VTK72), "")</f>
        <v/>
      </c>
      <c r="VTL73" s="71" t="str">
        <f t="shared" ref="VTL73" si="16287">IF(SUM(VTL60, VTL72) &gt; 0, SUM(VTL60, VTL72), "")</f>
        <v/>
      </c>
      <c r="VTM73" s="75" t="str">
        <f t="shared" ref="VTM73" si="16288">IF(SUM(VTM60, VTM72) &gt; 0, SUM(VTM60, VTM72), "")</f>
        <v/>
      </c>
      <c r="VTN73" s="70" t="str">
        <f t="shared" ref="VTN73" si="16289">IF(SUM(VTN60, VTN72) &gt; 0, SUM(VTN60, VTN72), "")</f>
        <v/>
      </c>
      <c r="VTO73" s="70" t="str">
        <f t="shared" ref="VTO73" si="16290">IF(SUM(VTO60, VTO72) &gt; 0, SUM(VTO60, VTO72), "")</f>
        <v/>
      </c>
      <c r="VTP73" s="70" t="str">
        <f t="shared" ref="VTP73" si="16291">IF(SUM(VTP60, VTP72) &gt; 0, SUM(VTP60, VTP72), "")</f>
        <v/>
      </c>
      <c r="VTQ73" s="70" t="str">
        <f t="shared" ref="VTQ73" si="16292">IF(SUM(VTQ60, VTQ72) &gt; 0, SUM(VTQ60, VTQ72), "")</f>
        <v/>
      </c>
      <c r="VTR73" s="70" t="str">
        <f t="shared" ref="VTR73" si="16293">IF(SUM(VTR60, VTR72) &gt; 0, SUM(VTR60, VTR72), "")</f>
        <v/>
      </c>
      <c r="VTS73" s="71" t="str">
        <f t="shared" ref="VTS73" si="16294">IF(SUM(VTS60, VTS72) &gt; 0, SUM(VTS60, VTS72), "")</f>
        <v/>
      </c>
      <c r="VTT73" s="75" t="str">
        <f t="shared" ref="VTT73" si="16295">IF(SUM(VTT60, VTT72) &gt; 0, SUM(VTT60, VTT72), "")</f>
        <v/>
      </c>
      <c r="VTU73" s="70" t="str">
        <f t="shared" ref="VTU73" si="16296">IF(SUM(VTU60, VTU72) &gt; 0, SUM(VTU60, VTU72), "")</f>
        <v/>
      </c>
      <c r="VTV73" s="70" t="str">
        <f t="shared" ref="VTV73" si="16297">IF(SUM(VTV60, VTV72) &gt; 0, SUM(VTV60, VTV72), "")</f>
        <v/>
      </c>
      <c r="VTW73" s="70" t="str">
        <f t="shared" ref="VTW73" si="16298">IF(SUM(VTW60, VTW72) &gt; 0, SUM(VTW60, VTW72), "")</f>
        <v/>
      </c>
      <c r="VTX73" s="70" t="str">
        <f t="shared" ref="VTX73" si="16299">IF(SUM(VTX60, VTX72) &gt; 0, SUM(VTX60, VTX72), "")</f>
        <v/>
      </c>
      <c r="VTY73" s="70" t="str">
        <f t="shared" ref="VTY73" si="16300">IF(SUM(VTY60, VTY72) &gt; 0, SUM(VTY60, VTY72), "")</f>
        <v/>
      </c>
      <c r="VTZ73" s="71" t="str">
        <f t="shared" ref="VTZ73" si="16301">IF(SUM(VTZ60, VTZ72) &gt; 0, SUM(VTZ60, VTZ72), "")</f>
        <v/>
      </c>
      <c r="VUA73" s="75" t="str">
        <f t="shared" ref="VUA73" si="16302">IF(SUM(VUA60, VUA72) &gt; 0, SUM(VUA60, VUA72), "")</f>
        <v/>
      </c>
      <c r="VUB73" s="70" t="str">
        <f t="shared" ref="VUB73" si="16303">IF(SUM(VUB60, VUB72) &gt; 0, SUM(VUB60, VUB72), "")</f>
        <v/>
      </c>
      <c r="VUC73" s="70" t="str">
        <f t="shared" ref="VUC73" si="16304">IF(SUM(VUC60, VUC72) &gt; 0, SUM(VUC60, VUC72), "")</f>
        <v/>
      </c>
      <c r="VUD73" s="70" t="str">
        <f t="shared" ref="VUD73" si="16305">IF(SUM(VUD60, VUD72) &gt; 0, SUM(VUD60, VUD72), "")</f>
        <v/>
      </c>
      <c r="VUE73" s="70" t="str">
        <f t="shared" ref="VUE73" si="16306">IF(SUM(VUE60, VUE72) &gt; 0, SUM(VUE60, VUE72), "")</f>
        <v/>
      </c>
      <c r="VUF73" s="70" t="str">
        <f t="shared" ref="VUF73" si="16307">IF(SUM(VUF60, VUF72) &gt; 0, SUM(VUF60, VUF72), "")</f>
        <v/>
      </c>
      <c r="VUG73" s="71" t="str">
        <f t="shared" ref="VUG73" si="16308">IF(SUM(VUG60, VUG72) &gt; 0, SUM(VUG60, VUG72), "")</f>
        <v/>
      </c>
      <c r="VUH73" s="75" t="str">
        <f t="shared" ref="VUH73" si="16309">IF(SUM(VUH60, VUH72) &gt; 0, SUM(VUH60, VUH72), "")</f>
        <v/>
      </c>
      <c r="VUI73" s="70" t="str">
        <f t="shared" ref="VUI73" si="16310">IF(SUM(VUI60, VUI72) &gt; 0, SUM(VUI60, VUI72), "")</f>
        <v/>
      </c>
      <c r="VUJ73" s="70" t="str">
        <f t="shared" ref="VUJ73" si="16311">IF(SUM(VUJ60, VUJ72) &gt; 0, SUM(VUJ60, VUJ72), "")</f>
        <v/>
      </c>
      <c r="VUK73" s="70" t="str">
        <f t="shared" ref="VUK73" si="16312">IF(SUM(VUK60, VUK72) &gt; 0, SUM(VUK60, VUK72), "")</f>
        <v/>
      </c>
      <c r="VUL73" s="70" t="str">
        <f t="shared" ref="VUL73" si="16313">IF(SUM(VUL60, VUL72) &gt; 0, SUM(VUL60, VUL72), "")</f>
        <v/>
      </c>
      <c r="VUM73" s="70" t="str">
        <f t="shared" ref="VUM73" si="16314">IF(SUM(VUM60, VUM72) &gt; 0, SUM(VUM60, VUM72), "")</f>
        <v/>
      </c>
      <c r="VUN73" s="71" t="str">
        <f t="shared" ref="VUN73" si="16315">IF(SUM(VUN60, VUN72) &gt; 0, SUM(VUN60, VUN72), "")</f>
        <v/>
      </c>
      <c r="VUO73" s="75" t="str">
        <f t="shared" ref="VUO73" si="16316">IF(SUM(VUO60, VUO72) &gt; 0, SUM(VUO60, VUO72), "")</f>
        <v/>
      </c>
      <c r="VUP73" s="70" t="str">
        <f t="shared" ref="VUP73" si="16317">IF(SUM(VUP60, VUP72) &gt; 0, SUM(VUP60, VUP72), "")</f>
        <v/>
      </c>
      <c r="VUQ73" s="70" t="str">
        <f t="shared" ref="VUQ73" si="16318">IF(SUM(VUQ60, VUQ72) &gt; 0, SUM(VUQ60, VUQ72), "")</f>
        <v/>
      </c>
      <c r="VUR73" s="70" t="str">
        <f t="shared" ref="VUR73" si="16319">IF(SUM(VUR60, VUR72) &gt; 0, SUM(VUR60, VUR72), "")</f>
        <v/>
      </c>
      <c r="VUS73" s="70" t="str">
        <f t="shared" ref="VUS73" si="16320">IF(SUM(VUS60, VUS72) &gt; 0, SUM(VUS60, VUS72), "")</f>
        <v/>
      </c>
      <c r="VUT73" s="70" t="str">
        <f t="shared" ref="VUT73" si="16321">IF(SUM(VUT60, VUT72) &gt; 0, SUM(VUT60, VUT72), "")</f>
        <v/>
      </c>
      <c r="VUU73" s="71" t="str">
        <f t="shared" ref="VUU73" si="16322">IF(SUM(VUU60, VUU72) &gt; 0, SUM(VUU60, VUU72), "")</f>
        <v/>
      </c>
      <c r="VUV73" s="75" t="str">
        <f t="shared" ref="VUV73" si="16323">IF(SUM(VUV60, VUV72) &gt; 0, SUM(VUV60, VUV72), "")</f>
        <v/>
      </c>
      <c r="VUW73" s="70" t="str">
        <f t="shared" ref="VUW73" si="16324">IF(SUM(VUW60, VUW72) &gt; 0, SUM(VUW60, VUW72), "")</f>
        <v/>
      </c>
      <c r="VUX73" s="70" t="str">
        <f t="shared" ref="VUX73" si="16325">IF(SUM(VUX60, VUX72) &gt; 0, SUM(VUX60, VUX72), "")</f>
        <v/>
      </c>
      <c r="VUY73" s="70" t="str">
        <f t="shared" ref="VUY73" si="16326">IF(SUM(VUY60, VUY72) &gt; 0, SUM(VUY60, VUY72), "")</f>
        <v/>
      </c>
      <c r="VUZ73" s="70" t="str">
        <f t="shared" ref="VUZ73" si="16327">IF(SUM(VUZ60, VUZ72) &gt; 0, SUM(VUZ60, VUZ72), "")</f>
        <v/>
      </c>
      <c r="VVA73" s="70" t="str">
        <f t="shared" ref="VVA73" si="16328">IF(SUM(VVA60, VVA72) &gt; 0, SUM(VVA60, VVA72), "")</f>
        <v/>
      </c>
      <c r="VVB73" s="71" t="str">
        <f t="shared" ref="VVB73" si="16329">IF(SUM(VVB60, VVB72) &gt; 0, SUM(VVB60, VVB72), "")</f>
        <v/>
      </c>
      <c r="VVC73" s="75" t="str">
        <f t="shared" ref="VVC73" si="16330">IF(SUM(VVC60, VVC72) &gt; 0, SUM(VVC60, VVC72), "")</f>
        <v/>
      </c>
      <c r="VVD73" s="70" t="str">
        <f t="shared" ref="VVD73" si="16331">IF(SUM(VVD60, VVD72) &gt; 0, SUM(VVD60, VVD72), "")</f>
        <v/>
      </c>
      <c r="VVE73" s="70" t="str">
        <f t="shared" ref="VVE73" si="16332">IF(SUM(VVE60, VVE72) &gt; 0, SUM(VVE60, VVE72), "")</f>
        <v/>
      </c>
      <c r="VVF73" s="70" t="str">
        <f t="shared" ref="VVF73" si="16333">IF(SUM(VVF60, VVF72) &gt; 0, SUM(VVF60, VVF72), "")</f>
        <v/>
      </c>
      <c r="VVG73" s="70" t="str">
        <f t="shared" ref="VVG73" si="16334">IF(SUM(VVG60, VVG72) &gt; 0, SUM(VVG60, VVG72), "")</f>
        <v/>
      </c>
      <c r="VVH73" s="70" t="str">
        <f t="shared" ref="VVH73" si="16335">IF(SUM(VVH60, VVH72) &gt; 0, SUM(VVH60, VVH72), "")</f>
        <v/>
      </c>
      <c r="VVI73" s="71" t="str">
        <f t="shared" ref="VVI73" si="16336">IF(SUM(VVI60, VVI72) &gt; 0, SUM(VVI60, VVI72), "")</f>
        <v/>
      </c>
      <c r="VVJ73" s="75" t="str">
        <f t="shared" ref="VVJ73" si="16337">IF(SUM(VVJ60, VVJ72) &gt; 0, SUM(VVJ60, VVJ72), "")</f>
        <v/>
      </c>
      <c r="VVK73" s="70" t="str">
        <f t="shared" ref="VVK73" si="16338">IF(SUM(VVK60, VVK72) &gt; 0, SUM(VVK60, VVK72), "")</f>
        <v/>
      </c>
      <c r="VVL73" s="70" t="str">
        <f t="shared" ref="VVL73" si="16339">IF(SUM(VVL60, VVL72) &gt; 0, SUM(VVL60, VVL72), "")</f>
        <v/>
      </c>
      <c r="VVM73" s="70" t="str">
        <f t="shared" ref="VVM73" si="16340">IF(SUM(VVM60, VVM72) &gt; 0, SUM(VVM60, VVM72), "")</f>
        <v/>
      </c>
      <c r="VVN73" s="70" t="str">
        <f t="shared" ref="VVN73" si="16341">IF(SUM(VVN60, VVN72) &gt; 0, SUM(VVN60, VVN72), "")</f>
        <v/>
      </c>
      <c r="VVO73" s="70" t="str">
        <f t="shared" ref="VVO73" si="16342">IF(SUM(VVO60, VVO72) &gt; 0, SUM(VVO60, VVO72), "")</f>
        <v/>
      </c>
      <c r="VVP73" s="71" t="str">
        <f t="shared" ref="VVP73" si="16343">IF(SUM(VVP60, VVP72) &gt; 0, SUM(VVP60, VVP72), "")</f>
        <v/>
      </c>
      <c r="VVQ73" s="75" t="str">
        <f t="shared" ref="VVQ73" si="16344">IF(SUM(VVQ60, VVQ72) &gt; 0, SUM(VVQ60, VVQ72), "")</f>
        <v/>
      </c>
      <c r="VVR73" s="70" t="str">
        <f t="shared" ref="VVR73" si="16345">IF(SUM(VVR60, VVR72) &gt; 0, SUM(VVR60, VVR72), "")</f>
        <v/>
      </c>
      <c r="VVS73" s="70" t="str">
        <f t="shared" ref="VVS73" si="16346">IF(SUM(VVS60, VVS72) &gt; 0, SUM(VVS60, VVS72), "")</f>
        <v/>
      </c>
      <c r="VVT73" s="70" t="str">
        <f t="shared" ref="VVT73" si="16347">IF(SUM(VVT60, VVT72) &gt; 0, SUM(VVT60, VVT72), "")</f>
        <v/>
      </c>
      <c r="VVU73" s="70" t="str">
        <f t="shared" ref="VVU73" si="16348">IF(SUM(VVU60, VVU72) &gt; 0, SUM(VVU60, VVU72), "")</f>
        <v/>
      </c>
      <c r="VVV73" s="70" t="str">
        <f t="shared" ref="VVV73" si="16349">IF(SUM(VVV60, VVV72) &gt; 0, SUM(VVV60, VVV72), "")</f>
        <v/>
      </c>
      <c r="VVW73" s="71" t="str">
        <f t="shared" ref="VVW73" si="16350">IF(SUM(VVW60, VVW72) &gt; 0, SUM(VVW60, VVW72), "")</f>
        <v/>
      </c>
      <c r="VVX73" s="75" t="str">
        <f t="shared" ref="VVX73" si="16351">IF(SUM(VVX60, VVX72) &gt; 0, SUM(VVX60, VVX72), "")</f>
        <v/>
      </c>
      <c r="VVY73" s="70" t="str">
        <f t="shared" ref="VVY73" si="16352">IF(SUM(VVY60, VVY72) &gt; 0, SUM(VVY60, VVY72), "")</f>
        <v/>
      </c>
      <c r="VVZ73" s="70" t="str">
        <f t="shared" ref="VVZ73" si="16353">IF(SUM(VVZ60, VVZ72) &gt; 0, SUM(VVZ60, VVZ72), "")</f>
        <v/>
      </c>
      <c r="VWA73" s="70" t="str">
        <f t="shared" ref="VWA73" si="16354">IF(SUM(VWA60, VWA72) &gt; 0, SUM(VWA60, VWA72), "")</f>
        <v/>
      </c>
      <c r="VWB73" s="70" t="str">
        <f t="shared" ref="VWB73" si="16355">IF(SUM(VWB60, VWB72) &gt; 0, SUM(VWB60, VWB72), "")</f>
        <v/>
      </c>
      <c r="VWC73" s="70" t="str">
        <f t="shared" ref="VWC73" si="16356">IF(SUM(VWC60, VWC72) &gt; 0, SUM(VWC60, VWC72), "")</f>
        <v/>
      </c>
      <c r="VWD73" s="71" t="str">
        <f t="shared" ref="VWD73" si="16357">IF(SUM(VWD60, VWD72) &gt; 0, SUM(VWD60, VWD72), "")</f>
        <v/>
      </c>
      <c r="VWE73" s="75" t="str">
        <f t="shared" ref="VWE73" si="16358">IF(SUM(VWE60, VWE72) &gt; 0, SUM(VWE60, VWE72), "")</f>
        <v/>
      </c>
      <c r="VWF73" s="70" t="str">
        <f t="shared" ref="VWF73" si="16359">IF(SUM(VWF60, VWF72) &gt; 0, SUM(VWF60, VWF72), "")</f>
        <v/>
      </c>
      <c r="VWG73" s="70" t="str">
        <f t="shared" ref="VWG73" si="16360">IF(SUM(VWG60, VWG72) &gt; 0, SUM(VWG60, VWG72), "")</f>
        <v/>
      </c>
      <c r="VWH73" s="70" t="str">
        <f t="shared" ref="VWH73" si="16361">IF(SUM(VWH60, VWH72) &gt; 0, SUM(VWH60, VWH72), "")</f>
        <v/>
      </c>
      <c r="VWI73" s="70" t="str">
        <f t="shared" ref="VWI73" si="16362">IF(SUM(VWI60, VWI72) &gt; 0, SUM(VWI60, VWI72), "")</f>
        <v/>
      </c>
      <c r="VWJ73" s="70" t="str">
        <f t="shared" ref="VWJ73" si="16363">IF(SUM(VWJ60, VWJ72) &gt; 0, SUM(VWJ60, VWJ72), "")</f>
        <v/>
      </c>
      <c r="VWK73" s="71" t="str">
        <f t="shared" ref="VWK73" si="16364">IF(SUM(VWK60, VWK72) &gt; 0, SUM(VWK60, VWK72), "")</f>
        <v/>
      </c>
      <c r="VWL73" s="75" t="str">
        <f t="shared" ref="VWL73" si="16365">IF(SUM(VWL60, VWL72) &gt; 0, SUM(VWL60, VWL72), "")</f>
        <v/>
      </c>
      <c r="VWM73" s="70" t="str">
        <f t="shared" ref="VWM73" si="16366">IF(SUM(VWM60, VWM72) &gt; 0, SUM(VWM60, VWM72), "")</f>
        <v/>
      </c>
      <c r="VWN73" s="70" t="str">
        <f t="shared" ref="VWN73" si="16367">IF(SUM(VWN60, VWN72) &gt; 0, SUM(VWN60, VWN72), "")</f>
        <v/>
      </c>
      <c r="VWO73" s="70" t="str">
        <f t="shared" ref="VWO73" si="16368">IF(SUM(VWO60, VWO72) &gt; 0, SUM(VWO60, VWO72), "")</f>
        <v/>
      </c>
      <c r="VWP73" s="70" t="str">
        <f t="shared" ref="VWP73" si="16369">IF(SUM(VWP60, VWP72) &gt; 0, SUM(VWP60, VWP72), "")</f>
        <v/>
      </c>
      <c r="VWQ73" s="70" t="str">
        <f t="shared" ref="VWQ73" si="16370">IF(SUM(VWQ60, VWQ72) &gt; 0, SUM(VWQ60, VWQ72), "")</f>
        <v/>
      </c>
      <c r="VWR73" s="71" t="str">
        <f t="shared" ref="VWR73" si="16371">IF(SUM(VWR60, VWR72) &gt; 0, SUM(VWR60, VWR72), "")</f>
        <v/>
      </c>
      <c r="VWS73" s="75" t="str">
        <f t="shared" ref="VWS73" si="16372">IF(SUM(VWS60, VWS72) &gt; 0, SUM(VWS60, VWS72), "")</f>
        <v/>
      </c>
      <c r="VWT73" s="70" t="str">
        <f t="shared" ref="VWT73" si="16373">IF(SUM(VWT60, VWT72) &gt; 0, SUM(VWT60, VWT72), "")</f>
        <v/>
      </c>
      <c r="VWU73" s="70" t="str">
        <f t="shared" ref="VWU73" si="16374">IF(SUM(VWU60, VWU72) &gt; 0, SUM(VWU60, VWU72), "")</f>
        <v/>
      </c>
      <c r="VWV73" s="70" t="str">
        <f t="shared" ref="VWV73" si="16375">IF(SUM(VWV60, VWV72) &gt; 0, SUM(VWV60, VWV72), "")</f>
        <v/>
      </c>
      <c r="VWW73" s="70" t="str">
        <f t="shared" ref="VWW73" si="16376">IF(SUM(VWW60, VWW72) &gt; 0, SUM(VWW60, VWW72), "")</f>
        <v/>
      </c>
      <c r="VWX73" s="70" t="str">
        <f t="shared" ref="VWX73" si="16377">IF(SUM(VWX60, VWX72) &gt; 0, SUM(VWX60, VWX72), "")</f>
        <v/>
      </c>
      <c r="VWY73" s="71" t="str">
        <f t="shared" ref="VWY73" si="16378">IF(SUM(VWY60, VWY72) &gt; 0, SUM(VWY60, VWY72), "")</f>
        <v/>
      </c>
      <c r="VWZ73" s="75" t="str">
        <f t="shared" ref="VWZ73" si="16379">IF(SUM(VWZ60, VWZ72) &gt; 0, SUM(VWZ60, VWZ72), "")</f>
        <v/>
      </c>
      <c r="VXA73" s="70" t="str">
        <f t="shared" ref="VXA73" si="16380">IF(SUM(VXA60, VXA72) &gt; 0, SUM(VXA60, VXA72), "")</f>
        <v/>
      </c>
      <c r="VXB73" s="70" t="str">
        <f t="shared" ref="VXB73" si="16381">IF(SUM(VXB60, VXB72) &gt; 0, SUM(VXB60, VXB72), "")</f>
        <v/>
      </c>
      <c r="VXC73" s="70" t="str">
        <f t="shared" ref="VXC73" si="16382">IF(SUM(VXC60, VXC72) &gt; 0, SUM(VXC60, VXC72), "")</f>
        <v/>
      </c>
      <c r="VXD73" s="70" t="str">
        <f t="shared" ref="VXD73" si="16383">IF(SUM(VXD60, VXD72) &gt; 0, SUM(VXD60, VXD72), "")</f>
        <v/>
      </c>
      <c r="VXE73" s="70" t="str">
        <f t="shared" ref="VXE73" si="16384">IF(SUM(VXE60, VXE72) &gt; 0, SUM(VXE60, VXE72), "")</f>
        <v/>
      </c>
      <c r="VXF73" s="71" t="str">
        <f t="shared" ref="VXF73" si="16385">IF(SUM(VXF60, VXF72) &gt; 0, SUM(VXF60, VXF72), "")</f>
        <v/>
      </c>
      <c r="VXG73" s="75" t="str">
        <f t="shared" ref="VXG73" si="16386">IF(SUM(VXG60, VXG72) &gt; 0, SUM(VXG60, VXG72), "")</f>
        <v/>
      </c>
      <c r="VXH73" s="70" t="str">
        <f t="shared" ref="VXH73" si="16387">IF(SUM(VXH60, VXH72) &gt; 0, SUM(VXH60, VXH72), "")</f>
        <v/>
      </c>
      <c r="VXI73" s="70" t="str">
        <f t="shared" ref="VXI73" si="16388">IF(SUM(VXI60, VXI72) &gt; 0, SUM(VXI60, VXI72), "")</f>
        <v/>
      </c>
      <c r="VXJ73" s="70" t="str">
        <f t="shared" ref="VXJ73" si="16389">IF(SUM(VXJ60, VXJ72) &gt; 0, SUM(VXJ60, VXJ72), "")</f>
        <v/>
      </c>
      <c r="VXK73" s="70" t="str">
        <f t="shared" ref="VXK73" si="16390">IF(SUM(VXK60, VXK72) &gt; 0, SUM(VXK60, VXK72), "")</f>
        <v/>
      </c>
      <c r="VXL73" s="70" t="str">
        <f t="shared" ref="VXL73" si="16391">IF(SUM(VXL60, VXL72) &gt; 0, SUM(VXL60, VXL72), "")</f>
        <v/>
      </c>
      <c r="VXM73" s="71" t="str">
        <f t="shared" ref="VXM73" si="16392">IF(SUM(VXM60, VXM72) &gt; 0, SUM(VXM60, VXM72), "")</f>
        <v/>
      </c>
      <c r="VXN73" s="75" t="str">
        <f t="shared" ref="VXN73" si="16393">IF(SUM(VXN60, VXN72) &gt; 0, SUM(VXN60, VXN72), "")</f>
        <v/>
      </c>
      <c r="VXO73" s="70" t="str">
        <f t="shared" ref="VXO73" si="16394">IF(SUM(VXO60, VXO72) &gt; 0, SUM(VXO60, VXO72), "")</f>
        <v/>
      </c>
      <c r="VXP73" s="70" t="str">
        <f t="shared" ref="VXP73" si="16395">IF(SUM(VXP60, VXP72) &gt; 0, SUM(VXP60, VXP72), "")</f>
        <v/>
      </c>
      <c r="VXQ73" s="70" t="str">
        <f t="shared" ref="VXQ73" si="16396">IF(SUM(VXQ60, VXQ72) &gt; 0, SUM(VXQ60, VXQ72), "")</f>
        <v/>
      </c>
      <c r="VXR73" s="70" t="str">
        <f t="shared" ref="VXR73" si="16397">IF(SUM(VXR60, VXR72) &gt; 0, SUM(VXR60, VXR72), "")</f>
        <v/>
      </c>
      <c r="VXS73" s="70" t="str">
        <f t="shared" ref="VXS73" si="16398">IF(SUM(VXS60, VXS72) &gt; 0, SUM(VXS60, VXS72), "")</f>
        <v/>
      </c>
      <c r="VXT73" s="71" t="str">
        <f t="shared" ref="VXT73" si="16399">IF(SUM(VXT60, VXT72) &gt; 0, SUM(VXT60, VXT72), "")</f>
        <v/>
      </c>
      <c r="VXU73" s="75" t="str">
        <f t="shared" ref="VXU73" si="16400">IF(SUM(VXU60, VXU72) &gt; 0, SUM(VXU60, VXU72), "")</f>
        <v/>
      </c>
      <c r="VXV73" s="70" t="str">
        <f t="shared" ref="VXV73" si="16401">IF(SUM(VXV60, VXV72) &gt; 0, SUM(VXV60, VXV72), "")</f>
        <v/>
      </c>
      <c r="VXW73" s="70" t="str">
        <f t="shared" ref="VXW73" si="16402">IF(SUM(VXW60, VXW72) &gt; 0, SUM(VXW60, VXW72), "")</f>
        <v/>
      </c>
      <c r="VXX73" s="70" t="str">
        <f t="shared" ref="VXX73" si="16403">IF(SUM(VXX60, VXX72) &gt; 0, SUM(VXX60, VXX72), "")</f>
        <v/>
      </c>
      <c r="VXY73" s="70" t="str">
        <f t="shared" ref="VXY73" si="16404">IF(SUM(VXY60, VXY72) &gt; 0, SUM(VXY60, VXY72), "")</f>
        <v/>
      </c>
      <c r="VXZ73" s="70" t="str">
        <f t="shared" ref="VXZ73" si="16405">IF(SUM(VXZ60, VXZ72) &gt; 0, SUM(VXZ60, VXZ72), "")</f>
        <v/>
      </c>
      <c r="VYA73" s="71" t="str">
        <f t="shared" ref="VYA73" si="16406">IF(SUM(VYA60, VYA72) &gt; 0, SUM(VYA60, VYA72), "")</f>
        <v/>
      </c>
      <c r="VYB73" s="75" t="str">
        <f t="shared" ref="VYB73" si="16407">IF(SUM(VYB60, VYB72) &gt; 0, SUM(VYB60, VYB72), "")</f>
        <v/>
      </c>
      <c r="VYC73" s="70" t="str">
        <f t="shared" ref="VYC73" si="16408">IF(SUM(VYC60, VYC72) &gt; 0, SUM(VYC60, VYC72), "")</f>
        <v/>
      </c>
      <c r="VYD73" s="70" t="str">
        <f t="shared" ref="VYD73" si="16409">IF(SUM(VYD60, VYD72) &gt; 0, SUM(VYD60, VYD72), "")</f>
        <v/>
      </c>
      <c r="VYE73" s="70" t="str">
        <f t="shared" ref="VYE73" si="16410">IF(SUM(VYE60, VYE72) &gt; 0, SUM(VYE60, VYE72), "")</f>
        <v/>
      </c>
      <c r="VYF73" s="70" t="str">
        <f t="shared" ref="VYF73" si="16411">IF(SUM(VYF60, VYF72) &gt; 0, SUM(VYF60, VYF72), "")</f>
        <v/>
      </c>
      <c r="VYG73" s="70" t="str">
        <f t="shared" ref="VYG73" si="16412">IF(SUM(VYG60, VYG72) &gt; 0, SUM(VYG60, VYG72), "")</f>
        <v/>
      </c>
      <c r="VYH73" s="71" t="str">
        <f t="shared" ref="VYH73" si="16413">IF(SUM(VYH60, VYH72) &gt; 0, SUM(VYH60, VYH72), "")</f>
        <v/>
      </c>
      <c r="VYI73" s="75" t="str">
        <f t="shared" ref="VYI73" si="16414">IF(SUM(VYI60, VYI72) &gt; 0, SUM(VYI60, VYI72), "")</f>
        <v/>
      </c>
      <c r="VYJ73" s="70" t="str">
        <f t="shared" ref="VYJ73" si="16415">IF(SUM(VYJ60, VYJ72) &gt; 0, SUM(VYJ60, VYJ72), "")</f>
        <v/>
      </c>
      <c r="VYK73" s="70" t="str">
        <f t="shared" ref="VYK73" si="16416">IF(SUM(VYK60, VYK72) &gt; 0, SUM(VYK60, VYK72), "")</f>
        <v/>
      </c>
      <c r="VYL73" s="70" t="str">
        <f t="shared" ref="VYL73" si="16417">IF(SUM(VYL60, VYL72) &gt; 0, SUM(VYL60, VYL72), "")</f>
        <v/>
      </c>
      <c r="VYM73" s="70" t="str">
        <f t="shared" ref="VYM73" si="16418">IF(SUM(VYM60, VYM72) &gt; 0, SUM(VYM60, VYM72), "")</f>
        <v/>
      </c>
      <c r="VYN73" s="70" t="str">
        <f t="shared" ref="VYN73" si="16419">IF(SUM(VYN60, VYN72) &gt; 0, SUM(VYN60, VYN72), "")</f>
        <v/>
      </c>
      <c r="VYO73" s="71" t="str">
        <f t="shared" ref="VYO73" si="16420">IF(SUM(VYO60, VYO72) &gt; 0, SUM(VYO60, VYO72), "")</f>
        <v/>
      </c>
      <c r="VYP73" s="75" t="str">
        <f t="shared" ref="VYP73" si="16421">IF(SUM(VYP60, VYP72) &gt; 0, SUM(VYP60, VYP72), "")</f>
        <v/>
      </c>
      <c r="VYQ73" s="70" t="str">
        <f t="shared" ref="VYQ73" si="16422">IF(SUM(VYQ60, VYQ72) &gt; 0, SUM(VYQ60, VYQ72), "")</f>
        <v/>
      </c>
      <c r="VYR73" s="70" t="str">
        <f t="shared" ref="VYR73" si="16423">IF(SUM(VYR60, VYR72) &gt; 0, SUM(VYR60, VYR72), "")</f>
        <v/>
      </c>
      <c r="VYS73" s="70" t="str">
        <f t="shared" ref="VYS73" si="16424">IF(SUM(VYS60, VYS72) &gt; 0, SUM(VYS60, VYS72), "")</f>
        <v/>
      </c>
      <c r="VYT73" s="70" t="str">
        <f t="shared" ref="VYT73" si="16425">IF(SUM(VYT60, VYT72) &gt; 0, SUM(VYT60, VYT72), "")</f>
        <v/>
      </c>
      <c r="VYU73" s="70" t="str">
        <f t="shared" ref="VYU73" si="16426">IF(SUM(VYU60, VYU72) &gt; 0, SUM(VYU60, VYU72), "")</f>
        <v/>
      </c>
      <c r="VYV73" s="71" t="str">
        <f t="shared" ref="VYV73" si="16427">IF(SUM(VYV60, VYV72) &gt; 0, SUM(VYV60, VYV72), "")</f>
        <v/>
      </c>
      <c r="VYW73" s="75" t="str">
        <f t="shared" ref="VYW73" si="16428">IF(SUM(VYW60, VYW72) &gt; 0, SUM(VYW60, VYW72), "")</f>
        <v/>
      </c>
      <c r="VYX73" s="70" t="str">
        <f t="shared" ref="VYX73" si="16429">IF(SUM(VYX60, VYX72) &gt; 0, SUM(VYX60, VYX72), "")</f>
        <v/>
      </c>
      <c r="VYY73" s="70" t="str">
        <f t="shared" ref="VYY73" si="16430">IF(SUM(VYY60, VYY72) &gt; 0, SUM(VYY60, VYY72), "")</f>
        <v/>
      </c>
      <c r="VYZ73" s="70" t="str">
        <f t="shared" ref="VYZ73" si="16431">IF(SUM(VYZ60, VYZ72) &gt; 0, SUM(VYZ60, VYZ72), "")</f>
        <v/>
      </c>
      <c r="VZA73" s="70" t="str">
        <f t="shared" ref="VZA73" si="16432">IF(SUM(VZA60, VZA72) &gt; 0, SUM(VZA60, VZA72), "")</f>
        <v/>
      </c>
      <c r="VZB73" s="70" t="str">
        <f t="shared" ref="VZB73" si="16433">IF(SUM(VZB60, VZB72) &gt; 0, SUM(VZB60, VZB72), "")</f>
        <v/>
      </c>
      <c r="VZC73" s="71" t="str">
        <f t="shared" ref="VZC73" si="16434">IF(SUM(VZC60, VZC72) &gt; 0, SUM(VZC60, VZC72), "")</f>
        <v/>
      </c>
      <c r="VZD73" s="75" t="str">
        <f t="shared" ref="VZD73" si="16435">IF(SUM(VZD60, VZD72) &gt; 0, SUM(VZD60, VZD72), "")</f>
        <v/>
      </c>
      <c r="VZE73" s="70" t="str">
        <f t="shared" ref="VZE73" si="16436">IF(SUM(VZE60, VZE72) &gt; 0, SUM(VZE60, VZE72), "")</f>
        <v/>
      </c>
      <c r="VZF73" s="70" t="str">
        <f t="shared" ref="VZF73" si="16437">IF(SUM(VZF60, VZF72) &gt; 0, SUM(VZF60, VZF72), "")</f>
        <v/>
      </c>
      <c r="VZG73" s="70" t="str">
        <f t="shared" ref="VZG73" si="16438">IF(SUM(VZG60, VZG72) &gt; 0, SUM(VZG60, VZG72), "")</f>
        <v/>
      </c>
      <c r="VZH73" s="70" t="str">
        <f t="shared" ref="VZH73" si="16439">IF(SUM(VZH60, VZH72) &gt; 0, SUM(VZH60, VZH72), "")</f>
        <v/>
      </c>
      <c r="VZI73" s="70" t="str">
        <f t="shared" ref="VZI73" si="16440">IF(SUM(VZI60, VZI72) &gt; 0, SUM(VZI60, VZI72), "")</f>
        <v/>
      </c>
      <c r="VZJ73" s="71" t="str">
        <f t="shared" ref="VZJ73" si="16441">IF(SUM(VZJ60, VZJ72) &gt; 0, SUM(VZJ60, VZJ72), "")</f>
        <v/>
      </c>
      <c r="VZK73" s="75" t="str">
        <f t="shared" ref="VZK73" si="16442">IF(SUM(VZK60, VZK72) &gt; 0, SUM(VZK60, VZK72), "")</f>
        <v/>
      </c>
      <c r="VZL73" s="70" t="str">
        <f t="shared" ref="VZL73" si="16443">IF(SUM(VZL60, VZL72) &gt; 0, SUM(VZL60, VZL72), "")</f>
        <v/>
      </c>
      <c r="VZM73" s="70" t="str">
        <f t="shared" ref="VZM73" si="16444">IF(SUM(VZM60, VZM72) &gt; 0, SUM(VZM60, VZM72), "")</f>
        <v/>
      </c>
      <c r="VZN73" s="70" t="str">
        <f t="shared" ref="VZN73" si="16445">IF(SUM(VZN60, VZN72) &gt; 0, SUM(VZN60, VZN72), "")</f>
        <v/>
      </c>
      <c r="VZO73" s="70" t="str">
        <f t="shared" ref="VZO73" si="16446">IF(SUM(VZO60, VZO72) &gt; 0, SUM(VZO60, VZO72), "")</f>
        <v/>
      </c>
      <c r="VZP73" s="70" t="str">
        <f t="shared" ref="VZP73" si="16447">IF(SUM(VZP60, VZP72) &gt; 0, SUM(VZP60, VZP72), "")</f>
        <v/>
      </c>
      <c r="VZQ73" s="71" t="str">
        <f t="shared" ref="VZQ73" si="16448">IF(SUM(VZQ60, VZQ72) &gt; 0, SUM(VZQ60, VZQ72), "")</f>
        <v/>
      </c>
      <c r="VZR73" s="75" t="str">
        <f t="shared" ref="VZR73" si="16449">IF(SUM(VZR60, VZR72) &gt; 0, SUM(VZR60, VZR72), "")</f>
        <v/>
      </c>
      <c r="VZS73" s="70" t="str">
        <f t="shared" ref="VZS73" si="16450">IF(SUM(VZS60, VZS72) &gt; 0, SUM(VZS60, VZS72), "")</f>
        <v/>
      </c>
      <c r="VZT73" s="70" t="str">
        <f t="shared" ref="VZT73" si="16451">IF(SUM(VZT60, VZT72) &gt; 0, SUM(VZT60, VZT72), "")</f>
        <v/>
      </c>
      <c r="VZU73" s="70" t="str">
        <f t="shared" ref="VZU73" si="16452">IF(SUM(VZU60, VZU72) &gt; 0, SUM(VZU60, VZU72), "")</f>
        <v/>
      </c>
      <c r="VZV73" s="70" t="str">
        <f t="shared" ref="VZV73" si="16453">IF(SUM(VZV60, VZV72) &gt; 0, SUM(VZV60, VZV72), "")</f>
        <v/>
      </c>
      <c r="VZW73" s="70" t="str">
        <f t="shared" ref="VZW73" si="16454">IF(SUM(VZW60, VZW72) &gt; 0, SUM(VZW60, VZW72), "")</f>
        <v/>
      </c>
      <c r="VZX73" s="71" t="str">
        <f t="shared" ref="VZX73" si="16455">IF(SUM(VZX60, VZX72) &gt; 0, SUM(VZX60, VZX72), "")</f>
        <v/>
      </c>
      <c r="VZY73" s="75" t="str">
        <f t="shared" ref="VZY73" si="16456">IF(SUM(VZY60, VZY72) &gt; 0, SUM(VZY60, VZY72), "")</f>
        <v/>
      </c>
      <c r="VZZ73" s="70" t="str">
        <f t="shared" ref="VZZ73" si="16457">IF(SUM(VZZ60, VZZ72) &gt; 0, SUM(VZZ60, VZZ72), "")</f>
        <v/>
      </c>
      <c r="WAA73" s="70" t="str">
        <f t="shared" ref="WAA73" si="16458">IF(SUM(WAA60, WAA72) &gt; 0, SUM(WAA60, WAA72), "")</f>
        <v/>
      </c>
      <c r="WAB73" s="70" t="str">
        <f t="shared" ref="WAB73" si="16459">IF(SUM(WAB60, WAB72) &gt; 0, SUM(WAB60, WAB72), "")</f>
        <v/>
      </c>
      <c r="WAC73" s="70" t="str">
        <f t="shared" ref="WAC73" si="16460">IF(SUM(WAC60, WAC72) &gt; 0, SUM(WAC60, WAC72), "")</f>
        <v/>
      </c>
      <c r="WAD73" s="70" t="str">
        <f t="shared" ref="WAD73" si="16461">IF(SUM(WAD60, WAD72) &gt; 0, SUM(WAD60, WAD72), "")</f>
        <v/>
      </c>
      <c r="WAE73" s="71" t="str">
        <f t="shared" ref="WAE73" si="16462">IF(SUM(WAE60, WAE72) &gt; 0, SUM(WAE60, WAE72), "")</f>
        <v/>
      </c>
      <c r="WAF73" s="75" t="str">
        <f t="shared" ref="WAF73" si="16463">IF(SUM(WAF60, WAF72) &gt; 0, SUM(WAF60, WAF72), "")</f>
        <v/>
      </c>
      <c r="WAG73" s="70" t="str">
        <f t="shared" ref="WAG73" si="16464">IF(SUM(WAG60, WAG72) &gt; 0, SUM(WAG60, WAG72), "")</f>
        <v/>
      </c>
      <c r="WAH73" s="70" t="str">
        <f t="shared" ref="WAH73" si="16465">IF(SUM(WAH60, WAH72) &gt; 0, SUM(WAH60, WAH72), "")</f>
        <v/>
      </c>
      <c r="WAI73" s="70" t="str">
        <f t="shared" ref="WAI73" si="16466">IF(SUM(WAI60, WAI72) &gt; 0, SUM(WAI60, WAI72), "")</f>
        <v/>
      </c>
      <c r="WAJ73" s="70" t="str">
        <f t="shared" ref="WAJ73" si="16467">IF(SUM(WAJ60, WAJ72) &gt; 0, SUM(WAJ60, WAJ72), "")</f>
        <v/>
      </c>
      <c r="WAK73" s="70" t="str">
        <f t="shared" ref="WAK73" si="16468">IF(SUM(WAK60, WAK72) &gt; 0, SUM(WAK60, WAK72), "")</f>
        <v/>
      </c>
      <c r="WAL73" s="71" t="str">
        <f t="shared" ref="WAL73" si="16469">IF(SUM(WAL60, WAL72) &gt; 0, SUM(WAL60, WAL72), "")</f>
        <v/>
      </c>
      <c r="WAM73" s="75" t="str">
        <f t="shared" ref="WAM73" si="16470">IF(SUM(WAM60, WAM72) &gt; 0, SUM(WAM60, WAM72), "")</f>
        <v/>
      </c>
      <c r="WAN73" s="70" t="str">
        <f t="shared" ref="WAN73" si="16471">IF(SUM(WAN60, WAN72) &gt; 0, SUM(WAN60, WAN72), "")</f>
        <v/>
      </c>
      <c r="WAO73" s="70" t="str">
        <f t="shared" ref="WAO73" si="16472">IF(SUM(WAO60, WAO72) &gt; 0, SUM(WAO60, WAO72), "")</f>
        <v/>
      </c>
      <c r="WAP73" s="70" t="str">
        <f t="shared" ref="WAP73" si="16473">IF(SUM(WAP60, WAP72) &gt; 0, SUM(WAP60, WAP72), "")</f>
        <v/>
      </c>
      <c r="WAQ73" s="70" t="str">
        <f t="shared" ref="WAQ73" si="16474">IF(SUM(WAQ60, WAQ72) &gt; 0, SUM(WAQ60, WAQ72), "")</f>
        <v/>
      </c>
      <c r="WAR73" s="70" t="str">
        <f t="shared" ref="WAR73" si="16475">IF(SUM(WAR60, WAR72) &gt; 0, SUM(WAR60, WAR72), "")</f>
        <v/>
      </c>
      <c r="WAS73" s="71" t="str">
        <f t="shared" ref="WAS73" si="16476">IF(SUM(WAS60, WAS72) &gt; 0, SUM(WAS60, WAS72), "")</f>
        <v/>
      </c>
      <c r="WAT73" s="75" t="str">
        <f t="shared" ref="WAT73" si="16477">IF(SUM(WAT60, WAT72) &gt; 0, SUM(WAT60, WAT72), "")</f>
        <v/>
      </c>
      <c r="WAU73" s="70" t="str">
        <f t="shared" ref="WAU73" si="16478">IF(SUM(WAU60, WAU72) &gt; 0, SUM(WAU60, WAU72), "")</f>
        <v/>
      </c>
      <c r="WAV73" s="70" t="str">
        <f t="shared" ref="WAV73" si="16479">IF(SUM(WAV60, WAV72) &gt; 0, SUM(WAV60, WAV72), "")</f>
        <v/>
      </c>
      <c r="WAW73" s="70" t="str">
        <f t="shared" ref="WAW73" si="16480">IF(SUM(WAW60, WAW72) &gt; 0, SUM(WAW60, WAW72), "")</f>
        <v/>
      </c>
      <c r="WAX73" s="70" t="str">
        <f t="shared" ref="WAX73" si="16481">IF(SUM(WAX60, WAX72) &gt; 0, SUM(WAX60, WAX72), "")</f>
        <v/>
      </c>
      <c r="WAY73" s="70" t="str">
        <f t="shared" ref="WAY73" si="16482">IF(SUM(WAY60, WAY72) &gt; 0, SUM(WAY60, WAY72), "")</f>
        <v/>
      </c>
      <c r="WAZ73" s="71" t="str">
        <f t="shared" ref="WAZ73" si="16483">IF(SUM(WAZ60, WAZ72) &gt; 0, SUM(WAZ60, WAZ72), "")</f>
        <v/>
      </c>
      <c r="WBA73" s="75" t="str">
        <f t="shared" ref="WBA73" si="16484">IF(SUM(WBA60, WBA72) &gt; 0, SUM(WBA60, WBA72), "")</f>
        <v/>
      </c>
      <c r="WBB73" s="70" t="str">
        <f t="shared" ref="WBB73" si="16485">IF(SUM(WBB60, WBB72) &gt; 0, SUM(WBB60, WBB72), "")</f>
        <v/>
      </c>
      <c r="WBC73" s="70" t="str">
        <f t="shared" ref="WBC73" si="16486">IF(SUM(WBC60, WBC72) &gt; 0, SUM(WBC60, WBC72), "")</f>
        <v/>
      </c>
      <c r="WBD73" s="70" t="str">
        <f t="shared" ref="WBD73" si="16487">IF(SUM(WBD60, WBD72) &gt; 0, SUM(WBD60, WBD72), "")</f>
        <v/>
      </c>
      <c r="WBE73" s="70" t="str">
        <f t="shared" ref="WBE73" si="16488">IF(SUM(WBE60, WBE72) &gt; 0, SUM(WBE60, WBE72), "")</f>
        <v/>
      </c>
      <c r="WBF73" s="70" t="str">
        <f t="shared" ref="WBF73" si="16489">IF(SUM(WBF60, WBF72) &gt; 0, SUM(WBF60, WBF72), "")</f>
        <v/>
      </c>
      <c r="WBG73" s="71" t="str">
        <f t="shared" ref="WBG73" si="16490">IF(SUM(WBG60, WBG72) &gt; 0, SUM(WBG60, WBG72), "")</f>
        <v/>
      </c>
      <c r="WBH73" s="75" t="str">
        <f t="shared" ref="WBH73" si="16491">IF(SUM(WBH60, WBH72) &gt; 0, SUM(WBH60, WBH72), "")</f>
        <v/>
      </c>
      <c r="WBI73" s="70" t="str">
        <f t="shared" ref="WBI73" si="16492">IF(SUM(WBI60, WBI72) &gt; 0, SUM(WBI60, WBI72), "")</f>
        <v/>
      </c>
      <c r="WBJ73" s="70" t="str">
        <f t="shared" ref="WBJ73" si="16493">IF(SUM(WBJ60, WBJ72) &gt; 0, SUM(WBJ60, WBJ72), "")</f>
        <v/>
      </c>
      <c r="WBK73" s="70" t="str">
        <f t="shared" ref="WBK73" si="16494">IF(SUM(WBK60, WBK72) &gt; 0, SUM(WBK60, WBK72), "")</f>
        <v/>
      </c>
      <c r="WBL73" s="70" t="str">
        <f t="shared" ref="WBL73" si="16495">IF(SUM(WBL60, WBL72) &gt; 0, SUM(WBL60, WBL72), "")</f>
        <v/>
      </c>
      <c r="WBM73" s="70" t="str">
        <f t="shared" ref="WBM73" si="16496">IF(SUM(WBM60, WBM72) &gt; 0, SUM(WBM60, WBM72), "")</f>
        <v/>
      </c>
      <c r="WBN73" s="71" t="str">
        <f t="shared" ref="WBN73" si="16497">IF(SUM(WBN60, WBN72) &gt; 0, SUM(WBN60, WBN72), "")</f>
        <v/>
      </c>
      <c r="WBO73" s="75" t="str">
        <f t="shared" ref="WBO73" si="16498">IF(SUM(WBO60, WBO72) &gt; 0, SUM(WBO60, WBO72), "")</f>
        <v/>
      </c>
      <c r="WBP73" s="70" t="str">
        <f t="shared" ref="WBP73" si="16499">IF(SUM(WBP60, WBP72) &gt; 0, SUM(WBP60, WBP72), "")</f>
        <v/>
      </c>
      <c r="WBQ73" s="70" t="str">
        <f t="shared" ref="WBQ73" si="16500">IF(SUM(WBQ60, WBQ72) &gt; 0, SUM(WBQ60, WBQ72), "")</f>
        <v/>
      </c>
      <c r="WBR73" s="70" t="str">
        <f t="shared" ref="WBR73" si="16501">IF(SUM(WBR60, WBR72) &gt; 0, SUM(WBR60, WBR72), "")</f>
        <v/>
      </c>
      <c r="WBS73" s="70" t="str">
        <f t="shared" ref="WBS73" si="16502">IF(SUM(WBS60, WBS72) &gt; 0, SUM(WBS60, WBS72), "")</f>
        <v/>
      </c>
      <c r="WBT73" s="70" t="str">
        <f t="shared" ref="WBT73" si="16503">IF(SUM(WBT60, WBT72) &gt; 0, SUM(WBT60, WBT72), "")</f>
        <v/>
      </c>
      <c r="WBU73" s="71" t="str">
        <f t="shared" ref="WBU73" si="16504">IF(SUM(WBU60, WBU72) &gt; 0, SUM(WBU60, WBU72), "")</f>
        <v/>
      </c>
      <c r="WBV73" s="75" t="str">
        <f t="shared" ref="WBV73" si="16505">IF(SUM(WBV60, WBV72) &gt; 0, SUM(WBV60, WBV72), "")</f>
        <v/>
      </c>
      <c r="WBW73" s="70" t="str">
        <f t="shared" ref="WBW73" si="16506">IF(SUM(WBW60, WBW72) &gt; 0, SUM(WBW60, WBW72), "")</f>
        <v/>
      </c>
      <c r="WBX73" s="70" t="str">
        <f t="shared" ref="WBX73" si="16507">IF(SUM(WBX60, WBX72) &gt; 0, SUM(WBX60, WBX72), "")</f>
        <v/>
      </c>
      <c r="WBY73" s="70" t="str">
        <f t="shared" ref="WBY73" si="16508">IF(SUM(WBY60, WBY72) &gt; 0, SUM(WBY60, WBY72), "")</f>
        <v/>
      </c>
      <c r="WBZ73" s="70" t="str">
        <f t="shared" ref="WBZ73" si="16509">IF(SUM(WBZ60, WBZ72) &gt; 0, SUM(WBZ60, WBZ72), "")</f>
        <v/>
      </c>
      <c r="WCA73" s="70" t="str">
        <f t="shared" ref="WCA73" si="16510">IF(SUM(WCA60, WCA72) &gt; 0, SUM(WCA60, WCA72), "")</f>
        <v/>
      </c>
      <c r="WCB73" s="71" t="str">
        <f t="shared" ref="WCB73" si="16511">IF(SUM(WCB60, WCB72) &gt; 0, SUM(WCB60, WCB72), "")</f>
        <v/>
      </c>
      <c r="WCC73" s="75" t="str">
        <f t="shared" ref="WCC73" si="16512">IF(SUM(WCC60, WCC72) &gt; 0, SUM(WCC60, WCC72), "")</f>
        <v/>
      </c>
      <c r="WCD73" s="70" t="str">
        <f t="shared" ref="WCD73" si="16513">IF(SUM(WCD60, WCD72) &gt; 0, SUM(WCD60, WCD72), "")</f>
        <v/>
      </c>
      <c r="WCE73" s="70" t="str">
        <f t="shared" ref="WCE73" si="16514">IF(SUM(WCE60, WCE72) &gt; 0, SUM(WCE60, WCE72), "")</f>
        <v/>
      </c>
      <c r="WCF73" s="70" t="str">
        <f t="shared" ref="WCF73" si="16515">IF(SUM(WCF60, WCF72) &gt; 0, SUM(WCF60, WCF72), "")</f>
        <v/>
      </c>
      <c r="WCG73" s="70" t="str">
        <f t="shared" ref="WCG73" si="16516">IF(SUM(WCG60, WCG72) &gt; 0, SUM(WCG60, WCG72), "")</f>
        <v/>
      </c>
      <c r="WCH73" s="70" t="str">
        <f t="shared" ref="WCH73" si="16517">IF(SUM(WCH60, WCH72) &gt; 0, SUM(WCH60, WCH72), "")</f>
        <v/>
      </c>
      <c r="WCI73" s="71" t="str">
        <f t="shared" ref="WCI73" si="16518">IF(SUM(WCI60, WCI72) &gt; 0, SUM(WCI60, WCI72), "")</f>
        <v/>
      </c>
      <c r="WCJ73" s="75" t="str">
        <f t="shared" ref="WCJ73" si="16519">IF(SUM(WCJ60, WCJ72) &gt; 0, SUM(WCJ60, WCJ72), "")</f>
        <v/>
      </c>
      <c r="WCK73" s="70" t="str">
        <f t="shared" ref="WCK73" si="16520">IF(SUM(WCK60, WCK72) &gt; 0, SUM(WCK60, WCK72), "")</f>
        <v/>
      </c>
      <c r="WCL73" s="70" t="str">
        <f t="shared" ref="WCL73" si="16521">IF(SUM(WCL60, WCL72) &gt; 0, SUM(WCL60, WCL72), "")</f>
        <v/>
      </c>
      <c r="WCM73" s="70" t="str">
        <f t="shared" ref="WCM73" si="16522">IF(SUM(WCM60, WCM72) &gt; 0, SUM(WCM60, WCM72), "")</f>
        <v/>
      </c>
      <c r="WCN73" s="70" t="str">
        <f t="shared" ref="WCN73" si="16523">IF(SUM(WCN60, WCN72) &gt; 0, SUM(WCN60, WCN72), "")</f>
        <v/>
      </c>
      <c r="WCO73" s="70" t="str">
        <f t="shared" ref="WCO73" si="16524">IF(SUM(WCO60, WCO72) &gt; 0, SUM(WCO60, WCO72), "")</f>
        <v/>
      </c>
      <c r="WCP73" s="71" t="str">
        <f t="shared" ref="WCP73" si="16525">IF(SUM(WCP60, WCP72) &gt; 0, SUM(WCP60, WCP72), "")</f>
        <v/>
      </c>
      <c r="WCQ73" s="75" t="str">
        <f t="shared" ref="WCQ73" si="16526">IF(SUM(WCQ60, WCQ72) &gt; 0, SUM(WCQ60, WCQ72), "")</f>
        <v/>
      </c>
      <c r="WCR73" s="70" t="str">
        <f t="shared" ref="WCR73" si="16527">IF(SUM(WCR60, WCR72) &gt; 0, SUM(WCR60, WCR72), "")</f>
        <v/>
      </c>
      <c r="WCS73" s="70" t="str">
        <f t="shared" ref="WCS73" si="16528">IF(SUM(WCS60, WCS72) &gt; 0, SUM(WCS60, WCS72), "")</f>
        <v/>
      </c>
      <c r="WCT73" s="70" t="str">
        <f t="shared" ref="WCT73" si="16529">IF(SUM(WCT60, WCT72) &gt; 0, SUM(WCT60, WCT72), "")</f>
        <v/>
      </c>
      <c r="WCU73" s="70" t="str">
        <f t="shared" ref="WCU73" si="16530">IF(SUM(WCU60, WCU72) &gt; 0, SUM(WCU60, WCU72), "")</f>
        <v/>
      </c>
      <c r="WCV73" s="70" t="str">
        <f t="shared" ref="WCV73" si="16531">IF(SUM(WCV60, WCV72) &gt; 0, SUM(WCV60, WCV72), "")</f>
        <v/>
      </c>
      <c r="WCW73" s="71" t="str">
        <f t="shared" ref="WCW73" si="16532">IF(SUM(WCW60, WCW72) &gt; 0, SUM(WCW60, WCW72), "")</f>
        <v/>
      </c>
      <c r="WCX73" s="75" t="str">
        <f t="shared" ref="WCX73" si="16533">IF(SUM(WCX60, WCX72) &gt; 0, SUM(WCX60, WCX72), "")</f>
        <v/>
      </c>
      <c r="WCY73" s="70" t="str">
        <f t="shared" ref="WCY73" si="16534">IF(SUM(WCY60, WCY72) &gt; 0, SUM(WCY60, WCY72), "")</f>
        <v/>
      </c>
      <c r="WCZ73" s="70" t="str">
        <f t="shared" ref="WCZ73" si="16535">IF(SUM(WCZ60, WCZ72) &gt; 0, SUM(WCZ60, WCZ72), "")</f>
        <v/>
      </c>
      <c r="WDA73" s="70" t="str">
        <f t="shared" ref="WDA73" si="16536">IF(SUM(WDA60, WDA72) &gt; 0, SUM(WDA60, WDA72), "")</f>
        <v/>
      </c>
      <c r="WDB73" s="70" t="str">
        <f t="shared" ref="WDB73" si="16537">IF(SUM(WDB60, WDB72) &gt; 0, SUM(WDB60, WDB72), "")</f>
        <v/>
      </c>
      <c r="WDC73" s="70" t="str">
        <f t="shared" ref="WDC73" si="16538">IF(SUM(WDC60, WDC72) &gt; 0, SUM(WDC60, WDC72), "")</f>
        <v/>
      </c>
      <c r="WDD73" s="71" t="str">
        <f t="shared" ref="WDD73" si="16539">IF(SUM(WDD60, WDD72) &gt; 0, SUM(WDD60, WDD72), "")</f>
        <v/>
      </c>
      <c r="WDE73" s="75" t="str">
        <f t="shared" ref="WDE73" si="16540">IF(SUM(WDE60, WDE72) &gt; 0, SUM(WDE60, WDE72), "")</f>
        <v/>
      </c>
      <c r="WDF73" s="70" t="str">
        <f t="shared" ref="WDF73" si="16541">IF(SUM(WDF60, WDF72) &gt; 0, SUM(WDF60, WDF72), "")</f>
        <v/>
      </c>
      <c r="WDG73" s="70" t="str">
        <f t="shared" ref="WDG73" si="16542">IF(SUM(WDG60, WDG72) &gt; 0, SUM(WDG60, WDG72), "")</f>
        <v/>
      </c>
      <c r="WDH73" s="70" t="str">
        <f t="shared" ref="WDH73" si="16543">IF(SUM(WDH60, WDH72) &gt; 0, SUM(WDH60, WDH72), "")</f>
        <v/>
      </c>
      <c r="WDI73" s="70" t="str">
        <f t="shared" ref="WDI73" si="16544">IF(SUM(WDI60, WDI72) &gt; 0, SUM(WDI60, WDI72), "")</f>
        <v/>
      </c>
      <c r="WDJ73" s="70" t="str">
        <f t="shared" ref="WDJ73" si="16545">IF(SUM(WDJ60, WDJ72) &gt; 0, SUM(WDJ60, WDJ72), "")</f>
        <v/>
      </c>
      <c r="WDK73" s="71" t="str">
        <f t="shared" ref="WDK73" si="16546">IF(SUM(WDK60, WDK72) &gt; 0, SUM(WDK60, WDK72), "")</f>
        <v/>
      </c>
      <c r="WDL73" s="75" t="str">
        <f t="shared" ref="WDL73" si="16547">IF(SUM(WDL60, WDL72) &gt; 0, SUM(WDL60, WDL72), "")</f>
        <v/>
      </c>
      <c r="WDM73" s="70" t="str">
        <f t="shared" ref="WDM73" si="16548">IF(SUM(WDM60, WDM72) &gt; 0, SUM(WDM60, WDM72), "")</f>
        <v/>
      </c>
      <c r="WDN73" s="70" t="str">
        <f t="shared" ref="WDN73" si="16549">IF(SUM(WDN60, WDN72) &gt; 0, SUM(WDN60, WDN72), "")</f>
        <v/>
      </c>
      <c r="WDO73" s="70" t="str">
        <f t="shared" ref="WDO73" si="16550">IF(SUM(WDO60, WDO72) &gt; 0, SUM(WDO60, WDO72), "")</f>
        <v/>
      </c>
      <c r="WDP73" s="70" t="str">
        <f t="shared" ref="WDP73" si="16551">IF(SUM(WDP60, WDP72) &gt; 0, SUM(WDP60, WDP72), "")</f>
        <v/>
      </c>
      <c r="WDQ73" s="70" t="str">
        <f t="shared" ref="WDQ73" si="16552">IF(SUM(WDQ60, WDQ72) &gt; 0, SUM(WDQ60, WDQ72), "")</f>
        <v/>
      </c>
      <c r="WDR73" s="71" t="str">
        <f t="shared" ref="WDR73" si="16553">IF(SUM(WDR60, WDR72) &gt; 0, SUM(WDR60, WDR72), "")</f>
        <v/>
      </c>
      <c r="WDS73" s="75" t="str">
        <f t="shared" ref="WDS73" si="16554">IF(SUM(WDS60, WDS72) &gt; 0, SUM(WDS60, WDS72), "")</f>
        <v/>
      </c>
      <c r="WDT73" s="70" t="str">
        <f t="shared" ref="WDT73" si="16555">IF(SUM(WDT60, WDT72) &gt; 0, SUM(WDT60, WDT72), "")</f>
        <v/>
      </c>
      <c r="WDU73" s="70" t="str">
        <f t="shared" ref="WDU73" si="16556">IF(SUM(WDU60, WDU72) &gt; 0, SUM(WDU60, WDU72), "")</f>
        <v/>
      </c>
      <c r="WDV73" s="70" t="str">
        <f t="shared" ref="WDV73" si="16557">IF(SUM(WDV60, WDV72) &gt; 0, SUM(WDV60, WDV72), "")</f>
        <v/>
      </c>
      <c r="WDW73" s="70" t="str">
        <f t="shared" ref="WDW73" si="16558">IF(SUM(WDW60, WDW72) &gt; 0, SUM(WDW60, WDW72), "")</f>
        <v/>
      </c>
      <c r="WDX73" s="70" t="str">
        <f t="shared" ref="WDX73" si="16559">IF(SUM(WDX60, WDX72) &gt; 0, SUM(WDX60, WDX72), "")</f>
        <v/>
      </c>
      <c r="WDY73" s="71" t="str">
        <f t="shared" ref="WDY73" si="16560">IF(SUM(WDY60, WDY72) &gt; 0, SUM(WDY60, WDY72), "")</f>
        <v/>
      </c>
      <c r="WDZ73" s="75" t="str">
        <f t="shared" ref="WDZ73" si="16561">IF(SUM(WDZ60, WDZ72) &gt; 0, SUM(WDZ60, WDZ72), "")</f>
        <v/>
      </c>
      <c r="WEA73" s="70" t="str">
        <f t="shared" ref="WEA73" si="16562">IF(SUM(WEA60, WEA72) &gt; 0, SUM(WEA60, WEA72), "")</f>
        <v/>
      </c>
      <c r="WEB73" s="70" t="str">
        <f t="shared" ref="WEB73" si="16563">IF(SUM(WEB60, WEB72) &gt; 0, SUM(WEB60, WEB72), "")</f>
        <v/>
      </c>
      <c r="WEC73" s="70" t="str">
        <f t="shared" ref="WEC73" si="16564">IF(SUM(WEC60, WEC72) &gt; 0, SUM(WEC60, WEC72), "")</f>
        <v/>
      </c>
      <c r="WED73" s="70" t="str">
        <f t="shared" ref="WED73" si="16565">IF(SUM(WED60, WED72) &gt; 0, SUM(WED60, WED72), "")</f>
        <v/>
      </c>
      <c r="WEE73" s="70" t="str">
        <f t="shared" ref="WEE73" si="16566">IF(SUM(WEE60, WEE72) &gt; 0, SUM(WEE60, WEE72), "")</f>
        <v/>
      </c>
      <c r="WEF73" s="71" t="str">
        <f t="shared" ref="WEF73" si="16567">IF(SUM(WEF60, WEF72) &gt; 0, SUM(WEF60, WEF72), "")</f>
        <v/>
      </c>
      <c r="WEG73" s="75" t="str">
        <f t="shared" ref="WEG73" si="16568">IF(SUM(WEG60, WEG72) &gt; 0, SUM(WEG60, WEG72), "")</f>
        <v/>
      </c>
      <c r="WEH73" s="70" t="str">
        <f t="shared" ref="WEH73" si="16569">IF(SUM(WEH60, WEH72) &gt; 0, SUM(WEH60, WEH72), "")</f>
        <v/>
      </c>
      <c r="WEI73" s="70" t="str">
        <f t="shared" ref="WEI73" si="16570">IF(SUM(WEI60, WEI72) &gt; 0, SUM(WEI60, WEI72), "")</f>
        <v/>
      </c>
      <c r="WEJ73" s="70" t="str">
        <f t="shared" ref="WEJ73" si="16571">IF(SUM(WEJ60, WEJ72) &gt; 0, SUM(WEJ60, WEJ72), "")</f>
        <v/>
      </c>
      <c r="WEK73" s="70" t="str">
        <f t="shared" ref="WEK73" si="16572">IF(SUM(WEK60, WEK72) &gt; 0, SUM(WEK60, WEK72), "")</f>
        <v/>
      </c>
      <c r="WEL73" s="70" t="str">
        <f t="shared" ref="WEL73" si="16573">IF(SUM(WEL60, WEL72) &gt; 0, SUM(WEL60, WEL72), "")</f>
        <v/>
      </c>
      <c r="WEM73" s="71" t="str">
        <f t="shared" ref="WEM73" si="16574">IF(SUM(WEM60, WEM72) &gt; 0, SUM(WEM60, WEM72), "")</f>
        <v/>
      </c>
      <c r="WEN73" s="75" t="str">
        <f t="shared" ref="WEN73" si="16575">IF(SUM(WEN60, WEN72) &gt; 0, SUM(WEN60, WEN72), "")</f>
        <v/>
      </c>
      <c r="WEO73" s="70" t="str">
        <f t="shared" ref="WEO73" si="16576">IF(SUM(WEO60, WEO72) &gt; 0, SUM(WEO60, WEO72), "")</f>
        <v/>
      </c>
      <c r="WEP73" s="70" t="str">
        <f t="shared" ref="WEP73" si="16577">IF(SUM(WEP60, WEP72) &gt; 0, SUM(WEP60, WEP72), "")</f>
        <v/>
      </c>
      <c r="WEQ73" s="70" t="str">
        <f t="shared" ref="WEQ73" si="16578">IF(SUM(WEQ60, WEQ72) &gt; 0, SUM(WEQ60, WEQ72), "")</f>
        <v/>
      </c>
      <c r="WER73" s="70" t="str">
        <f t="shared" ref="WER73" si="16579">IF(SUM(WER60, WER72) &gt; 0, SUM(WER60, WER72), "")</f>
        <v/>
      </c>
      <c r="WES73" s="70" t="str">
        <f t="shared" ref="WES73" si="16580">IF(SUM(WES60, WES72) &gt; 0, SUM(WES60, WES72), "")</f>
        <v/>
      </c>
      <c r="WET73" s="71" t="str">
        <f t="shared" ref="WET73" si="16581">IF(SUM(WET60, WET72) &gt; 0, SUM(WET60, WET72), "")</f>
        <v/>
      </c>
      <c r="WEU73" s="75" t="str">
        <f t="shared" ref="WEU73" si="16582">IF(SUM(WEU60, WEU72) &gt; 0, SUM(WEU60, WEU72), "")</f>
        <v/>
      </c>
      <c r="WEV73" s="70" t="str">
        <f t="shared" ref="WEV73" si="16583">IF(SUM(WEV60, WEV72) &gt; 0, SUM(WEV60, WEV72), "")</f>
        <v/>
      </c>
      <c r="WEW73" s="70" t="str">
        <f t="shared" ref="WEW73" si="16584">IF(SUM(WEW60, WEW72) &gt; 0, SUM(WEW60, WEW72), "")</f>
        <v/>
      </c>
      <c r="WEX73" s="70" t="str">
        <f t="shared" ref="WEX73" si="16585">IF(SUM(WEX60, WEX72) &gt; 0, SUM(WEX60, WEX72), "")</f>
        <v/>
      </c>
      <c r="WEY73" s="70" t="str">
        <f t="shared" ref="WEY73" si="16586">IF(SUM(WEY60, WEY72) &gt; 0, SUM(WEY60, WEY72), "")</f>
        <v/>
      </c>
      <c r="WEZ73" s="70" t="str">
        <f t="shared" ref="WEZ73" si="16587">IF(SUM(WEZ60, WEZ72) &gt; 0, SUM(WEZ60, WEZ72), "")</f>
        <v/>
      </c>
      <c r="WFA73" s="71" t="str">
        <f t="shared" ref="WFA73" si="16588">IF(SUM(WFA60, WFA72) &gt; 0, SUM(WFA60, WFA72), "")</f>
        <v/>
      </c>
      <c r="WFB73" s="75" t="str">
        <f t="shared" ref="WFB73" si="16589">IF(SUM(WFB60, WFB72) &gt; 0, SUM(WFB60, WFB72), "")</f>
        <v/>
      </c>
      <c r="WFC73" s="70" t="str">
        <f t="shared" ref="WFC73" si="16590">IF(SUM(WFC60, WFC72) &gt; 0, SUM(WFC60, WFC72), "")</f>
        <v/>
      </c>
      <c r="WFD73" s="70" t="str">
        <f t="shared" ref="WFD73" si="16591">IF(SUM(WFD60, WFD72) &gt; 0, SUM(WFD60, WFD72), "")</f>
        <v/>
      </c>
      <c r="WFE73" s="70" t="str">
        <f t="shared" ref="WFE73" si="16592">IF(SUM(WFE60, WFE72) &gt; 0, SUM(WFE60, WFE72), "")</f>
        <v/>
      </c>
      <c r="WFF73" s="70" t="str">
        <f t="shared" ref="WFF73" si="16593">IF(SUM(WFF60, WFF72) &gt; 0, SUM(WFF60, WFF72), "")</f>
        <v/>
      </c>
      <c r="WFG73" s="70" t="str">
        <f t="shared" ref="WFG73" si="16594">IF(SUM(WFG60, WFG72) &gt; 0, SUM(WFG60, WFG72), "")</f>
        <v/>
      </c>
      <c r="WFH73" s="71" t="str">
        <f t="shared" ref="WFH73" si="16595">IF(SUM(WFH60, WFH72) &gt; 0, SUM(WFH60, WFH72), "")</f>
        <v/>
      </c>
      <c r="WFI73" s="75" t="str">
        <f t="shared" ref="WFI73" si="16596">IF(SUM(WFI60, WFI72) &gt; 0, SUM(WFI60, WFI72), "")</f>
        <v/>
      </c>
      <c r="WFJ73" s="70" t="str">
        <f t="shared" ref="WFJ73" si="16597">IF(SUM(WFJ60, WFJ72) &gt; 0, SUM(WFJ60, WFJ72), "")</f>
        <v/>
      </c>
      <c r="WFK73" s="70" t="str">
        <f t="shared" ref="WFK73" si="16598">IF(SUM(WFK60, WFK72) &gt; 0, SUM(WFK60, WFK72), "")</f>
        <v/>
      </c>
      <c r="WFL73" s="70" t="str">
        <f t="shared" ref="WFL73" si="16599">IF(SUM(WFL60, WFL72) &gt; 0, SUM(WFL60, WFL72), "")</f>
        <v/>
      </c>
      <c r="WFM73" s="70" t="str">
        <f t="shared" ref="WFM73" si="16600">IF(SUM(WFM60, WFM72) &gt; 0, SUM(WFM60, WFM72), "")</f>
        <v/>
      </c>
      <c r="WFN73" s="70" t="str">
        <f t="shared" ref="WFN73" si="16601">IF(SUM(WFN60, WFN72) &gt; 0, SUM(WFN60, WFN72), "")</f>
        <v/>
      </c>
      <c r="WFO73" s="71" t="str">
        <f t="shared" ref="WFO73" si="16602">IF(SUM(WFO60, WFO72) &gt; 0, SUM(WFO60, WFO72), "")</f>
        <v/>
      </c>
      <c r="WFP73" s="75" t="str">
        <f t="shared" ref="WFP73" si="16603">IF(SUM(WFP60, WFP72) &gt; 0, SUM(WFP60, WFP72), "")</f>
        <v/>
      </c>
      <c r="WFQ73" s="70" t="str">
        <f t="shared" ref="WFQ73" si="16604">IF(SUM(WFQ60, WFQ72) &gt; 0, SUM(WFQ60, WFQ72), "")</f>
        <v/>
      </c>
      <c r="WFR73" s="70" t="str">
        <f t="shared" ref="WFR73" si="16605">IF(SUM(WFR60, WFR72) &gt; 0, SUM(WFR60, WFR72), "")</f>
        <v/>
      </c>
      <c r="WFS73" s="70" t="str">
        <f t="shared" ref="WFS73" si="16606">IF(SUM(WFS60, WFS72) &gt; 0, SUM(WFS60, WFS72), "")</f>
        <v/>
      </c>
      <c r="WFT73" s="70" t="str">
        <f t="shared" ref="WFT73" si="16607">IF(SUM(WFT60, WFT72) &gt; 0, SUM(WFT60, WFT72), "")</f>
        <v/>
      </c>
      <c r="WFU73" s="70" t="str">
        <f t="shared" ref="WFU73" si="16608">IF(SUM(WFU60, WFU72) &gt; 0, SUM(WFU60, WFU72), "")</f>
        <v/>
      </c>
      <c r="WFV73" s="71" t="str">
        <f t="shared" ref="WFV73" si="16609">IF(SUM(WFV60, WFV72) &gt; 0, SUM(WFV60, WFV72), "")</f>
        <v/>
      </c>
      <c r="WFW73" s="75" t="str">
        <f t="shared" ref="WFW73" si="16610">IF(SUM(WFW60, WFW72) &gt; 0, SUM(WFW60, WFW72), "")</f>
        <v/>
      </c>
      <c r="WFX73" s="70" t="str">
        <f t="shared" ref="WFX73" si="16611">IF(SUM(WFX60, WFX72) &gt; 0, SUM(WFX60, WFX72), "")</f>
        <v/>
      </c>
      <c r="WFY73" s="70" t="str">
        <f t="shared" ref="WFY73" si="16612">IF(SUM(WFY60, WFY72) &gt; 0, SUM(WFY60, WFY72), "")</f>
        <v/>
      </c>
      <c r="WFZ73" s="70" t="str">
        <f t="shared" ref="WFZ73" si="16613">IF(SUM(WFZ60, WFZ72) &gt; 0, SUM(WFZ60, WFZ72), "")</f>
        <v/>
      </c>
      <c r="WGA73" s="70" t="str">
        <f t="shared" ref="WGA73" si="16614">IF(SUM(WGA60, WGA72) &gt; 0, SUM(WGA60, WGA72), "")</f>
        <v/>
      </c>
      <c r="WGB73" s="70" t="str">
        <f t="shared" ref="WGB73" si="16615">IF(SUM(WGB60, WGB72) &gt; 0, SUM(WGB60, WGB72), "")</f>
        <v/>
      </c>
      <c r="WGC73" s="71" t="str">
        <f t="shared" ref="WGC73" si="16616">IF(SUM(WGC60, WGC72) &gt; 0, SUM(WGC60, WGC72), "")</f>
        <v/>
      </c>
      <c r="WGD73" s="75" t="str">
        <f t="shared" ref="WGD73" si="16617">IF(SUM(WGD60, WGD72) &gt; 0, SUM(WGD60, WGD72), "")</f>
        <v/>
      </c>
      <c r="WGE73" s="70" t="str">
        <f t="shared" ref="WGE73" si="16618">IF(SUM(WGE60, WGE72) &gt; 0, SUM(WGE60, WGE72), "")</f>
        <v/>
      </c>
      <c r="WGF73" s="70" t="str">
        <f t="shared" ref="WGF73" si="16619">IF(SUM(WGF60, WGF72) &gt; 0, SUM(WGF60, WGF72), "")</f>
        <v/>
      </c>
      <c r="WGG73" s="70" t="str">
        <f t="shared" ref="WGG73" si="16620">IF(SUM(WGG60, WGG72) &gt; 0, SUM(WGG60, WGG72), "")</f>
        <v/>
      </c>
      <c r="WGH73" s="70" t="str">
        <f t="shared" ref="WGH73" si="16621">IF(SUM(WGH60, WGH72) &gt; 0, SUM(WGH60, WGH72), "")</f>
        <v/>
      </c>
      <c r="WGI73" s="70" t="str">
        <f t="shared" ref="WGI73" si="16622">IF(SUM(WGI60, WGI72) &gt; 0, SUM(WGI60, WGI72), "")</f>
        <v/>
      </c>
      <c r="WGJ73" s="71" t="str">
        <f t="shared" ref="WGJ73" si="16623">IF(SUM(WGJ60, WGJ72) &gt; 0, SUM(WGJ60, WGJ72), "")</f>
        <v/>
      </c>
      <c r="WGK73" s="75" t="str">
        <f t="shared" ref="WGK73" si="16624">IF(SUM(WGK60, WGK72) &gt; 0, SUM(WGK60, WGK72), "")</f>
        <v/>
      </c>
      <c r="WGL73" s="70" t="str">
        <f t="shared" ref="WGL73" si="16625">IF(SUM(WGL60, WGL72) &gt; 0, SUM(WGL60, WGL72), "")</f>
        <v/>
      </c>
      <c r="WGM73" s="70" t="str">
        <f t="shared" ref="WGM73" si="16626">IF(SUM(WGM60, WGM72) &gt; 0, SUM(WGM60, WGM72), "")</f>
        <v/>
      </c>
      <c r="WGN73" s="70" t="str">
        <f t="shared" ref="WGN73" si="16627">IF(SUM(WGN60, WGN72) &gt; 0, SUM(WGN60, WGN72), "")</f>
        <v/>
      </c>
      <c r="WGO73" s="70" t="str">
        <f t="shared" ref="WGO73" si="16628">IF(SUM(WGO60, WGO72) &gt; 0, SUM(WGO60, WGO72), "")</f>
        <v/>
      </c>
      <c r="WGP73" s="70" t="str">
        <f t="shared" ref="WGP73" si="16629">IF(SUM(WGP60, WGP72) &gt; 0, SUM(WGP60, WGP72), "")</f>
        <v/>
      </c>
      <c r="WGQ73" s="71" t="str">
        <f t="shared" ref="WGQ73" si="16630">IF(SUM(WGQ60, WGQ72) &gt; 0, SUM(WGQ60, WGQ72), "")</f>
        <v/>
      </c>
      <c r="WGR73" s="75" t="str">
        <f t="shared" ref="WGR73" si="16631">IF(SUM(WGR60, WGR72) &gt; 0, SUM(WGR60, WGR72), "")</f>
        <v/>
      </c>
      <c r="WGS73" s="70" t="str">
        <f t="shared" ref="WGS73" si="16632">IF(SUM(WGS60, WGS72) &gt; 0, SUM(WGS60, WGS72), "")</f>
        <v/>
      </c>
      <c r="WGT73" s="70" t="str">
        <f t="shared" ref="WGT73" si="16633">IF(SUM(WGT60, WGT72) &gt; 0, SUM(WGT60, WGT72), "")</f>
        <v/>
      </c>
      <c r="WGU73" s="70" t="str">
        <f t="shared" ref="WGU73" si="16634">IF(SUM(WGU60, WGU72) &gt; 0, SUM(WGU60, WGU72), "")</f>
        <v/>
      </c>
      <c r="WGV73" s="70" t="str">
        <f t="shared" ref="WGV73" si="16635">IF(SUM(WGV60, WGV72) &gt; 0, SUM(WGV60, WGV72), "")</f>
        <v/>
      </c>
      <c r="WGW73" s="70" t="str">
        <f t="shared" ref="WGW73" si="16636">IF(SUM(WGW60, WGW72) &gt; 0, SUM(WGW60, WGW72), "")</f>
        <v/>
      </c>
      <c r="WGX73" s="71" t="str">
        <f t="shared" ref="WGX73" si="16637">IF(SUM(WGX60, WGX72) &gt; 0, SUM(WGX60, WGX72), "")</f>
        <v/>
      </c>
      <c r="WGY73" s="75" t="str">
        <f t="shared" ref="WGY73" si="16638">IF(SUM(WGY60, WGY72) &gt; 0, SUM(WGY60, WGY72), "")</f>
        <v/>
      </c>
      <c r="WGZ73" s="70" t="str">
        <f t="shared" ref="WGZ73" si="16639">IF(SUM(WGZ60, WGZ72) &gt; 0, SUM(WGZ60, WGZ72), "")</f>
        <v/>
      </c>
      <c r="WHA73" s="70" t="str">
        <f t="shared" ref="WHA73" si="16640">IF(SUM(WHA60, WHA72) &gt; 0, SUM(WHA60, WHA72), "")</f>
        <v/>
      </c>
      <c r="WHB73" s="70" t="str">
        <f t="shared" ref="WHB73" si="16641">IF(SUM(WHB60, WHB72) &gt; 0, SUM(WHB60, WHB72), "")</f>
        <v/>
      </c>
      <c r="WHC73" s="70" t="str">
        <f t="shared" ref="WHC73" si="16642">IF(SUM(WHC60, WHC72) &gt; 0, SUM(WHC60, WHC72), "")</f>
        <v/>
      </c>
      <c r="WHD73" s="70" t="str">
        <f t="shared" ref="WHD73" si="16643">IF(SUM(WHD60, WHD72) &gt; 0, SUM(WHD60, WHD72), "")</f>
        <v/>
      </c>
      <c r="WHE73" s="71" t="str">
        <f t="shared" ref="WHE73" si="16644">IF(SUM(WHE60, WHE72) &gt; 0, SUM(WHE60, WHE72), "")</f>
        <v/>
      </c>
      <c r="WHF73" s="75" t="str">
        <f t="shared" ref="WHF73" si="16645">IF(SUM(WHF60, WHF72) &gt; 0, SUM(WHF60, WHF72), "")</f>
        <v/>
      </c>
      <c r="WHG73" s="70" t="str">
        <f t="shared" ref="WHG73" si="16646">IF(SUM(WHG60, WHG72) &gt; 0, SUM(WHG60, WHG72), "")</f>
        <v/>
      </c>
      <c r="WHH73" s="70" t="str">
        <f t="shared" ref="WHH73" si="16647">IF(SUM(WHH60, WHH72) &gt; 0, SUM(WHH60, WHH72), "")</f>
        <v/>
      </c>
      <c r="WHI73" s="70" t="str">
        <f t="shared" ref="WHI73" si="16648">IF(SUM(WHI60, WHI72) &gt; 0, SUM(WHI60, WHI72), "")</f>
        <v/>
      </c>
      <c r="WHJ73" s="70" t="str">
        <f t="shared" ref="WHJ73" si="16649">IF(SUM(WHJ60, WHJ72) &gt; 0, SUM(WHJ60, WHJ72), "")</f>
        <v/>
      </c>
      <c r="WHK73" s="70" t="str">
        <f t="shared" ref="WHK73" si="16650">IF(SUM(WHK60, WHK72) &gt; 0, SUM(WHK60, WHK72), "")</f>
        <v/>
      </c>
      <c r="WHL73" s="71" t="str">
        <f t="shared" ref="WHL73" si="16651">IF(SUM(WHL60, WHL72) &gt; 0, SUM(WHL60, WHL72), "")</f>
        <v/>
      </c>
      <c r="WHM73" s="75" t="str">
        <f t="shared" ref="WHM73" si="16652">IF(SUM(WHM60, WHM72) &gt; 0, SUM(WHM60, WHM72), "")</f>
        <v/>
      </c>
      <c r="WHN73" s="70" t="str">
        <f t="shared" ref="WHN73" si="16653">IF(SUM(WHN60, WHN72) &gt; 0, SUM(WHN60, WHN72), "")</f>
        <v/>
      </c>
      <c r="WHO73" s="70" t="str">
        <f t="shared" ref="WHO73" si="16654">IF(SUM(WHO60, WHO72) &gt; 0, SUM(WHO60, WHO72), "")</f>
        <v/>
      </c>
      <c r="WHP73" s="70" t="str">
        <f t="shared" ref="WHP73" si="16655">IF(SUM(WHP60, WHP72) &gt; 0, SUM(WHP60, WHP72), "")</f>
        <v/>
      </c>
      <c r="WHQ73" s="70" t="str">
        <f t="shared" ref="WHQ73" si="16656">IF(SUM(WHQ60, WHQ72) &gt; 0, SUM(WHQ60, WHQ72), "")</f>
        <v/>
      </c>
      <c r="WHR73" s="70" t="str">
        <f t="shared" ref="WHR73" si="16657">IF(SUM(WHR60, WHR72) &gt; 0, SUM(WHR60, WHR72), "")</f>
        <v/>
      </c>
      <c r="WHS73" s="71" t="str">
        <f t="shared" ref="WHS73" si="16658">IF(SUM(WHS60, WHS72) &gt; 0, SUM(WHS60, WHS72), "")</f>
        <v/>
      </c>
      <c r="WHT73" s="75" t="str">
        <f t="shared" ref="WHT73" si="16659">IF(SUM(WHT60, WHT72) &gt; 0, SUM(WHT60, WHT72), "")</f>
        <v/>
      </c>
      <c r="WHU73" s="70" t="str">
        <f t="shared" ref="WHU73" si="16660">IF(SUM(WHU60, WHU72) &gt; 0, SUM(WHU60, WHU72), "")</f>
        <v/>
      </c>
      <c r="WHV73" s="70" t="str">
        <f t="shared" ref="WHV73" si="16661">IF(SUM(WHV60, WHV72) &gt; 0, SUM(WHV60, WHV72), "")</f>
        <v/>
      </c>
      <c r="WHW73" s="70" t="str">
        <f t="shared" ref="WHW73" si="16662">IF(SUM(WHW60, WHW72) &gt; 0, SUM(WHW60, WHW72), "")</f>
        <v/>
      </c>
      <c r="WHX73" s="70" t="str">
        <f t="shared" ref="WHX73" si="16663">IF(SUM(WHX60, WHX72) &gt; 0, SUM(WHX60, WHX72), "")</f>
        <v/>
      </c>
      <c r="WHY73" s="70" t="str">
        <f t="shared" ref="WHY73" si="16664">IF(SUM(WHY60, WHY72) &gt; 0, SUM(WHY60, WHY72), "")</f>
        <v/>
      </c>
      <c r="WHZ73" s="71" t="str">
        <f t="shared" ref="WHZ73" si="16665">IF(SUM(WHZ60, WHZ72) &gt; 0, SUM(WHZ60, WHZ72), "")</f>
        <v/>
      </c>
      <c r="WIA73" s="75" t="str">
        <f t="shared" ref="WIA73" si="16666">IF(SUM(WIA60, WIA72) &gt; 0, SUM(WIA60, WIA72), "")</f>
        <v/>
      </c>
      <c r="WIB73" s="70" t="str">
        <f t="shared" ref="WIB73" si="16667">IF(SUM(WIB60, WIB72) &gt; 0, SUM(WIB60, WIB72), "")</f>
        <v/>
      </c>
      <c r="WIC73" s="70" t="str">
        <f t="shared" ref="WIC73" si="16668">IF(SUM(WIC60, WIC72) &gt; 0, SUM(WIC60, WIC72), "")</f>
        <v/>
      </c>
      <c r="WID73" s="70" t="str">
        <f t="shared" ref="WID73" si="16669">IF(SUM(WID60, WID72) &gt; 0, SUM(WID60, WID72), "")</f>
        <v/>
      </c>
      <c r="WIE73" s="70" t="str">
        <f t="shared" ref="WIE73" si="16670">IF(SUM(WIE60, WIE72) &gt; 0, SUM(WIE60, WIE72), "")</f>
        <v/>
      </c>
      <c r="WIF73" s="70" t="str">
        <f t="shared" ref="WIF73" si="16671">IF(SUM(WIF60, WIF72) &gt; 0, SUM(WIF60, WIF72), "")</f>
        <v/>
      </c>
      <c r="WIG73" s="71" t="str">
        <f t="shared" ref="WIG73" si="16672">IF(SUM(WIG60, WIG72) &gt; 0, SUM(WIG60, WIG72), "")</f>
        <v/>
      </c>
      <c r="WIH73" s="75" t="str">
        <f t="shared" ref="WIH73" si="16673">IF(SUM(WIH60, WIH72) &gt; 0, SUM(WIH60, WIH72), "")</f>
        <v/>
      </c>
      <c r="WII73" s="70" t="str">
        <f t="shared" ref="WII73" si="16674">IF(SUM(WII60, WII72) &gt; 0, SUM(WII60, WII72), "")</f>
        <v/>
      </c>
      <c r="WIJ73" s="70" t="str">
        <f t="shared" ref="WIJ73" si="16675">IF(SUM(WIJ60, WIJ72) &gt; 0, SUM(WIJ60, WIJ72), "")</f>
        <v/>
      </c>
      <c r="WIK73" s="70" t="str">
        <f t="shared" ref="WIK73" si="16676">IF(SUM(WIK60, WIK72) &gt; 0, SUM(WIK60, WIK72), "")</f>
        <v/>
      </c>
      <c r="WIL73" s="70" t="str">
        <f t="shared" ref="WIL73" si="16677">IF(SUM(WIL60, WIL72) &gt; 0, SUM(WIL60, WIL72), "")</f>
        <v/>
      </c>
      <c r="WIM73" s="70" t="str">
        <f t="shared" ref="WIM73" si="16678">IF(SUM(WIM60, WIM72) &gt; 0, SUM(WIM60, WIM72), "")</f>
        <v/>
      </c>
      <c r="WIN73" s="71" t="str">
        <f t="shared" ref="WIN73" si="16679">IF(SUM(WIN60, WIN72) &gt; 0, SUM(WIN60, WIN72), "")</f>
        <v/>
      </c>
      <c r="WIO73" s="75" t="str">
        <f t="shared" ref="WIO73" si="16680">IF(SUM(WIO60, WIO72) &gt; 0, SUM(WIO60, WIO72), "")</f>
        <v/>
      </c>
      <c r="WIP73" s="70" t="str">
        <f t="shared" ref="WIP73" si="16681">IF(SUM(WIP60, WIP72) &gt; 0, SUM(WIP60, WIP72), "")</f>
        <v/>
      </c>
      <c r="WIQ73" s="70" t="str">
        <f t="shared" ref="WIQ73" si="16682">IF(SUM(WIQ60, WIQ72) &gt; 0, SUM(WIQ60, WIQ72), "")</f>
        <v/>
      </c>
      <c r="WIR73" s="70" t="str">
        <f t="shared" ref="WIR73" si="16683">IF(SUM(WIR60, WIR72) &gt; 0, SUM(WIR60, WIR72), "")</f>
        <v/>
      </c>
      <c r="WIS73" s="70" t="str">
        <f t="shared" ref="WIS73" si="16684">IF(SUM(WIS60, WIS72) &gt; 0, SUM(WIS60, WIS72), "")</f>
        <v/>
      </c>
      <c r="WIT73" s="70" t="str">
        <f t="shared" ref="WIT73" si="16685">IF(SUM(WIT60, WIT72) &gt; 0, SUM(WIT60, WIT72), "")</f>
        <v/>
      </c>
      <c r="WIU73" s="71" t="str">
        <f t="shared" ref="WIU73" si="16686">IF(SUM(WIU60, WIU72) &gt; 0, SUM(WIU60, WIU72), "")</f>
        <v/>
      </c>
      <c r="WIV73" s="75" t="str">
        <f t="shared" ref="WIV73" si="16687">IF(SUM(WIV60, WIV72) &gt; 0, SUM(WIV60, WIV72), "")</f>
        <v/>
      </c>
      <c r="WIW73" s="70" t="str">
        <f t="shared" ref="WIW73" si="16688">IF(SUM(WIW60, WIW72) &gt; 0, SUM(WIW60, WIW72), "")</f>
        <v/>
      </c>
      <c r="WIX73" s="70" t="str">
        <f t="shared" ref="WIX73" si="16689">IF(SUM(WIX60, WIX72) &gt; 0, SUM(WIX60, WIX72), "")</f>
        <v/>
      </c>
      <c r="WIY73" s="70" t="str">
        <f t="shared" ref="WIY73" si="16690">IF(SUM(WIY60, WIY72) &gt; 0, SUM(WIY60, WIY72), "")</f>
        <v/>
      </c>
      <c r="WIZ73" s="70" t="str">
        <f t="shared" ref="WIZ73" si="16691">IF(SUM(WIZ60, WIZ72) &gt; 0, SUM(WIZ60, WIZ72), "")</f>
        <v/>
      </c>
      <c r="WJA73" s="70" t="str">
        <f t="shared" ref="WJA73" si="16692">IF(SUM(WJA60, WJA72) &gt; 0, SUM(WJA60, WJA72), "")</f>
        <v/>
      </c>
      <c r="WJB73" s="71" t="str">
        <f t="shared" ref="WJB73" si="16693">IF(SUM(WJB60, WJB72) &gt; 0, SUM(WJB60, WJB72), "")</f>
        <v/>
      </c>
      <c r="WJC73" s="75" t="str">
        <f t="shared" ref="WJC73" si="16694">IF(SUM(WJC60, WJC72) &gt; 0, SUM(WJC60, WJC72), "")</f>
        <v/>
      </c>
      <c r="WJD73" s="70" t="str">
        <f t="shared" ref="WJD73" si="16695">IF(SUM(WJD60, WJD72) &gt; 0, SUM(WJD60, WJD72), "")</f>
        <v/>
      </c>
      <c r="WJE73" s="70" t="str">
        <f t="shared" ref="WJE73" si="16696">IF(SUM(WJE60, WJE72) &gt; 0, SUM(WJE60, WJE72), "")</f>
        <v/>
      </c>
      <c r="WJF73" s="70" t="str">
        <f t="shared" ref="WJF73" si="16697">IF(SUM(WJF60, WJF72) &gt; 0, SUM(WJF60, WJF72), "")</f>
        <v/>
      </c>
      <c r="WJG73" s="70" t="str">
        <f t="shared" ref="WJG73" si="16698">IF(SUM(WJG60, WJG72) &gt; 0, SUM(WJG60, WJG72), "")</f>
        <v/>
      </c>
      <c r="WJH73" s="70" t="str">
        <f t="shared" ref="WJH73" si="16699">IF(SUM(WJH60, WJH72) &gt; 0, SUM(WJH60, WJH72), "")</f>
        <v/>
      </c>
      <c r="WJI73" s="71" t="str">
        <f t="shared" ref="WJI73" si="16700">IF(SUM(WJI60, WJI72) &gt; 0, SUM(WJI60, WJI72), "")</f>
        <v/>
      </c>
      <c r="WJJ73" s="75" t="str">
        <f t="shared" ref="WJJ73" si="16701">IF(SUM(WJJ60, WJJ72) &gt; 0, SUM(WJJ60, WJJ72), "")</f>
        <v/>
      </c>
      <c r="WJK73" s="70" t="str">
        <f t="shared" ref="WJK73" si="16702">IF(SUM(WJK60, WJK72) &gt; 0, SUM(WJK60, WJK72), "")</f>
        <v/>
      </c>
      <c r="WJL73" s="70" t="str">
        <f t="shared" ref="WJL73" si="16703">IF(SUM(WJL60, WJL72) &gt; 0, SUM(WJL60, WJL72), "")</f>
        <v/>
      </c>
      <c r="WJM73" s="70" t="str">
        <f t="shared" ref="WJM73" si="16704">IF(SUM(WJM60, WJM72) &gt; 0, SUM(WJM60, WJM72), "")</f>
        <v/>
      </c>
      <c r="WJN73" s="70" t="str">
        <f t="shared" ref="WJN73" si="16705">IF(SUM(WJN60, WJN72) &gt; 0, SUM(WJN60, WJN72), "")</f>
        <v/>
      </c>
      <c r="WJO73" s="70" t="str">
        <f t="shared" ref="WJO73" si="16706">IF(SUM(WJO60, WJO72) &gt; 0, SUM(WJO60, WJO72), "")</f>
        <v/>
      </c>
      <c r="WJP73" s="71" t="str">
        <f t="shared" ref="WJP73" si="16707">IF(SUM(WJP60, WJP72) &gt; 0, SUM(WJP60, WJP72), "")</f>
        <v/>
      </c>
      <c r="WJQ73" s="75" t="str">
        <f t="shared" ref="WJQ73" si="16708">IF(SUM(WJQ60, WJQ72) &gt; 0, SUM(WJQ60, WJQ72), "")</f>
        <v/>
      </c>
      <c r="WJR73" s="70" t="str">
        <f t="shared" ref="WJR73" si="16709">IF(SUM(WJR60, WJR72) &gt; 0, SUM(WJR60, WJR72), "")</f>
        <v/>
      </c>
      <c r="WJS73" s="70" t="str">
        <f t="shared" ref="WJS73" si="16710">IF(SUM(WJS60, WJS72) &gt; 0, SUM(WJS60, WJS72), "")</f>
        <v/>
      </c>
      <c r="WJT73" s="70" t="str">
        <f t="shared" ref="WJT73" si="16711">IF(SUM(WJT60, WJT72) &gt; 0, SUM(WJT60, WJT72), "")</f>
        <v/>
      </c>
      <c r="WJU73" s="70" t="str">
        <f t="shared" ref="WJU73" si="16712">IF(SUM(WJU60, WJU72) &gt; 0, SUM(WJU60, WJU72), "")</f>
        <v/>
      </c>
      <c r="WJV73" s="70" t="str">
        <f t="shared" ref="WJV73" si="16713">IF(SUM(WJV60, WJV72) &gt; 0, SUM(WJV60, WJV72), "")</f>
        <v/>
      </c>
      <c r="WJW73" s="71" t="str">
        <f t="shared" ref="WJW73" si="16714">IF(SUM(WJW60, WJW72) &gt; 0, SUM(WJW60, WJW72), "")</f>
        <v/>
      </c>
      <c r="WJX73" s="75" t="str">
        <f t="shared" ref="WJX73" si="16715">IF(SUM(WJX60, WJX72) &gt; 0, SUM(WJX60, WJX72), "")</f>
        <v/>
      </c>
      <c r="WJY73" s="70" t="str">
        <f t="shared" ref="WJY73" si="16716">IF(SUM(WJY60, WJY72) &gt; 0, SUM(WJY60, WJY72), "")</f>
        <v/>
      </c>
      <c r="WJZ73" s="70" t="str">
        <f t="shared" ref="WJZ73" si="16717">IF(SUM(WJZ60, WJZ72) &gt; 0, SUM(WJZ60, WJZ72), "")</f>
        <v/>
      </c>
      <c r="WKA73" s="70" t="str">
        <f t="shared" ref="WKA73" si="16718">IF(SUM(WKA60, WKA72) &gt; 0, SUM(WKA60, WKA72), "")</f>
        <v/>
      </c>
      <c r="WKB73" s="70" t="str">
        <f t="shared" ref="WKB73" si="16719">IF(SUM(WKB60, WKB72) &gt; 0, SUM(WKB60, WKB72), "")</f>
        <v/>
      </c>
      <c r="WKC73" s="70" t="str">
        <f t="shared" ref="WKC73" si="16720">IF(SUM(WKC60, WKC72) &gt; 0, SUM(WKC60, WKC72), "")</f>
        <v/>
      </c>
      <c r="WKD73" s="71" t="str">
        <f t="shared" ref="WKD73" si="16721">IF(SUM(WKD60, WKD72) &gt; 0, SUM(WKD60, WKD72), "")</f>
        <v/>
      </c>
      <c r="WKE73" s="75" t="str">
        <f t="shared" ref="WKE73" si="16722">IF(SUM(WKE60, WKE72) &gt; 0, SUM(WKE60, WKE72), "")</f>
        <v/>
      </c>
      <c r="WKF73" s="70" t="str">
        <f t="shared" ref="WKF73" si="16723">IF(SUM(WKF60, WKF72) &gt; 0, SUM(WKF60, WKF72), "")</f>
        <v/>
      </c>
      <c r="WKG73" s="70" t="str">
        <f t="shared" ref="WKG73" si="16724">IF(SUM(WKG60, WKG72) &gt; 0, SUM(WKG60, WKG72), "")</f>
        <v/>
      </c>
      <c r="WKH73" s="70" t="str">
        <f t="shared" ref="WKH73" si="16725">IF(SUM(WKH60, WKH72) &gt; 0, SUM(WKH60, WKH72), "")</f>
        <v/>
      </c>
      <c r="WKI73" s="70" t="str">
        <f t="shared" ref="WKI73" si="16726">IF(SUM(WKI60, WKI72) &gt; 0, SUM(WKI60, WKI72), "")</f>
        <v/>
      </c>
      <c r="WKJ73" s="70" t="str">
        <f t="shared" ref="WKJ73" si="16727">IF(SUM(WKJ60, WKJ72) &gt; 0, SUM(WKJ60, WKJ72), "")</f>
        <v/>
      </c>
      <c r="WKK73" s="71" t="str">
        <f t="shared" ref="WKK73" si="16728">IF(SUM(WKK60, WKK72) &gt; 0, SUM(WKK60, WKK72), "")</f>
        <v/>
      </c>
      <c r="WKL73" s="75" t="str">
        <f t="shared" ref="WKL73" si="16729">IF(SUM(WKL60, WKL72) &gt; 0, SUM(WKL60, WKL72), "")</f>
        <v/>
      </c>
      <c r="WKM73" s="70" t="str">
        <f t="shared" ref="WKM73" si="16730">IF(SUM(WKM60, WKM72) &gt; 0, SUM(WKM60, WKM72), "")</f>
        <v/>
      </c>
      <c r="WKN73" s="70" t="str">
        <f t="shared" ref="WKN73" si="16731">IF(SUM(WKN60, WKN72) &gt; 0, SUM(WKN60, WKN72), "")</f>
        <v/>
      </c>
      <c r="WKO73" s="70" t="str">
        <f t="shared" ref="WKO73" si="16732">IF(SUM(WKO60, WKO72) &gt; 0, SUM(WKO60, WKO72), "")</f>
        <v/>
      </c>
      <c r="WKP73" s="70" t="str">
        <f t="shared" ref="WKP73" si="16733">IF(SUM(WKP60, WKP72) &gt; 0, SUM(WKP60, WKP72), "")</f>
        <v/>
      </c>
      <c r="WKQ73" s="70" t="str">
        <f t="shared" ref="WKQ73" si="16734">IF(SUM(WKQ60, WKQ72) &gt; 0, SUM(WKQ60, WKQ72), "")</f>
        <v/>
      </c>
      <c r="WKR73" s="71" t="str">
        <f t="shared" ref="WKR73" si="16735">IF(SUM(WKR60, WKR72) &gt; 0, SUM(WKR60, WKR72), "")</f>
        <v/>
      </c>
      <c r="WKS73" s="75" t="str">
        <f t="shared" ref="WKS73" si="16736">IF(SUM(WKS60, WKS72) &gt; 0, SUM(WKS60, WKS72), "")</f>
        <v/>
      </c>
      <c r="WKT73" s="70" t="str">
        <f t="shared" ref="WKT73" si="16737">IF(SUM(WKT60, WKT72) &gt; 0, SUM(WKT60, WKT72), "")</f>
        <v/>
      </c>
      <c r="WKU73" s="70" t="str">
        <f t="shared" ref="WKU73" si="16738">IF(SUM(WKU60, WKU72) &gt; 0, SUM(WKU60, WKU72), "")</f>
        <v/>
      </c>
      <c r="WKV73" s="70" t="str">
        <f t="shared" ref="WKV73" si="16739">IF(SUM(WKV60, WKV72) &gt; 0, SUM(WKV60, WKV72), "")</f>
        <v/>
      </c>
      <c r="WKW73" s="70" t="str">
        <f t="shared" ref="WKW73" si="16740">IF(SUM(WKW60, WKW72) &gt; 0, SUM(WKW60, WKW72), "")</f>
        <v/>
      </c>
      <c r="WKX73" s="70" t="str">
        <f t="shared" ref="WKX73" si="16741">IF(SUM(WKX60, WKX72) &gt; 0, SUM(WKX60, WKX72), "")</f>
        <v/>
      </c>
      <c r="WKY73" s="71" t="str">
        <f t="shared" ref="WKY73" si="16742">IF(SUM(WKY60, WKY72) &gt; 0, SUM(WKY60, WKY72), "")</f>
        <v/>
      </c>
      <c r="WKZ73" s="75" t="str">
        <f t="shared" ref="WKZ73" si="16743">IF(SUM(WKZ60, WKZ72) &gt; 0, SUM(WKZ60, WKZ72), "")</f>
        <v/>
      </c>
      <c r="WLA73" s="70" t="str">
        <f t="shared" ref="WLA73" si="16744">IF(SUM(WLA60, WLA72) &gt; 0, SUM(WLA60, WLA72), "")</f>
        <v/>
      </c>
      <c r="WLB73" s="70" t="str">
        <f t="shared" ref="WLB73" si="16745">IF(SUM(WLB60, WLB72) &gt; 0, SUM(WLB60, WLB72), "")</f>
        <v/>
      </c>
      <c r="WLC73" s="70" t="str">
        <f t="shared" ref="WLC73" si="16746">IF(SUM(WLC60, WLC72) &gt; 0, SUM(WLC60, WLC72), "")</f>
        <v/>
      </c>
      <c r="WLD73" s="70" t="str">
        <f t="shared" ref="WLD73" si="16747">IF(SUM(WLD60, WLD72) &gt; 0, SUM(WLD60, WLD72), "")</f>
        <v/>
      </c>
      <c r="WLE73" s="70" t="str">
        <f t="shared" ref="WLE73" si="16748">IF(SUM(WLE60, WLE72) &gt; 0, SUM(WLE60, WLE72), "")</f>
        <v/>
      </c>
      <c r="WLF73" s="71" t="str">
        <f t="shared" ref="WLF73" si="16749">IF(SUM(WLF60, WLF72) &gt; 0, SUM(WLF60, WLF72), "")</f>
        <v/>
      </c>
      <c r="WLG73" s="75" t="str">
        <f t="shared" ref="WLG73" si="16750">IF(SUM(WLG60, WLG72) &gt; 0, SUM(WLG60, WLG72), "")</f>
        <v/>
      </c>
      <c r="WLH73" s="70" t="str">
        <f t="shared" ref="WLH73" si="16751">IF(SUM(WLH60, WLH72) &gt; 0, SUM(WLH60, WLH72), "")</f>
        <v/>
      </c>
      <c r="WLI73" s="70" t="str">
        <f t="shared" ref="WLI73" si="16752">IF(SUM(WLI60, WLI72) &gt; 0, SUM(WLI60, WLI72), "")</f>
        <v/>
      </c>
      <c r="WLJ73" s="70" t="str">
        <f t="shared" ref="WLJ73" si="16753">IF(SUM(WLJ60, WLJ72) &gt; 0, SUM(WLJ60, WLJ72), "")</f>
        <v/>
      </c>
      <c r="WLK73" s="70" t="str">
        <f t="shared" ref="WLK73" si="16754">IF(SUM(WLK60, WLK72) &gt; 0, SUM(WLK60, WLK72), "")</f>
        <v/>
      </c>
      <c r="WLL73" s="70" t="str">
        <f t="shared" ref="WLL73" si="16755">IF(SUM(WLL60, WLL72) &gt; 0, SUM(WLL60, WLL72), "")</f>
        <v/>
      </c>
      <c r="WLM73" s="71" t="str">
        <f t="shared" ref="WLM73" si="16756">IF(SUM(WLM60, WLM72) &gt; 0, SUM(WLM60, WLM72), "")</f>
        <v/>
      </c>
      <c r="WLN73" s="75" t="str">
        <f t="shared" ref="WLN73" si="16757">IF(SUM(WLN60, WLN72) &gt; 0, SUM(WLN60, WLN72), "")</f>
        <v/>
      </c>
      <c r="WLO73" s="70" t="str">
        <f t="shared" ref="WLO73" si="16758">IF(SUM(WLO60, WLO72) &gt; 0, SUM(WLO60, WLO72), "")</f>
        <v/>
      </c>
      <c r="WLP73" s="70" t="str">
        <f t="shared" ref="WLP73" si="16759">IF(SUM(WLP60, WLP72) &gt; 0, SUM(WLP60, WLP72), "")</f>
        <v/>
      </c>
      <c r="WLQ73" s="70" t="str">
        <f t="shared" ref="WLQ73" si="16760">IF(SUM(WLQ60, WLQ72) &gt; 0, SUM(WLQ60, WLQ72), "")</f>
        <v/>
      </c>
      <c r="WLR73" s="70" t="str">
        <f t="shared" ref="WLR73" si="16761">IF(SUM(WLR60, WLR72) &gt; 0, SUM(WLR60, WLR72), "")</f>
        <v/>
      </c>
      <c r="WLS73" s="70" t="str">
        <f t="shared" ref="WLS73" si="16762">IF(SUM(WLS60, WLS72) &gt; 0, SUM(WLS60, WLS72), "")</f>
        <v/>
      </c>
      <c r="WLT73" s="71" t="str">
        <f t="shared" ref="WLT73" si="16763">IF(SUM(WLT60, WLT72) &gt; 0, SUM(WLT60, WLT72), "")</f>
        <v/>
      </c>
      <c r="WLU73" s="75" t="str">
        <f t="shared" ref="WLU73" si="16764">IF(SUM(WLU60, WLU72) &gt; 0, SUM(WLU60, WLU72), "")</f>
        <v/>
      </c>
      <c r="WLV73" s="70" t="str">
        <f t="shared" ref="WLV73" si="16765">IF(SUM(WLV60, WLV72) &gt; 0, SUM(WLV60, WLV72), "")</f>
        <v/>
      </c>
      <c r="WLW73" s="70" t="str">
        <f t="shared" ref="WLW73" si="16766">IF(SUM(WLW60, WLW72) &gt; 0, SUM(WLW60, WLW72), "")</f>
        <v/>
      </c>
      <c r="WLX73" s="70" t="str">
        <f t="shared" ref="WLX73" si="16767">IF(SUM(WLX60, WLX72) &gt; 0, SUM(WLX60, WLX72), "")</f>
        <v/>
      </c>
      <c r="WLY73" s="70" t="str">
        <f t="shared" ref="WLY73" si="16768">IF(SUM(WLY60, WLY72) &gt; 0, SUM(WLY60, WLY72), "")</f>
        <v/>
      </c>
      <c r="WLZ73" s="70" t="str">
        <f t="shared" ref="WLZ73" si="16769">IF(SUM(WLZ60, WLZ72) &gt; 0, SUM(WLZ60, WLZ72), "")</f>
        <v/>
      </c>
      <c r="WMA73" s="71" t="str">
        <f t="shared" ref="WMA73" si="16770">IF(SUM(WMA60, WMA72) &gt; 0, SUM(WMA60, WMA72), "")</f>
        <v/>
      </c>
      <c r="WMB73" s="75" t="str">
        <f t="shared" ref="WMB73" si="16771">IF(SUM(WMB60, WMB72) &gt; 0, SUM(WMB60, WMB72), "")</f>
        <v/>
      </c>
      <c r="WMC73" s="70" t="str">
        <f t="shared" ref="WMC73" si="16772">IF(SUM(WMC60, WMC72) &gt; 0, SUM(WMC60, WMC72), "")</f>
        <v/>
      </c>
      <c r="WMD73" s="70" t="str">
        <f t="shared" ref="WMD73" si="16773">IF(SUM(WMD60, WMD72) &gt; 0, SUM(WMD60, WMD72), "")</f>
        <v/>
      </c>
      <c r="WME73" s="70" t="str">
        <f t="shared" ref="WME73" si="16774">IF(SUM(WME60, WME72) &gt; 0, SUM(WME60, WME72), "")</f>
        <v/>
      </c>
      <c r="WMF73" s="70" t="str">
        <f t="shared" ref="WMF73" si="16775">IF(SUM(WMF60, WMF72) &gt; 0, SUM(WMF60, WMF72), "")</f>
        <v/>
      </c>
      <c r="WMG73" s="70" t="str">
        <f t="shared" ref="WMG73" si="16776">IF(SUM(WMG60, WMG72) &gt; 0, SUM(WMG60, WMG72), "")</f>
        <v/>
      </c>
      <c r="WMH73" s="71" t="str">
        <f t="shared" ref="WMH73" si="16777">IF(SUM(WMH60, WMH72) &gt; 0, SUM(WMH60, WMH72), "")</f>
        <v/>
      </c>
      <c r="WMI73" s="75" t="str">
        <f t="shared" ref="WMI73" si="16778">IF(SUM(WMI60, WMI72) &gt; 0, SUM(WMI60, WMI72), "")</f>
        <v/>
      </c>
      <c r="WMJ73" s="70" t="str">
        <f t="shared" ref="WMJ73" si="16779">IF(SUM(WMJ60, WMJ72) &gt; 0, SUM(WMJ60, WMJ72), "")</f>
        <v/>
      </c>
      <c r="WMK73" s="70" t="str">
        <f t="shared" ref="WMK73" si="16780">IF(SUM(WMK60, WMK72) &gt; 0, SUM(WMK60, WMK72), "")</f>
        <v/>
      </c>
      <c r="WML73" s="70" t="str">
        <f t="shared" ref="WML73" si="16781">IF(SUM(WML60, WML72) &gt; 0, SUM(WML60, WML72), "")</f>
        <v/>
      </c>
      <c r="WMM73" s="70" t="str">
        <f t="shared" ref="WMM73" si="16782">IF(SUM(WMM60, WMM72) &gt; 0, SUM(WMM60, WMM72), "")</f>
        <v/>
      </c>
      <c r="WMN73" s="70" t="str">
        <f t="shared" ref="WMN73" si="16783">IF(SUM(WMN60, WMN72) &gt; 0, SUM(WMN60, WMN72), "")</f>
        <v/>
      </c>
      <c r="WMO73" s="71" t="str">
        <f t="shared" ref="WMO73" si="16784">IF(SUM(WMO60, WMO72) &gt; 0, SUM(WMO60, WMO72), "")</f>
        <v/>
      </c>
      <c r="WMP73" s="75" t="str">
        <f t="shared" ref="WMP73" si="16785">IF(SUM(WMP60, WMP72) &gt; 0, SUM(WMP60, WMP72), "")</f>
        <v/>
      </c>
      <c r="WMQ73" s="70" t="str">
        <f t="shared" ref="WMQ73" si="16786">IF(SUM(WMQ60, WMQ72) &gt; 0, SUM(WMQ60, WMQ72), "")</f>
        <v/>
      </c>
      <c r="WMR73" s="70" t="str">
        <f t="shared" ref="WMR73" si="16787">IF(SUM(WMR60, WMR72) &gt; 0, SUM(WMR60, WMR72), "")</f>
        <v/>
      </c>
      <c r="WMS73" s="70" t="str">
        <f t="shared" ref="WMS73" si="16788">IF(SUM(WMS60, WMS72) &gt; 0, SUM(WMS60, WMS72), "")</f>
        <v/>
      </c>
      <c r="WMT73" s="70" t="str">
        <f t="shared" ref="WMT73" si="16789">IF(SUM(WMT60, WMT72) &gt; 0, SUM(WMT60, WMT72), "")</f>
        <v/>
      </c>
      <c r="WMU73" s="70" t="str">
        <f t="shared" ref="WMU73" si="16790">IF(SUM(WMU60, WMU72) &gt; 0, SUM(WMU60, WMU72), "")</f>
        <v/>
      </c>
      <c r="WMV73" s="71" t="str">
        <f t="shared" ref="WMV73" si="16791">IF(SUM(WMV60, WMV72) &gt; 0, SUM(WMV60, WMV72), "")</f>
        <v/>
      </c>
      <c r="WMW73" s="75" t="str">
        <f t="shared" ref="WMW73" si="16792">IF(SUM(WMW60, WMW72) &gt; 0, SUM(WMW60, WMW72), "")</f>
        <v/>
      </c>
      <c r="WMX73" s="70" t="str">
        <f t="shared" ref="WMX73" si="16793">IF(SUM(WMX60, WMX72) &gt; 0, SUM(WMX60, WMX72), "")</f>
        <v/>
      </c>
      <c r="WMY73" s="70" t="str">
        <f t="shared" ref="WMY73" si="16794">IF(SUM(WMY60, WMY72) &gt; 0, SUM(WMY60, WMY72), "")</f>
        <v/>
      </c>
      <c r="WMZ73" s="70" t="str">
        <f t="shared" ref="WMZ73" si="16795">IF(SUM(WMZ60, WMZ72) &gt; 0, SUM(WMZ60, WMZ72), "")</f>
        <v/>
      </c>
      <c r="WNA73" s="70" t="str">
        <f t="shared" ref="WNA73" si="16796">IF(SUM(WNA60, WNA72) &gt; 0, SUM(WNA60, WNA72), "")</f>
        <v/>
      </c>
      <c r="WNB73" s="70" t="str">
        <f t="shared" ref="WNB73" si="16797">IF(SUM(WNB60, WNB72) &gt; 0, SUM(WNB60, WNB72), "")</f>
        <v/>
      </c>
      <c r="WNC73" s="71" t="str">
        <f t="shared" ref="WNC73" si="16798">IF(SUM(WNC60, WNC72) &gt; 0, SUM(WNC60, WNC72), "")</f>
        <v/>
      </c>
      <c r="WND73" s="75" t="str">
        <f t="shared" ref="WND73" si="16799">IF(SUM(WND60, WND72) &gt; 0, SUM(WND60, WND72), "")</f>
        <v/>
      </c>
      <c r="WNE73" s="70" t="str">
        <f t="shared" ref="WNE73" si="16800">IF(SUM(WNE60, WNE72) &gt; 0, SUM(WNE60, WNE72), "")</f>
        <v/>
      </c>
      <c r="WNF73" s="70" t="str">
        <f t="shared" ref="WNF73" si="16801">IF(SUM(WNF60, WNF72) &gt; 0, SUM(WNF60, WNF72), "")</f>
        <v/>
      </c>
      <c r="WNG73" s="70" t="str">
        <f t="shared" ref="WNG73" si="16802">IF(SUM(WNG60, WNG72) &gt; 0, SUM(WNG60, WNG72), "")</f>
        <v/>
      </c>
      <c r="WNH73" s="70" t="str">
        <f t="shared" ref="WNH73" si="16803">IF(SUM(WNH60, WNH72) &gt; 0, SUM(WNH60, WNH72), "")</f>
        <v/>
      </c>
      <c r="WNI73" s="70" t="str">
        <f t="shared" ref="WNI73" si="16804">IF(SUM(WNI60, WNI72) &gt; 0, SUM(WNI60, WNI72), "")</f>
        <v/>
      </c>
      <c r="WNJ73" s="71" t="str">
        <f t="shared" ref="WNJ73" si="16805">IF(SUM(WNJ60, WNJ72) &gt; 0, SUM(WNJ60, WNJ72), "")</f>
        <v/>
      </c>
      <c r="WNK73" s="75" t="str">
        <f t="shared" ref="WNK73" si="16806">IF(SUM(WNK60, WNK72) &gt; 0, SUM(WNK60, WNK72), "")</f>
        <v/>
      </c>
      <c r="WNL73" s="70" t="str">
        <f t="shared" ref="WNL73" si="16807">IF(SUM(WNL60, WNL72) &gt; 0, SUM(WNL60, WNL72), "")</f>
        <v/>
      </c>
      <c r="WNM73" s="70" t="str">
        <f t="shared" ref="WNM73" si="16808">IF(SUM(WNM60, WNM72) &gt; 0, SUM(WNM60, WNM72), "")</f>
        <v/>
      </c>
      <c r="WNN73" s="70" t="str">
        <f t="shared" ref="WNN73" si="16809">IF(SUM(WNN60, WNN72) &gt; 0, SUM(WNN60, WNN72), "")</f>
        <v/>
      </c>
      <c r="WNO73" s="70" t="str">
        <f t="shared" ref="WNO73" si="16810">IF(SUM(WNO60, WNO72) &gt; 0, SUM(WNO60, WNO72), "")</f>
        <v/>
      </c>
      <c r="WNP73" s="70" t="str">
        <f t="shared" ref="WNP73" si="16811">IF(SUM(WNP60, WNP72) &gt; 0, SUM(WNP60, WNP72), "")</f>
        <v/>
      </c>
      <c r="WNQ73" s="71" t="str">
        <f t="shared" ref="WNQ73" si="16812">IF(SUM(WNQ60, WNQ72) &gt; 0, SUM(WNQ60, WNQ72), "")</f>
        <v/>
      </c>
      <c r="WNR73" s="75" t="str">
        <f t="shared" ref="WNR73" si="16813">IF(SUM(WNR60, WNR72) &gt; 0, SUM(WNR60, WNR72), "")</f>
        <v/>
      </c>
      <c r="WNS73" s="70" t="str">
        <f t="shared" ref="WNS73" si="16814">IF(SUM(WNS60, WNS72) &gt; 0, SUM(WNS60, WNS72), "")</f>
        <v/>
      </c>
      <c r="WNT73" s="70" t="str">
        <f t="shared" ref="WNT73" si="16815">IF(SUM(WNT60, WNT72) &gt; 0, SUM(WNT60, WNT72), "")</f>
        <v/>
      </c>
      <c r="WNU73" s="70" t="str">
        <f t="shared" ref="WNU73" si="16816">IF(SUM(WNU60, WNU72) &gt; 0, SUM(WNU60, WNU72), "")</f>
        <v/>
      </c>
      <c r="WNV73" s="70" t="str">
        <f t="shared" ref="WNV73" si="16817">IF(SUM(WNV60, WNV72) &gt; 0, SUM(WNV60, WNV72), "")</f>
        <v/>
      </c>
      <c r="WNW73" s="70" t="str">
        <f t="shared" ref="WNW73" si="16818">IF(SUM(WNW60, WNW72) &gt; 0, SUM(WNW60, WNW72), "")</f>
        <v/>
      </c>
      <c r="WNX73" s="71" t="str">
        <f t="shared" ref="WNX73" si="16819">IF(SUM(WNX60, WNX72) &gt; 0, SUM(WNX60, WNX72), "")</f>
        <v/>
      </c>
      <c r="WNY73" s="75" t="str">
        <f t="shared" ref="WNY73" si="16820">IF(SUM(WNY60, WNY72) &gt; 0, SUM(WNY60, WNY72), "")</f>
        <v/>
      </c>
      <c r="WNZ73" s="70" t="str">
        <f t="shared" ref="WNZ73" si="16821">IF(SUM(WNZ60, WNZ72) &gt; 0, SUM(WNZ60, WNZ72), "")</f>
        <v/>
      </c>
      <c r="WOA73" s="70" t="str">
        <f t="shared" ref="WOA73" si="16822">IF(SUM(WOA60, WOA72) &gt; 0, SUM(WOA60, WOA72), "")</f>
        <v/>
      </c>
      <c r="WOB73" s="70" t="str">
        <f t="shared" ref="WOB73" si="16823">IF(SUM(WOB60, WOB72) &gt; 0, SUM(WOB60, WOB72), "")</f>
        <v/>
      </c>
      <c r="WOC73" s="70" t="str">
        <f t="shared" ref="WOC73" si="16824">IF(SUM(WOC60, WOC72) &gt; 0, SUM(WOC60, WOC72), "")</f>
        <v/>
      </c>
      <c r="WOD73" s="70" t="str">
        <f t="shared" ref="WOD73" si="16825">IF(SUM(WOD60, WOD72) &gt; 0, SUM(WOD60, WOD72), "")</f>
        <v/>
      </c>
      <c r="WOE73" s="71" t="str">
        <f t="shared" ref="WOE73" si="16826">IF(SUM(WOE60, WOE72) &gt; 0, SUM(WOE60, WOE72), "")</f>
        <v/>
      </c>
      <c r="WOF73" s="75" t="str">
        <f t="shared" ref="WOF73" si="16827">IF(SUM(WOF60, WOF72) &gt; 0, SUM(WOF60, WOF72), "")</f>
        <v/>
      </c>
      <c r="WOG73" s="70" t="str">
        <f t="shared" ref="WOG73" si="16828">IF(SUM(WOG60, WOG72) &gt; 0, SUM(WOG60, WOG72), "")</f>
        <v/>
      </c>
      <c r="WOH73" s="70" t="str">
        <f t="shared" ref="WOH73" si="16829">IF(SUM(WOH60, WOH72) &gt; 0, SUM(WOH60, WOH72), "")</f>
        <v/>
      </c>
      <c r="WOI73" s="70" t="str">
        <f t="shared" ref="WOI73" si="16830">IF(SUM(WOI60, WOI72) &gt; 0, SUM(WOI60, WOI72), "")</f>
        <v/>
      </c>
      <c r="WOJ73" s="70" t="str">
        <f t="shared" ref="WOJ73" si="16831">IF(SUM(WOJ60, WOJ72) &gt; 0, SUM(WOJ60, WOJ72), "")</f>
        <v/>
      </c>
      <c r="WOK73" s="70" t="str">
        <f t="shared" ref="WOK73" si="16832">IF(SUM(WOK60, WOK72) &gt; 0, SUM(WOK60, WOK72), "")</f>
        <v/>
      </c>
      <c r="WOL73" s="71" t="str">
        <f t="shared" ref="WOL73" si="16833">IF(SUM(WOL60, WOL72) &gt; 0, SUM(WOL60, WOL72), "")</f>
        <v/>
      </c>
      <c r="WOM73" s="75" t="str">
        <f t="shared" ref="WOM73" si="16834">IF(SUM(WOM60, WOM72) &gt; 0, SUM(WOM60, WOM72), "")</f>
        <v/>
      </c>
      <c r="WON73" s="70" t="str">
        <f t="shared" ref="WON73" si="16835">IF(SUM(WON60, WON72) &gt; 0, SUM(WON60, WON72), "")</f>
        <v/>
      </c>
      <c r="WOO73" s="70" t="str">
        <f t="shared" ref="WOO73" si="16836">IF(SUM(WOO60, WOO72) &gt; 0, SUM(WOO60, WOO72), "")</f>
        <v/>
      </c>
      <c r="WOP73" s="70" t="str">
        <f t="shared" ref="WOP73" si="16837">IF(SUM(WOP60, WOP72) &gt; 0, SUM(WOP60, WOP72), "")</f>
        <v/>
      </c>
      <c r="WOQ73" s="70" t="str">
        <f t="shared" ref="WOQ73" si="16838">IF(SUM(WOQ60, WOQ72) &gt; 0, SUM(WOQ60, WOQ72), "")</f>
        <v/>
      </c>
      <c r="WOR73" s="70" t="str">
        <f t="shared" ref="WOR73" si="16839">IF(SUM(WOR60, WOR72) &gt; 0, SUM(WOR60, WOR72), "")</f>
        <v/>
      </c>
      <c r="WOS73" s="71" t="str">
        <f t="shared" ref="WOS73" si="16840">IF(SUM(WOS60, WOS72) &gt; 0, SUM(WOS60, WOS72), "")</f>
        <v/>
      </c>
      <c r="WOT73" s="75" t="str">
        <f t="shared" ref="WOT73" si="16841">IF(SUM(WOT60, WOT72) &gt; 0, SUM(WOT60, WOT72), "")</f>
        <v/>
      </c>
      <c r="WOU73" s="70" t="str">
        <f t="shared" ref="WOU73" si="16842">IF(SUM(WOU60, WOU72) &gt; 0, SUM(WOU60, WOU72), "")</f>
        <v/>
      </c>
      <c r="WOV73" s="70" t="str">
        <f t="shared" ref="WOV73" si="16843">IF(SUM(WOV60, WOV72) &gt; 0, SUM(WOV60, WOV72), "")</f>
        <v/>
      </c>
      <c r="WOW73" s="70" t="str">
        <f t="shared" ref="WOW73" si="16844">IF(SUM(WOW60, WOW72) &gt; 0, SUM(WOW60, WOW72), "")</f>
        <v/>
      </c>
      <c r="WOX73" s="70" t="str">
        <f t="shared" ref="WOX73" si="16845">IF(SUM(WOX60, WOX72) &gt; 0, SUM(WOX60, WOX72), "")</f>
        <v/>
      </c>
      <c r="WOY73" s="70" t="str">
        <f t="shared" ref="WOY73" si="16846">IF(SUM(WOY60, WOY72) &gt; 0, SUM(WOY60, WOY72), "")</f>
        <v/>
      </c>
      <c r="WOZ73" s="71" t="str">
        <f t="shared" ref="WOZ73" si="16847">IF(SUM(WOZ60, WOZ72) &gt; 0, SUM(WOZ60, WOZ72), "")</f>
        <v/>
      </c>
      <c r="WPA73" s="75" t="str">
        <f t="shared" ref="WPA73" si="16848">IF(SUM(WPA60, WPA72) &gt; 0, SUM(WPA60, WPA72), "")</f>
        <v/>
      </c>
      <c r="WPB73" s="70" t="str">
        <f t="shared" ref="WPB73" si="16849">IF(SUM(WPB60, WPB72) &gt; 0, SUM(WPB60, WPB72), "")</f>
        <v/>
      </c>
      <c r="WPC73" s="70" t="str">
        <f t="shared" ref="WPC73" si="16850">IF(SUM(WPC60, WPC72) &gt; 0, SUM(WPC60, WPC72), "")</f>
        <v/>
      </c>
      <c r="WPD73" s="70" t="str">
        <f t="shared" ref="WPD73" si="16851">IF(SUM(WPD60, WPD72) &gt; 0, SUM(WPD60, WPD72), "")</f>
        <v/>
      </c>
      <c r="WPE73" s="70" t="str">
        <f t="shared" ref="WPE73" si="16852">IF(SUM(WPE60, WPE72) &gt; 0, SUM(WPE60, WPE72), "")</f>
        <v/>
      </c>
      <c r="WPF73" s="70" t="str">
        <f t="shared" ref="WPF73" si="16853">IF(SUM(WPF60, WPF72) &gt; 0, SUM(WPF60, WPF72), "")</f>
        <v/>
      </c>
      <c r="WPG73" s="71" t="str">
        <f t="shared" ref="WPG73" si="16854">IF(SUM(WPG60, WPG72) &gt; 0, SUM(WPG60, WPG72), "")</f>
        <v/>
      </c>
      <c r="WPH73" s="75" t="str">
        <f t="shared" ref="WPH73" si="16855">IF(SUM(WPH60, WPH72) &gt; 0, SUM(WPH60, WPH72), "")</f>
        <v/>
      </c>
      <c r="WPI73" s="70" t="str">
        <f t="shared" ref="WPI73" si="16856">IF(SUM(WPI60, WPI72) &gt; 0, SUM(WPI60, WPI72), "")</f>
        <v/>
      </c>
      <c r="WPJ73" s="70" t="str">
        <f t="shared" ref="WPJ73" si="16857">IF(SUM(WPJ60, WPJ72) &gt; 0, SUM(WPJ60, WPJ72), "")</f>
        <v/>
      </c>
      <c r="WPK73" s="70" t="str">
        <f t="shared" ref="WPK73" si="16858">IF(SUM(WPK60, WPK72) &gt; 0, SUM(WPK60, WPK72), "")</f>
        <v/>
      </c>
      <c r="WPL73" s="70" t="str">
        <f t="shared" ref="WPL73" si="16859">IF(SUM(WPL60, WPL72) &gt; 0, SUM(WPL60, WPL72), "")</f>
        <v/>
      </c>
      <c r="WPM73" s="70" t="str">
        <f t="shared" ref="WPM73" si="16860">IF(SUM(WPM60, WPM72) &gt; 0, SUM(WPM60, WPM72), "")</f>
        <v/>
      </c>
      <c r="WPN73" s="71" t="str">
        <f t="shared" ref="WPN73" si="16861">IF(SUM(WPN60, WPN72) &gt; 0, SUM(WPN60, WPN72), "")</f>
        <v/>
      </c>
      <c r="WPO73" s="75" t="str">
        <f t="shared" ref="WPO73" si="16862">IF(SUM(WPO60, WPO72) &gt; 0, SUM(WPO60, WPO72), "")</f>
        <v/>
      </c>
      <c r="WPP73" s="70" t="str">
        <f t="shared" ref="WPP73" si="16863">IF(SUM(WPP60, WPP72) &gt; 0, SUM(WPP60, WPP72), "")</f>
        <v/>
      </c>
      <c r="WPQ73" s="70" t="str">
        <f t="shared" ref="WPQ73" si="16864">IF(SUM(WPQ60, WPQ72) &gt; 0, SUM(WPQ60, WPQ72), "")</f>
        <v/>
      </c>
      <c r="WPR73" s="70" t="str">
        <f t="shared" ref="WPR73" si="16865">IF(SUM(WPR60, WPR72) &gt; 0, SUM(WPR60, WPR72), "")</f>
        <v/>
      </c>
      <c r="WPS73" s="70" t="str">
        <f t="shared" ref="WPS73" si="16866">IF(SUM(WPS60, WPS72) &gt; 0, SUM(WPS60, WPS72), "")</f>
        <v/>
      </c>
      <c r="WPT73" s="70" t="str">
        <f t="shared" ref="WPT73" si="16867">IF(SUM(WPT60, WPT72) &gt; 0, SUM(WPT60, WPT72), "")</f>
        <v/>
      </c>
      <c r="WPU73" s="71" t="str">
        <f t="shared" ref="WPU73" si="16868">IF(SUM(WPU60, WPU72) &gt; 0, SUM(WPU60, WPU72), "")</f>
        <v/>
      </c>
      <c r="WPV73" s="75" t="str">
        <f t="shared" ref="WPV73" si="16869">IF(SUM(WPV60, WPV72) &gt; 0, SUM(WPV60, WPV72), "")</f>
        <v/>
      </c>
      <c r="WPW73" s="70" t="str">
        <f t="shared" ref="WPW73" si="16870">IF(SUM(WPW60, WPW72) &gt; 0, SUM(WPW60, WPW72), "")</f>
        <v/>
      </c>
      <c r="WPX73" s="70" t="str">
        <f t="shared" ref="WPX73" si="16871">IF(SUM(WPX60, WPX72) &gt; 0, SUM(WPX60, WPX72), "")</f>
        <v/>
      </c>
      <c r="WPY73" s="70" t="str">
        <f t="shared" ref="WPY73" si="16872">IF(SUM(WPY60, WPY72) &gt; 0, SUM(WPY60, WPY72), "")</f>
        <v/>
      </c>
      <c r="WPZ73" s="70" t="str">
        <f t="shared" ref="WPZ73" si="16873">IF(SUM(WPZ60, WPZ72) &gt; 0, SUM(WPZ60, WPZ72), "")</f>
        <v/>
      </c>
      <c r="WQA73" s="70" t="str">
        <f t="shared" ref="WQA73" si="16874">IF(SUM(WQA60, WQA72) &gt; 0, SUM(WQA60, WQA72), "")</f>
        <v/>
      </c>
      <c r="WQB73" s="71" t="str">
        <f t="shared" ref="WQB73" si="16875">IF(SUM(WQB60, WQB72) &gt; 0, SUM(WQB60, WQB72), "")</f>
        <v/>
      </c>
      <c r="WQC73" s="75" t="str">
        <f t="shared" ref="WQC73" si="16876">IF(SUM(WQC60, WQC72) &gt; 0, SUM(WQC60, WQC72), "")</f>
        <v/>
      </c>
      <c r="WQD73" s="70" t="str">
        <f t="shared" ref="WQD73" si="16877">IF(SUM(WQD60, WQD72) &gt; 0, SUM(WQD60, WQD72), "")</f>
        <v/>
      </c>
      <c r="WQE73" s="70" t="str">
        <f t="shared" ref="WQE73" si="16878">IF(SUM(WQE60, WQE72) &gt; 0, SUM(WQE60, WQE72), "")</f>
        <v/>
      </c>
      <c r="WQF73" s="70" t="str">
        <f t="shared" ref="WQF73" si="16879">IF(SUM(WQF60, WQF72) &gt; 0, SUM(WQF60, WQF72), "")</f>
        <v/>
      </c>
      <c r="WQG73" s="70" t="str">
        <f t="shared" ref="WQG73" si="16880">IF(SUM(WQG60, WQG72) &gt; 0, SUM(WQG60, WQG72), "")</f>
        <v/>
      </c>
      <c r="WQH73" s="70" t="str">
        <f t="shared" ref="WQH73" si="16881">IF(SUM(WQH60, WQH72) &gt; 0, SUM(WQH60, WQH72), "")</f>
        <v/>
      </c>
      <c r="WQI73" s="71" t="str">
        <f t="shared" ref="WQI73" si="16882">IF(SUM(WQI60, WQI72) &gt; 0, SUM(WQI60, WQI72), "")</f>
        <v/>
      </c>
      <c r="WQJ73" s="75" t="str">
        <f t="shared" ref="WQJ73" si="16883">IF(SUM(WQJ60, WQJ72) &gt; 0, SUM(WQJ60, WQJ72), "")</f>
        <v/>
      </c>
      <c r="WQK73" s="70" t="str">
        <f t="shared" ref="WQK73" si="16884">IF(SUM(WQK60, WQK72) &gt; 0, SUM(WQK60, WQK72), "")</f>
        <v/>
      </c>
      <c r="WQL73" s="70" t="str">
        <f t="shared" ref="WQL73" si="16885">IF(SUM(WQL60, WQL72) &gt; 0, SUM(WQL60, WQL72), "")</f>
        <v/>
      </c>
      <c r="WQM73" s="70" t="str">
        <f t="shared" ref="WQM73" si="16886">IF(SUM(WQM60, WQM72) &gt; 0, SUM(WQM60, WQM72), "")</f>
        <v/>
      </c>
      <c r="WQN73" s="70" t="str">
        <f t="shared" ref="WQN73" si="16887">IF(SUM(WQN60, WQN72) &gt; 0, SUM(WQN60, WQN72), "")</f>
        <v/>
      </c>
      <c r="WQO73" s="70" t="str">
        <f t="shared" ref="WQO73" si="16888">IF(SUM(WQO60, WQO72) &gt; 0, SUM(WQO60, WQO72), "")</f>
        <v/>
      </c>
      <c r="WQP73" s="71" t="str">
        <f t="shared" ref="WQP73" si="16889">IF(SUM(WQP60, WQP72) &gt; 0, SUM(WQP60, WQP72), "")</f>
        <v/>
      </c>
      <c r="WQQ73" s="75" t="str">
        <f t="shared" ref="WQQ73" si="16890">IF(SUM(WQQ60, WQQ72) &gt; 0, SUM(WQQ60, WQQ72), "")</f>
        <v/>
      </c>
      <c r="WQR73" s="70" t="str">
        <f t="shared" ref="WQR73" si="16891">IF(SUM(WQR60, WQR72) &gt; 0, SUM(WQR60, WQR72), "")</f>
        <v/>
      </c>
      <c r="WQS73" s="70" t="str">
        <f t="shared" ref="WQS73" si="16892">IF(SUM(WQS60, WQS72) &gt; 0, SUM(WQS60, WQS72), "")</f>
        <v/>
      </c>
      <c r="WQT73" s="70" t="str">
        <f t="shared" ref="WQT73" si="16893">IF(SUM(WQT60, WQT72) &gt; 0, SUM(WQT60, WQT72), "")</f>
        <v/>
      </c>
      <c r="WQU73" s="70" t="str">
        <f t="shared" ref="WQU73" si="16894">IF(SUM(WQU60, WQU72) &gt; 0, SUM(WQU60, WQU72), "")</f>
        <v/>
      </c>
      <c r="WQV73" s="70" t="str">
        <f t="shared" ref="WQV73" si="16895">IF(SUM(WQV60, WQV72) &gt; 0, SUM(WQV60, WQV72), "")</f>
        <v/>
      </c>
      <c r="WQW73" s="71" t="str">
        <f t="shared" ref="WQW73" si="16896">IF(SUM(WQW60, WQW72) &gt; 0, SUM(WQW60, WQW72), "")</f>
        <v/>
      </c>
      <c r="WQX73" s="75" t="str">
        <f t="shared" ref="WQX73" si="16897">IF(SUM(WQX60, WQX72) &gt; 0, SUM(WQX60, WQX72), "")</f>
        <v/>
      </c>
      <c r="WQY73" s="70" t="str">
        <f t="shared" ref="WQY73" si="16898">IF(SUM(WQY60, WQY72) &gt; 0, SUM(WQY60, WQY72), "")</f>
        <v/>
      </c>
      <c r="WQZ73" s="70" t="str">
        <f t="shared" ref="WQZ73" si="16899">IF(SUM(WQZ60, WQZ72) &gt; 0, SUM(WQZ60, WQZ72), "")</f>
        <v/>
      </c>
      <c r="WRA73" s="70" t="str">
        <f t="shared" ref="WRA73" si="16900">IF(SUM(WRA60, WRA72) &gt; 0, SUM(WRA60, WRA72), "")</f>
        <v/>
      </c>
      <c r="WRB73" s="70" t="str">
        <f t="shared" ref="WRB73" si="16901">IF(SUM(WRB60, WRB72) &gt; 0, SUM(WRB60, WRB72), "")</f>
        <v/>
      </c>
      <c r="WRC73" s="70" t="str">
        <f t="shared" ref="WRC73" si="16902">IF(SUM(WRC60, WRC72) &gt; 0, SUM(WRC60, WRC72), "")</f>
        <v/>
      </c>
      <c r="WRD73" s="71" t="str">
        <f t="shared" ref="WRD73" si="16903">IF(SUM(WRD60, WRD72) &gt; 0, SUM(WRD60, WRD72), "")</f>
        <v/>
      </c>
      <c r="WRE73" s="75" t="str">
        <f t="shared" ref="WRE73" si="16904">IF(SUM(WRE60, WRE72) &gt; 0, SUM(WRE60, WRE72), "")</f>
        <v/>
      </c>
      <c r="WRF73" s="70" t="str">
        <f t="shared" ref="WRF73" si="16905">IF(SUM(WRF60, WRF72) &gt; 0, SUM(WRF60, WRF72), "")</f>
        <v/>
      </c>
      <c r="WRG73" s="70" t="str">
        <f t="shared" ref="WRG73" si="16906">IF(SUM(WRG60, WRG72) &gt; 0, SUM(WRG60, WRG72), "")</f>
        <v/>
      </c>
      <c r="WRH73" s="70" t="str">
        <f t="shared" ref="WRH73" si="16907">IF(SUM(WRH60, WRH72) &gt; 0, SUM(WRH60, WRH72), "")</f>
        <v/>
      </c>
      <c r="WRI73" s="70" t="str">
        <f t="shared" ref="WRI73" si="16908">IF(SUM(WRI60, WRI72) &gt; 0, SUM(WRI60, WRI72), "")</f>
        <v/>
      </c>
      <c r="WRJ73" s="70" t="str">
        <f t="shared" ref="WRJ73" si="16909">IF(SUM(WRJ60, WRJ72) &gt; 0, SUM(WRJ60, WRJ72), "")</f>
        <v/>
      </c>
      <c r="WRK73" s="71" t="str">
        <f t="shared" ref="WRK73" si="16910">IF(SUM(WRK60, WRK72) &gt; 0, SUM(WRK60, WRK72), "")</f>
        <v/>
      </c>
      <c r="WRL73" s="75" t="str">
        <f t="shared" ref="WRL73" si="16911">IF(SUM(WRL60, WRL72) &gt; 0, SUM(WRL60, WRL72), "")</f>
        <v/>
      </c>
      <c r="WRM73" s="70" t="str">
        <f t="shared" ref="WRM73" si="16912">IF(SUM(WRM60, WRM72) &gt; 0, SUM(WRM60, WRM72), "")</f>
        <v/>
      </c>
      <c r="WRN73" s="70" t="str">
        <f t="shared" ref="WRN73" si="16913">IF(SUM(WRN60, WRN72) &gt; 0, SUM(WRN60, WRN72), "")</f>
        <v/>
      </c>
      <c r="WRO73" s="70" t="str">
        <f t="shared" ref="WRO73" si="16914">IF(SUM(WRO60, WRO72) &gt; 0, SUM(WRO60, WRO72), "")</f>
        <v/>
      </c>
      <c r="WRP73" s="70" t="str">
        <f t="shared" ref="WRP73" si="16915">IF(SUM(WRP60, WRP72) &gt; 0, SUM(WRP60, WRP72), "")</f>
        <v/>
      </c>
      <c r="WRQ73" s="70" t="str">
        <f t="shared" ref="WRQ73" si="16916">IF(SUM(WRQ60, WRQ72) &gt; 0, SUM(WRQ60, WRQ72), "")</f>
        <v/>
      </c>
      <c r="WRR73" s="71" t="str">
        <f t="shared" ref="WRR73" si="16917">IF(SUM(WRR60, WRR72) &gt; 0, SUM(WRR60, WRR72), "")</f>
        <v/>
      </c>
      <c r="WRS73" s="75" t="str">
        <f t="shared" ref="WRS73" si="16918">IF(SUM(WRS60, WRS72) &gt; 0, SUM(WRS60, WRS72), "")</f>
        <v/>
      </c>
      <c r="WRT73" s="70" t="str">
        <f t="shared" ref="WRT73" si="16919">IF(SUM(WRT60, WRT72) &gt; 0, SUM(WRT60, WRT72), "")</f>
        <v/>
      </c>
      <c r="WRU73" s="70" t="str">
        <f t="shared" ref="WRU73" si="16920">IF(SUM(WRU60, WRU72) &gt; 0, SUM(WRU60, WRU72), "")</f>
        <v/>
      </c>
      <c r="WRV73" s="70" t="str">
        <f t="shared" ref="WRV73" si="16921">IF(SUM(WRV60, WRV72) &gt; 0, SUM(WRV60, WRV72), "")</f>
        <v/>
      </c>
      <c r="WRW73" s="70" t="str">
        <f t="shared" ref="WRW73" si="16922">IF(SUM(WRW60, WRW72) &gt; 0, SUM(WRW60, WRW72), "")</f>
        <v/>
      </c>
      <c r="WRX73" s="70" t="str">
        <f t="shared" ref="WRX73" si="16923">IF(SUM(WRX60, WRX72) &gt; 0, SUM(WRX60, WRX72), "")</f>
        <v/>
      </c>
      <c r="WRY73" s="71" t="str">
        <f t="shared" ref="WRY73" si="16924">IF(SUM(WRY60, WRY72) &gt; 0, SUM(WRY60, WRY72), "")</f>
        <v/>
      </c>
      <c r="WRZ73" s="75" t="str">
        <f t="shared" ref="WRZ73" si="16925">IF(SUM(WRZ60, WRZ72) &gt; 0, SUM(WRZ60, WRZ72), "")</f>
        <v/>
      </c>
      <c r="WSA73" s="70" t="str">
        <f t="shared" ref="WSA73" si="16926">IF(SUM(WSA60, WSA72) &gt; 0, SUM(WSA60, WSA72), "")</f>
        <v/>
      </c>
      <c r="WSB73" s="70" t="str">
        <f t="shared" ref="WSB73" si="16927">IF(SUM(WSB60, WSB72) &gt; 0, SUM(WSB60, WSB72), "")</f>
        <v/>
      </c>
      <c r="WSC73" s="70" t="str">
        <f t="shared" ref="WSC73" si="16928">IF(SUM(WSC60, WSC72) &gt; 0, SUM(WSC60, WSC72), "")</f>
        <v/>
      </c>
      <c r="WSD73" s="70" t="str">
        <f t="shared" ref="WSD73" si="16929">IF(SUM(WSD60, WSD72) &gt; 0, SUM(WSD60, WSD72), "")</f>
        <v/>
      </c>
      <c r="WSE73" s="70" t="str">
        <f t="shared" ref="WSE73" si="16930">IF(SUM(WSE60, WSE72) &gt; 0, SUM(WSE60, WSE72), "")</f>
        <v/>
      </c>
      <c r="WSF73" s="71" t="str">
        <f t="shared" ref="WSF73" si="16931">IF(SUM(WSF60, WSF72) &gt; 0, SUM(WSF60, WSF72), "")</f>
        <v/>
      </c>
      <c r="WSG73" s="75" t="str">
        <f t="shared" ref="WSG73" si="16932">IF(SUM(WSG60, WSG72) &gt; 0, SUM(WSG60, WSG72), "")</f>
        <v/>
      </c>
      <c r="WSH73" s="70" t="str">
        <f t="shared" ref="WSH73" si="16933">IF(SUM(WSH60, WSH72) &gt; 0, SUM(WSH60, WSH72), "")</f>
        <v/>
      </c>
      <c r="WSI73" s="70" t="str">
        <f t="shared" ref="WSI73" si="16934">IF(SUM(WSI60, WSI72) &gt; 0, SUM(WSI60, WSI72), "")</f>
        <v/>
      </c>
      <c r="WSJ73" s="70" t="str">
        <f t="shared" ref="WSJ73" si="16935">IF(SUM(WSJ60, WSJ72) &gt; 0, SUM(WSJ60, WSJ72), "")</f>
        <v/>
      </c>
      <c r="WSK73" s="70" t="str">
        <f t="shared" ref="WSK73" si="16936">IF(SUM(WSK60, WSK72) &gt; 0, SUM(WSK60, WSK72), "")</f>
        <v/>
      </c>
      <c r="WSL73" s="70" t="str">
        <f t="shared" ref="WSL73" si="16937">IF(SUM(WSL60, WSL72) &gt; 0, SUM(WSL60, WSL72), "")</f>
        <v/>
      </c>
      <c r="WSM73" s="71" t="str">
        <f t="shared" ref="WSM73" si="16938">IF(SUM(WSM60, WSM72) &gt; 0, SUM(WSM60, WSM72), "")</f>
        <v/>
      </c>
      <c r="WSN73" s="75" t="str">
        <f t="shared" ref="WSN73" si="16939">IF(SUM(WSN60, WSN72) &gt; 0, SUM(WSN60, WSN72), "")</f>
        <v/>
      </c>
      <c r="WSO73" s="70" t="str">
        <f t="shared" ref="WSO73" si="16940">IF(SUM(WSO60, WSO72) &gt; 0, SUM(WSO60, WSO72), "")</f>
        <v/>
      </c>
      <c r="WSP73" s="70" t="str">
        <f t="shared" ref="WSP73" si="16941">IF(SUM(WSP60, WSP72) &gt; 0, SUM(WSP60, WSP72), "")</f>
        <v/>
      </c>
      <c r="WSQ73" s="70" t="str">
        <f t="shared" ref="WSQ73" si="16942">IF(SUM(WSQ60, WSQ72) &gt; 0, SUM(WSQ60, WSQ72), "")</f>
        <v/>
      </c>
      <c r="WSR73" s="70" t="str">
        <f t="shared" ref="WSR73" si="16943">IF(SUM(WSR60, WSR72) &gt; 0, SUM(WSR60, WSR72), "")</f>
        <v/>
      </c>
      <c r="WSS73" s="70" t="str">
        <f t="shared" ref="WSS73" si="16944">IF(SUM(WSS60, WSS72) &gt; 0, SUM(WSS60, WSS72), "")</f>
        <v/>
      </c>
      <c r="WST73" s="71" t="str">
        <f t="shared" ref="WST73" si="16945">IF(SUM(WST60, WST72) &gt; 0, SUM(WST60, WST72), "")</f>
        <v/>
      </c>
      <c r="WSU73" s="75" t="str">
        <f t="shared" ref="WSU73" si="16946">IF(SUM(WSU60, WSU72) &gt; 0, SUM(WSU60, WSU72), "")</f>
        <v/>
      </c>
      <c r="WSV73" s="70" t="str">
        <f t="shared" ref="WSV73" si="16947">IF(SUM(WSV60, WSV72) &gt; 0, SUM(WSV60, WSV72), "")</f>
        <v/>
      </c>
      <c r="WSW73" s="70" t="str">
        <f t="shared" ref="WSW73" si="16948">IF(SUM(WSW60, WSW72) &gt; 0, SUM(WSW60, WSW72), "")</f>
        <v/>
      </c>
      <c r="WSX73" s="70" t="str">
        <f t="shared" ref="WSX73" si="16949">IF(SUM(WSX60, WSX72) &gt; 0, SUM(WSX60, WSX72), "")</f>
        <v/>
      </c>
      <c r="WSY73" s="70" t="str">
        <f t="shared" ref="WSY73" si="16950">IF(SUM(WSY60, WSY72) &gt; 0, SUM(WSY60, WSY72), "")</f>
        <v/>
      </c>
      <c r="WSZ73" s="70" t="str">
        <f t="shared" ref="WSZ73" si="16951">IF(SUM(WSZ60, WSZ72) &gt; 0, SUM(WSZ60, WSZ72), "")</f>
        <v/>
      </c>
      <c r="WTA73" s="71" t="str">
        <f t="shared" ref="WTA73" si="16952">IF(SUM(WTA60, WTA72) &gt; 0, SUM(WTA60, WTA72), "")</f>
        <v/>
      </c>
      <c r="WTB73" s="75" t="str">
        <f t="shared" ref="WTB73" si="16953">IF(SUM(WTB60, WTB72) &gt; 0, SUM(WTB60, WTB72), "")</f>
        <v/>
      </c>
      <c r="WTC73" s="70" t="str">
        <f t="shared" ref="WTC73" si="16954">IF(SUM(WTC60, WTC72) &gt; 0, SUM(WTC60, WTC72), "")</f>
        <v/>
      </c>
      <c r="WTD73" s="70" t="str">
        <f t="shared" ref="WTD73" si="16955">IF(SUM(WTD60, WTD72) &gt; 0, SUM(WTD60, WTD72), "")</f>
        <v/>
      </c>
      <c r="WTE73" s="70" t="str">
        <f t="shared" ref="WTE73" si="16956">IF(SUM(WTE60, WTE72) &gt; 0, SUM(WTE60, WTE72), "")</f>
        <v/>
      </c>
      <c r="WTF73" s="70" t="str">
        <f t="shared" ref="WTF73" si="16957">IF(SUM(WTF60, WTF72) &gt; 0, SUM(WTF60, WTF72), "")</f>
        <v/>
      </c>
      <c r="WTG73" s="70" t="str">
        <f t="shared" ref="WTG73" si="16958">IF(SUM(WTG60, WTG72) &gt; 0, SUM(WTG60, WTG72), "")</f>
        <v/>
      </c>
      <c r="WTH73" s="71" t="str">
        <f t="shared" ref="WTH73" si="16959">IF(SUM(WTH60, WTH72) &gt; 0, SUM(WTH60, WTH72), "")</f>
        <v/>
      </c>
      <c r="WTI73" s="75" t="str">
        <f t="shared" ref="WTI73" si="16960">IF(SUM(WTI60, WTI72) &gt; 0, SUM(WTI60, WTI72), "")</f>
        <v/>
      </c>
      <c r="WTJ73" s="70" t="str">
        <f t="shared" ref="WTJ73" si="16961">IF(SUM(WTJ60, WTJ72) &gt; 0, SUM(WTJ60, WTJ72), "")</f>
        <v/>
      </c>
      <c r="WTK73" s="70" t="str">
        <f t="shared" ref="WTK73" si="16962">IF(SUM(WTK60, WTK72) &gt; 0, SUM(WTK60, WTK72), "")</f>
        <v/>
      </c>
      <c r="WTL73" s="70" t="str">
        <f t="shared" ref="WTL73" si="16963">IF(SUM(WTL60, WTL72) &gt; 0, SUM(WTL60, WTL72), "")</f>
        <v/>
      </c>
      <c r="WTM73" s="70" t="str">
        <f t="shared" ref="WTM73" si="16964">IF(SUM(WTM60, WTM72) &gt; 0, SUM(WTM60, WTM72), "")</f>
        <v/>
      </c>
      <c r="WTN73" s="70" t="str">
        <f t="shared" ref="WTN73" si="16965">IF(SUM(WTN60, WTN72) &gt; 0, SUM(WTN60, WTN72), "")</f>
        <v/>
      </c>
      <c r="WTO73" s="71" t="str">
        <f t="shared" ref="WTO73" si="16966">IF(SUM(WTO60, WTO72) &gt; 0, SUM(WTO60, WTO72), "")</f>
        <v/>
      </c>
      <c r="WTP73" s="75" t="str">
        <f t="shared" ref="WTP73" si="16967">IF(SUM(WTP60, WTP72) &gt; 0, SUM(WTP60, WTP72), "")</f>
        <v/>
      </c>
      <c r="WTQ73" s="70" t="str">
        <f t="shared" ref="WTQ73" si="16968">IF(SUM(WTQ60, WTQ72) &gt; 0, SUM(WTQ60, WTQ72), "")</f>
        <v/>
      </c>
      <c r="WTR73" s="70" t="str">
        <f t="shared" ref="WTR73" si="16969">IF(SUM(WTR60, WTR72) &gt; 0, SUM(WTR60, WTR72), "")</f>
        <v/>
      </c>
      <c r="WTS73" s="70" t="str">
        <f t="shared" ref="WTS73" si="16970">IF(SUM(WTS60, WTS72) &gt; 0, SUM(WTS60, WTS72), "")</f>
        <v/>
      </c>
      <c r="WTT73" s="70" t="str">
        <f t="shared" ref="WTT73" si="16971">IF(SUM(WTT60, WTT72) &gt; 0, SUM(WTT60, WTT72), "")</f>
        <v/>
      </c>
      <c r="WTU73" s="70" t="str">
        <f t="shared" ref="WTU73" si="16972">IF(SUM(WTU60, WTU72) &gt; 0, SUM(WTU60, WTU72), "")</f>
        <v/>
      </c>
      <c r="WTV73" s="71" t="str">
        <f t="shared" ref="WTV73" si="16973">IF(SUM(WTV60, WTV72) &gt; 0, SUM(WTV60, WTV72), "")</f>
        <v/>
      </c>
      <c r="WTW73" s="75" t="str">
        <f t="shared" ref="WTW73" si="16974">IF(SUM(WTW60, WTW72) &gt; 0, SUM(WTW60, WTW72), "")</f>
        <v/>
      </c>
      <c r="WTX73" s="70" t="str">
        <f t="shared" ref="WTX73" si="16975">IF(SUM(WTX60, WTX72) &gt; 0, SUM(WTX60, WTX72), "")</f>
        <v/>
      </c>
      <c r="WTY73" s="70" t="str">
        <f t="shared" ref="WTY73" si="16976">IF(SUM(WTY60, WTY72) &gt; 0, SUM(WTY60, WTY72), "")</f>
        <v/>
      </c>
      <c r="WTZ73" s="70" t="str">
        <f t="shared" ref="WTZ73" si="16977">IF(SUM(WTZ60, WTZ72) &gt; 0, SUM(WTZ60, WTZ72), "")</f>
        <v/>
      </c>
      <c r="WUA73" s="70" t="str">
        <f t="shared" ref="WUA73" si="16978">IF(SUM(WUA60, WUA72) &gt; 0, SUM(WUA60, WUA72), "")</f>
        <v/>
      </c>
      <c r="WUB73" s="70" t="str">
        <f t="shared" ref="WUB73" si="16979">IF(SUM(WUB60, WUB72) &gt; 0, SUM(WUB60, WUB72), "")</f>
        <v/>
      </c>
      <c r="WUC73" s="71" t="str">
        <f t="shared" ref="WUC73" si="16980">IF(SUM(WUC60, WUC72) &gt; 0, SUM(WUC60, WUC72), "")</f>
        <v/>
      </c>
      <c r="WUD73" s="75" t="str">
        <f t="shared" ref="WUD73" si="16981">IF(SUM(WUD60, WUD72) &gt; 0, SUM(WUD60, WUD72), "")</f>
        <v/>
      </c>
      <c r="WUE73" s="70" t="str">
        <f t="shared" ref="WUE73" si="16982">IF(SUM(WUE60, WUE72) &gt; 0, SUM(WUE60, WUE72), "")</f>
        <v/>
      </c>
      <c r="WUF73" s="70" t="str">
        <f t="shared" ref="WUF73" si="16983">IF(SUM(WUF60, WUF72) &gt; 0, SUM(WUF60, WUF72), "")</f>
        <v/>
      </c>
      <c r="WUG73" s="70" t="str">
        <f t="shared" ref="WUG73" si="16984">IF(SUM(WUG60, WUG72) &gt; 0, SUM(WUG60, WUG72), "")</f>
        <v/>
      </c>
      <c r="WUH73" s="70" t="str">
        <f t="shared" ref="WUH73" si="16985">IF(SUM(WUH60, WUH72) &gt; 0, SUM(WUH60, WUH72), "")</f>
        <v/>
      </c>
      <c r="WUI73" s="70" t="str">
        <f t="shared" ref="WUI73" si="16986">IF(SUM(WUI60, WUI72) &gt; 0, SUM(WUI60, WUI72), "")</f>
        <v/>
      </c>
      <c r="WUJ73" s="71" t="str">
        <f t="shared" ref="WUJ73" si="16987">IF(SUM(WUJ60, WUJ72) &gt; 0, SUM(WUJ60, WUJ72), "")</f>
        <v/>
      </c>
      <c r="WUK73" s="75" t="str">
        <f t="shared" ref="WUK73" si="16988">IF(SUM(WUK60, WUK72) &gt; 0, SUM(WUK60, WUK72), "")</f>
        <v/>
      </c>
      <c r="WUL73" s="70" t="str">
        <f t="shared" ref="WUL73" si="16989">IF(SUM(WUL60, WUL72) &gt; 0, SUM(WUL60, WUL72), "")</f>
        <v/>
      </c>
      <c r="WUM73" s="70" t="str">
        <f t="shared" ref="WUM73" si="16990">IF(SUM(WUM60, WUM72) &gt; 0, SUM(WUM60, WUM72), "")</f>
        <v/>
      </c>
      <c r="WUN73" s="70" t="str">
        <f t="shared" ref="WUN73" si="16991">IF(SUM(WUN60, WUN72) &gt; 0, SUM(WUN60, WUN72), "")</f>
        <v/>
      </c>
      <c r="WUO73" s="70" t="str">
        <f t="shared" ref="WUO73" si="16992">IF(SUM(WUO60, WUO72) &gt; 0, SUM(WUO60, WUO72), "")</f>
        <v/>
      </c>
      <c r="WUP73" s="70" t="str">
        <f t="shared" ref="WUP73" si="16993">IF(SUM(WUP60, WUP72) &gt; 0, SUM(WUP60, WUP72), "")</f>
        <v/>
      </c>
      <c r="WUQ73" s="71" t="str">
        <f t="shared" ref="WUQ73" si="16994">IF(SUM(WUQ60, WUQ72) &gt; 0, SUM(WUQ60, WUQ72), "")</f>
        <v/>
      </c>
      <c r="WUR73" s="75" t="str">
        <f t="shared" ref="WUR73" si="16995">IF(SUM(WUR60, WUR72) &gt; 0, SUM(WUR60, WUR72), "")</f>
        <v/>
      </c>
      <c r="WUS73" s="70" t="str">
        <f t="shared" ref="WUS73" si="16996">IF(SUM(WUS60, WUS72) &gt; 0, SUM(WUS60, WUS72), "")</f>
        <v/>
      </c>
      <c r="WUT73" s="70" t="str">
        <f t="shared" ref="WUT73" si="16997">IF(SUM(WUT60, WUT72) &gt; 0, SUM(WUT60, WUT72), "")</f>
        <v/>
      </c>
      <c r="WUU73" s="70" t="str">
        <f t="shared" ref="WUU73" si="16998">IF(SUM(WUU60, WUU72) &gt; 0, SUM(WUU60, WUU72), "")</f>
        <v/>
      </c>
      <c r="WUV73" s="70" t="str">
        <f t="shared" ref="WUV73" si="16999">IF(SUM(WUV60, WUV72) &gt; 0, SUM(WUV60, WUV72), "")</f>
        <v/>
      </c>
      <c r="WUW73" s="70" t="str">
        <f t="shared" ref="WUW73" si="17000">IF(SUM(WUW60, WUW72) &gt; 0, SUM(WUW60, WUW72), "")</f>
        <v/>
      </c>
      <c r="WUX73" s="71" t="str">
        <f t="shared" ref="WUX73" si="17001">IF(SUM(WUX60, WUX72) &gt; 0, SUM(WUX60, WUX72), "")</f>
        <v/>
      </c>
      <c r="WUY73" s="75" t="str">
        <f t="shared" ref="WUY73" si="17002">IF(SUM(WUY60, WUY72) &gt; 0, SUM(WUY60, WUY72), "")</f>
        <v/>
      </c>
      <c r="WUZ73" s="70" t="str">
        <f t="shared" ref="WUZ73" si="17003">IF(SUM(WUZ60, WUZ72) &gt; 0, SUM(WUZ60, WUZ72), "")</f>
        <v/>
      </c>
      <c r="WVA73" s="70" t="str">
        <f t="shared" ref="WVA73" si="17004">IF(SUM(WVA60, WVA72) &gt; 0, SUM(WVA60, WVA72), "")</f>
        <v/>
      </c>
      <c r="WVB73" s="70" t="str">
        <f t="shared" ref="WVB73" si="17005">IF(SUM(WVB60, WVB72) &gt; 0, SUM(WVB60, WVB72), "")</f>
        <v/>
      </c>
      <c r="WVC73" s="70" t="str">
        <f t="shared" ref="WVC73" si="17006">IF(SUM(WVC60, WVC72) &gt; 0, SUM(WVC60, WVC72), "")</f>
        <v/>
      </c>
      <c r="WVD73" s="70" t="str">
        <f t="shared" ref="WVD73" si="17007">IF(SUM(WVD60, WVD72) &gt; 0, SUM(WVD60, WVD72), "")</f>
        <v/>
      </c>
      <c r="WVE73" s="71" t="str">
        <f t="shared" ref="WVE73" si="17008">IF(SUM(WVE60, WVE72) &gt; 0, SUM(WVE60, WVE72), "")</f>
        <v/>
      </c>
      <c r="WVF73" s="75" t="str">
        <f t="shared" ref="WVF73" si="17009">IF(SUM(WVF60, WVF72) &gt; 0, SUM(WVF60, WVF72), "")</f>
        <v/>
      </c>
      <c r="WVG73" s="70" t="str">
        <f t="shared" ref="WVG73" si="17010">IF(SUM(WVG60, WVG72) &gt; 0, SUM(WVG60, WVG72), "")</f>
        <v/>
      </c>
      <c r="WVH73" s="70" t="str">
        <f t="shared" ref="WVH73" si="17011">IF(SUM(WVH60, WVH72) &gt; 0, SUM(WVH60, WVH72), "")</f>
        <v/>
      </c>
      <c r="WVI73" s="70" t="str">
        <f t="shared" ref="WVI73" si="17012">IF(SUM(WVI60, WVI72) &gt; 0, SUM(WVI60, WVI72), "")</f>
        <v/>
      </c>
      <c r="WVJ73" s="70" t="str">
        <f t="shared" ref="WVJ73" si="17013">IF(SUM(WVJ60, WVJ72) &gt; 0, SUM(WVJ60, WVJ72), "")</f>
        <v/>
      </c>
      <c r="WVK73" s="70" t="str">
        <f t="shared" ref="WVK73" si="17014">IF(SUM(WVK60, WVK72) &gt; 0, SUM(WVK60, WVK72), "")</f>
        <v/>
      </c>
      <c r="WVL73" s="71" t="str">
        <f t="shared" ref="WVL73" si="17015">IF(SUM(WVL60, WVL72) &gt; 0, SUM(WVL60, WVL72), "")</f>
        <v/>
      </c>
      <c r="WVM73" s="75" t="str">
        <f t="shared" ref="WVM73" si="17016">IF(SUM(WVM60, WVM72) &gt; 0, SUM(WVM60, WVM72), "")</f>
        <v/>
      </c>
      <c r="WVN73" s="70" t="str">
        <f t="shared" ref="WVN73" si="17017">IF(SUM(WVN60, WVN72) &gt; 0, SUM(WVN60, WVN72), "")</f>
        <v/>
      </c>
      <c r="WVO73" s="70" t="str">
        <f t="shared" ref="WVO73" si="17018">IF(SUM(WVO60, WVO72) &gt; 0, SUM(WVO60, WVO72), "")</f>
        <v/>
      </c>
      <c r="WVP73" s="70" t="str">
        <f t="shared" ref="WVP73" si="17019">IF(SUM(WVP60, WVP72) &gt; 0, SUM(WVP60, WVP72), "")</f>
        <v/>
      </c>
      <c r="WVQ73" s="70" t="str">
        <f t="shared" ref="WVQ73" si="17020">IF(SUM(WVQ60, WVQ72) &gt; 0, SUM(WVQ60, WVQ72), "")</f>
        <v/>
      </c>
      <c r="WVR73" s="70" t="str">
        <f t="shared" ref="WVR73" si="17021">IF(SUM(WVR60, WVR72) &gt; 0, SUM(WVR60, WVR72), "")</f>
        <v/>
      </c>
      <c r="WVS73" s="71" t="str">
        <f t="shared" ref="WVS73" si="17022">IF(SUM(WVS60, WVS72) &gt; 0, SUM(WVS60, WVS72), "")</f>
        <v/>
      </c>
      <c r="WVT73" s="75" t="str">
        <f t="shared" ref="WVT73" si="17023">IF(SUM(WVT60, WVT72) &gt; 0, SUM(WVT60, WVT72), "")</f>
        <v/>
      </c>
      <c r="WVU73" s="70" t="str">
        <f t="shared" ref="WVU73" si="17024">IF(SUM(WVU60, WVU72) &gt; 0, SUM(WVU60, WVU72), "")</f>
        <v/>
      </c>
      <c r="WVV73" s="70" t="str">
        <f t="shared" ref="WVV73" si="17025">IF(SUM(WVV60, WVV72) &gt; 0, SUM(WVV60, WVV72), "")</f>
        <v/>
      </c>
      <c r="WVW73" s="70" t="str">
        <f t="shared" ref="WVW73" si="17026">IF(SUM(WVW60, WVW72) &gt; 0, SUM(WVW60, WVW72), "")</f>
        <v/>
      </c>
      <c r="WVX73" s="70" t="str">
        <f t="shared" ref="WVX73" si="17027">IF(SUM(WVX60, WVX72) &gt; 0, SUM(WVX60, WVX72), "")</f>
        <v/>
      </c>
      <c r="WVY73" s="70" t="str">
        <f t="shared" ref="WVY73" si="17028">IF(SUM(WVY60, WVY72) &gt; 0, SUM(WVY60, WVY72), "")</f>
        <v/>
      </c>
      <c r="WVZ73" s="71" t="str">
        <f t="shared" ref="WVZ73" si="17029">IF(SUM(WVZ60, WVZ72) &gt; 0, SUM(WVZ60, WVZ72), "")</f>
        <v/>
      </c>
      <c r="WWA73" s="75" t="str">
        <f t="shared" ref="WWA73" si="17030">IF(SUM(WWA60, WWA72) &gt; 0, SUM(WWA60, WWA72), "")</f>
        <v/>
      </c>
      <c r="WWB73" s="70" t="str">
        <f t="shared" ref="WWB73" si="17031">IF(SUM(WWB60, WWB72) &gt; 0, SUM(WWB60, WWB72), "")</f>
        <v/>
      </c>
      <c r="WWC73" s="70" t="str">
        <f t="shared" ref="WWC73" si="17032">IF(SUM(WWC60, WWC72) &gt; 0, SUM(WWC60, WWC72), "")</f>
        <v/>
      </c>
      <c r="WWD73" s="70" t="str">
        <f t="shared" ref="WWD73" si="17033">IF(SUM(WWD60, WWD72) &gt; 0, SUM(WWD60, WWD72), "")</f>
        <v/>
      </c>
      <c r="WWE73" s="70" t="str">
        <f t="shared" ref="WWE73" si="17034">IF(SUM(WWE60, WWE72) &gt; 0, SUM(WWE60, WWE72), "")</f>
        <v/>
      </c>
      <c r="WWF73" s="70" t="str">
        <f t="shared" ref="WWF73" si="17035">IF(SUM(WWF60, WWF72) &gt; 0, SUM(WWF60, WWF72), "")</f>
        <v/>
      </c>
      <c r="WWG73" s="71" t="str">
        <f t="shared" ref="WWG73" si="17036">IF(SUM(WWG60, WWG72) &gt; 0, SUM(WWG60, WWG72), "")</f>
        <v/>
      </c>
      <c r="WWH73" s="75" t="str">
        <f t="shared" ref="WWH73" si="17037">IF(SUM(WWH60, WWH72) &gt; 0, SUM(WWH60, WWH72), "")</f>
        <v/>
      </c>
      <c r="WWI73" s="70" t="str">
        <f t="shared" ref="WWI73" si="17038">IF(SUM(WWI60, WWI72) &gt; 0, SUM(WWI60, WWI72), "")</f>
        <v/>
      </c>
      <c r="WWJ73" s="70" t="str">
        <f t="shared" ref="WWJ73" si="17039">IF(SUM(WWJ60, WWJ72) &gt; 0, SUM(WWJ60, WWJ72), "")</f>
        <v/>
      </c>
      <c r="WWK73" s="70" t="str">
        <f t="shared" ref="WWK73" si="17040">IF(SUM(WWK60, WWK72) &gt; 0, SUM(WWK60, WWK72), "")</f>
        <v/>
      </c>
      <c r="WWL73" s="70" t="str">
        <f t="shared" ref="WWL73" si="17041">IF(SUM(WWL60, WWL72) &gt; 0, SUM(WWL60, WWL72), "")</f>
        <v/>
      </c>
      <c r="WWM73" s="70" t="str">
        <f t="shared" ref="WWM73" si="17042">IF(SUM(WWM60, WWM72) &gt; 0, SUM(WWM60, WWM72), "")</f>
        <v/>
      </c>
      <c r="WWN73" s="71" t="str">
        <f t="shared" ref="WWN73" si="17043">IF(SUM(WWN60, WWN72) &gt; 0, SUM(WWN60, WWN72), "")</f>
        <v/>
      </c>
      <c r="WWO73" s="75" t="str">
        <f t="shared" ref="WWO73" si="17044">IF(SUM(WWO60, WWO72) &gt; 0, SUM(WWO60, WWO72), "")</f>
        <v/>
      </c>
      <c r="WWP73" s="70" t="str">
        <f t="shared" ref="WWP73" si="17045">IF(SUM(WWP60, WWP72) &gt; 0, SUM(WWP60, WWP72), "")</f>
        <v/>
      </c>
      <c r="WWQ73" s="70" t="str">
        <f t="shared" ref="WWQ73" si="17046">IF(SUM(WWQ60, WWQ72) &gt; 0, SUM(WWQ60, WWQ72), "")</f>
        <v/>
      </c>
      <c r="WWR73" s="70" t="str">
        <f t="shared" ref="WWR73" si="17047">IF(SUM(WWR60, WWR72) &gt; 0, SUM(WWR60, WWR72), "")</f>
        <v/>
      </c>
      <c r="WWS73" s="70" t="str">
        <f t="shared" ref="WWS73" si="17048">IF(SUM(WWS60, WWS72) &gt; 0, SUM(WWS60, WWS72), "")</f>
        <v/>
      </c>
      <c r="WWT73" s="70" t="str">
        <f t="shared" ref="WWT73" si="17049">IF(SUM(WWT60, WWT72) &gt; 0, SUM(WWT60, WWT72), "")</f>
        <v/>
      </c>
      <c r="WWU73" s="71" t="str">
        <f t="shared" ref="WWU73" si="17050">IF(SUM(WWU60, WWU72) &gt; 0, SUM(WWU60, WWU72), "")</f>
        <v/>
      </c>
      <c r="WWV73" s="75" t="str">
        <f t="shared" ref="WWV73" si="17051">IF(SUM(WWV60, WWV72) &gt; 0, SUM(WWV60, WWV72), "")</f>
        <v/>
      </c>
      <c r="WWW73" s="70" t="str">
        <f t="shared" ref="WWW73" si="17052">IF(SUM(WWW60, WWW72) &gt; 0, SUM(WWW60, WWW72), "")</f>
        <v/>
      </c>
      <c r="WWX73" s="70" t="str">
        <f t="shared" ref="WWX73" si="17053">IF(SUM(WWX60, WWX72) &gt; 0, SUM(WWX60, WWX72), "")</f>
        <v/>
      </c>
      <c r="WWY73" s="70" t="str">
        <f t="shared" ref="WWY73" si="17054">IF(SUM(WWY60, WWY72) &gt; 0, SUM(WWY60, WWY72), "")</f>
        <v/>
      </c>
      <c r="WWZ73" s="70" t="str">
        <f t="shared" ref="WWZ73" si="17055">IF(SUM(WWZ60, WWZ72) &gt; 0, SUM(WWZ60, WWZ72), "")</f>
        <v/>
      </c>
      <c r="WXA73" s="70" t="str">
        <f t="shared" ref="WXA73" si="17056">IF(SUM(WXA60, WXA72) &gt; 0, SUM(WXA60, WXA72), "")</f>
        <v/>
      </c>
      <c r="WXB73" s="71" t="str">
        <f t="shared" ref="WXB73" si="17057">IF(SUM(WXB60, WXB72) &gt; 0, SUM(WXB60, WXB72), "")</f>
        <v/>
      </c>
      <c r="WXC73" s="75" t="str">
        <f t="shared" ref="WXC73" si="17058">IF(SUM(WXC60, WXC72) &gt; 0, SUM(WXC60, WXC72), "")</f>
        <v/>
      </c>
      <c r="WXD73" s="70" t="str">
        <f t="shared" ref="WXD73" si="17059">IF(SUM(WXD60, WXD72) &gt; 0, SUM(WXD60, WXD72), "")</f>
        <v/>
      </c>
      <c r="WXE73" s="70" t="str">
        <f t="shared" ref="WXE73" si="17060">IF(SUM(WXE60, WXE72) &gt; 0, SUM(WXE60, WXE72), "")</f>
        <v/>
      </c>
      <c r="WXF73" s="70" t="str">
        <f t="shared" ref="WXF73" si="17061">IF(SUM(WXF60, WXF72) &gt; 0, SUM(WXF60, WXF72), "")</f>
        <v/>
      </c>
      <c r="WXG73" s="70" t="str">
        <f t="shared" ref="WXG73" si="17062">IF(SUM(WXG60, WXG72) &gt; 0, SUM(WXG60, WXG72), "")</f>
        <v/>
      </c>
      <c r="WXH73" s="70" t="str">
        <f t="shared" ref="WXH73" si="17063">IF(SUM(WXH60, WXH72) &gt; 0, SUM(WXH60, WXH72), "")</f>
        <v/>
      </c>
      <c r="WXI73" s="71" t="str">
        <f t="shared" ref="WXI73" si="17064">IF(SUM(WXI60, WXI72) &gt; 0, SUM(WXI60, WXI72), "")</f>
        <v/>
      </c>
      <c r="WXJ73" s="75" t="str">
        <f t="shared" ref="WXJ73" si="17065">IF(SUM(WXJ60, WXJ72) &gt; 0, SUM(WXJ60, WXJ72), "")</f>
        <v/>
      </c>
      <c r="WXK73" s="70" t="str">
        <f t="shared" ref="WXK73" si="17066">IF(SUM(WXK60, WXK72) &gt; 0, SUM(WXK60, WXK72), "")</f>
        <v/>
      </c>
      <c r="WXL73" s="70" t="str">
        <f t="shared" ref="WXL73" si="17067">IF(SUM(WXL60, WXL72) &gt; 0, SUM(WXL60, WXL72), "")</f>
        <v/>
      </c>
      <c r="WXM73" s="70" t="str">
        <f t="shared" ref="WXM73" si="17068">IF(SUM(WXM60, WXM72) &gt; 0, SUM(WXM60, WXM72), "")</f>
        <v/>
      </c>
      <c r="WXN73" s="70" t="str">
        <f t="shared" ref="WXN73" si="17069">IF(SUM(WXN60, WXN72) &gt; 0, SUM(WXN60, WXN72), "")</f>
        <v/>
      </c>
      <c r="WXO73" s="70" t="str">
        <f t="shared" ref="WXO73" si="17070">IF(SUM(WXO60, WXO72) &gt; 0, SUM(WXO60, WXO72), "")</f>
        <v/>
      </c>
      <c r="WXP73" s="71" t="str">
        <f t="shared" ref="WXP73" si="17071">IF(SUM(WXP60, WXP72) &gt; 0, SUM(WXP60, WXP72), "")</f>
        <v/>
      </c>
      <c r="WXQ73" s="75" t="str">
        <f t="shared" ref="WXQ73" si="17072">IF(SUM(WXQ60, WXQ72) &gt; 0, SUM(WXQ60, WXQ72), "")</f>
        <v/>
      </c>
      <c r="WXR73" s="70" t="str">
        <f t="shared" ref="WXR73" si="17073">IF(SUM(WXR60, WXR72) &gt; 0, SUM(WXR60, WXR72), "")</f>
        <v/>
      </c>
      <c r="WXS73" s="70" t="str">
        <f t="shared" ref="WXS73" si="17074">IF(SUM(WXS60, WXS72) &gt; 0, SUM(WXS60, WXS72), "")</f>
        <v/>
      </c>
      <c r="WXT73" s="70" t="str">
        <f t="shared" ref="WXT73" si="17075">IF(SUM(WXT60, WXT72) &gt; 0, SUM(WXT60, WXT72), "")</f>
        <v/>
      </c>
      <c r="WXU73" s="70" t="str">
        <f t="shared" ref="WXU73" si="17076">IF(SUM(WXU60, WXU72) &gt; 0, SUM(WXU60, WXU72), "")</f>
        <v/>
      </c>
      <c r="WXV73" s="70" t="str">
        <f t="shared" ref="WXV73" si="17077">IF(SUM(WXV60, WXV72) &gt; 0, SUM(WXV60, WXV72), "")</f>
        <v/>
      </c>
      <c r="WXW73" s="71" t="str">
        <f t="shared" ref="WXW73" si="17078">IF(SUM(WXW60, WXW72) &gt; 0, SUM(WXW60, WXW72), "")</f>
        <v/>
      </c>
      <c r="WXX73" s="75" t="str">
        <f t="shared" ref="WXX73" si="17079">IF(SUM(WXX60, WXX72) &gt; 0, SUM(WXX60, WXX72), "")</f>
        <v/>
      </c>
      <c r="WXY73" s="70" t="str">
        <f t="shared" ref="WXY73" si="17080">IF(SUM(WXY60, WXY72) &gt; 0, SUM(WXY60, WXY72), "")</f>
        <v/>
      </c>
      <c r="WXZ73" s="70" t="str">
        <f t="shared" ref="WXZ73" si="17081">IF(SUM(WXZ60, WXZ72) &gt; 0, SUM(WXZ60, WXZ72), "")</f>
        <v/>
      </c>
      <c r="WYA73" s="70" t="str">
        <f t="shared" ref="WYA73" si="17082">IF(SUM(WYA60, WYA72) &gt; 0, SUM(WYA60, WYA72), "")</f>
        <v/>
      </c>
      <c r="WYB73" s="70" t="str">
        <f t="shared" ref="WYB73" si="17083">IF(SUM(WYB60, WYB72) &gt; 0, SUM(WYB60, WYB72), "")</f>
        <v/>
      </c>
      <c r="WYC73" s="70" t="str">
        <f t="shared" ref="WYC73" si="17084">IF(SUM(WYC60, WYC72) &gt; 0, SUM(WYC60, WYC72), "")</f>
        <v/>
      </c>
      <c r="WYD73" s="71" t="str">
        <f t="shared" ref="WYD73" si="17085">IF(SUM(WYD60, WYD72) &gt; 0, SUM(WYD60, WYD72), "")</f>
        <v/>
      </c>
      <c r="WYE73" s="75" t="str">
        <f t="shared" ref="WYE73" si="17086">IF(SUM(WYE60, WYE72) &gt; 0, SUM(WYE60, WYE72), "")</f>
        <v/>
      </c>
      <c r="WYF73" s="70" t="str">
        <f t="shared" ref="WYF73" si="17087">IF(SUM(WYF60, WYF72) &gt; 0, SUM(WYF60, WYF72), "")</f>
        <v/>
      </c>
      <c r="WYG73" s="70" t="str">
        <f t="shared" ref="WYG73" si="17088">IF(SUM(WYG60, WYG72) &gt; 0, SUM(WYG60, WYG72), "")</f>
        <v/>
      </c>
      <c r="WYH73" s="70" t="str">
        <f t="shared" ref="WYH73" si="17089">IF(SUM(WYH60, WYH72) &gt; 0, SUM(WYH60, WYH72), "")</f>
        <v/>
      </c>
      <c r="WYI73" s="70" t="str">
        <f t="shared" ref="WYI73" si="17090">IF(SUM(WYI60, WYI72) &gt; 0, SUM(WYI60, WYI72), "")</f>
        <v/>
      </c>
      <c r="WYJ73" s="70" t="str">
        <f t="shared" ref="WYJ73" si="17091">IF(SUM(WYJ60, WYJ72) &gt; 0, SUM(WYJ60, WYJ72), "")</f>
        <v/>
      </c>
      <c r="WYK73" s="71" t="str">
        <f t="shared" ref="WYK73" si="17092">IF(SUM(WYK60, WYK72) &gt; 0, SUM(WYK60, WYK72), "")</f>
        <v/>
      </c>
      <c r="WYL73" s="75" t="str">
        <f t="shared" ref="WYL73" si="17093">IF(SUM(WYL60, WYL72) &gt; 0, SUM(WYL60, WYL72), "")</f>
        <v/>
      </c>
      <c r="WYM73" s="70" t="str">
        <f t="shared" ref="WYM73" si="17094">IF(SUM(WYM60, WYM72) &gt; 0, SUM(WYM60, WYM72), "")</f>
        <v/>
      </c>
      <c r="WYN73" s="70" t="str">
        <f t="shared" ref="WYN73" si="17095">IF(SUM(WYN60, WYN72) &gt; 0, SUM(WYN60, WYN72), "")</f>
        <v/>
      </c>
      <c r="WYO73" s="70" t="str">
        <f t="shared" ref="WYO73" si="17096">IF(SUM(WYO60, WYO72) &gt; 0, SUM(WYO60, WYO72), "")</f>
        <v/>
      </c>
      <c r="WYP73" s="70" t="str">
        <f t="shared" ref="WYP73" si="17097">IF(SUM(WYP60, WYP72) &gt; 0, SUM(WYP60, WYP72), "")</f>
        <v/>
      </c>
      <c r="WYQ73" s="70" t="str">
        <f t="shared" ref="WYQ73" si="17098">IF(SUM(WYQ60, WYQ72) &gt; 0, SUM(WYQ60, WYQ72), "")</f>
        <v/>
      </c>
      <c r="WYR73" s="71" t="str">
        <f t="shared" ref="WYR73" si="17099">IF(SUM(WYR60, WYR72) &gt; 0, SUM(WYR60, WYR72), "")</f>
        <v/>
      </c>
      <c r="WYS73" s="75" t="str">
        <f t="shared" ref="WYS73" si="17100">IF(SUM(WYS60, WYS72) &gt; 0, SUM(WYS60, WYS72), "")</f>
        <v/>
      </c>
      <c r="WYT73" s="70" t="str">
        <f t="shared" ref="WYT73" si="17101">IF(SUM(WYT60, WYT72) &gt; 0, SUM(WYT60, WYT72), "")</f>
        <v/>
      </c>
      <c r="WYU73" s="70" t="str">
        <f t="shared" ref="WYU73" si="17102">IF(SUM(WYU60, WYU72) &gt; 0, SUM(WYU60, WYU72), "")</f>
        <v/>
      </c>
      <c r="WYV73" s="70" t="str">
        <f t="shared" ref="WYV73" si="17103">IF(SUM(WYV60, WYV72) &gt; 0, SUM(WYV60, WYV72), "")</f>
        <v/>
      </c>
      <c r="WYW73" s="70" t="str">
        <f t="shared" ref="WYW73" si="17104">IF(SUM(WYW60, WYW72) &gt; 0, SUM(WYW60, WYW72), "")</f>
        <v/>
      </c>
      <c r="WYX73" s="70" t="str">
        <f t="shared" ref="WYX73" si="17105">IF(SUM(WYX60, WYX72) &gt; 0, SUM(WYX60, WYX72), "")</f>
        <v/>
      </c>
      <c r="WYY73" s="71" t="str">
        <f t="shared" ref="WYY73" si="17106">IF(SUM(WYY60, WYY72) &gt; 0, SUM(WYY60, WYY72), "")</f>
        <v/>
      </c>
      <c r="WYZ73" s="75" t="str">
        <f t="shared" ref="WYZ73" si="17107">IF(SUM(WYZ60, WYZ72) &gt; 0, SUM(WYZ60, WYZ72), "")</f>
        <v/>
      </c>
      <c r="WZA73" s="70" t="str">
        <f t="shared" ref="WZA73" si="17108">IF(SUM(WZA60, WZA72) &gt; 0, SUM(WZA60, WZA72), "")</f>
        <v/>
      </c>
      <c r="WZB73" s="70" t="str">
        <f t="shared" ref="WZB73" si="17109">IF(SUM(WZB60, WZB72) &gt; 0, SUM(WZB60, WZB72), "")</f>
        <v/>
      </c>
      <c r="WZC73" s="70" t="str">
        <f t="shared" ref="WZC73" si="17110">IF(SUM(WZC60, WZC72) &gt; 0, SUM(WZC60, WZC72), "")</f>
        <v/>
      </c>
      <c r="WZD73" s="70" t="str">
        <f t="shared" ref="WZD73" si="17111">IF(SUM(WZD60, WZD72) &gt; 0, SUM(WZD60, WZD72), "")</f>
        <v/>
      </c>
      <c r="WZE73" s="70" t="str">
        <f t="shared" ref="WZE73" si="17112">IF(SUM(WZE60, WZE72) &gt; 0, SUM(WZE60, WZE72), "")</f>
        <v/>
      </c>
      <c r="WZF73" s="71" t="str">
        <f t="shared" ref="WZF73" si="17113">IF(SUM(WZF60, WZF72) &gt; 0, SUM(WZF60, WZF72), "")</f>
        <v/>
      </c>
      <c r="WZG73" s="75" t="str">
        <f t="shared" ref="WZG73" si="17114">IF(SUM(WZG60, WZG72) &gt; 0, SUM(WZG60, WZG72), "")</f>
        <v/>
      </c>
      <c r="WZH73" s="70" t="str">
        <f t="shared" ref="WZH73" si="17115">IF(SUM(WZH60, WZH72) &gt; 0, SUM(WZH60, WZH72), "")</f>
        <v/>
      </c>
      <c r="WZI73" s="70" t="str">
        <f t="shared" ref="WZI73" si="17116">IF(SUM(WZI60, WZI72) &gt; 0, SUM(WZI60, WZI72), "")</f>
        <v/>
      </c>
      <c r="WZJ73" s="70" t="str">
        <f t="shared" ref="WZJ73" si="17117">IF(SUM(WZJ60, WZJ72) &gt; 0, SUM(WZJ60, WZJ72), "")</f>
        <v/>
      </c>
      <c r="WZK73" s="70" t="str">
        <f t="shared" ref="WZK73" si="17118">IF(SUM(WZK60, WZK72) &gt; 0, SUM(WZK60, WZK72), "")</f>
        <v/>
      </c>
      <c r="WZL73" s="70" t="str">
        <f t="shared" ref="WZL73" si="17119">IF(SUM(WZL60, WZL72) &gt; 0, SUM(WZL60, WZL72), "")</f>
        <v/>
      </c>
      <c r="WZM73" s="71" t="str">
        <f t="shared" ref="WZM73" si="17120">IF(SUM(WZM60, WZM72) &gt; 0, SUM(WZM60, WZM72), "")</f>
        <v/>
      </c>
      <c r="WZN73" s="75" t="str">
        <f t="shared" ref="WZN73" si="17121">IF(SUM(WZN60, WZN72) &gt; 0, SUM(WZN60, WZN72), "")</f>
        <v/>
      </c>
      <c r="WZO73" s="70" t="str">
        <f t="shared" ref="WZO73" si="17122">IF(SUM(WZO60, WZO72) &gt; 0, SUM(WZO60, WZO72), "")</f>
        <v/>
      </c>
      <c r="WZP73" s="70" t="str">
        <f t="shared" ref="WZP73" si="17123">IF(SUM(WZP60, WZP72) &gt; 0, SUM(WZP60, WZP72), "")</f>
        <v/>
      </c>
      <c r="WZQ73" s="70" t="str">
        <f t="shared" ref="WZQ73" si="17124">IF(SUM(WZQ60, WZQ72) &gt; 0, SUM(WZQ60, WZQ72), "")</f>
        <v/>
      </c>
      <c r="WZR73" s="70" t="str">
        <f t="shared" ref="WZR73" si="17125">IF(SUM(WZR60, WZR72) &gt; 0, SUM(WZR60, WZR72), "")</f>
        <v/>
      </c>
      <c r="WZS73" s="70" t="str">
        <f t="shared" ref="WZS73" si="17126">IF(SUM(WZS60, WZS72) &gt; 0, SUM(WZS60, WZS72), "")</f>
        <v/>
      </c>
      <c r="WZT73" s="71" t="str">
        <f t="shared" ref="WZT73" si="17127">IF(SUM(WZT60, WZT72) &gt; 0, SUM(WZT60, WZT72), "")</f>
        <v/>
      </c>
      <c r="WZU73" s="75" t="str">
        <f t="shared" ref="WZU73" si="17128">IF(SUM(WZU60, WZU72) &gt; 0, SUM(WZU60, WZU72), "")</f>
        <v/>
      </c>
      <c r="WZV73" s="70" t="str">
        <f t="shared" ref="WZV73" si="17129">IF(SUM(WZV60, WZV72) &gt; 0, SUM(WZV60, WZV72), "")</f>
        <v/>
      </c>
      <c r="WZW73" s="70" t="str">
        <f t="shared" ref="WZW73" si="17130">IF(SUM(WZW60, WZW72) &gt; 0, SUM(WZW60, WZW72), "")</f>
        <v/>
      </c>
      <c r="WZX73" s="70" t="str">
        <f t="shared" ref="WZX73" si="17131">IF(SUM(WZX60, WZX72) &gt; 0, SUM(WZX60, WZX72), "")</f>
        <v/>
      </c>
      <c r="WZY73" s="70" t="str">
        <f t="shared" ref="WZY73" si="17132">IF(SUM(WZY60, WZY72) &gt; 0, SUM(WZY60, WZY72), "")</f>
        <v/>
      </c>
      <c r="WZZ73" s="70" t="str">
        <f t="shared" ref="WZZ73" si="17133">IF(SUM(WZZ60, WZZ72) &gt; 0, SUM(WZZ60, WZZ72), "")</f>
        <v/>
      </c>
      <c r="XAA73" s="71" t="str">
        <f t="shared" ref="XAA73" si="17134">IF(SUM(XAA60, XAA72) &gt; 0, SUM(XAA60, XAA72), "")</f>
        <v/>
      </c>
      <c r="XAB73" s="75" t="str">
        <f t="shared" ref="XAB73" si="17135">IF(SUM(XAB60, XAB72) &gt; 0, SUM(XAB60, XAB72), "")</f>
        <v/>
      </c>
      <c r="XAC73" s="70" t="str">
        <f t="shared" ref="XAC73" si="17136">IF(SUM(XAC60, XAC72) &gt; 0, SUM(XAC60, XAC72), "")</f>
        <v/>
      </c>
      <c r="XAD73" s="70" t="str">
        <f t="shared" ref="XAD73" si="17137">IF(SUM(XAD60, XAD72) &gt; 0, SUM(XAD60, XAD72), "")</f>
        <v/>
      </c>
      <c r="XAE73" s="70" t="str">
        <f t="shared" ref="XAE73" si="17138">IF(SUM(XAE60, XAE72) &gt; 0, SUM(XAE60, XAE72), "")</f>
        <v/>
      </c>
      <c r="XAF73" s="70" t="str">
        <f t="shared" ref="XAF73" si="17139">IF(SUM(XAF60, XAF72) &gt; 0, SUM(XAF60, XAF72), "")</f>
        <v/>
      </c>
      <c r="XAG73" s="70" t="str">
        <f t="shared" ref="XAG73" si="17140">IF(SUM(XAG60, XAG72) &gt; 0, SUM(XAG60, XAG72), "")</f>
        <v/>
      </c>
      <c r="XAH73" s="71" t="str">
        <f t="shared" ref="XAH73" si="17141">IF(SUM(XAH60, XAH72) &gt; 0, SUM(XAH60, XAH72), "")</f>
        <v/>
      </c>
      <c r="XAI73" s="75" t="str">
        <f t="shared" ref="XAI73" si="17142">IF(SUM(XAI60, XAI72) &gt; 0, SUM(XAI60, XAI72), "")</f>
        <v/>
      </c>
      <c r="XAJ73" s="70" t="str">
        <f t="shared" ref="XAJ73" si="17143">IF(SUM(XAJ60, XAJ72) &gt; 0, SUM(XAJ60, XAJ72), "")</f>
        <v/>
      </c>
      <c r="XAK73" s="70" t="str">
        <f t="shared" ref="XAK73" si="17144">IF(SUM(XAK60, XAK72) &gt; 0, SUM(XAK60, XAK72), "")</f>
        <v/>
      </c>
      <c r="XAL73" s="70" t="str">
        <f t="shared" ref="XAL73" si="17145">IF(SUM(XAL60, XAL72) &gt; 0, SUM(XAL60, XAL72), "")</f>
        <v/>
      </c>
      <c r="XAM73" s="70" t="str">
        <f t="shared" ref="XAM73" si="17146">IF(SUM(XAM60, XAM72) &gt; 0, SUM(XAM60, XAM72), "")</f>
        <v/>
      </c>
      <c r="XAN73" s="70" t="str">
        <f t="shared" ref="XAN73" si="17147">IF(SUM(XAN60, XAN72) &gt; 0, SUM(XAN60, XAN72), "")</f>
        <v/>
      </c>
      <c r="XAO73" s="71" t="str">
        <f t="shared" ref="XAO73" si="17148">IF(SUM(XAO60, XAO72) &gt; 0, SUM(XAO60, XAO72), "")</f>
        <v/>
      </c>
      <c r="XAP73" s="75" t="str">
        <f t="shared" ref="XAP73" si="17149">IF(SUM(XAP60, XAP72) &gt; 0, SUM(XAP60, XAP72), "")</f>
        <v/>
      </c>
      <c r="XAQ73" s="70" t="str">
        <f t="shared" ref="XAQ73" si="17150">IF(SUM(XAQ60, XAQ72) &gt; 0, SUM(XAQ60, XAQ72), "")</f>
        <v/>
      </c>
      <c r="XAR73" s="70" t="str">
        <f t="shared" ref="XAR73" si="17151">IF(SUM(XAR60, XAR72) &gt; 0, SUM(XAR60, XAR72), "")</f>
        <v/>
      </c>
      <c r="XAS73" s="70" t="str">
        <f t="shared" ref="XAS73" si="17152">IF(SUM(XAS60, XAS72) &gt; 0, SUM(XAS60, XAS72), "")</f>
        <v/>
      </c>
      <c r="XAT73" s="70" t="str">
        <f t="shared" ref="XAT73" si="17153">IF(SUM(XAT60, XAT72) &gt; 0, SUM(XAT60, XAT72), "")</f>
        <v/>
      </c>
      <c r="XAU73" s="70" t="str">
        <f t="shared" ref="XAU73" si="17154">IF(SUM(XAU60, XAU72) &gt; 0, SUM(XAU60, XAU72), "")</f>
        <v/>
      </c>
      <c r="XAV73" s="71" t="str">
        <f t="shared" ref="XAV73" si="17155">IF(SUM(XAV60, XAV72) &gt; 0, SUM(XAV60, XAV72), "")</f>
        <v/>
      </c>
      <c r="XAW73" s="75" t="str">
        <f t="shared" ref="XAW73" si="17156">IF(SUM(XAW60, XAW72) &gt; 0, SUM(XAW60, XAW72), "")</f>
        <v/>
      </c>
      <c r="XAX73" s="70" t="str">
        <f t="shared" ref="XAX73" si="17157">IF(SUM(XAX60, XAX72) &gt; 0, SUM(XAX60, XAX72), "")</f>
        <v/>
      </c>
      <c r="XAY73" s="70" t="str">
        <f t="shared" ref="XAY73" si="17158">IF(SUM(XAY60, XAY72) &gt; 0, SUM(XAY60, XAY72), "")</f>
        <v/>
      </c>
      <c r="XAZ73" s="70" t="str">
        <f t="shared" ref="XAZ73" si="17159">IF(SUM(XAZ60, XAZ72) &gt; 0, SUM(XAZ60, XAZ72), "")</f>
        <v/>
      </c>
      <c r="XBA73" s="70" t="str">
        <f t="shared" ref="XBA73" si="17160">IF(SUM(XBA60, XBA72) &gt; 0, SUM(XBA60, XBA72), "")</f>
        <v/>
      </c>
      <c r="XBB73" s="70" t="str">
        <f t="shared" ref="XBB73" si="17161">IF(SUM(XBB60, XBB72) &gt; 0, SUM(XBB60, XBB72), "")</f>
        <v/>
      </c>
      <c r="XBC73" s="71" t="str">
        <f t="shared" ref="XBC73" si="17162">IF(SUM(XBC60, XBC72) &gt; 0, SUM(XBC60, XBC72), "")</f>
        <v/>
      </c>
      <c r="XBD73" s="75" t="str">
        <f t="shared" ref="XBD73" si="17163">IF(SUM(XBD60, XBD72) &gt; 0, SUM(XBD60, XBD72), "")</f>
        <v/>
      </c>
      <c r="XBE73" s="70" t="str">
        <f t="shared" ref="XBE73" si="17164">IF(SUM(XBE60, XBE72) &gt; 0, SUM(XBE60, XBE72), "")</f>
        <v/>
      </c>
      <c r="XBF73" s="70" t="str">
        <f t="shared" ref="XBF73" si="17165">IF(SUM(XBF60, XBF72) &gt; 0, SUM(XBF60, XBF72), "")</f>
        <v/>
      </c>
      <c r="XBG73" s="70" t="str">
        <f t="shared" ref="XBG73" si="17166">IF(SUM(XBG60, XBG72) &gt; 0, SUM(XBG60, XBG72), "")</f>
        <v/>
      </c>
      <c r="XBH73" s="70" t="str">
        <f t="shared" ref="XBH73" si="17167">IF(SUM(XBH60, XBH72) &gt; 0, SUM(XBH60, XBH72), "")</f>
        <v/>
      </c>
      <c r="XBI73" s="70" t="str">
        <f t="shared" ref="XBI73" si="17168">IF(SUM(XBI60, XBI72) &gt; 0, SUM(XBI60, XBI72), "")</f>
        <v/>
      </c>
      <c r="XBJ73" s="71" t="str">
        <f t="shared" ref="XBJ73" si="17169">IF(SUM(XBJ60, XBJ72) &gt; 0, SUM(XBJ60, XBJ72), "")</f>
        <v/>
      </c>
      <c r="XBK73" s="75" t="str">
        <f t="shared" ref="XBK73" si="17170">IF(SUM(XBK60, XBK72) &gt; 0, SUM(XBK60, XBK72), "")</f>
        <v/>
      </c>
      <c r="XBL73" s="70" t="str">
        <f t="shared" ref="XBL73" si="17171">IF(SUM(XBL60, XBL72) &gt; 0, SUM(XBL60, XBL72), "")</f>
        <v/>
      </c>
      <c r="XBM73" s="70" t="str">
        <f t="shared" ref="XBM73" si="17172">IF(SUM(XBM60, XBM72) &gt; 0, SUM(XBM60, XBM72), "")</f>
        <v/>
      </c>
      <c r="XBN73" s="70" t="str">
        <f t="shared" ref="XBN73" si="17173">IF(SUM(XBN60, XBN72) &gt; 0, SUM(XBN60, XBN72), "")</f>
        <v/>
      </c>
      <c r="XBO73" s="70" t="str">
        <f t="shared" ref="XBO73" si="17174">IF(SUM(XBO60, XBO72) &gt; 0, SUM(XBO60, XBO72), "")</f>
        <v/>
      </c>
      <c r="XBP73" s="70" t="str">
        <f t="shared" ref="XBP73" si="17175">IF(SUM(XBP60, XBP72) &gt; 0, SUM(XBP60, XBP72), "")</f>
        <v/>
      </c>
      <c r="XBQ73" s="71" t="str">
        <f t="shared" ref="XBQ73" si="17176">IF(SUM(XBQ60, XBQ72) &gt; 0, SUM(XBQ60, XBQ72), "")</f>
        <v/>
      </c>
      <c r="XBR73" s="75" t="str">
        <f t="shared" ref="XBR73" si="17177">IF(SUM(XBR60, XBR72) &gt; 0, SUM(XBR60, XBR72), "")</f>
        <v/>
      </c>
      <c r="XBS73" s="70" t="str">
        <f t="shared" ref="XBS73" si="17178">IF(SUM(XBS60, XBS72) &gt; 0, SUM(XBS60, XBS72), "")</f>
        <v/>
      </c>
      <c r="XBT73" s="70" t="str">
        <f t="shared" ref="XBT73" si="17179">IF(SUM(XBT60, XBT72) &gt; 0, SUM(XBT60, XBT72), "")</f>
        <v/>
      </c>
      <c r="XBU73" s="70" t="str">
        <f t="shared" ref="XBU73" si="17180">IF(SUM(XBU60, XBU72) &gt; 0, SUM(XBU60, XBU72), "")</f>
        <v/>
      </c>
      <c r="XBV73" s="70" t="str">
        <f t="shared" ref="XBV73" si="17181">IF(SUM(XBV60, XBV72) &gt; 0, SUM(XBV60, XBV72), "")</f>
        <v/>
      </c>
      <c r="XBW73" s="70" t="str">
        <f t="shared" ref="XBW73" si="17182">IF(SUM(XBW60, XBW72) &gt; 0, SUM(XBW60, XBW72), "")</f>
        <v/>
      </c>
      <c r="XBX73" s="71" t="str">
        <f t="shared" ref="XBX73" si="17183">IF(SUM(XBX60, XBX72) &gt; 0, SUM(XBX60, XBX72), "")</f>
        <v/>
      </c>
      <c r="XBY73" s="75" t="str">
        <f t="shared" ref="XBY73" si="17184">IF(SUM(XBY60, XBY72) &gt; 0, SUM(XBY60, XBY72), "")</f>
        <v/>
      </c>
      <c r="XBZ73" s="70" t="str">
        <f t="shared" ref="XBZ73" si="17185">IF(SUM(XBZ60, XBZ72) &gt; 0, SUM(XBZ60, XBZ72), "")</f>
        <v/>
      </c>
      <c r="XCA73" s="70" t="str">
        <f t="shared" ref="XCA73" si="17186">IF(SUM(XCA60, XCA72) &gt; 0, SUM(XCA60, XCA72), "")</f>
        <v/>
      </c>
      <c r="XCB73" s="70" t="str">
        <f t="shared" ref="XCB73" si="17187">IF(SUM(XCB60, XCB72) &gt; 0, SUM(XCB60, XCB72), "")</f>
        <v/>
      </c>
      <c r="XCC73" s="70" t="str">
        <f t="shared" ref="XCC73" si="17188">IF(SUM(XCC60, XCC72) &gt; 0, SUM(XCC60, XCC72), "")</f>
        <v/>
      </c>
      <c r="XCD73" s="70" t="str">
        <f t="shared" ref="XCD73" si="17189">IF(SUM(XCD60, XCD72) &gt; 0, SUM(XCD60, XCD72), "")</f>
        <v/>
      </c>
      <c r="XCE73" s="71" t="str">
        <f t="shared" ref="XCE73" si="17190">IF(SUM(XCE60, XCE72) &gt; 0, SUM(XCE60, XCE72), "")</f>
        <v/>
      </c>
      <c r="XCF73" s="75" t="str">
        <f t="shared" ref="XCF73" si="17191">IF(SUM(XCF60, XCF72) &gt; 0, SUM(XCF60, XCF72), "")</f>
        <v/>
      </c>
      <c r="XCG73" s="70" t="str">
        <f t="shared" ref="XCG73" si="17192">IF(SUM(XCG60, XCG72) &gt; 0, SUM(XCG60, XCG72), "")</f>
        <v/>
      </c>
      <c r="XCH73" s="70" t="str">
        <f t="shared" ref="XCH73" si="17193">IF(SUM(XCH60, XCH72) &gt; 0, SUM(XCH60, XCH72), "")</f>
        <v/>
      </c>
      <c r="XCI73" s="70" t="str">
        <f t="shared" ref="XCI73" si="17194">IF(SUM(XCI60, XCI72) &gt; 0, SUM(XCI60, XCI72), "")</f>
        <v/>
      </c>
      <c r="XCJ73" s="70" t="str">
        <f t="shared" ref="XCJ73" si="17195">IF(SUM(XCJ60, XCJ72) &gt; 0, SUM(XCJ60, XCJ72), "")</f>
        <v/>
      </c>
      <c r="XCK73" s="70" t="str">
        <f t="shared" ref="XCK73" si="17196">IF(SUM(XCK60, XCK72) &gt; 0, SUM(XCK60, XCK72), "")</f>
        <v/>
      </c>
      <c r="XCL73" s="71" t="str">
        <f t="shared" ref="XCL73" si="17197">IF(SUM(XCL60, XCL72) &gt; 0, SUM(XCL60, XCL72), "")</f>
        <v/>
      </c>
      <c r="XCM73" s="75" t="str">
        <f t="shared" ref="XCM73" si="17198">IF(SUM(XCM60, XCM72) &gt; 0, SUM(XCM60, XCM72), "")</f>
        <v/>
      </c>
      <c r="XCN73" s="70" t="str">
        <f t="shared" ref="XCN73" si="17199">IF(SUM(XCN60, XCN72) &gt; 0, SUM(XCN60, XCN72), "")</f>
        <v/>
      </c>
      <c r="XCO73" s="70" t="str">
        <f t="shared" ref="XCO73" si="17200">IF(SUM(XCO60, XCO72) &gt; 0, SUM(XCO60, XCO72), "")</f>
        <v/>
      </c>
      <c r="XCP73" s="70" t="str">
        <f t="shared" ref="XCP73" si="17201">IF(SUM(XCP60, XCP72) &gt; 0, SUM(XCP60, XCP72), "")</f>
        <v/>
      </c>
      <c r="XCQ73" s="70" t="str">
        <f t="shared" ref="XCQ73" si="17202">IF(SUM(XCQ60, XCQ72) &gt; 0, SUM(XCQ60, XCQ72), "")</f>
        <v/>
      </c>
      <c r="XCR73" s="70" t="str">
        <f t="shared" ref="XCR73" si="17203">IF(SUM(XCR60, XCR72) &gt; 0, SUM(XCR60, XCR72), "")</f>
        <v/>
      </c>
      <c r="XCS73" s="71" t="str">
        <f t="shared" ref="XCS73" si="17204">IF(SUM(XCS60, XCS72) &gt; 0, SUM(XCS60, XCS72), "")</f>
        <v/>
      </c>
      <c r="XCT73" s="75" t="str">
        <f t="shared" ref="XCT73" si="17205">IF(SUM(XCT60, XCT72) &gt; 0, SUM(XCT60, XCT72), "")</f>
        <v/>
      </c>
      <c r="XCU73" s="70" t="str">
        <f t="shared" ref="XCU73" si="17206">IF(SUM(XCU60, XCU72) &gt; 0, SUM(XCU60, XCU72), "")</f>
        <v/>
      </c>
      <c r="XCV73" s="70" t="str">
        <f t="shared" ref="XCV73" si="17207">IF(SUM(XCV60, XCV72) &gt; 0, SUM(XCV60, XCV72), "")</f>
        <v/>
      </c>
      <c r="XCW73" s="70" t="str">
        <f t="shared" ref="XCW73" si="17208">IF(SUM(XCW60, XCW72) &gt; 0, SUM(XCW60, XCW72), "")</f>
        <v/>
      </c>
      <c r="XCX73" s="70" t="str">
        <f t="shared" ref="XCX73" si="17209">IF(SUM(XCX60, XCX72) &gt; 0, SUM(XCX60, XCX72), "")</f>
        <v/>
      </c>
      <c r="XCY73" s="70" t="str">
        <f t="shared" ref="XCY73" si="17210">IF(SUM(XCY60, XCY72) &gt; 0, SUM(XCY60, XCY72), "")</f>
        <v/>
      </c>
      <c r="XCZ73" s="71" t="str">
        <f t="shared" ref="XCZ73" si="17211">IF(SUM(XCZ60, XCZ72) &gt; 0, SUM(XCZ60, XCZ72), "")</f>
        <v/>
      </c>
      <c r="XDA73" s="75" t="str">
        <f t="shared" ref="XDA73" si="17212">IF(SUM(XDA60, XDA72) &gt; 0, SUM(XDA60, XDA72), "")</f>
        <v/>
      </c>
      <c r="XDB73" s="70" t="str">
        <f t="shared" ref="XDB73" si="17213">IF(SUM(XDB60, XDB72) &gt; 0, SUM(XDB60, XDB72), "")</f>
        <v/>
      </c>
      <c r="XDC73" s="70" t="str">
        <f t="shared" ref="XDC73" si="17214">IF(SUM(XDC60, XDC72) &gt; 0, SUM(XDC60, XDC72), "")</f>
        <v/>
      </c>
      <c r="XDD73" s="70" t="str">
        <f t="shared" ref="XDD73" si="17215">IF(SUM(XDD60, XDD72) &gt; 0, SUM(XDD60, XDD72), "")</f>
        <v/>
      </c>
      <c r="XDE73" s="70" t="str">
        <f t="shared" ref="XDE73" si="17216">IF(SUM(XDE60, XDE72) &gt; 0, SUM(XDE60, XDE72), "")</f>
        <v/>
      </c>
      <c r="XDF73" s="70" t="str">
        <f t="shared" ref="XDF73" si="17217">IF(SUM(XDF60, XDF72) &gt; 0, SUM(XDF60, XDF72), "")</f>
        <v/>
      </c>
      <c r="XDG73" s="71" t="str">
        <f t="shared" ref="XDG73" si="17218">IF(SUM(XDG60, XDG72) &gt; 0, SUM(XDG60, XDG72), "")</f>
        <v/>
      </c>
      <c r="XDH73" s="75" t="str">
        <f t="shared" ref="XDH73" si="17219">IF(SUM(XDH60, XDH72) &gt; 0, SUM(XDH60, XDH72), "")</f>
        <v/>
      </c>
      <c r="XDI73" s="70" t="str">
        <f t="shared" ref="XDI73" si="17220">IF(SUM(XDI60, XDI72) &gt; 0, SUM(XDI60, XDI72), "")</f>
        <v/>
      </c>
      <c r="XDJ73" s="70" t="str">
        <f t="shared" ref="XDJ73" si="17221">IF(SUM(XDJ60, XDJ72) &gt; 0, SUM(XDJ60, XDJ72), "")</f>
        <v/>
      </c>
      <c r="XDK73" s="70" t="str">
        <f t="shared" ref="XDK73" si="17222">IF(SUM(XDK60, XDK72) &gt; 0, SUM(XDK60, XDK72), "")</f>
        <v/>
      </c>
      <c r="XDL73" s="70" t="str">
        <f t="shared" ref="XDL73" si="17223">IF(SUM(XDL60, XDL72) &gt; 0, SUM(XDL60, XDL72), "")</f>
        <v/>
      </c>
      <c r="XDM73" s="70" t="str">
        <f t="shared" ref="XDM73" si="17224">IF(SUM(XDM60, XDM72) &gt; 0, SUM(XDM60, XDM72), "")</f>
        <v/>
      </c>
      <c r="XDN73" s="71" t="str">
        <f t="shared" ref="XDN73" si="17225">IF(SUM(XDN60, XDN72) &gt; 0, SUM(XDN60, XDN72), "")</f>
        <v/>
      </c>
      <c r="XDO73" s="75" t="str">
        <f t="shared" ref="XDO73" si="17226">IF(SUM(XDO60, XDO72) &gt; 0, SUM(XDO60, XDO72), "")</f>
        <v/>
      </c>
      <c r="XDP73" s="70" t="str">
        <f t="shared" ref="XDP73" si="17227">IF(SUM(XDP60, XDP72) &gt; 0, SUM(XDP60, XDP72), "")</f>
        <v/>
      </c>
      <c r="XDQ73" s="70" t="str">
        <f t="shared" ref="XDQ73" si="17228">IF(SUM(XDQ60, XDQ72) &gt; 0, SUM(XDQ60, XDQ72), "")</f>
        <v/>
      </c>
      <c r="XDR73" s="70" t="str">
        <f t="shared" ref="XDR73" si="17229">IF(SUM(XDR60, XDR72) &gt; 0, SUM(XDR60, XDR72), "")</f>
        <v/>
      </c>
      <c r="XDS73" s="70" t="str">
        <f t="shared" ref="XDS73" si="17230">IF(SUM(XDS60, XDS72) &gt; 0, SUM(XDS60, XDS72), "")</f>
        <v/>
      </c>
      <c r="XDT73" s="70" t="str">
        <f t="shared" ref="XDT73" si="17231">IF(SUM(XDT60, XDT72) &gt; 0, SUM(XDT60, XDT72), "")</f>
        <v/>
      </c>
      <c r="XDU73" s="71" t="str">
        <f t="shared" ref="XDU73" si="17232">IF(SUM(XDU60, XDU72) &gt; 0, SUM(XDU60, XDU72), "")</f>
        <v/>
      </c>
      <c r="XDV73" s="75" t="str">
        <f t="shared" ref="XDV73" si="17233">IF(SUM(XDV60, XDV72) &gt; 0, SUM(XDV60, XDV72), "")</f>
        <v/>
      </c>
      <c r="XDW73" s="70" t="str">
        <f t="shared" ref="XDW73" si="17234">IF(SUM(XDW60, XDW72) &gt; 0, SUM(XDW60, XDW72), "")</f>
        <v/>
      </c>
      <c r="XDX73" s="70" t="str">
        <f t="shared" ref="XDX73" si="17235">IF(SUM(XDX60, XDX72) &gt; 0, SUM(XDX60, XDX72), "")</f>
        <v/>
      </c>
      <c r="XDY73" s="70" t="str">
        <f t="shared" ref="XDY73" si="17236">IF(SUM(XDY60, XDY72) &gt; 0, SUM(XDY60, XDY72), "")</f>
        <v/>
      </c>
      <c r="XDZ73" s="70" t="str">
        <f t="shared" ref="XDZ73" si="17237">IF(SUM(XDZ60, XDZ72) &gt; 0, SUM(XDZ60, XDZ72), "")</f>
        <v/>
      </c>
      <c r="XEA73" s="70" t="str">
        <f t="shared" ref="XEA73" si="17238">IF(SUM(XEA60, XEA72) &gt; 0, SUM(XEA60, XEA72), "")</f>
        <v/>
      </c>
      <c r="XEB73" s="71" t="str">
        <f t="shared" ref="XEB73" si="17239">IF(SUM(XEB60, XEB72) &gt; 0, SUM(XEB60, XEB72), "")</f>
        <v/>
      </c>
      <c r="XEC73" s="75" t="str">
        <f t="shared" ref="XEC73" si="17240">IF(SUM(XEC60, XEC72) &gt; 0, SUM(XEC60, XEC72), "")</f>
        <v/>
      </c>
      <c r="XED73" s="70" t="str">
        <f t="shared" ref="XED73" si="17241">IF(SUM(XED60, XED72) &gt; 0, SUM(XED60, XED72), "")</f>
        <v/>
      </c>
      <c r="XEE73" s="70" t="str">
        <f t="shared" ref="XEE73" si="17242">IF(SUM(XEE60, XEE72) &gt; 0, SUM(XEE60, XEE72), "")</f>
        <v/>
      </c>
      <c r="XEF73" s="70" t="str">
        <f t="shared" ref="XEF73" si="17243">IF(SUM(XEF60, XEF72) &gt; 0, SUM(XEF60, XEF72), "")</f>
        <v/>
      </c>
      <c r="XEG73" s="70" t="str">
        <f t="shared" ref="XEG73" si="17244">IF(SUM(XEG60, XEG72) &gt; 0, SUM(XEG60, XEG72), "")</f>
        <v/>
      </c>
      <c r="XEH73" s="70" t="str">
        <f t="shared" ref="XEH73" si="17245">IF(SUM(XEH60, XEH72) &gt; 0, SUM(XEH60, XEH72), "")</f>
        <v/>
      </c>
      <c r="XEI73" s="71" t="str">
        <f t="shared" ref="XEI73" si="17246">IF(SUM(XEI60, XEI72) &gt; 0, SUM(XEI60, XEI72), "")</f>
        <v/>
      </c>
      <c r="XEJ73" s="75" t="str">
        <f t="shared" ref="XEJ73" si="17247">IF(SUM(XEJ60, XEJ72) &gt; 0, SUM(XEJ60, XEJ72), "")</f>
        <v/>
      </c>
      <c r="XEK73" s="70" t="str">
        <f t="shared" ref="XEK73" si="17248">IF(SUM(XEK60, XEK72) &gt; 0, SUM(XEK60, XEK72), "")</f>
        <v/>
      </c>
      <c r="XEL73" s="70" t="str">
        <f t="shared" ref="XEL73" si="17249">IF(SUM(XEL60, XEL72) &gt; 0, SUM(XEL60, XEL72), "")</f>
        <v/>
      </c>
      <c r="XEM73" s="70" t="str">
        <f t="shared" ref="XEM73" si="17250">IF(SUM(XEM60, XEM72) &gt; 0, SUM(XEM60, XEM72), "")</f>
        <v/>
      </c>
      <c r="XEN73" s="70" t="str">
        <f t="shared" ref="XEN73" si="17251">IF(SUM(XEN60, XEN72) &gt; 0, SUM(XEN60, XEN72), "")</f>
        <v/>
      </c>
      <c r="XEO73" s="70" t="str">
        <f t="shared" ref="XEO73" si="17252">IF(SUM(XEO60, XEO72) &gt; 0, SUM(XEO60, XEO72), "")</f>
        <v/>
      </c>
      <c r="XEP73" s="71" t="str">
        <f t="shared" ref="XEP73" si="17253">IF(SUM(XEP60, XEP72) &gt; 0, SUM(XEP60, XEP72), "")</f>
        <v/>
      </c>
      <c r="XEQ73" s="75" t="str">
        <f t="shared" ref="XEQ73" si="17254">IF(SUM(XEQ60, XEQ72) &gt; 0, SUM(XEQ60, XEQ72), "")</f>
        <v/>
      </c>
      <c r="XER73" s="70" t="str">
        <f t="shared" ref="XER73" si="17255">IF(SUM(XER60, XER72) &gt; 0, SUM(XER60, XER72), "")</f>
        <v/>
      </c>
      <c r="XES73" s="70" t="str">
        <f t="shared" ref="XES73" si="17256">IF(SUM(XES60, XES72) &gt; 0, SUM(XES60, XES72), "")</f>
        <v/>
      </c>
      <c r="XET73" s="70" t="str">
        <f t="shared" ref="XET73" si="17257">IF(SUM(XET60, XET72) &gt; 0, SUM(XET60, XET72), "")</f>
        <v/>
      </c>
      <c r="XEU73" s="70" t="str">
        <f t="shared" ref="XEU73" si="17258">IF(SUM(XEU60, XEU72) &gt; 0, SUM(XEU60, XEU72), "")</f>
        <v/>
      </c>
      <c r="XEV73" s="70" t="str">
        <f t="shared" ref="XEV73" si="17259">IF(SUM(XEV60, XEV72) &gt; 0, SUM(XEV60, XEV72), "")</f>
        <v/>
      </c>
      <c r="XEW73" s="71" t="str">
        <f t="shared" ref="XEW73" si="17260">IF(SUM(XEW60, XEW72) &gt; 0, SUM(XEW60, XEW72), "")</f>
        <v/>
      </c>
      <c r="XEX73" s="75" t="str">
        <f t="shared" ref="XEX73" si="17261">IF(SUM(XEX60, XEX72) &gt; 0, SUM(XEX60, XEX72), "")</f>
        <v/>
      </c>
      <c r="XEY73" s="70" t="str">
        <f t="shared" ref="XEY73" si="17262">IF(SUM(XEY60, XEY72) &gt; 0, SUM(XEY60, XEY72), "")</f>
        <v/>
      </c>
      <c r="XEZ73" s="70" t="str">
        <f t="shared" ref="XEZ73" si="17263">IF(SUM(XEZ60, XEZ72) &gt; 0, SUM(XEZ60, XEZ72), "")</f>
        <v/>
      </c>
      <c r="XFA73" s="70" t="str">
        <f t="shared" ref="XFA73" si="17264">IF(SUM(XFA60, XFA72) &gt; 0, SUM(XFA60, XFA72), "")</f>
        <v/>
      </c>
      <c r="XFB73" s="70" t="str">
        <f t="shared" ref="XFB73" si="17265">IF(SUM(XFB60, XFB72) &gt; 0, SUM(XFB60, XFB72), "")</f>
        <v/>
      </c>
      <c r="XFC73" s="70" t="str">
        <f t="shared" ref="XFC73" si="17266">IF(SUM(XFC60, XFC72) &gt; 0, SUM(XFC60, XFC72), "")</f>
        <v/>
      </c>
      <c r="XFD73" s="71" t="str">
        <f t="shared" ref="XFD73" si="17267">IF(SUM(XFD60, XFD72) &gt; 0, SUM(XFD60, XFD72), "")</f>
        <v/>
      </c>
    </row>
    <row r="74" spans="1:16384" ht="7.5" customHeight="1" x14ac:dyDescent="0.25">
      <c r="A74" s="8"/>
      <c r="B74" s="8"/>
      <c r="C74" s="8"/>
      <c r="D74" s="8"/>
      <c r="E74" s="8"/>
      <c r="F74" s="10"/>
      <c r="G74" s="20"/>
      <c r="H74" s="20"/>
      <c r="I74" s="8"/>
      <c r="J74" s="8"/>
      <c r="K74" s="8"/>
      <c r="L74" s="8"/>
      <c r="M74" s="8"/>
      <c r="N74" s="8"/>
      <c r="O74" s="9"/>
      <c r="P74" s="8"/>
      <c r="Q74" s="8"/>
      <c r="R74" s="7"/>
      <c r="Y74" s="7"/>
      <c r="AF74" s="7"/>
      <c r="AM74" s="7"/>
      <c r="AT74" s="7"/>
      <c r="BA74" s="7"/>
      <c r="BH74" s="7"/>
      <c r="BO74" s="7"/>
      <c r="BV74" s="7"/>
      <c r="CC74" s="7"/>
      <c r="CJ74" s="7"/>
      <c r="CQ74" s="7"/>
      <c r="CX74" s="7"/>
      <c r="DE74" s="7"/>
      <c r="DL74" s="7"/>
      <c r="DS74" s="7"/>
      <c r="DZ74" s="7"/>
      <c r="EG74" s="7"/>
      <c r="EN74" s="7"/>
      <c r="EU74" s="7"/>
      <c r="FB74" s="7"/>
      <c r="FI74" s="7"/>
      <c r="FP74" s="7"/>
      <c r="FW74" s="7"/>
      <c r="GD74" s="7"/>
      <c r="GK74" s="7"/>
      <c r="GR74" s="7"/>
      <c r="GY74" s="7"/>
      <c r="HF74" s="7"/>
      <c r="HM74" s="7"/>
      <c r="HT74" s="7"/>
      <c r="IA74" s="7"/>
      <c r="IH74" s="7"/>
      <c r="IO74" s="7"/>
      <c r="IV74" s="7"/>
      <c r="JC74" s="7"/>
      <c r="JJ74" s="7"/>
      <c r="JQ74" s="7"/>
      <c r="JX74" s="7"/>
      <c r="KE74" s="7"/>
      <c r="KL74" s="7"/>
      <c r="KS74" s="7"/>
      <c r="KZ74" s="7"/>
      <c r="LG74" s="7"/>
      <c r="LN74" s="7"/>
      <c r="LU74" s="7"/>
    </row>
    <row r="75" spans="1:16384" s="12" customFormat="1" x14ac:dyDescent="0.25">
      <c r="A75" s="12" t="s">
        <v>24</v>
      </c>
      <c r="F75" s="14"/>
      <c r="G75" s="43"/>
      <c r="H75" s="43"/>
      <c r="O75" s="13"/>
      <c r="R75" s="13"/>
      <c r="Y75" s="13"/>
      <c r="AF75" s="13"/>
      <c r="AM75" s="13"/>
      <c r="AT75" s="13"/>
      <c r="BA75" s="13"/>
      <c r="BH75" s="13"/>
      <c r="BO75" s="13"/>
      <c r="BV75" s="13"/>
      <c r="CC75" s="13"/>
      <c r="CJ75" s="13"/>
      <c r="CQ75" s="13"/>
      <c r="CX75" s="13"/>
      <c r="DE75" s="13"/>
      <c r="DL75" s="13"/>
      <c r="DS75" s="13"/>
      <c r="DZ75" s="13"/>
      <c r="EG75" s="13"/>
      <c r="EN75" s="13"/>
      <c r="EU75" s="13"/>
      <c r="FB75" s="13"/>
      <c r="FI75" s="13"/>
      <c r="FP75" s="13"/>
      <c r="FW75" s="13"/>
      <c r="GD75" s="13"/>
      <c r="GK75" s="13"/>
      <c r="GR75" s="13"/>
      <c r="GY75" s="13"/>
      <c r="HF75" s="13"/>
      <c r="HM75" s="13"/>
      <c r="HT75" s="13"/>
      <c r="IA75" s="13"/>
      <c r="IH75" s="13"/>
      <c r="IO75" s="13"/>
      <c r="IV75" s="13"/>
      <c r="JC75" s="13"/>
      <c r="JJ75" s="13"/>
      <c r="JQ75" s="13"/>
      <c r="JX75" s="13"/>
      <c r="KE75" s="13"/>
      <c r="KL75" s="13"/>
      <c r="KS75" s="13"/>
      <c r="KZ75" s="13"/>
      <c r="LG75" s="13"/>
      <c r="LN75" s="13"/>
      <c r="LU75" s="13"/>
    </row>
    <row r="76" spans="1:16384" x14ac:dyDescent="0.25">
      <c r="A76" s="8" t="s">
        <v>23</v>
      </c>
      <c r="B76" s="8"/>
      <c r="C76" s="8"/>
      <c r="D76" s="8"/>
      <c r="E76" s="8"/>
      <c r="F76" s="10"/>
      <c r="G76" s="20"/>
      <c r="H76" s="20"/>
      <c r="I76" s="8"/>
      <c r="J76" s="8"/>
      <c r="K76" s="8"/>
      <c r="L76" s="8"/>
      <c r="M76" s="8"/>
      <c r="N76" s="8"/>
      <c r="O76" s="9"/>
      <c r="P76" s="8">
        <f>IF(SUM(R76:XBS76) &gt; 0, SUM(R76:XBS76), "")</f>
        <v>22</v>
      </c>
      <c r="Q76" s="11">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O76" s="7"/>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22</v>
      </c>
      <c r="B77" s="8"/>
      <c r="C77" s="8"/>
      <c r="D77" s="8"/>
      <c r="E77" s="8"/>
      <c r="F77" s="10"/>
      <c r="G77" s="20"/>
      <c r="H77" s="20"/>
      <c r="I77" s="8"/>
      <c r="J77" s="8"/>
      <c r="K77" s="8"/>
      <c r="L77" s="8"/>
      <c r="M77" s="8"/>
      <c r="N77" s="8"/>
      <c r="O77" s="9"/>
      <c r="P77" s="8" t="str">
        <f>IF(SUM(R77:XBS77) &gt; 0, SUM(R77:XBS77), "")</f>
        <v/>
      </c>
      <c r="Q77" s="11" t="str">
        <f>IF(SUM(R77:XFD77) &gt; 0, SUM(R77:XFD77) / $P$82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21</v>
      </c>
      <c r="B78" s="8"/>
      <c r="C78" s="8"/>
      <c r="D78" s="8"/>
      <c r="E78" s="8"/>
      <c r="F78" s="10"/>
      <c r="G78" s="20"/>
      <c r="H78" s="20"/>
      <c r="I78" s="8"/>
      <c r="J78" s="8"/>
      <c r="K78" s="8"/>
      <c r="L78" s="8"/>
      <c r="M78" s="8"/>
      <c r="N78" s="8"/>
      <c r="O78" s="9"/>
      <c r="P78" s="8" t="str">
        <f>IF(SUM(R78:XBS78) &gt; 0, SUM(R78:XBS78), "")</f>
        <v/>
      </c>
      <c r="Q78" s="11" t="str">
        <f>IF(SUM(R78:XFD78) &gt; 0, SUM(R78:XFD78) / $P$82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20</v>
      </c>
      <c r="B79" s="8"/>
      <c r="C79" s="8"/>
      <c r="D79" s="8"/>
      <c r="E79" s="8"/>
      <c r="F79" s="10"/>
      <c r="G79" s="20"/>
      <c r="H79" s="20"/>
      <c r="I79" s="8"/>
      <c r="J79" s="8"/>
      <c r="K79" s="8"/>
      <c r="L79" s="8"/>
      <c r="M79" s="8"/>
      <c r="N79" s="8"/>
      <c r="O79" s="9"/>
      <c r="P79" s="8" t="str">
        <f>IF(SUM(R79:XBS79) &gt; 0, SUM(R79:XBS79), "")</f>
        <v/>
      </c>
      <c r="Q79" s="11" t="str">
        <f>IF(SUM(R79:XFD79) &gt; 0, SUM(R79:XFD79) / $P$82 * 100, "")</f>
        <v/>
      </c>
      <c r="R79" s="7"/>
      <c r="Y79" s="7"/>
      <c r="AF79" s="7"/>
      <c r="AM79" s="7"/>
      <c r="AT79" s="7"/>
      <c r="BA79" s="7"/>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x14ac:dyDescent="0.25">
      <c r="A80" s="8" t="s">
        <v>19</v>
      </c>
      <c r="B80" s="8"/>
      <c r="C80" s="8"/>
      <c r="D80" s="8"/>
      <c r="E80" s="8"/>
      <c r="F80" s="10"/>
      <c r="G80" s="20"/>
      <c r="H80" s="20"/>
      <c r="I80" s="8"/>
      <c r="J80" s="8"/>
      <c r="K80" s="8"/>
      <c r="L80" s="8"/>
      <c r="M80" s="8"/>
      <c r="N80" s="8"/>
      <c r="O80" s="9"/>
      <c r="P80" s="8">
        <f>IF(SUM(R80:XBS80) &gt; 0, SUM(R80:XBS80), "")</f>
        <v>4</v>
      </c>
      <c r="Q80" s="11">
        <f>IF(SUM(R80:XFD80) &gt; 0, SUM(R80:XFD80) / $P$82 * 100, "")</f>
        <v>18.181818181818183</v>
      </c>
      <c r="R80" s="7"/>
      <c r="Y80" s="7"/>
      <c r="AF80" s="7"/>
      <c r="AJ80">
        <v>1</v>
      </c>
      <c r="AM80" s="7"/>
      <c r="AT80" s="7"/>
      <c r="AV80">
        <v>1</v>
      </c>
      <c r="AX80">
        <v>1</v>
      </c>
      <c r="BA80" s="7"/>
      <c r="BE80">
        <v>1</v>
      </c>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ht="5.25" customHeight="1" x14ac:dyDescent="0.25">
      <c r="A81" s="8"/>
      <c r="B81" s="8"/>
      <c r="C81" s="8"/>
      <c r="D81" s="8"/>
      <c r="E81" s="8"/>
      <c r="F81" s="10"/>
      <c r="G81" s="20"/>
      <c r="H81" s="20"/>
      <c r="I81" s="8"/>
      <c r="J81" s="8"/>
      <c r="K81" s="8"/>
      <c r="L81" s="8"/>
      <c r="M81" s="8"/>
      <c r="N81" s="8"/>
      <c r="O81" s="9"/>
      <c r="P81" s="8" t="str">
        <f>IF(SUM(Q81:XBS81) &gt; 0, SUM(Q81:XBS81), "")</f>
        <v/>
      </c>
      <c r="Q81" s="8" t="str">
        <f>IF(SUM(R81:XFD81) &gt; 0, SUM(R81:XFD81), "")</f>
        <v/>
      </c>
      <c r="R81" s="7"/>
      <c r="Y81" s="7"/>
      <c r="AF81" s="7"/>
      <c r="AM81" s="7"/>
      <c r="AT81" s="7"/>
      <c r="BA81" s="7"/>
      <c r="BH81" s="7"/>
      <c r="BO81" s="7"/>
      <c r="BV81" s="7"/>
      <c r="CC81" s="7"/>
      <c r="CJ81" s="7"/>
      <c r="CQ81" s="7"/>
      <c r="CX81" s="7"/>
      <c r="DE81" s="7"/>
      <c r="DL81" s="7"/>
      <c r="DS81" s="7"/>
      <c r="DZ81" s="7"/>
      <c r="EG81" s="7"/>
      <c r="EN81" s="7"/>
      <c r="EU81" s="7"/>
      <c r="FB81" s="7"/>
      <c r="FI81" s="7"/>
      <c r="FP81" s="7"/>
      <c r="FW81" s="7"/>
      <c r="GD81" s="7"/>
      <c r="GK81" s="7"/>
      <c r="GR81" s="7"/>
      <c r="GY81" s="7"/>
      <c r="HF81" s="7"/>
      <c r="HM81" s="7"/>
      <c r="HT81" s="7"/>
      <c r="IA81" s="7"/>
      <c r="IH81" s="7"/>
      <c r="IO81" s="7"/>
      <c r="IV81" s="7"/>
      <c r="JC81" s="7"/>
      <c r="JJ81" s="7"/>
      <c r="JQ81" s="7"/>
      <c r="JX81" s="7"/>
      <c r="KE81" s="7"/>
      <c r="KL81" s="7"/>
      <c r="KS81" s="7"/>
      <c r="KZ81" s="7"/>
      <c r="LG81" s="7"/>
      <c r="LN81" s="7"/>
      <c r="LU81" s="7"/>
    </row>
    <row r="82" spans="1:333" s="3" customFormat="1" x14ac:dyDescent="0.25">
      <c r="A82" s="6" t="s">
        <v>18</v>
      </c>
      <c r="F82" s="5"/>
      <c r="O82" s="4"/>
      <c r="P82" s="3">
        <f>SUM(R82:XBS82)</f>
        <v>22</v>
      </c>
      <c r="R82" s="4">
        <v>1</v>
      </c>
      <c r="T82" s="3">
        <v>1</v>
      </c>
      <c r="U82" s="3">
        <v>1</v>
      </c>
      <c r="W82" s="3">
        <v>1</v>
      </c>
      <c r="Y82" s="4"/>
      <c r="AA82" s="3">
        <v>1</v>
      </c>
      <c r="AC82" s="3">
        <v>1</v>
      </c>
      <c r="AD82" s="3">
        <v>1</v>
      </c>
      <c r="AF82" s="4"/>
      <c r="AH82" s="3">
        <v>1</v>
      </c>
      <c r="AJ82" s="3">
        <v>1</v>
      </c>
      <c r="AK82" s="3">
        <v>1</v>
      </c>
      <c r="AM82" s="4"/>
      <c r="AO82" s="3">
        <v>1</v>
      </c>
      <c r="AQ82" s="3">
        <v>1</v>
      </c>
      <c r="AR82" s="3">
        <v>1</v>
      </c>
      <c r="AT82" s="4"/>
      <c r="AV82" s="3">
        <v>1</v>
      </c>
      <c r="AW82" s="3">
        <v>1</v>
      </c>
      <c r="AX82" s="3">
        <v>1</v>
      </c>
      <c r="AY82" s="3">
        <v>1</v>
      </c>
      <c r="BA82" s="4"/>
      <c r="BC82" s="3">
        <v>1</v>
      </c>
      <c r="BE82" s="3">
        <v>1</v>
      </c>
      <c r="BF82" s="3">
        <v>1</v>
      </c>
      <c r="BH82" s="4"/>
      <c r="BJ82" s="3">
        <v>1</v>
      </c>
      <c r="BL82" s="3">
        <v>1</v>
      </c>
      <c r="BO82" s="4"/>
      <c r="BV82" s="4"/>
      <c r="CC82" s="4"/>
      <c r="CJ82" s="4"/>
      <c r="CQ82" s="4"/>
      <c r="CX82" s="4"/>
      <c r="DE82" s="4"/>
      <c r="DL82" s="4"/>
      <c r="DS82" s="4"/>
      <c r="DZ82" s="4"/>
      <c r="EG82" s="4"/>
      <c r="EN82" s="4"/>
      <c r="EU82" s="4"/>
      <c r="FB82" s="4"/>
      <c r="FI82" s="4"/>
      <c r="FP82" s="4"/>
      <c r="FW82" s="4"/>
      <c r="GD82" s="4"/>
      <c r="GK82" s="4"/>
      <c r="GR82" s="4"/>
      <c r="GY82" s="4"/>
      <c r="HF82" s="4"/>
      <c r="HM82" s="4"/>
      <c r="HT82" s="4"/>
      <c r="IA82" s="4"/>
      <c r="IH82" s="4"/>
      <c r="IO82" s="4"/>
      <c r="IV82" s="4"/>
      <c r="JC82" s="4"/>
      <c r="JJ82" s="4"/>
      <c r="JQ82" s="4"/>
      <c r="JX82" s="4"/>
      <c r="KE82" s="4"/>
      <c r="KL82" s="4"/>
      <c r="KS82" s="4"/>
      <c r="KZ82" s="4"/>
      <c r="LG82" s="4"/>
      <c r="LN82" s="4"/>
      <c r="LU82" s="4"/>
    </row>
    <row r="84" spans="1:333" x14ac:dyDescent="0.25">
      <c r="B84" t="s">
        <v>202</v>
      </c>
      <c r="C84" t="s">
        <v>203</v>
      </c>
      <c r="D84" t="s">
        <v>204</v>
      </c>
      <c r="E84" t="s">
        <v>205</v>
      </c>
      <c r="F84" t="s">
        <v>210</v>
      </c>
      <c r="G84" t="s">
        <v>206</v>
      </c>
      <c r="H84" t="s">
        <v>207</v>
      </c>
      <c r="I84" t="s">
        <v>49</v>
      </c>
      <c r="J84" t="s">
        <v>208</v>
      </c>
      <c r="K84" t="s">
        <v>209</v>
      </c>
    </row>
    <row r="85" spans="1:333" x14ac:dyDescent="0.25">
      <c r="A85" t="s">
        <v>17</v>
      </c>
      <c r="B85" t="s">
        <v>147</v>
      </c>
      <c r="C85">
        <v>7</v>
      </c>
      <c r="D85">
        <v>26</v>
      </c>
      <c r="E85">
        <v>31</v>
      </c>
      <c r="F85">
        <v>1</v>
      </c>
      <c r="G85" t="s">
        <v>15</v>
      </c>
      <c r="H85" t="s">
        <v>13</v>
      </c>
      <c r="I85" t="s">
        <v>190</v>
      </c>
      <c r="J85" t="s">
        <v>191</v>
      </c>
      <c r="K85" s="55" t="str">
        <f>FindEnd(R32:LU32)</f>
        <v>BO</v>
      </c>
      <c r="T85" s="36"/>
    </row>
    <row r="86" spans="1:333" x14ac:dyDescent="0.25">
      <c r="B86" t="s">
        <v>150</v>
      </c>
      <c r="C86">
        <v>40</v>
      </c>
      <c r="D86">
        <v>57</v>
      </c>
      <c r="E86">
        <v>60</v>
      </c>
      <c r="F86">
        <v>34</v>
      </c>
      <c r="G86" t="s">
        <v>15</v>
      </c>
      <c r="H86" t="s">
        <v>13</v>
      </c>
      <c r="I86" t="s">
        <v>190</v>
      </c>
      <c r="J86" t="s">
        <v>244</v>
      </c>
      <c r="K86" s="55" t="str">
        <f>FindEnd(R59:LU59)</f>
        <v>BO</v>
      </c>
    </row>
    <row r="87" spans="1:333" x14ac:dyDescent="0.25">
      <c r="B87" t="s">
        <v>16</v>
      </c>
      <c r="C87">
        <v>66</v>
      </c>
      <c r="D87">
        <v>69</v>
      </c>
      <c r="E87">
        <v>72</v>
      </c>
      <c r="F87">
        <v>61</v>
      </c>
      <c r="G87" t="s">
        <v>15</v>
      </c>
      <c r="H87" t="s">
        <v>13</v>
      </c>
      <c r="I87" t="s">
        <v>190</v>
      </c>
      <c r="J87" t="s">
        <v>244</v>
      </c>
      <c r="K87" s="55" t="str">
        <f>FindEnd(R71:LU71)</f>
        <v>BO</v>
      </c>
    </row>
    <row r="89" spans="1:333" hidden="1" x14ac:dyDescent="0.25">
      <c r="A89" s="8" t="s">
        <v>113</v>
      </c>
      <c r="B89" s="8" t="s">
        <v>112</v>
      </c>
      <c r="C89" s="8" t="s">
        <v>111</v>
      </c>
      <c r="D89" s="8" t="s">
        <v>110</v>
      </c>
      <c r="E89" s="19">
        <v>40099</v>
      </c>
    </row>
    <row r="90" spans="1:333" hidden="1" x14ac:dyDescent="0.25">
      <c r="A90" s="8" t="s">
        <v>84</v>
      </c>
      <c r="B90" s="8"/>
      <c r="C90" s="8" t="s">
        <v>106</v>
      </c>
      <c r="D90" s="8" t="s">
        <v>105</v>
      </c>
      <c r="E90" s="19">
        <v>39365</v>
      </c>
    </row>
    <row r="91" spans="1:333" hidden="1" x14ac:dyDescent="0.25">
      <c r="A91" s="8" t="s">
        <v>104</v>
      </c>
      <c r="B91" s="8"/>
      <c r="C91" s="8" t="s">
        <v>103</v>
      </c>
      <c r="D91" s="8" t="s">
        <v>102</v>
      </c>
      <c r="E91" s="19">
        <v>39705</v>
      </c>
    </row>
    <row r="92" spans="1:333" hidden="1" x14ac:dyDescent="0.25">
      <c r="A92" s="8" t="s">
        <v>87</v>
      </c>
      <c r="B92" s="8"/>
      <c r="C92" s="8" t="s">
        <v>101</v>
      </c>
      <c r="D92" s="8" t="s">
        <v>98</v>
      </c>
      <c r="E92" s="19">
        <v>39386</v>
      </c>
    </row>
    <row r="93" spans="1:333" hidden="1" x14ac:dyDescent="0.25">
      <c r="A93" s="8" t="s">
        <v>100</v>
      </c>
      <c r="B93" s="8"/>
      <c r="C93" s="8" t="s">
        <v>99</v>
      </c>
      <c r="D93" s="8" t="s">
        <v>98</v>
      </c>
      <c r="E93" s="19">
        <v>39386</v>
      </c>
    </row>
    <row r="94" spans="1:333" hidden="1" x14ac:dyDescent="0.25">
      <c r="A94" s="8" t="s">
        <v>97</v>
      </c>
      <c r="B94" s="8" t="s">
        <v>96</v>
      </c>
      <c r="C94" s="8" t="s">
        <v>95</v>
      </c>
      <c r="D94" s="8" t="s">
        <v>94</v>
      </c>
      <c r="E94" s="19">
        <v>39590</v>
      </c>
    </row>
    <row r="95" spans="1:333" x14ac:dyDescent="0.25">
      <c r="A95" s="8" t="s">
        <v>73</v>
      </c>
      <c r="B95" s="8"/>
      <c r="C95" s="8" t="s">
        <v>72</v>
      </c>
      <c r="D95" s="8" t="s">
        <v>71</v>
      </c>
      <c r="E95" s="19">
        <v>40754</v>
      </c>
    </row>
    <row r="96" spans="1:333" x14ac:dyDescent="0.25">
      <c r="A96" s="8" t="s">
        <v>70</v>
      </c>
      <c r="B96" s="8"/>
      <c r="C96" s="8" t="s">
        <v>69</v>
      </c>
      <c r="D96" s="8" t="s">
        <v>68</v>
      </c>
      <c r="E96" s="19"/>
    </row>
    <row r="97" spans="1:5" x14ac:dyDescent="0.25">
      <c r="A97" s="8" t="s">
        <v>67</v>
      </c>
      <c r="B97" s="8" t="s">
        <v>66</v>
      </c>
      <c r="C97" s="8" t="s">
        <v>65</v>
      </c>
      <c r="D97" s="8" t="s">
        <v>64</v>
      </c>
      <c r="E97" s="19">
        <v>39713</v>
      </c>
    </row>
    <row r="98" spans="1:5" x14ac:dyDescent="0.25">
      <c r="A98" s="8" t="s">
        <v>62</v>
      </c>
      <c r="B98" s="8"/>
      <c r="C98" s="8" t="s">
        <v>61</v>
      </c>
      <c r="D98" s="8" t="s">
        <v>60</v>
      </c>
      <c r="E98" s="19"/>
    </row>
    <row r="99" spans="1:5" x14ac:dyDescent="0.25">
      <c r="A99" s="8" t="s">
        <v>59</v>
      </c>
      <c r="B99" s="8"/>
      <c r="C99" s="8" t="s">
        <v>58</v>
      </c>
      <c r="D99" s="8"/>
      <c r="E99" s="19"/>
    </row>
    <row r="100" spans="1:5" x14ac:dyDescent="0.25">
      <c r="A100" s="8" t="s">
        <v>57</v>
      </c>
      <c r="B100" s="8"/>
      <c r="C100" s="8" t="s">
        <v>14</v>
      </c>
      <c r="D100" s="8"/>
      <c r="E100" s="19"/>
    </row>
    <row r="101" spans="1:5" x14ac:dyDescent="0.25">
      <c r="A101" s="8" t="s">
        <v>56</v>
      </c>
      <c r="B101" s="8"/>
      <c r="C101" s="33" t="s">
        <v>55</v>
      </c>
      <c r="D101" s="8"/>
      <c r="E101" s="19"/>
    </row>
    <row r="102" spans="1:5" x14ac:dyDescent="0.25">
      <c r="A102" s="8" t="s">
        <v>54</v>
      </c>
      <c r="B102" s="8"/>
      <c r="C102" s="33" t="s">
        <v>53</v>
      </c>
      <c r="D102" s="8"/>
      <c r="E102" s="19"/>
    </row>
    <row r="103" spans="1:5" x14ac:dyDescent="0.25">
      <c r="A103" s="8" t="s">
        <v>52</v>
      </c>
      <c r="B103" s="8"/>
      <c r="C103" s="33" t="s">
        <v>51</v>
      </c>
      <c r="D103" s="8"/>
      <c r="E103" s="19"/>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54"/>
  <sheetViews>
    <sheetView tabSelected="1" workbookViewId="0">
      <selection activeCell="A5" sqref="A5"/>
    </sheetView>
  </sheetViews>
  <sheetFormatPr baseColWidth="10" defaultRowHeight="15" x14ac:dyDescent="0.25"/>
  <cols>
    <col min="1" max="1" width="9.28515625" style="49" customWidth="1"/>
    <col min="2" max="2" width="75.7109375" customWidth="1"/>
    <col min="3" max="3" width="2" style="45" customWidth="1"/>
    <col min="4" max="4" width="75.7109375" customWidth="1"/>
  </cols>
  <sheetData>
    <row r="1" spans="1:4" s="46" customFormat="1" ht="21" x14ac:dyDescent="0.35">
      <c r="A1" s="80" t="s">
        <v>199</v>
      </c>
      <c r="B1" s="81" t="s">
        <v>192</v>
      </c>
      <c r="C1" s="81"/>
      <c r="D1" s="81" t="s">
        <v>193</v>
      </c>
    </row>
    <row r="2" spans="1:4" x14ac:dyDescent="0.25">
      <c r="A2" s="82"/>
      <c r="B2" s="83"/>
      <c r="C2" s="84"/>
      <c r="D2" s="83"/>
    </row>
    <row r="3" spans="1:4" x14ac:dyDescent="0.25">
      <c r="A3" s="82"/>
      <c r="B3" s="83"/>
      <c r="C3" s="84"/>
      <c r="D3" s="83"/>
    </row>
    <row r="4" spans="1:4" x14ac:dyDescent="0.25">
      <c r="A4" s="85">
        <v>44021</v>
      </c>
      <c r="B4" s="84" t="s">
        <v>245</v>
      </c>
      <c r="C4" s="84"/>
      <c r="D4" s="84" t="s">
        <v>300</v>
      </c>
    </row>
    <row r="5" spans="1:4" x14ac:dyDescent="0.25">
      <c r="A5" s="82"/>
      <c r="B5" s="83" t="s">
        <v>356</v>
      </c>
      <c r="C5" s="84"/>
      <c r="D5" s="83" t="s">
        <v>355</v>
      </c>
    </row>
    <row r="6" spans="1:4" x14ac:dyDescent="0.25">
      <c r="A6" s="85">
        <v>44019</v>
      </c>
      <c r="B6" s="84" t="s">
        <v>245</v>
      </c>
      <c r="C6" s="84"/>
      <c r="D6" s="84" t="s">
        <v>300</v>
      </c>
    </row>
    <row r="7" spans="1:4" x14ac:dyDescent="0.25">
      <c r="A7" s="82"/>
      <c r="B7" s="83" t="s">
        <v>304</v>
      </c>
      <c r="C7" s="84"/>
      <c r="D7" s="83" t="s">
        <v>324</v>
      </c>
    </row>
    <row r="8" spans="1:4" x14ac:dyDescent="0.25">
      <c r="A8" s="82"/>
      <c r="B8" s="83"/>
      <c r="C8" s="84"/>
      <c r="D8" s="83"/>
    </row>
    <row r="9" spans="1:4" x14ac:dyDescent="0.25">
      <c r="A9" s="85">
        <v>44015</v>
      </c>
      <c r="B9" s="84" t="s">
        <v>249</v>
      </c>
      <c r="C9" s="84"/>
      <c r="D9" s="83"/>
    </row>
    <row r="10" spans="1:4" ht="75.75" customHeight="1" x14ac:dyDescent="0.25">
      <c r="A10" s="82"/>
      <c r="B10" s="87" t="s">
        <v>323</v>
      </c>
      <c r="C10" s="84"/>
      <c r="D10" s="83"/>
    </row>
    <row r="11" spans="1:4" x14ac:dyDescent="0.25">
      <c r="A11" s="85">
        <v>44014</v>
      </c>
      <c r="B11" s="84" t="s">
        <v>267</v>
      </c>
      <c r="C11" s="84"/>
      <c r="D11" s="84" t="s">
        <v>314</v>
      </c>
    </row>
    <row r="12" spans="1:4" ht="75" x14ac:dyDescent="0.25">
      <c r="A12" s="82"/>
      <c r="B12" s="87" t="s">
        <v>316</v>
      </c>
      <c r="C12" s="84"/>
      <c r="D12" s="87" t="s">
        <v>315</v>
      </c>
    </row>
    <row r="13" spans="1:4" x14ac:dyDescent="0.25">
      <c r="A13" s="85">
        <v>44012</v>
      </c>
      <c r="B13" s="84" t="s">
        <v>267</v>
      </c>
      <c r="C13" s="84"/>
      <c r="D13" s="84" t="s">
        <v>249</v>
      </c>
    </row>
    <row r="14" spans="1:4" ht="45" x14ac:dyDescent="0.25">
      <c r="A14" s="82"/>
      <c r="B14" s="87" t="s">
        <v>305</v>
      </c>
      <c r="C14" s="84"/>
      <c r="D14" s="83" t="s">
        <v>304</v>
      </c>
    </row>
    <row r="15" spans="1:4" x14ac:dyDescent="0.25">
      <c r="A15" s="82"/>
      <c r="B15" s="83"/>
      <c r="C15" s="84"/>
      <c r="D15" s="83"/>
    </row>
    <row r="16" spans="1:4" x14ac:dyDescent="0.25">
      <c r="A16" s="85">
        <v>44008</v>
      </c>
      <c r="B16" s="84" t="s">
        <v>218</v>
      </c>
      <c r="C16" s="84"/>
      <c r="D16" s="83"/>
    </row>
    <row r="17" spans="1:4" ht="105" x14ac:dyDescent="0.25">
      <c r="A17" s="82"/>
      <c r="B17" s="87" t="s">
        <v>301</v>
      </c>
      <c r="C17" s="84"/>
      <c r="D17" s="83"/>
    </row>
    <row r="18" spans="1:4" x14ac:dyDescent="0.25">
      <c r="A18" s="85">
        <v>44007</v>
      </c>
      <c r="B18" s="84" t="s">
        <v>299</v>
      </c>
      <c r="C18" s="84"/>
      <c r="D18" s="84" t="s">
        <v>300</v>
      </c>
    </row>
    <row r="19" spans="1:4" ht="60" x14ac:dyDescent="0.25">
      <c r="A19" s="82"/>
      <c r="B19" s="87" t="s">
        <v>296</v>
      </c>
      <c r="C19" s="84"/>
      <c r="D19" s="87" t="s">
        <v>269</v>
      </c>
    </row>
    <row r="20" spans="1:4" x14ac:dyDescent="0.25">
      <c r="A20" s="85">
        <v>44006</v>
      </c>
      <c r="B20" s="84" t="s">
        <v>294</v>
      </c>
      <c r="C20" s="84"/>
      <c r="D20" s="84" t="s">
        <v>295</v>
      </c>
    </row>
    <row r="21" spans="1:4" x14ac:dyDescent="0.25">
      <c r="A21" s="82"/>
      <c r="B21" s="83" t="s">
        <v>293</v>
      </c>
      <c r="C21" s="84"/>
      <c r="D21" s="83" t="s">
        <v>293</v>
      </c>
    </row>
    <row r="22" spans="1:4" x14ac:dyDescent="0.25">
      <c r="A22" s="85">
        <v>44005</v>
      </c>
      <c r="B22" s="84" t="s">
        <v>267</v>
      </c>
      <c r="C22" s="84"/>
      <c r="D22" s="84" t="s">
        <v>249</v>
      </c>
    </row>
    <row r="23" spans="1:4" ht="45" x14ac:dyDescent="0.25">
      <c r="A23" s="82"/>
      <c r="B23" s="83" t="s">
        <v>268</v>
      </c>
      <c r="C23" s="84"/>
      <c r="D23" s="87" t="s">
        <v>269</v>
      </c>
    </row>
    <row r="24" spans="1:4" x14ac:dyDescent="0.25">
      <c r="A24" s="82"/>
      <c r="B24" s="83"/>
      <c r="C24" s="84"/>
      <c r="D24" s="83"/>
    </row>
    <row r="25" spans="1:4" x14ac:dyDescent="0.25">
      <c r="A25" s="85">
        <v>44001</v>
      </c>
      <c r="B25" s="84" t="s">
        <v>249</v>
      </c>
      <c r="C25" s="84"/>
      <c r="D25" s="83"/>
    </row>
    <row r="26" spans="1:4" ht="135" x14ac:dyDescent="0.25">
      <c r="A26" s="82"/>
      <c r="B26" s="87" t="s">
        <v>265</v>
      </c>
      <c r="C26" s="84"/>
      <c r="D26" s="83"/>
    </row>
    <row r="27" spans="1:4" x14ac:dyDescent="0.25">
      <c r="A27" s="85">
        <v>44000</v>
      </c>
      <c r="B27" s="84" t="s">
        <v>245</v>
      </c>
      <c r="C27" s="84"/>
      <c r="D27" s="84" t="s">
        <v>262</v>
      </c>
    </row>
    <row r="28" spans="1:4" ht="105" x14ac:dyDescent="0.25">
      <c r="A28" s="82"/>
      <c r="B28" s="87" t="s">
        <v>264</v>
      </c>
      <c r="C28" s="84"/>
      <c r="D28" s="87" t="s">
        <v>263</v>
      </c>
    </row>
    <row r="29" spans="1:4" x14ac:dyDescent="0.25">
      <c r="A29" s="85">
        <v>43998</v>
      </c>
      <c r="B29" s="84" t="s">
        <v>215</v>
      </c>
      <c r="C29" s="84"/>
      <c r="D29" s="84" t="s">
        <v>259</v>
      </c>
    </row>
    <row r="30" spans="1:4" ht="120" x14ac:dyDescent="0.25">
      <c r="A30" s="82"/>
      <c r="B30" s="87" t="s">
        <v>260</v>
      </c>
      <c r="C30" s="84"/>
      <c r="D30" s="1" t="s">
        <v>261</v>
      </c>
    </row>
    <row r="31" spans="1:4" x14ac:dyDescent="0.25">
      <c r="A31" s="82"/>
      <c r="B31" s="83"/>
      <c r="C31" s="84"/>
      <c r="D31" s="83"/>
    </row>
    <row r="32" spans="1:4" x14ac:dyDescent="0.25">
      <c r="A32" s="85">
        <v>43994</v>
      </c>
      <c r="B32" s="84" t="s">
        <v>257</v>
      </c>
      <c r="C32" s="84"/>
      <c r="D32" s="83"/>
    </row>
    <row r="33" spans="1:4" ht="75" x14ac:dyDescent="0.25">
      <c r="A33" s="82"/>
      <c r="B33" s="87" t="s">
        <v>258</v>
      </c>
      <c r="C33" s="84"/>
      <c r="D33" s="83"/>
    </row>
    <row r="34" spans="1:4" x14ac:dyDescent="0.25">
      <c r="A34" s="85">
        <v>43993</v>
      </c>
      <c r="B34" s="84" t="s">
        <v>215</v>
      </c>
      <c r="C34" s="84"/>
      <c r="D34" s="84" t="s">
        <v>254</v>
      </c>
    </row>
    <row r="35" spans="1:4" ht="120" x14ac:dyDescent="0.25">
      <c r="A35" s="82"/>
      <c r="B35" s="79" t="s">
        <v>255</v>
      </c>
      <c r="C35" s="84"/>
      <c r="D35" s="87" t="s">
        <v>256</v>
      </c>
    </row>
    <row r="36" spans="1:4" x14ac:dyDescent="0.25">
      <c r="A36" s="85">
        <v>43991</v>
      </c>
      <c r="B36" s="84" t="s">
        <v>245</v>
      </c>
      <c r="C36" s="84"/>
      <c r="D36" s="84" t="s">
        <v>249</v>
      </c>
    </row>
    <row r="37" spans="1:4" ht="105" x14ac:dyDescent="0.25">
      <c r="A37" s="76"/>
      <c r="B37" s="77" t="s">
        <v>246</v>
      </c>
      <c r="C37" s="78"/>
      <c r="D37" s="79" t="s">
        <v>250</v>
      </c>
    </row>
    <row r="38" spans="1:4" x14ac:dyDescent="0.25">
      <c r="A38" s="76"/>
      <c r="B38" s="77"/>
      <c r="C38" s="78"/>
      <c r="D38" s="79"/>
    </row>
    <row r="39" spans="1:4" x14ac:dyDescent="0.25">
      <c r="A39" s="50">
        <v>43987</v>
      </c>
      <c r="B39" s="45" t="s">
        <v>215</v>
      </c>
    </row>
    <row r="40" spans="1:4" ht="195.75" customHeight="1" x14ac:dyDescent="0.25">
      <c r="B40" s="1" t="s">
        <v>217</v>
      </c>
    </row>
    <row r="41" spans="1:4" x14ac:dyDescent="0.25">
      <c r="A41" s="50">
        <v>43986</v>
      </c>
      <c r="B41" s="45" t="s">
        <v>218</v>
      </c>
    </row>
    <row r="42" spans="1:4" ht="165" customHeight="1" x14ac:dyDescent="0.25">
      <c r="B42" s="1" t="s">
        <v>216</v>
      </c>
    </row>
    <row r="43" spans="1:4" x14ac:dyDescent="0.25">
      <c r="A43" s="50">
        <v>43984</v>
      </c>
      <c r="B43" s="45" t="s">
        <v>225</v>
      </c>
    </row>
    <row r="44" spans="1:4" ht="120" x14ac:dyDescent="0.25">
      <c r="B44" s="1" t="s">
        <v>224</v>
      </c>
    </row>
    <row r="46" spans="1:4" x14ac:dyDescent="0.25">
      <c r="A46" s="50">
        <v>43980</v>
      </c>
      <c r="B46" s="45" t="s">
        <v>219</v>
      </c>
    </row>
    <row r="47" spans="1:4" ht="165" x14ac:dyDescent="0.25">
      <c r="B47" s="1" t="s">
        <v>223</v>
      </c>
    </row>
    <row r="48" spans="1:4" x14ac:dyDescent="0.25">
      <c r="A48" s="50">
        <v>43978</v>
      </c>
      <c r="B48" s="45" t="s">
        <v>222</v>
      </c>
    </row>
    <row r="49" spans="1:2" ht="120" x14ac:dyDescent="0.25">
      <c r="B49" s="1" t="s">
        <v>221</v>
      </c>
    </row>
    <row r="50" spans="1:2" x14ac:dyDescent="0.25">
      <c r="A50" s="50">
        <v>43977</v>
      </c>
      <c r="B50" s="45" t="s">
        <v>219</v>
      </c>
    </row>
    <row r="51" spans="1:2" ht="90" x14ac:dyDescent="0.25">
      <c r="B51" s="1" t="s">
        <v>220</v>
      </c>
    </row>
    <row r="53" spans="1:2" x14ac:dyDescent="0.25">
      <c r="A53" s="50">
        <v>43975</v>
      </c>
      <c r="B53" s="45" t="s">
        <v>200</v>
      </c>
    </row>
    <row r="54" spans="1:2" ht="60" x14ac:dyDescent="0.25">
      <c r="B54"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8" sqref="C8"/>
    </sheetView>
  </sheetViews>
  <sheetFormatPr baseColWidth="10" defaultRowHeight="15" x14ac:dyDescent="0.25"/>
  <cols>
    <col min="2" max="2" width="4" customWidth="1"/>
    <col min="3" max="3" width="91.42578125" customWidth="1"/>
  </cols>
  <sheetData>
    <row r="1" spans="1:5" ht="45" x14ac:dyDescent="0.25">
      <c r="A1" s="56" t="s">
        <v>130</v>
      </c>
      <c r="B1" s="56" t="s">
        <v>159</v>
      </c>
      <c r="C1" s="1" t="s">
        <v>311</v>
      </c>
    </row>
    <row r="2" spans="1:5" x14ac:dyDescent="0.25">
      <c r="A2" s="56" t="s">
        <v>153</v>
      </c>
      <c r="B2" s="56" t="s">
        <v>155</v>
      </c>
      <c r="C2" s="1" t="s">
        <v>317</v>
      </c>
      <c r="E2" t="s">
        <v>318</v>
      </c>
    </row>
    <row r="3" spans="1:5" ht="45" x14ac:dyDescent="0.25">
      <c r="A3" s="56" t="s">
        <v>20</v>
      </c>
      <c r="B3" s="56" t="s">
        <v>151</v>
      </c>
      <c r="C3" s="1" t="s">
        <v>319</v>
      </c>
    </row>
    <row r="4" spans="1:5" ht="30" x14ac:dyDescent="0.25">
      <c r="A4" s="56" t="s">
        <v>180</v>
      </c>
      <c r="B4" s="56" t="s">
        <v>181</v>
      </c>
      <c r="C4" s="1" t="s">
        <v>325</v>
      </c>
    </row>
    <row r="5" spans="1:5" ht="30" x14ac:dyDescent="0.25">
      <c r="A5" s="56" t="s">
        <v>122</v>
      </c>
      <c r="B5" s="56" t="s">
        <v>178</v>
      </c>
      <c r="C5" s="1" t="s">
        <v>230</v>
      </c>
    </row>
    <row r="6" spans="1:5" ht="45" x14ac:dyDescent="0.25">
      <c r="A6" s="56" t="s">
        <v>164</v>
      </c>
      <c r="B6" s="56" t="s">
        <v>165</v>
      </c>
      <c r="C6" s="1" t="s">
        <v>310</v>
      </c>
    </row>
    <row r="7" spans="1:5" hidden="1" x14ac:dyDescent="0.25">
      <c r="A7" s="56" t="s">
        <v>180</v>
      </c>
      <c r="B7" s="56" t="s">
        <v>182</v>
      </c>
    </row>
    <row r="8" spans="1:5" x14ac:dyDescent="0.25">
      <c r="A8" s="56" t="s">
        <v>174</v>
      </c>
      <c r="B8" s="56" t="s">
        <v>176</v>
      </c>
      <c r="C8" s="1" t="s">
        <v>231</v>
      </c>
      <c r="E8" t="s">
        <v>320</v>
      </c>
    </row>
    <row r="9" spans="1:5" ht="30" x14ac:dyDescent="0.25">
      <c r="A9" s="56" t="s">
        <v>127</v>
      </c>
      <c r="B9" s="56" t="s">
        <v>160</v>
      </c>
      <c r="C9" s="1" t="s">
        <v>309</v>
      </c>
    </row>
    <row r="10" spans="1:5" ht="45" x14ac:dyDescent="0.25">
      <c r="A10" s="56" t="s">
        <v>228</v>
      </c>
      <c r="B10" s="56" t="s">
        <v>162</v>
      </c>
      <c r="C10" s="1" t="s">
        <v>312</v>
      </c>
    </row>
    <row r="11" spans="1:5" ht="30" x14ac:dyDescent="0.25">
      <c r="A11" s="56" t="s">
        <v>157</v>
      </c>
      <c r="B11" s="56" t="s">
        <v>158</v>
      </c>
      <c r="C11" s="1" t="s">
        <v>307</v>
      </c>
    </row>
    <row r="12" spans="1:5" ht="30" x14ac:dyDescent="0.25">
      <c r="A12" s="56" t="s">
        <v>229</v>
      </c>
      <c r="B12" s="56" t="s">
        <v>145</v>
      </c>
      <c r="C12" s="1" t="s">
        <v>270</v>
      </c>
    </row>
    <row r="13" spans="1:5" ht="30" x14ac:dyDescent="0.25">
      <c r="A13" s="56" t="s">
        <v>144</v>
      </c>
      <c r="B13" s="56" t="s">
        <v>142</v>
      </c>
      <c r="C13" s="1" t="s">
        <v>313</v>
      </c>
    </row>
    <row r="14" spans="1:5" hidden="1" x14ac:dyDescent="0.25">
      <c r="A14" s="56" t="s">
        <v>164</v>
      </c>
      <c r="B14" s="56" t="s">
        <v>189</v>
      </c>
    </row>
    <row r="15" spans="1:5" ht="30" x14ac:dyDescent="0.25">
      <c r="A15" s="56" t="s">
        <v>140</v>
      </c>
      <c r="B15" s="56" t="s">
        <v>138</v>
      </c>
      <c r="C15" s="1" t="s">
        <v>226</v>
      </c>
    </row>
    <row r="16" spans="1:5" ht="45" x14ac:dyDescent="0.25">
      <c r="A16" s="56" t="s">
        <v>136</v>
      </c>
      <c r="B16" s="56" t="s">
        <v>172</v>
      </c>
      <c r="C16" s="1" t="s">
        <v>321</v>
      </c>
      <c r="E16" t="s">
        <v>322</v>
      </c>
    </row>
    <row r="17" spans="1:3" ht="30" x14ac:dyDescent="0.25">
      <c r="A17" s="56" t="s">
        <v>127</v>
      </c>
      <c r="B17" s="56" t="s">
        <v>170</v>
      </c>
      <c r="C17" s="1" t="s">
        <v>306</v>
      </c>
    </row>
    <row r="18" spans="1:3" ht="30" x14ac:dyDescent="0.25">
      <c r="A18" s="56" t="s">
        <v>184</v>
      </c>
      <c r="B18" s="56" t="s">
        <v>186</v>
      </c>
      <c r="C18" s="1" t="s">
        <v>308</v>
      </c>
    </row>
    <row r="19" spans="1:3" hidden="1" x14ac:dyDescent="0.25">
      <c r="A19" s="56" t="s">
        <v>131</v>
      </c>
      <c r="B19" s="56" t="s">
        <v>167</v>
      </c>
    </row>
    <row r="20" spans="1:3" x14ac:dyDescent="0.25">
      <c r="A20" s="56" t="s">
        <v>134</v>
      </c>
      <c r="B20" s="56"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2" t="s">
        <v>350</v>
      </c>
      <c r="B1" s="102"/>
    </row>
    <row r="2" spans="1:2" x14ac:dyDescent="0.25">
      <c r="A2" t="s">
        <v>349</v>
      </c>
    </row>
    <row r="3" spans="1:2" x14ac:dyDescent="0.25">
      <c r="A3" t="s">
        <v>353</v>
      </c>
    </row>
    <row r="4" spans="1:2" x14ac:dyDescent="0.25">
      <c r="A4" t="s">
        <v>347</v>
      </c>
    </row>
    <row r="5" spans="1:2" x14ac:dyDescent="0.25">
      <c r="A5" t="s">
        <v>348</v>
      </c>
    </row>
    <row r="7" spans="1:2" s="89" customFormat="1" ht="21" x14ac:dyDescent="0.35">
      <c r="A7" s="102" t="s">
        <v>351</v>
      </c>
      <c r="B7" s="102"/>
    </row>
    <row r="8" spans="1:2" ht="15.75" x14ac:dyDescent="0.25">
      <c r="A8" s="100" t="s">
        <v>342</v>
      </c>
      <c r="B8" s="100"/>
    </row>
    <row r="9" spans="1:2" x14ac:dyDescent="0.25">
      <c r="A9" t="s">
        <v>343</v>
      </c>
    </row>
    <row r="11" spans="1:2" ht="15.75" x14ac:dyDescent="0.25">
      <c r="A11" s="101" t="s">
        <v>339</v>
      </c>
      <c r="B11" s="101"/>
    </row>
    <row r="12" spans="1:2" ht="30" x14ac:dyDescent="0.25">
      <c r="A12" s="83" t="s">
        <v>326</v>
      </c>
      <c r="B12" s="87" t="s">
        <v>340</v>
      </c>
    </row>
    <row r="13" spans="1:2" ht="30" x14ac:dyDescent="0.25">
      <c r="A13" s="83" t="s">
        <v>327</v>
      </c>
      <c r="B13" s="87" t="s">
        <v>328</v>
      </c>
    </row>
    <row r="14" spans="1:2" ht="30" x14ac:dyDescent="0.25">
      <c r="A14" s="87" t="s">
        <v>346</v>
      </c>
      <c r="B14" s="83" t="s">
        <v>329</v>
      </c>
    </row>
    <row r="15" spans="1:2" x14ac:dyDescent="0.25">
      <c r="A15" s="83" t="s">
        <v>330</v>
      </c>
      <c r="B15" s="83" t="s">
        <v>331</v>
      </c>
    </row>
    <row r="16" spans="1:2" x14ac:dyDescent="0.25">
      <c r="A16" s="83"/>
      <c r="B16" s="83"/>
    </row>
    <row r="17" spans="1:2" x14ac:dyDescent="0.25">
      <c r="A17" s="83" t="s">
        <v>332</v>
      </c>
      <c r="B17" s="83" t="s">
        <v>333</v>
      </c>
    </row>
    <row r="18" spans="1:2" ht="30" x14ac:dyDescent="0.25">
      <c r="A18" s="87" t="s">
        <v>334</v>
      </c>
      <c r="B18" s="87" t="s">
        <v>335</v>
      </c>
    </row>
    <row r="19" spans="1:2" ht="30" x14ac:dyDescent="0.25">
      <c r="A19" s="87" t="s">
        <v>336</v>
      </c>
      <c r="B19" s="83" t="s">
        <v>337</v>
      </c>
    </row>
    <row r="20" spans="1:2" x14ac:dyDescent="0.25">
      <c r="A20" s="83"/>
      <c r="B20" s="83"/>
    </row>
    <row r="21" spans="1:2" ht="45" x14ac:dyDescent="0.25">
      <c r="A21" s="83" t="s">
        <v>338</v>
      </c>
      <c r="B21" s="87" t="s">
        <v>341</v>
      </c>
    </row>
    <row r="23" spans="1:2" ht="36" customHeight="1" x14ac:dyDescent="0.25">
      <c r="A23" s="99" t="s">
        <v>352</v>
      </c>
      <c r="B23" s="99"/>
    </row>
    <row r="25" spans="1:2" ht="15.75" x14ac:dyDescent="0.25">
      <c r="A25" s="100" t="s">
        <v>344</v>
      </c>
      <c r="B25" s="100"/>
    </row>
    <row r="26" spans="1:2" x14ac:dyDescent="0.25">
      <c r="A26" t="s">
        <v>345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291</v>
      </c>
    </row>
    <row r="2" spans="1:70" x14ac:dyDescent="0.25">
      <c r="A2" s="2" t="s">
        <v>0</v>
      </c>
    </row>
    <row r="3" spans="1:70" x14ac:dyDescent="0.25">
      <c r="A3" t="s">
        <v>214</v>
      </c>
    </row>
    <row r="4" spans="1:70" x14ac:dyDescent="0.25">
      <c r="B4" s="2" t="s">
        <v>1</v>
      </c>
    </row>
    <row r="5" spans="1:70" ht="60.75" customHeight="1" x14ac:dyDescent="0.25">
      <c r="B5" s="103" t="s">
        <v>302</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x14ac:dyDescent="0.25">
      <c r="C6" s="2" t="s">
        <v>3</v>
      </c>
    </row>
    <row r="7" spans="1:70" ht="45" customHeight="1" x14ac:dyDescent="0.25">
      <c r="C7" s="103" t="s">
        <v>286</v>
      </c>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row>
    <row r="8" spans="1:70" x14ac:dyDescent="0.25">
      <c r="C8" s="2" t="s">
        <v>4</v>
      </c>
    </row>
    <row r="9" spans="1:70" ht="75" customHeight="1" x14ac:dyDescent="0.25">
      <c r="C9" s="103" t="s">
        <v>279</v>
      </c>
      <c r="D9" s="106"/>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row>
    <row r="10" spans="1:70" x14ac:dyDescent="0.25">
      <c r="C10" s="2" t="s">
        <v>5</v>
      </c>
    </row>
    <row r="11" spans="1:70" ht="75" customHeight="1" x14ac:dyDescent="0.25">
      <c r="C11" s="103" t="s">
        <v>303</v>
      </c>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x14ac:dyDescent="0.25">
      <c r="C12" s="2" t="s">
        <v>6</v>
      </c>
    </row>
    <row r="13" spans="1:70" ht="90.75" customHeight="1" x14ac:dyDescent="0.25">
      <c r="C13" s="103" t="s">
        <v>290</v>
      </c>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x14ac:dyDescent="0.25">
      <c r="D14" s="2" t="s">
        <v>289</v>
      </c>
    </row>
    <row r="15" spans="1:70" ht="62.25" customHeight="1" x14ac:dyDescent="0.25">
      <c r="D15" s="103" t="s">
        <v>292</v>
      </c>
      <c r="E15" s="103"/>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row>
    <row r="16" spans="1:70" x14ac:dyDescent="0.25">
      <c r="D16" s="2" t="s">
        <v>198</v>
      </c>
    </row>
    <row r="17" spans="1:70" ht="47.25" customHeight="1" x14ac:dyDescent="0.25">
      <c r="D17" s="103" t="s">
        <v>272</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15.75" customHeight="1" x14ac:dyDescent="0.25">
      <c r="D18" s="105" t="s">
        <v>271</v>
      </c>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45.75" customHeight="1" x14ac:dyDescent="0.25">
      <c r="D19" s="103" t="s">
        <v>280</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15.75" customHeight="1" x14ac:dyDescent="0.25">
      <c r="D20" s="105" t="s">
        <v>288</v>
      </c>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44.25" customHeight="1" x14ac:dyDescent="0.25">
      <c r="D21" s="103" t="s">
        <v>281</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x14ac:dyDescent="0.25">
      <c r="B22" s="2" t="s">
        <v>194</v>
      </c>
      <c r="C22" s="2"/>
    </row>
    <row r="23" spans="1:70" ht="69.75" customHeight="1" x14ac:dyDescent="0.25">
      <c r="B23" s="103" t="s">
        <v>273</v>
      </c>
      <c r="C23" s="103"/>
      <c r="D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c r="BG23" s="103"/>
      <c r="BH23" s="103"/>
      <c r="BI23" s="103"/>
      <c r="BJ23" s="103"/>
      <c r="BK23" s="103"/>
      <c r="BL23" s="103"/>
      <c r="BM23" s="103"/>
      <c r="BN23" s="103"/>
      <c r="BO23" s="103"/>
      <c r="BP23" s="103"/>
      <c r="BQ23" s="103"/>
      <c r="BR23" s="103"/>
    </row>
    <row r="24" spans="1:70" x14ac:dyDescent="0.25">
      <c r="C24" s="2" t="s">
        <v>195</v>
      </c>
    </row>
    <row r="25" spans="1:70" ht="204.75" customHeight="1" x14ac:dyDescent="0.25">
      <c r="C25" s="104" t="s">
        <v>213</v>
      </c>
      <c r="D25" s="104"/>
      <c r="E25" s="10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x14ac:dyDescent="0.25">
      <c r="C26" s="2" t="s">
        <v>196</v>
      </c>
    </row>
    <row r="27" spans="1:70" ht="244.5" customHeight="1" x14ac:dyDescent="0.25">
      <c r="A27" s="1"/>
      <c r="C27" s="104" t="s">
        <v>197</v>
      </c>
      <c r="D27" s="104"/>
      <c r="E27" s="10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x14ac:dyDescent="0.25">
      <c r="B28" s="2" t="s">
        <v>274</v>
      </c>
      <c r="C28" s="47"/>
    </row>
    <row r="29" spans="1:70" ht="75" customHeight="1" x14ac:dyDescent="0.25">
      <c r="A29" s="1"/>
      <c r="B29" s="103" t="s">
        <v>285</v>
      </c>
      <c r="C29" s="103"/>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x14ac:dyDescent="0.25">
      <c r="C30" s="2" t="s">
        <v>278</v>
      </c>
    </row>
    <row r="31" spans="1:70" ht="46.5" customHeight="1" x14ac:dyDescent="0.25">
      <c r="A31" s="1"/>
      <c r="C31" s="104" t="s">
        <v>284</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15.75" customHeight="1" x14ac:dyDescent="0.25">
      <c r="C32" s="105" t="s">
        <v>275</v>
      </c>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120" customHeight="1" x14ac:dyDescent="0.25">
      <c r="A33" s="47"/>
      <c r="C33" s="103" t="s">
        <v>277</v>
      </c>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15.75" customHeight="1" x14ac:dyDescent="0.25">
      <c r="C34" s="105" t="s">
        <v>276</v>
      </c>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47.25" customHeight="1" x14ac:dyDescent="0.25">
      <c r="C35" s="104" t="s">
        <v>283</v>
      </c>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x14ac:dyDescent="0.25">
      <c r="B36" s="2" t="s">
        <v>2</v>
      </c>
    </row>
    <row r="37" spans="1:70" x14ac:dyDescent="0.25">
      <c r="B37" s="106" t="s">
        <v>12</v>
      </c>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row>
    <row r="38" spans="1:70" x14ac:dyDescent="0.25">
      <c r="C38" s="2" t="s">
        <v>7</v>
      </c>
    </row>
    <row r="39" spans="1:70" ht="45.75" customHeight="1" x14ac:dyDescent="0.25">
      <c r="C39" s="103" t="s">
        <v>8</v>
      </c>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291</v>
      </c>
    </row>
    <row r="2" spans="1:4" x14ac:dyDescent="0.25">
      <c r="A2" s="2" t="s">
        <v>0</v>
      </c>
    </row>
    <row r="3" spans="1:4" x14ac:dyDescent="0.25">
      <c r="A3" t="s">
        <v>214</v>
      </c>
    </row>
    <row r="4" spans="1:4" x14ac:dyDescent="0.25">
      <c r="B4" s="2" t="s">
        <v>1</v>
      </c>
    </row>
    <row r="5" spans="1:4" ht="90" x14ac:dyDescent="0.25">
      <c r="B5" s="1" t="s">
        <v>282</v>
      </c>
    </row>
    <row r="6" spans="1:4" x14ac:dyDescent="0.25">
      <c r="C6" s="2" t="s">
        <v>3</v>
      </c>
    </row>
    <row r="7" spans="1:4" ht="45" x14ac:dyDescent="0.25">
      <c r="C7" s="1" t="s">
        <v>286</v>
      </c>
    </row>
    <row r="8" spans="1:4" x14ac:dyDescent="0.25">
      <c r="C8" s="2" t="s">
        <v>4</v>
      </c>
    </row>
    <row r="9" spans="1:4" ht="75" x14ac:dyDescent="0.25">
      <c r="C9" s="1" t="s">
        <v>279</v>
      </c>
    </row>
    <row r="10" spans="1:4" x14ac:dyDescent="0.25">
      <c r="C10" s="2" t="s">
        <v>5</v>
      </c>
    </row>
    <row r="11" spans="1:4" ht="90" x14ac:dyDescent="0.25">
      <c r="C11" s="1" t="s">
        <v>287</v>
      </c>
    </row>
    <row r="12" spans="1:4" x14ac:dyDescent="0.25">
      <c r="C12" s="2" t="s">
        <v>6</v>
      </c>
    </row>
    <row r="13" spans="1:4" ht="105" x14ac:dyDescent="0.25">
      <c r="C13" s="47" t="s">
        <v>290</v>
      </c>
    </row>
    <row r="14" spans="1:4" x14ac:dyDescent="0.25">
      <c r="C14" s="47"/>
      <c r="D14" s="2" t="s">
        <v>289</v>
      </c>
    </row>
    <row r="15" spans="1:4" ht="90" x14ac:dyDescent="0.25">
      <c r="C15" s="47"/>
      <c r="D15" s="1" t="s">
        <v>292</v>
      </c>
    </row>
    <row r="16" spans="1:4" x14ac:dyDescent="0.25">
      <c r="C16" s="48"/>
      <c r="D16" s="2" t="s">
        <v>198</v>
      </c>
    </row>
    <row r="17" spans="2:4" ht="45" x14ac:dyDescent="0.25">
      <c r="C17" s="48"/>
      <c r="D17" s="1" t="s">
        <v>272</v>
      </c>
    </row>
    <row r="18" spans="2:4" x14ac:dyDescent="0.25">
      <c r="C18" s="48"/>
      <c r="D18" s="88" t="s">
        <v>271</v>
      </c>
    </row>
    <row r="19" spans="2:4" ht="45" x14ac:dyDescent="0.25">
      <c r="C19" s="48"/>
      <c r="D19" s="1" t="s">
        <v>280</v>
      </c>
    </row>
    <row r="20" spans="2:4" x14ac:dyDescent="0.25">
      <c r="C20" s="48"/>
      <c r="D20" s="88" t="s">
        <v>288</v>
      </c>
    </row>
    <row r="21" spans="2:4" ht="45" x14ac:dyDescent="0.25">
      <c r="C21" s="48"/>
      <c r="D21" s="1" t="s">
        <v>281</v>
      </c>
    </row>
    <row r="22" spans="2:4" x14ac:dyDescent="0.25">
      <c r="B22" s="2" t="s">
        <v>194</v>
      </c>
      <c r="C22" s="2"/>
    </row>
    <row r="23" spans="2:4" ht="60" x14ac:dyDescent="0.25">
      <c r="B23" s="1" t="s">
        <v>273</v>
      </c>
      <c r="C23" s="2"/>
    </row>
    <row r="24" spans="2:4" x14ac:dyDescent="0.25">
      <c r="C24" s="2" t="s">
        <v>195</v>
      </c>
    </row>
    <row r="25" spans="2:4" ht="210" x14ac:dyDescent="0.25">
      <c r="C25" s="47" t="s">
        <v>213</v>
      </c>
    </row>
    <row r="26" spans="2:4" x14ac:dyDescent="0.25">
      <c r="C26" s="2" t="s">
        <v>196</v>
      </c>
    </row>
    <row r="27" spans="2:4" ht="240" x14ac:dyDescent="0.25">
      <c r="C27" s="47" t="s">
        <v>197</v>
      </c>
    </row>
    <row r="28" spans="2:4" x14ac:dyDescent="0.25">
      <c r="B28" s="2" t="s">
        <v>274</v>
      </c>
      <c r="C28" s="47"/>
    </row>
    <row r="29" spans="2:4" ht="75" x14ac:dyDescent="0.25">
      <c r="B29" s="1" t="s">
        <v>285</v>
      </c>
      <c r="C29" s="47"/>
    </row>
    <row r="30" spans="2:4" x14ac:dyDescent="0.25">
      <c r="C30" s="2" t="s">
        <v>278</v>
      </c>
    </row>
    <row r="31" spans="2:4" ht="45" x14ac:dyDescent="0.25">
      <c r="C31" s="47" t="s">
        <v>284</v>
      </c>
    </row>
    <row r="32" spans="2:4" x14ac:dyDescent="0.25">
      <c r="C32" s="88" t="s">
        <v>275</v>
      </c>
    </row>
    <row r="33" spans="2:5" ht="165" x14ac:dyDescent="0.25">
      <c r="C33" s="1" t="s">
        <v>277</v>
      </c>
    </row>
    <row r="34" spans="2:5" x14ac:dyDescent="0.25">
      <c r="C34" s="88" t="s">
        <v>276</v>
      </c>
    </row>
    <row r="35" spans="2:5" ht="75" x14ac:dyDescent="0.25">
      <c r="C35" s="47" t="s">
        <v>283</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2020-07-10T05:06:56Z</dcterms:modified>
</cp:coreProperties>
</file>