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dmin/Desktop/RNAseqData2022/EstuarineFishGillMicrobiomes/Fish_Input_16S/"/>
    </mc:Choice>
  </mc:AlternateContent>
  <xr:revisionPtr revIDLastSave="0" documentId="13_ncr:1_{0C0F3F00-63E6-F74A-8F14-94BFACA50880}" xr6:coauthVersionLast="47" xr6:coauthVersionMax="47" xr10:uidLastSave="{00000000-0000-0000-0000-000000000000}"/>
  <bookViews>
    <workbookView xWindow="1280" yWindow="500" windowWidth="27140" windowHeight="16440" xr2:uid="{3805F3D1-0A83-1A48-BC2D-96B3820300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<sst xmlns="http://schemas.openxmlformats.org/spreadsheetml/2006/main" count="2170" uniqueCount="405">
  <si>
    <t>Station</t>
  </si>
  <si>
    <t>Stat</t>
  </si>
  <si>
    <t>Section</t>
  </si>
  <si>
    <t>Year</t>
  </si>
  <si>
    <t>Season</t>
  </si>
  <si>
    <t>Tide</t>
  </si>
  <si>
    <t>Species</t>
  </si>
  <si>
    <t>Code</t>
  </si>
  <si>
    <t>TL_cm</t>
  </si>
  <si>
    <t>Weight_g</t>
  </si>
  <si>
    <t>Group</t>
  </si>
  <si>
    <t>Class</t>
  </si>
  <si>
    <t>Strategy</t>
  </si>
  <si>
    <t>%C</t>
  </si>
  <si>
    <t>%N</t>
  </si>
  <si>
    <t>C/N</t>
  </si>
  <si>
    <t>d15N</t>
  </si>
  <si>
    <t>d13C</t>
  </si>
  <si>
    <t>Lab</t>
  </si>
  <si>
    <t>Plate</t>
  </si>
  <si>
    <t>Brunsbuettel</t>
  </si>
  <si>
    <t>BB</t>
  </si>
  <si>
    <t>Lower</t>
  </si>
  <si>
    <t>Autumn</t>
  </si>
  <si>
    <t>Ebb</t>
  </si>
  <si>
    <t>Gymnocephalus cernua</t>
  </si>
  <si>
    <t>Aut21-1-2E16</t>
  </si>
  <si>
    <t>Con</t>
  </si>
  <si>
    <t>Fish</t>
  </si>
  <si>
    <t>BP</t>
  </si>
  <si>
    <t>UC Davis</t>
  </si>
  <si>
    <t>1-Elbe-Hauten</t>
  </si>
  <si>
    <t>Aut21-1-2E17</t>
  </si>
  <si>
    <t>Flood</t>
  </si>
  <si>
    <t>Aut21-1-2F16</t>
  </si>
  <si>
    <t>7-Elbe-Hauten</t>
  </si>
  <si>
    <t>Aut21-1-2F17</t>
  </si>
  <si>
    <t>Aut21-1-2F18</t>
  </si>
  <si>
    <t>Aut21-1-2F19</t>
  </si>
  <si>
    <t>Juv</t>
  </si>
  <si>
    <t>MuehlenbergerLoch</t>
  </si>
  <si>
    <t>ML</t>
  </si>
  <si>
    <t>Upper</t>
  </si>
  <si>
    <t>Aut21_1_5E20</t>
  </si>
  <si>
    <t>KF</t>
  </si>
  <si>
    <t>Aut21_1_5E21</t>
  </si>
  <si>
    <t>Aut21_1_5E22</t>
  </si>
  <si>
    <t>Aut21_1_5E23</t>
  </si>
  <si>
    <t>Aut21_1_5E24</t>
  </si>
  <si>
    <t>Aut21_1_5F26</t>
  </si>
  <si>
    <t>Aut21_1_5F27</t>
  </si>
  <si>
    <t>Aut21_1_5F28</t>
  </si>
  <si>
    <t>Aut21_1_5F29</t>
  </si>
  <si>
    <t>Schwarztonnensand</t>
  </si>
  <si>
    <t>STS</t>
  </si>
  <si>
    <t>Middle</t>
  </si>
  <si>
    <t>Aut21_1_3E16</t>
  </si>
  <si>
    <t>Aut21_1_3E17</t>
  </si>
  <si>
    <t>Aut21_1_3E18</t>
  </si>
  <si>
    <t>Aut21_1_3E19</t>
  </si>
  <si>
    <t>Aut21_1_3E20</t>
  </si>
  <si>
    <t>Aut21_1_3E21</t>
  </si>
  <si>
    <t>Aut21_1_3E22</t>
  </si>
  <si>
    <t>Aut21-1-3F16</t>
  </si>
  <si>
    <t>9-Elbe-Hauten</t>
  </si>
  <si>
    <t>Aut21-1-3F17</t>
  </si>
  <si>
    <t>Aut21-1-3F18</t>
  </si>
  <si>
    <t>Aut21-1-3F19</t>
  </si>
  <si>
    <t>Aut21-1-3F20</t>
  </si>
  <si>
    <t>Aut21-1-3F21</t>
  </si>
  <si>
    <t>Aut21-1-3F22</t>
  </si>
  <si>
    <t>Aut21-1-3F23</t>
  </si>
  <si>
    <t>Aut21-1-3F24</t>
  </si>
  <si>
    <t>Twielenfleth</t>
  </si>
  <si>
    <t>TF</t>
  </si>
  <si>
    <t>Aut21_1_4E25</t>
  </si>
  <si>
    <t>Aut21_1_4F17</t>
  </si>
  <si>
    <t>Aut21_1_4F18</t>
  </si>
  <si>
    <t>Spring</t>
  </si>
  <si>
    <t>Sp21_1_2E36</t>
  </si>
  <si>
    <t>Sp21_1_2E37</t>
  </si>
  <si>
    <t>Sp21_1_2E38</t>
  </si>
  <si>
    <t>Sp21_1_2E39</t>
  </si>
  <si>
    <t>Sp21_1_2E40</t>
  </si>
  <si>
    <t>Sp21_1_2E41</t>
  </si>
  <si>
    <t>Sp21_1_2E42</t>
  </si>
  <si>
    <t>Sp21_1_2E43</t>
  </si>
  <si>
    <t>Sp21_1_2E44</t>
  </si>
  <si>
    <t>Sp21_1_2F16</t>
  </si>
  <si>
    <t>Sp21_1_2F21</t>
  </si>
  <si>
    <t>Sp21_1_2F22</t>
  </si>
  <si>
    <t>Sp21_1_2F23</t>
  </si>
  <si>
    <t>Sp21_1_2F24</t>
  </si>
  <si>
    <t>Sp21_1_2F25</t>
  </si>
  <si>
    <t>Sp22-1-2E20</t>
  </si>
  <si>
    <t>5-Elbe-Hauten</t>
  </si>
  <si>
    <t>Sp22-1-2E21</t>
  </si>
  <si>
    <t>Sp22-1-2E22</t>
  </si>
  <si>
    <t>Sp22-1-2E23</t>
  </si>
  <si>
    <t>Sp22-1-2E24</t>
  </si>
  <si>
    <t>Sp22-1-2E25</t>
  </si>
  <si>
    <t>Sp22-1-2E26</t>
  </si>
  <si>
    <t>Sp22-1-2E27</t>
  </si>
  <si>
    <t>Sp22-1-2E28</t>
  </si>
  <si>
    <t>Sp22-1-2F16</t>
  </si>
  <si>
    <t>Sp22-1-2F17</t>
  </si>
  <si>
    <t>Sp21_1_5F21</t>
  </si>
  <si>
    <t>Sp22-1-5E16</t>
  </si>
  <si>
    <t>Sp22-1-5E17</t>
  </si>
  <si>
    <t>Sp22-1-5E18</t>
  </si>
  <si>
    <t>Sp22-1-5E19</t>
  </si>
  <si>
    <t>Sp22-1-5E20</t>
  </si>
  <si>
    <t>Sp22-1-5E21</t>
  </si>
  <si>
    <t>Sp22-1-5F16</t>
  </si>
  <si>
    <t>Sp22-1-5F17</t>
  </si>
  <si>
    <t>Sp22-1-5F18</t>
  </si>
  <si>
    <t>Sp22-1-5F19</t>
  </si>
  <si>
    <t>Sp22-1-5F20</t>
  </si>
  <si>
    <t>Sp22-1-5F21</t>
  </si>
  <si>
    <t>Sp22-1-5F22</t>
  </si>
  <si>
    <t>Sp22-1-5F23</t>
  </si>
  <si>
    <t>Sp22-1-5F24</t>
  </si>
  <si>
    <t>Sp21_1_3E21</t>
  </si>
  <si>
    <t>Sp21_1_3E22</t>
  </si>
  <si>
    <t>Sp21_1_3E23</t>
  </si>
  <si>
    <t>Sp21_1_3E24</t>
  </si>
  <si>
    <t>Sp21_1_3E25</t>
  </si>
  <si>
    <t>Sp21_1_3E26</t>
  </si>
  <si>
    <t>Sp21_1_3E27</t>
  </si>
  <si>
    <t>Sp21_1_3E28</t>
  </si>
  <si>
    <t>Sp21_1_3E29</t>
  </si>
  <si>
    <t>Sp22-1-3E16</t>
  </si>
  <si>
    <t>Sp22-1-3E17</t>
  </si>
  <si>
    <t>Sp22-1-3E18</t>
  </si>
  <si>
    <t>Sp22-1-3E20</t>
  </si>
  <si>
    <t>Sp22-1-3E21</t>
  </si>
  <si>
    <t>Sp22-1-3E22</t>
  </si>
  <si>
    <t>Sp22-1-3E23</t>
  </si>
  <si>
    <t>Sp22-1-3F16</t>
  </si>
  <si>
    <t>Sp22-1-3F17</t>
  </si>
  <si>
    <t>Sp22-1-3F18</t>
  </si>
  <si>
    <t>Sp22-1-3F19</t>
  </si>
  <si>
    <t>Sp22-1-3F20</t>
  </si>
  <si>
    <t>Sp22-1-3F21</t>
  </si>
  <si>
    <t>Sp22-1-3F22</t>
  </si>
  <si>
    <t>Sp22-1-3F23</t>
  </si>
  <si>
    <t>Sp22-1-3F24</t>
  </si>
  <si>
    <t>Sp21_1_4E21</t>
  </si>
  <si>
    <t>Sp21_1_4E22</t>
  </si>
  <si>
    <t>Sp22-1-4E16</t>
  </si>
  <si>
    <t>2-Elbe-Hauten</t>
  </si>
  <si>
    <t>Sp22-1-4F16</t>
  </si>
  <si>
    <t>Sp22-1-4F17</t>
  </si>
  <si>
    <t>Sp22-1-4F18</t>
  </si>
  <si>
    <t>Summer</t>
  </si>
  <si>
    <t>So21_1_2E26</t>
  </si>
  <si>
    <t>So21_1_2E27</t>
  </si>
  <si>
    <t>So21_1_2E28</t>
  </si>
  <si>
    <t>So21_1_2E29</t>
  </si>
  <si>
    <t>So21_1_2E30</t>
  </si>
  <si>
    <t>So21_1_2E31</t>
  </si>
  <si>
    <t>So21_1_2E32</t>
  </si>
  <si>
    <t>So21_1_2E33</t>
  </si>
  <si>
    <t>So21_1_2E34</t>
  </si>
  <si>
    <t>So21-1-2F36</t>
  </si>
  <si>
    <t>11-Elbe-Hauten</t>
  </si>
  <si>
    <t>So21-1-2F37</t>
  </si>
  <si>
    <t>So21-1-2F38</t>
  </si>
  <si>
    <t>So21-1-2F39</t>
  </si>
  <si>
    <t>Medem</t>
  </si>
  <si>
    <t>MG</t>
  </si>
  <si>
    <t>So21_1_1E6</t>
  </si>
  <si>
    <t>NA</t>
  </si>
  <si>
    <t>So21_1_5E26</t>
  </si>
  <si>
    <t>So21_1_5E27</t>
  </si>
  <si>
    <t>So21_1_5E28</t>
  </si>
  <si>
    <t>So21_1_5E29</t>
  </si>
  <si>
    <t>So21_1_5E30</t>
  </si>
  <si>
    <t>So21_1_5E31</t>
  </si>
  <si>
    <t>So21_1_5E32</t>
  </si>
  <si>
    <t>So21_1_5E33</t>
  </si>
  <si>
    <t>So21_1_5E34</t>
  </si>
  <si>
    <t>So21_1_5F26</t>
  </si>
  <si>
    <t>So21_1_5F27</t>
  </si>
  <si>
    <t>So21_1_5F28</t>
  </si>
  <si>
    <t>So21_1_5F29</t>
  </si>
  <si>
    <t>So21_1_5F30</t>
  </si>
  <si>
    <t>So21_1_5F31</t>
  </si>
  <si>
    <t>So21_1_5F32</t>
  </si>
  <si>
    <t>So21_1_5F33</t>
  </si>
  <si>
    <t>So21_1_5F34</t>
  </si>
  <si>
    <t>So21_1_3E26</t>
  </si>
  <si>
    <t>So21_1_3E27</t>
  </si>
  <si>
    <t>So21_1_3E28</t>
  </si>
  <si>
    <t>So21_1_3E29</t>
  </si>
  <si>
    <t>So21_1_3E30</t>
  </si>
  <si>
    <t>So21_1_3E31</t>
  </si>
  <si>
    <t>So21_1_3E32</t>
  </si>
  <si>
    <t>So21_1_3E33</t>
  </si>
  <si>
    <t>So21_1_3E34</t>
  </si>
  <si>
    <t>So21_1_3F32</t>
  </si>
  <si>
    <t>So21_1_3F33</t>
  </si>
  <si>
    <t>So21_1_3F34</t>
  </si>
  <si>
    <t>So21_1_3F35</t>
  </si>
  <si>
    <t>So21_1_3F36</t>
  </si>
  <si>
    <t>So21_1_3F37</t>
  </si>
  <si>
    <t>So21_1_4E29</t>
  </si>
  <si>
    <t>So21_1_4E30</t>
  </si>
  <si>
    <t>So21_1_4E31</t>
  </si>
  <si>
    <t>So21_1_4F26</t>
  </si>
  <si>
    <t>So21_1_4F27</t>
  </si>
  <si>
    <t>So21_1_4F28</t>
  </si>
  <si>
    <t>So21_1_4F29</t>
  </si>
  <si>
    <t>Winter</t>
  </si>
  <si>
    <t>Wi21-1-2E16</t>
  </si>
  <si>
    <t>10-Elbe-Hauten</t>
  </si>
  <si>
    <t>Wi21-1-2F16</t>
  </si>
  <si>
    <t>Wi21-1-2F17</t>
  </si>
  <si>
    <t>Wi21-1-5E16</t>
  </si>
  <si>
    <t>Wi21-1-5F16</t>
  </si>
  <si>
    <t>8-Elbe-Hauten</t>
  </si>
  <si>
    <t>Wi21-1-5F17</t>
  </si>
  <si>
    <t>Wi21-1-3E16</t>
  </si>
  <si>
    <t>Wi21-1-3E17</t>
  </si>
  <si>
    <t>Wi21-1-3E18</t>
  </si>
  <si>
    <t>Wi21-1-3E19</t>
  </si>
  <si>
    <t>Wi21-1-3F17</t>
  </si>
  <si>
    <t>13-Elbe-Hauten</t>
  </si>
  <si>
    <t>Wi21-1-3F18</t>
  </si>
  <si>
    <t>Wi21-1-4E13</t>
  </si>
  <si>
    <t>Code2</t>
  </si>
  <si>
    <t>Aut21-1-2E1</t>
  </si>
  <si>
    <t>Aut21-1-2E2</t>
  </si>
  <si>
    <t>Aut21-1-2F3</t>
  </si>
  <si>
    <t>Aut21-1-2F4</t>
  </si>
  <si>
    <t>Aut21_1_5E1</t>
  </si>
  <si>
    <t>Aut21_1_5E2</t>
  </si>
  <si>
    <t>Aut21_1_5E3</t>
  </si>
  <si>
    <t>Aut21_1_5E4</t>
  </si>
  <si>
    <t>Aut21_1_5E5</t>
  </si>
  <si>
    <t>Aut21_1_3E1</t>
  </si>
  <si>
    <t>Aut21_1_3E2</t>
  </si>
  <si>
    <t>Aut21_1_3E3</t>
  </si>
  <si>
    <t>Aut21_1_3E4</t>
  </si>
  <si>
    <t>Aut21_1_3E5</t>
  </si>
  <si>
    <t>Aut21_1_3E6</t>
  </si>
  <si>
    <t>Aut21_1_3E7</t>
  </si>
  <si>
    <t>Aut21-1-3F8</t>
  </si>
  <si>
    <t>Aut21-1-3F9</t>
  </si>
  <si>
    <t>Aut21_1_4E1</t>
  </si>
  <si>
    <t>Aut21_1_4F2</t>
  </si>
  <si>
    <t>Sp21_1_2E1</t>
  </si>
  <si>
    <t>Sp21_1_2E2</t>
  </si>
  <si>
    <t>Sp21_1_2E3</t>
  </si>
  <si>
    <t>Sp21_1_2E4</t>
  </si>
  <si>
    <t>Sp21_1_2E5</t>
  </si>
  <si>
    <t>Sp21_1_2E6</t>
  </si>
  <si>
    <t>Sp21_1_2E7</t>
  </si>
  <si>
    <t>Sp21_1_2E8</t>
  </si>
  <si>
    <t>Sp21_1_2E9</t>
  </si>
  <si>
    <t>Aut21-1-2F1</t>
  </si>
  <si>
    <t>Aut21-1-2F2</t>
  </si>
  <si>
    <t>Aut21_1_5F1</t>
  </si>
  <si>
    <t>Aut21_1_5F2</t>
  </si>
  <si>
    <t>Aut21_1_5F3</t>
  </si>
  <si>
    <t>Aut21_1_5F4</t>
  </si>
  <si>
    <t>Aut21-1-3F1</t>
  </si>
  <si>
    <t>Aut21-1-3F2</t>
  </si>
  <si>
    <t>Aut21-1-3F3</t>
  </si>
  <si>
    <t>Aut21-1-3F4</t>
  </si>
  <si>
    <t>Aut21-1-3F5</t>
  </si>
  <si>
    <t>Aut21-1-3F6</t>
  </si>
  <si>
    <t>Aut21-1-3F7</t>
  </si>
  <si>
    <t>Aut21_1_4F1</t>
  </si>
  <si>
    <t>Sp21_1_2F1</t>
  </si>
  <si>
    <t>Sp21_1_2F2</t>
  </si>
  <si>
    <t>Sp21_1_2F3</t>
  </si>
  <si>
    <t>Sp21_1_2F4</t>
  </si>
  <si>
    <t>Sp21_1_2F5</t>
  </si>
  <si>
    <t>Sp21_1_2F6</t>
  </si>
  <si>
    <t>Sp22-1-2E7</t>
  </si>
  <si>
    <t>Sp22-1-2E8</t>
  </si>
  <si>
    <t>Sp22-1-2E1</t>
  </si>
  <si>
    <t>Sp22-1-2E2</t>
  </si>
  <si>
    <t>Sp22-1-2E3</t>
  </si>
  <si>
    <t>Sp22-1-2E4</t>
  </si>
  <si>
    <t>Sp22-1-2E5</t>
  </si>
  <si>
    <t>Sp22-1-2E6</t>
  </si>
  <si>
    <t>Sp22-1-2E9</t>
  </si>
  <si>
    <t>Sp22-1-2F1</t>
  </si>
  <si>
    <t>Sp22-1-2F2</t>
  </si>
  <si>
    <t>Sp21_1_5F3</t>
  </si>
  <si>
    <t>Sp22-1-5E1</t>
  </si>
  <si>
    <t>Sp22-1-5E2</t>
  </si>
  <si>
    <t>Sp22-1-5E3</t>
  </si>
  <si>
    <t>Sp22-1-5E4</t>
  </si>
  <si>
    <t>Sp22-1-5E5</t>
  </si>
  <si>
    <t>Sp22-1-5E6</t>
  </si>
  <si>
    <t>Sp22-1-5F1</t>
  </si>
  <si>
    <t>Sp22-1-5F2</t>
  </si>
  <si>
    <t>Sp22-1-5F3</t>
  </si>
  <si>
    <t>Sp22-1-5F4</t>
  </si>
  <si>
    <t>Sp22-1-5F5</t>
  </si>
  <si>
    <t>Sp22-1-5F6</t>
  </si>
  <si>
    <t>Sp22-1-5F7</t>
  </si>
  <si>
    <t>Sp22-1-5F8</t>
  </si>
  <si>
    <t>Sp22-1-5F9</t>
  </si>
  <si>
    <t>Sp21_1_3E1</t>
  </si>
  <si>
    <t>Sp21_1_3E2</t>
  </si>
  <si>
    <t>Sp21_1_3E3</t>
  </si>
  <si>
    <t>Sp21_1_3E4</t>
  </si>
  <si>
    <t>Sp21_1_3E5</t>
  </si>
  <si>
    <t>Sp21_1_3E6</t>
  </si>
  <si>
    <t>Sp21_1_3E7</t>
  </si>
  <si>
    <t>Sp21_1_3E8</t>
  </si>
  <si>
    <t>Sp21_1_3E9</t>
  </si>
  <si>
    <t>Sp22-1-3F1</t>
  </si>
  <si>
    <t>Sp22-1-3F2</t>
  </si>
  <si>
    <t>Sp22-1-3F3</t>
  </si>
  <si>
    <t>Sp22-1-3F4</t>
  </si>
  <si>
    <t>Sp22-1-3F5</t>
  </si>
  <si>
    <t>Sp22-1-3F6</t>
  </si>
  <si>
    <t>Sp22-1-3F7</t>
  </si>
  <si>
    <t>Sp22-1-3F8</t>
  </si>
  <si>
    <t>Sp22-1-3F9</t>
  </si>
  <si>
    <t>Sp21_1_4E1</t>
  </si>
  <si>
    <t>Sp21_1_4E2</t>
  </si>
  <si>
    <t>Sp22-1-4E3</t>
  </si>
  <si>
    <t>Sp22-1-4F1</t>
  </si>
  <si>
    <t>Sp22-1-4F2</t>
  </si>
  <si>
    <t>Sp22-1-4F3</t>
  </si>
  <si>
    <t>So21_1_2E1</t>
  </si>
  <si>
    <t>So21_1_2E2</t>
  </si>
  <si>
    <t>So21_1_2E3</t>
  </si>
  <si>
    <t>So21_1_2E4</t>
  </si>
  <si>
    <t>So21_1_2E5</t>
  </si>
  <si>
    <t>So21_1_2E6</t>
  </si>
  <si>
    <t>So21_1_2E7</t>
  </si>
  <si>
    <t>So21_1_2E8</t>
  </si>
  <si>
    <t>So21_1_2E9</t>
  </si>
  <si>
    <t>So21-1-2F1</t>
  </si>
  <si>
    <t>So21-1-2F2</t>
  </si>
  <si>
    <t>So21-1-2F4</t>
  </si>
  <si>
    <t>So21_1_1E1</t>
  </si>
  <si>
    <t>So21-1-2F3</t>
  </si>
  <si>
    <t>So21_1_5E2</t>
  </si>
  <si>
    <t>So21_1_5E3</t>
  </si>
  <si>
    <t>So21_1_5E4</t>
  </si>
  <si>
    <t>So21_1_5E5</t>
  </si>
  <si>
    <t>So21_1_5E6</t>
  </si>
  <si>
    <t>So21_1_5E7</t>
  </si>
  <si>
    <t>So21_1_5E8</t>
  </si>
  <si>
    <t>So21_1_5E9</t>
  </si>
  <si>
    <t>So21_1_5F1</t>
  </si>
  <si>
    <t>So21_1_5F2</t>
  </si>
  <si>
    <t>So21_1_5F3</t>
  </si>
  <si>
    <t>So21_1_5F4</t>
  </si>
  <si>
    <t>So21_1_5F5</t>
  </si>
  <si>
    <t>So21_1_5F6</t>
  </si>
  <si>
    <t>So21_1_5F7</t>
  </si>
  <si>
    <t>So21_1_5F8</t>
  </si>
  <si>
    <t>So21_1_5F9</t>
  </si>
  <si>
    <t>So21_1_3E1</t>
  </si>
  <si>
    <t>So21_1_3E2</t>
  </si>
  <si>
    <t>So21_1_3E3</t>
  </si>
  <si>
    <t>So21_1_3E4</t>
  </si>
  <si>
    <t>So21_1_3E5</t>
  </si>
  <si>
    <t>So21_1_3E6</t>
  </si>
  <si>
    <t>So21_1_3E7</t>
  </si>
  <si>
    <t>So21_1_3E8</t>
  </si>
  <si>
    <t>So21_1_3E9</t>
  </si>
  <si>
    <t>So21_1_3F1</t>
  </si>
  <si>
    <t>So21_1_3F2</t>
  </si>
  <si>
    <t>So21_1_3F3</t>
  </si>
  <si>
    <t>So21_1_3F4</t>
  </si>
  <si>
    <t>So21_1_3F5</t>
  </si>
  <si>
    <t>So21_1_3F6</t>
  </si>
  <si>
    <t>So21_1_4E1</t>
  </si>
  <si>
    <t>So21_1_4E2</t>
  </si>
  <si>
    <t>So21_1_4E3</t>
  </si>
  <si>
    <t>So21_1_4F1</t>
  </si>
  <si>
    <t>So21_1_4F2</t>
  </si>
  <si>
    <t>So21_1_4F3</t>
  </si>
  <si>
    <t>So21_1_4F4</t>
  </si>
  <si>
    <t>Wi21-1-2E1</t>
  </si>
  <si>
    <t>Wi21-1-2F1</t>
  </si>
  <si>
    <t>Wi21-1-2F2</t>
  </si>
  <si>
    <t>Wi21-1-5E1</t>
  </si>
  <si>
    <t>Wi21-1-5F1</t>
  </si>
  <si>
    <t>Wi21-1-5F2</t>
  </si>
  <si>
    <t>Wi21-1-3E1</t>
  </si>
  <si>
    <t>Wi21-1-3E2</t>
  </si>
  <si>
    <t>Wi21-1-3E3</t>
  </si>
  <si>
    <t>Wi21-1-3E4</t>
  </si>
  <si>
    <t>Wi21-1-3F1</t>
  </si>
  <si>
    <t>Wi21-1-3F2</t>
  </si>
  <si>
    <t>Wi21-1-4E1</t>
  </si>
  <si>
    <t>Sp22-1-3E1</t>
  </si>
  <si>
    <t>Sp22-1-3E2</t>
  </si>
  <si>
    <t>Sp22-1-3E3</t>
  </si>
  <si>
    <t>Sp22-1-3E4</t>
  </si>
  <si>
    <t>Sp22-1-3E5</t>
  </si>
  <si>
    <t>Sp22-1-3E6</t>
  </si>
  <si>
    <t>Sp22-1-3E7</t>
  </si>
  <si>
    <t>So21_1_5E1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</si>
</sst>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"/>
    <numFmt numFmtId="165" formatCode="0.0"/>
    <numFmt numFmtId="166" formatCode="0.00000"/>
  </numFmts>
  <fonts count="2" x14ac:knownFonts="1">
    <font>
      <sz val="12"/>
      <color theme="1"/>
      <name val="Aptos Narrow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 applyProtection="1">
      <protection locked="0"/>
    </xf>
    <xf numFmtId="166" fontId="1" fillId="0" borderId="0" xfId="0" applyNumberFormat="1" applyFont="1"/>
  </cellXfs>
  <cellStyles count="1">
    <cellStyle name="Normal" xfId="0" builtinId="0"/>
  </cellStyles>
  <dxfs count="4"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4FB5-4C4E-4949-AC6D-65D86F42ED48}">
  <dimension ref="A1:U175"/>
  <sheetViews>
    <sheetView tabSelected="1" topLeftCell="A154" workbookViewId="0">
      <selection activeCell="A169" sqref="A169:XFD172"/>
    </sheetView>
  </sheetViews>
  <sheetFormatPr baseColWidth="10" defaultRowHeight="16" x14ac:dyDescent="0.2"/>
  <cols>
    <col min="8" max="9" width="17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 t="s">
        <v>21</v>
      </c>
      <c r="C2" t="s">
        <v>22</v>
      </c>
      <c r="D2">
        <v>2021</v>
      </c>
      <c r="E2" t="s">
        <v>23</v>
      </c>
      <c r="F2" t="s">
        <v>24</v>
      </c>
      <c r="G2" t="s">
        <v>25</v>
      </c>
      <c r="H2" s="1" t="s">
        <v>26</v>
      </c>
      <c r="I2" s="1" t="s">
        <v>231</v>
      </c>
      <c r="J2">
        <v>20.5</v>
      </c>
      <c r="K2">
        <v>124</v>
      </c>
      <c r="L2" t="s">
        <v>27</v>
      </c>
      <c r="M2" t="s">
        <v>28</v>
      </c>
      <c r="N2" t="s">
        <v>29</v>
      </c>
      <c r="O2">
        <v>52.254637389999999</v>
      </c>
      <c r="P2" s="2">
        <v>15.885175327159072</v>
      </c>
      <c r="Q2">
        <v>3.2895222315021999</v>
      </c>
      <c r="R2" s="2">
        <v>19.852353886920426</v>
      </c>
      <c r="S2" s="2">
        <v>-20.336613197926916</v>
      </c>
      <c r="T2" t="s">
        <v>30</v>
      </c>
      <c r="U2" s="1" t="s">
        <v>31</v>
      </c>
    </row>
    <row r="3" spans="1:21" x14ac:dyDescent="0.2">
      <c r="A3" t="s">
        <v>20</v>
      </c>
      <c r="B3" t="s">
        <v>21</v>
      </c>
      <c r="C3" t="s">
        <v>22</v>
      </c>
      <c r="D3">
        <v>2021</v>
      </c>
      <c r="E3" t="s">
        <v>23</v>
      </c>
      <c r="F3" t="s">
        <v>24</v>
      </c>
      <c r="G3" t="s">
        <v>25</v>
      </c>
      <c r="H3" s="1" t="s">
        <v>32</v>
      </c>
      <c r="I3" s="1" t="s">
        <v>232</v>
      </c>
      <c r="J3">
        <v>18.5</v>
      </c>
      <c r="K3">
        <v>78</v>
      </c>
      <c r="L3" t="s">
        <v>27</v>
      </c>
      <c r="M3" t="s">
        <v>28</v>
      </c>
      <c r="N3" t="s">
        <v>29</v>
      </c>
      <c r="O3">
        <v>37.795037110000003</v>
      </c>
      <c r="P3" s="2">
        <v>12.042979053592653</v>
      </c>
      <c r="Q3">
        <v>3.138346163503873</v>
      </c>
      <c r="R3" s="2">
        <v>19.493652794508296</v>
      </c>
      <c r="S3" s="2">
        <v>-20.460533357297827</v>
      </c>
      <c r="T3" t="s">
        <v>30</v>
      </c>
      <c r="U3" s="1" t="s">
        <v>31</v>
      </c>
    </row>
    <row r="4" spans="1:21" x14ac:dyDescent="0.2">
      <c r="A4" t="s">
        <v>20</v>
      </c>
      <c r="B4" t="s">
        <v>21</v>
      </c>
      <c r="C4" t="s">
        <v>22</v>
      </c>
      <c r="D4">
        <v>2021</v>
      </c>
      <c r="E4" t="s">
        <v>23</v>
      </c>
      <c r="F4" t="s">
        <v>33</v>
      </c>
      <c r="G4" t="s">
        <v>25</v>
      </c>
      <c r="H4" s="1" t="s">
        <v>34</v>
      </c>
      <c r="I4" s="1" t="s">
        <v>260</v>
      </c>
      <c r="J4">
        <v>18.5</v>
      </c>
      <c r="K4">
        <v>88</v>
      </c>
      <c r="L4" t="s">
        <v>27</v>
      </c>
      <c r="M4" t="s">
        <v>28</v>
      </c>
      <c r="N4" t="s">
        <v>29</v>
      </c>
      <c r="O4">
        <v>53.223648336305438</v>
      </c>
      <c r="P4">
        <v>16.404211160098313</v>
      </c>
      <c r="Q4">
        <v>3.2445112914522163</v>
      </c>
      <c r="R4" s="2">
        <v>19.841993926899558</v>
      </c>
      <c r="S4" s="2">
        <v>-22.026486117120808</v>
      </c>
      <c r="T4" t="s">
        <v>30</v>
      </c>
      <c r="U4" s="1" t="s">
        <v>35</v>
      </c>
    </row>
    <row r="5" spans="1:21" x14ac:dyDescent="0.2">
      <c r="A5" t="s">
        <v>20</v>
      </c>
      <c r="B5" t="s">
        <v>21</v>
      </c>
      <c r="C5" t="s">
        <v>22</v>
      </c>
      <c r="D5">
        <v>2021</v>
      </c>
      <c r="E5" t="s">
        <v>23</v>
      </c>
      <c r="F5" t="s">
        <v>33</v>
      </c>
      <c r="G5" t="s">
        <v>25</v>
      </c>
      <c r="H5" s="1" t="s">
        <v>36</v>
      </c>
      <c r="I5" s="1" t="s">
        <v>261</v>
      </c>
      <c r="J5">
        <v>14</v>
      </c>
      <c r="K5">
        <v>35</v>
      </c>
      <c r="L5" t="s">
        <v>27</v>
      </c>
      <c r="M5" t="s">
        <v>28</v>
      </c>
      <c r="N5" t="s">
        <v>29</v>
      </c>
      <c r="O5">
        <v>48.030187688216827</v>
      </c>
      <c r="P5">
        <v>14.685228500245563</v>
      </c>
      <c r="Q5">
        <v>3.2706462611333338</v>
      </c>
      <c r="R5" s="2">
        <v>18.341330809361146</v>
      </c>
      <c r="S5" s="2">
        <v>-22.473841509314646</v>
      </c>
      <c r="T5" t="s">
        <v>30</v>
      </c>
      <c r="U5" s="1" t="s">
        <v>35</v>
      </c>
    </row>
    <row r="6" spans="1:21" x14ac:dyDescent="0.2">
      <c r="A6" t="s">
        <v>20</v>
      </c>
      <c r="B6" t="s">
        <v>21</v>
      </c>
      <c r="C6" t="s">
        <v>22</v>
      </c>
      <c r="D6">
        <v>2021</v>
      </c>
      <c r="E6" t="s">
        <v>23</v>
      </c>
      <c r="F6" t="s">
        <v>33</v>
      </c>
      <c r="G6" t="s">
        <v>25</v>
      </c>
      <c r="H6" s="1" t="s">
        <v>37</v>
      </c>
      <c r="I6" s="1" t="s">
        <v>233</v>
      </c>
      <c r="J6">
        <v>11.5</v>
      </c>
      <c r="K6">
        <v>19</v>
      </c>
      <c r="L6" t="s">
        <v>27</v>
      </c>
      <c r="M6" t="s">
        <v>28</v>
      </c>
      <c r="N6" t="s">
        <v>29</v>
      </c>
      <c r="O6">
        <v>56.282470139348753</v>
      </c>
      <c r="P6">
        <v>17.126183877236468</v>
      </c>
      <c r="Q6">
        <v>3.2863404096786248</v>
      </c>
      <c r="R6" s="2">
        <v>18.180961118597363</v>
      </c>
      <c r="S6" s="2">
        <v>-23.546531601877135</v>
      </c>
      <c r="T6" t="s">
        <v>30</v>
      </c>
      <c r="U6" s="1" t="s">
        <v>35</v>
      </c>
    </row>
    <row r="7" spans="1:21" x14ac:dyDescent="0.2">
      <c r="A7" t="s">
        <v>20</v>
      </c>
      <c r="B7" t="s">
        <v>21</v>
      </c>
      <c r="C7" t="s">
        <v>22</v>
      </c>
      <c r="D7">
        <v>2021</v>
      </c>
      <c r="E7" t="s">
        <v>23</v>
      </c>
      <c r="F7" t="s">
        <v>33</v>
      </c>
      <c r="G7" t="s">
        <v>25</v>
      </c>
      <c r="H7" s="1" t="s">
        <v>38</v>
      </c>
      <c r="I7" s="1" t="s">
        <v>234</v>
      </c>
      <c r="J7">
        <v>10.5</v>
      </c>
      <c r="K7">
        <v>14</v>
      </c>
      <c r="L7" t="s">
        <v>27</v>
      </c>
      <c r="M7" t="s">
        <v>39</v>
      </c>
      <c r="N7" t="s">
        <v>29</v>
      </c>
      <c r="O7">
        <v>47.140307512339646</v>
      </c>
      <c r="P7">
        <v>14.501870349861269</v>
      </c>
      <c r="Q7">
        <v>3.2506363920699792</v>
      </c>
      <c r="R7" s="2">
        <v>18.879044278650646</v>
      </c>
      <c r="S7" s="2">
        <v>-20.889812210839523</v>
      </c>
      <c r="T7" t="s">
        <v>30</v>
      </c>
      <c r="U7" s="1" t="s">
        <v>35</v>
      </c>
    </row>
    <row r="8" spans="1:21" x14ac:dyDescent="0.2">
      <c r="A8" t="s">
        <v>40</v>
      </c>
      <c r="B8" t="s">
        <v>41</v>
      </c>
      <c r="C8" t="s">
        <v>42</v>
      </c>
      <c r="D8">
        <v>2021</v>
      </c>
      <c r="E8" t="s">
        <v>23</v>
      </c>
      <c r="F8" t="s">
        <v>24</v>
      </c>
      <c r="G8" t="s">
        <v>25</v>
      </c>
      <c r="H8" t="s">
        <v>43</v>
      </c>
      <c r="I8" t="s">
        <v>235</v>
      </c>
      <c r="J8" s="3">
        <v>12</v>
      </c>
      <c r="K8" s="4">
        <v>28</v>
      </c>
      <c r="L8" t="s">
        <v>27</v>
      </c>
      <c r="M8" t="s">
        <v>28</v>
      </c>
      <c r="N8" t="s">
        <v>29</v>
      </c>
      <c r="O8">
        <v>46.79</v>
      </c>
      <c r="P8">
        <v>15.19</v>
      </c>
      <c r="Q8">
        <v>3.0803159973666885</v>
      </c>
      <c r="R8">
        <v>16.309999999999999</v>
      </c>
      <c r="S8">
        <v>-25.95</v>
      </c>
      <c r="T8" t="s">
        <v>44</v>
      </c>
    </row>
    <row r="9" spans="1:21" x14ac:dyDescent="0.2">
      <c r="A9" t="s">
        <v>40</v>
      </c>
      <c r="B9" t="s">
        <v>41</v>
      </c>
      <c r="C9" t="s">
        <v>42</v>
      </c>
      <c r="D9">
        <v>2021</v>
      </c>
      <c r="E9" t="s">
        <v>23</v>
      </c>
      <c r="F9" t="s">
        <v>24</v>
      </c>
      <c r="G9" t="s">
        <v>25</v>
      </c>
      <c r="H9" t="s">
        <v>45</v>
      </c>
      <c r="I9" t="s">
        <v>236</v>
      </c>
      <c r="J9" s="3">
        <v>11</v>
      </c>
      <c r="K9" s="4">
        <v>18</v>
      </c>
      <c r="L9" t="s">
        <v>27</v>
      </c>
      <c r="M9" t="s">
        <v>28</v>
      </c>
      <c r="N9" t="s">
        <v>29</v>
      </c>
      <c r="O9">
        <v>46.9</v>
      </c>
      <c r="P9">
        <v>14.93</v>
      </c>
      <c r="Q9">
        <v>3.1413261888814468</v>
      </c>
      <c r="R9">
        <v>16.64</v>
      </c>
      <c r="S9">
        <v>-25.82</v>
      </c>
      <c r="T9" t="s">
        <v>44</v>
      </c>
    </row>
    <row r="10" spans="1:21" x14ac:dyDescent="0.2">
      <c r="A10" t="s">
        <v>40</v>
      </c>
      <c r="B10" t="s">
        <v>41</v>
      </c>
      <c r="C10" t="s">
        <v>42</v>
      </c>
      <c r="D10">
        <v>2021</v>
      </c>
      <c r="E10" t="s">
        <v>23</v>
      </c>
      <c r="F10" t="s">
        <v>24</v>
      </c>
      <c r="G10" t="s">
        <v>25</v>
      </c>
      <c r="H10" t="s">
        <v>46</v>
      </c>
      <c r="I10" t="s">
        <v>237</v>
      </c>
      <c r="J10" s="3">
        <v>11</v>
      </c>
      <c r="K10" s="4">
        <v>16</v>
      </c>
      <c r="L10" t="s">
        <v>27</v>
      </c>
      <c r="M10" t="s">
        <v>28</v>
      </c>
      <c r="N10" t="s">
        <v>29</v>
      </c>
      <c r="O10">
        <v>47.13</v>
      </c>
      <c r="P10">
        <v>15.04</v>
      </c>
      <c r="Q10">
        <v>3.1336436170212769</v>
      </c>
      <c r="R10">
        <v>16.39</v>
      </c>
      <c r="S10">
        <v>-26.22</v>
      </c>
      <c r="T10" t="s">
        <v>44</v>
      </c>
    </row>
    <row r="11" spans="1:21" x14ac:dyDescent="0.2">
      <c r="A11" t="s">
        <v>40</v>
      </c>
      <c r="B11" t="s">
        <v>41</v>
      </c>
      <c r="C11" t="s">
        <v>42</v>
      </c>
      <c r="D11">
        <v>2021</v>
      </c>
      <c r="E11" t="s">
        <v>23</v>
      </c>
      <c r="F11" t="s">
        <v>24</v>
      </c>
      <c r="G11" t="s">
        <v>25</v>
      </c>
      <c r="H11" t="s">
        <v>47</v>
      </c>
      <c r="I11" t="s">
        <v>238</v>
      </c>
      <c r="J11" s="3">
        <v>10.5</v>
      </c>
      <c r="K11">
        <v>14</v>
      </c>
      <c r="L11" t="s">
        <v>27</v>
      </c>
      <c r="M11" t="s">
        <v>39</v>
      </c>
      <c r="N11" t="s">
        <v>29</v>
      </c>
      <c r="O11">
        <v>47.35</v>
      </c>
      <c r="P11">
        <v>15</v>
      </c>
      <c r="Q11">
        <v>3.1566666666666667</v>
      </c>
      <c r="R11">
        <v>16.29</v>
      </c>
      <c r="S11">
        <v>-26.05</v>
      </c>
      <c r="T11" t="s">
        <v>44</v>
      </c>
    </row>
    <row r="12" spans="1:21" x14ac:dyDescent="0.2">
      <c r="A12" t="s">
        <v>40</v>
      </c>
      <c r="B12" t="s">
        <v>41</v>
      </c>
      <c r="C12" t="s">
        <v>42</v>
      </c>
      <c r="D12">
        <v>2021</v>
      </c>
      <c r="E12" t="s">
        <v>23</v>
      </c>
      <c r="F12" t="s">
        <v>24</v>
      </c>
      <c r="G12" t="s">
        <v>25</v>
      </c>
      <c r="H12" t="s">
        <v>48</v>
      </c>
      <c r="I12" t="s">
        <v>239</v>
      </c>
      <c r="J12" s="3">
        <v>10</v>
      </c>
      <c r="K12">
        <v>13</v>
      </c>
      <c r="L12" t="s">
        <v>27</v>
      </c>
      <c r="M12" t="s">
        <v>39</v>
      </c>
      <c r="N12" t="s">
        <v>29</v>
      </c>
      <c r="O12">
        <v>48.56</v>
      </c>
      <c r="P12">
        <v>15.05</v>
      </c>
      <c r="Q12">
        <v>3.2265780730897009</v>
      </c>
      <c r="R12">
        <v>18.88</v>
      </c>
      <c r="S12">
        <v>-24.07</v>
      </c>
      <c r="T12" t="s">
        <v>44</v>
      </c>
    </row>
    <row r="13" spans="1:21" x14ac:dyDescent="0.2">
      <c r="A13" t="s">
        <v>40</v>
      </c>
      <c r="B13" t="s">
        <v>41</v>
      </c>
      <c r="C13" t="s">
        <v>42</v>
      </c>
      <c r="D13">
        <v>2021</v>
      </c>
      <c r="E13" t="s">
        <v>23</v>
      </c>
      <c r="F13" t="s">
        <v>33</v>
      </c>
      <c r="G13" t="s">
        <v>25</v>
      </c>
      <c r="H13" t="s">
        <v>49</v>
      </c>
      <c r="I13" t="s">
        <v>262</v>
      </c>
      <c r="J13" s="3">
        <v>11.5</v>
      </c>
      <c r="K13">
        <v>23</v>
      </c>
      <c r="L13" t="s">
        <v>27</v>
      </c>
      <c r="M13" t="s">
        <v>28</v>
      </c>
      <c r="N13" t="s">
        <v>29</v>
      </c>
      <c r="O13">
        <v>48.91</v>
      </c>
      <c r="P13">
        <v>15.43</v>
      </c>
      <c r="Q13">
        <v>3.169799092676604</v>
      </c>
      <c r="R13">
        <v>15.23</v>
      </c>
      <c r="S13">
        <v>-26.44</v>
      </c>
      <c r="T13" t="s">
        <v>44</v>
      </c>
    </row>
    <row r="14" spans="1:21" x14ac:dyDescent="0.2">
      <c r="A14" t="s">
        <v>40</v>
      </c>
      <c r="B14" t="s">
        <v>41</v>
      </c>
      <c r="C14" t="s">
        <v>42</v>
      </c>
      <c r="D14">
        <v>2021</v>
      </c>
      <c r="E14" t="s">
        <v>23</v>
      </c>
      <c r="F14" t="s">
        <v>33</v>
      </c>
      <c r="G14" t="s">
        <v>25</v>
      </c>
      <c r="H14" t="s">
        <v>50</v>
      </c>
      <c r="I14" t="s">
        <v>263</v>
      </c>
      <c r="J14" s="3">
        <v>11.5</v>
      </c>
      <c r="K14">
        <v>22</v>
      </c>
      <c r="L14" t="s">
        <v>27</v>
      </c>
      <c r="M14" t="s">
        <v>28</v>
      </c>
      <c r="N14" t="s">
        <v>29</v>
      </c>
      <c r="O14">
        <v>48.62</v>
      </c>
      <c r="P14">
        <v>15.23</v>
      </c>
      <c r="Q14">
        <v>3.192383453709783</v>
      </c>
      <c r="R14">
        <v>14.47</v>
      </c>
      <c r="S14">
        <v>-26.12</v>
      </c>
      <c r="T14" t="s">
        <v>44</v>
      </c>
    </row>
    <row r="15" spans="1:21" x14ac:dyDescent="0.2">
      <c r="A15" t="s">
        <v>40</v>
      </c>
      <c r="B15" t="s">
        <v>41</v>
      </c>
      <c r="C15" t="s">
        <v>42</v>
      </c>
      <c r="D15">
        <v>2021</v>
      </c>
      <c r="E15" t="s">
        <v>23</v>
      </c>
      <c r="F15" t="s">
        <v>33</v>
      </c>
      <c r="G15" t="s">
        <v>25</v>
      </c>
      <c r="H15" t="s">
        <v>51</v>
      </c>
      <c r="I15" t="s">
        <v>264</v>
      </c>
      <c r="J15" s="3">
        <v>11</v>
      </c>
      <c r="K15">
        <v>17</v>
      </c>
      <c r="L15" t="s">
        <v>27</v>
      </c>
      <c r="M15" t="s">
        <v>28</v>
      </c>
      <c r="N15" t="s">
        <v>29</v>
      </c>
      <c r="O15">
        <v>50.46</v>
      </c>
      <c r="P15">
        <v>15.27</v>
      </c>
      <c r="Q15">
        <v>3.3045186640471513</v>
      </c>
      <c r="R15">
        <v>15.06</v>
      </c>
      <c r="S15">
        <v>-26.81</v>
      </c>
      <c r="T15" t="s">
        <v>44</v>
      </c>
    </row>
    <row r="16" spans="1:21" x14ac:dyDescent="0.2">
      <c r="A16" t="s">
        <v>40</v>
      </c>
      <c r="B16" t="s">
        <v>41</v>
      </c>
      <c r="C16" t="s">
        <v>42</v>
      </c>
      <c r="D16">
        <v>2021</v>
      </c>
      <c r="E16" t="s">
        <v>23</v>
      </c>
      <c r="F16" t="s">
        <v>33</v>
      </c>
      <c r="G16" t="s">
        <v>25</v>
      </c>
      <c r="H16" t="s">
        <v>52</v>
      </c>
      <c r="I16" t="s">
        <v>265</v>
      </c>
      <c r="J16" s="3">
        <v>10</v>
      </c>
      <c r="K16">
        <v>16</v>
      </c>
      <c r="L16" t="s">
        <v>27</v>
      </c>
      <c r="M16" t="s">
        <v>39</v>
      </c>
      <c r="N16" t="s">
        <v>29</v>
      </c>
      <c r="O16">
        <v>48.22</v>
      </c>
      <c r="P16">
        <v>15.23</v>
      </c>
      <c r="Q16">
        <v>3.1661195009848981</v>
      </c>
      <c r="R16">
        <v>17.29</v>
      </c>
      <c r="S16">
        <v>-24.03</v>
      </c>
      <c r="T16" t="s">
        <v>44</v>
      </c>
    </row>
    <row r="17" spans="1:21" x14ac:dyDescent="0.2">
      <c r="A17" t="s">
        <v>53</v>
      </c>
      <c r="B17" t="s">
        <v>54</v>
      </c>
      <c r="C17" t="s">
        <v>55</v>
      </c>
      <c r="D17">
        <v>2021</v>
      </c>
      <c r="E17" t="s">
        <v>23</v>
      </c>
      <c r="F17" t="s">
        <v>24</v>
      </c>
      <c r="G17" t="s">
        <v>25</v>
      </c>
      <c r="H17" t="s">
        <v>56</v>
      </c>
      <c r="I17" t="s">
        <v>240</v>
      </c>
      <c r="J17">
        <v>16</v>
      </c>
      <c r="K17">
        <v>53</v>
      </c>
      <c r="L17" t="s">
        <v>27</v>
      </c>
      <c r="M17" t="s">
        <v>28</v>
      </c>
      <c r="N17" t="s">
        <v>29</v>
      </c>
      <c r="O17">
        <v>48.31</v>
      </c>
      <c r="P17">
        <v>15.53</v>
      </c>
      <c r="Q17">
        <v>3.110753380553767</v>
      </c>
      <c r="R17">
        <v>17.72</v>
      </c>
      <c r="S17">
        <v>-23.31</v>
      </c>
      <c r="T17" t="s">
        <v>44</v>
      </c>
    </row>
    <row r="18" spans="1:21" x14ac:dyDescent="0.2">
      <c r="A18" t="s">
        <v>53</v>
      </c>
      <c r="B18" t="s">
        <v>54</v>
      </c>
      <c r="C18" t="s">
        <v>55</v>
      </c>
      <c r="D18">
        <v>2021</v>
      </c>
      <c r="E18" t="s">
        <v>23</v>
      </c>
      <c r="F18" t="s">
        <v>24</v>
      </c>
      <c r="G18" t="s">
        <v>25</v>
      </c>
      <c r="H18" t="s">
        <v>57</v>
      </c>
      <c r="I18" t="s">
        <v>241</v>
      </c>
      <c r="J18">
        <v>16.5</v>
      </c>
      <c r="K18">
        <v>55</v>
      </c>
      <c r="L18" t="s">
        <v>27</v>
      </c>
      <c r="M18" t="s">
        <v>28</v>
      </c>
      <c r="N18" t="s">
        <v>29</v>
      </c>
      <c r="O18">
        <v>48.36</v>
      </c>
      <c r="P18">
        <v>15.92</v>
      </c>
      <c r="Q18">
        <v>3.0376884422110551</v>
      </c>
      <c r="R18">
        <v>17.600000000000001</v>
      </c>
      <c r="S18">
        <v>-24.22</v>
      </c>
      <c r="T18" t="s">
        <v>44</v>
      </c>
    </row>
    <row r="19" spans="1:21" x14ac:dyDescent="0.2">
      <c r="A19" t="s">
        <v>53</v>
      </c>
      <c r="B19" t="s">
        <v>54</v>
      </c>
      <c r="C19" t="s">
        <v>55</v>
      </c>
      <c r="D19">
        <v>2021</v>
      </c>
      <c r="E19" t="s">
        <v>23</v>
      </c>
      <c r="F19" t="s">
        <v>24</v>
      </c>
      <c r="G19" t="s">
        <v>25</v>
      </c>
      <c r="H19" t="s">
        <v>58</v>
      </c>
      <c r="I19" t="s">
        <v>242</v>
      </c>
      <c r="J19">
        <v>13.5</v>
      </c>
      <c r="K19">
        <v>29</v>
      </c>
      <c r="L19" t="s">
        <v>27</v>
      </c>
      <c r="M19" t="s">
        <v>28</v>
      </c>
      <c r="N19" t="s">
        <v>29</v>
      </c>
      <c r="O19">
        <v>48.38</v>
      </c>
      <c r="P19">
        <v>15.8</v>
      </c>
      <c r="Q19">
        <v>3.0620253164556961</v>
      </c>
      <c r="R19">
        <v>18.190000000000001</v>
      </c>
      <c r="S19">
        <v>-20.170000000000002</v>
      </c>
      <c r="T19" t="s">
        <v>44</v>
      </c>
    </row>
    <row r="20" spans="1:21" x14ac:dyDescent="0.2">
      <c r="A20" t="s">
        <v>53</v>
      </c>
      <c r="B20" t="s">
        <v>54</v>
      </c>
      <c r="C20" t="s">
        <v>55</v>
      </c>
      <c r="D20">
        <v>2021</v>
      </c>
      <c r="E20" t="s">
        <v>23</v>
      </c>
      <c r="F20" t="s">
        <v>24</v>
      </c>
      <c r="G20" t="s">
        <v>25</v>
      </c>
      <c r="H20" t="s">
        <v>59</v>
      </c>
      <c r="I20" t="s">
        <v>243</v>
      </c>
      <c r="J20">
        <v>12.5</v>
      </c>
      <c r="K20">
        <v>23</v>
      </c>
      <c r="L20" t="s">
        <v>27</v>
      </c>
      <c r="M20" t="s">
        <v>28</v>
      </c>
      <c r="N20" t="s">
        <v>29</v>
      </c>
      <c r="O20">
        <v>48.04</v>
      </c>
      <c r="P20">
        <v>15.56</v>
      </c>
      <c r="Q20">
        <v>3.0874035989717221</v>
      </c>
      <c r="R20">
        <v>14.95</v>
      </c>
      <c r="S20">
        <v>-26.3</v>
      </c>
      <c r="T20" t="s">
        <v>44</v>
      </c>
    </row>
    <row r="21" spans="1:21" x14ac:dyDescent="0.2">
      <c r="A21" t="s">
        <v>53</v>
      </c>
      <c r="B21" t="s">
        <v>54</v>
      </c>
      <c r="C21" t="s">
        <v>55</v>
      </c>
      <c r="D21">
        <v>2021</v>
      </c>
      <c r="E21" t="s">
        <v>23</v>
      </c>
      <c r="F21" t="s">
        <v>24</v>
      </c>
      <c r="G21" t="s">
        <v>25</v>
      </c>
      <c r="H21" t="s">
        <v>60</v>
      </c>
      <c r="I21" t="s">
        <v>244</v>
      </c>
      <c r="J21">
        <v>12</v>
      </c>
      <c r="K21">
        <v>20</v>
      </c>
      <c r="L21" t="s">
        <v>27</v>
      </c>
      <c r="M21" t="s">
        <v>28</v>
      </c>
      <c r="N21" t="s">
        <v>29</v>
      </c>
      <c r="O21">
        <v>47.87</v>
      </c>
      <c r="P21">
        <v>15.74</v>
      </c>
      <c r="Q21">
        <v>3.0412960609911051</v>
      </c>
      <c r="R21">
        <v>16.52</v>
      </c>
      <c r="S21">
        <v>-24.61</v>
      </c>
      <c r="T21" t="s">
        <v>44</v>
      </c>
    </row>
    <row r="22" spans="1:21" x14ac:dyDescent="0.2">
      <c r="A22" t="s">
        <v>53</v>
      </c>
      <c r="B22" t="s">
        <v>54</v>
      </c>
      <c r="C22" t="s">
        <v>55</v>
      </c>
      <c r="D22">
        <v>2021</v>
      </c>
      <c r="E22" t="s">
        <v>23</v>
      </c>
      <c r="F22" t="s">
        <v>24</v>
      </c>
      <c r="G22" t="s">
        <v>25</v>
      </c>
      <c r="H22" t="s">
        <v>61</v>
      </c>
      <c r="I22" t="s">
        <v>245</v>
      </c>
      <c r="J22">
        <v>11.5</v>
      </c>
      <c r="K22">
        <v>16</v>
      </c>
      <c r="L22" t="s">
        <v>27</v>
      </c>
      <c r="M22" t="s">
        <v>28</v>
      </c>
      <c r="N22" t="s">
        <v>29</v>
      </c>
      <c r="O22">
        <v>48.21</v>
      </c>
      <c r="P22">
        <v>15.6</v>
      </c>
      <c r="Q22">
        <v>3.0903846153846155</v>
      </c>
      <c r="R22">
        <v>16.100000000000001</v>
      </c>
      <c r="S22">
        <v>-24.68</v>
      </c>
      <c r="T22" t="s">
        <v>44</v>
      </c>
    </row>
    <row r="23" spans="1:21" x14ac:dyDescent="0.2">
      <c r="A23" t="s">
        <v>53</v>
      </c>
      <c r="B23" t="s">
        <v>54</v>
      </c>
      <c r="C23" t="s">
        <v>55</v>
      </c>
      <c r="D23">
        <v>2021</v>
      </c>
      <c r="E23" t="s">
        <v>23</v>
      </c>
      <c r="F23" t="s">
        <v>24</v>
      </c>
      <c r="G23" t="s">
        <v>25</v>
      </c>
      <c r="H23" t="s">
        <v>62</v>
      </c>
      <c r="I23" t="s">
        <v>246</v>
      </c>
      <c r="J23">
        <v>11.5</v>
      </c>
      <c r="K23">
        <v>16</v>
      </c>
      <c r="L23" t="s">
        <v>27</v>
      </c>
      <c r="M23" t="s">
        <v>28</v>
      </c>
      <c r="N23" t="s">
        <v>29</v>
      </c>
      <c r="O23">
        <v>47.5</v>
      </c>
      <c r="P23">
        <v>15.49</v>
      </c>
      <c r="Q23">
        <v>3.066494512588767</v>
      </c>
      <c r="R23">
        <v>18.41</v>
      </c>
      <c r="S23">
        <v>-22.42</v>
      </c>
      <c r="T23" t="s">
        <v>44</v>
      </c>
    </row>
    <row r="24" spans="1:21" x14ac:dyDescent="0.2">
      <c r="A24" t="s">
        <v>53</v>
      </c>
      <c r="B24" t="s">
        <v>54</v>
      </c>
      <c r="C24" t="s">
        <v>55</v>
      </c>
      <c r="D24">
        <v>2021</v>
      </c>
      <c r="E24" t="s">
        <v>23</v>
      </c>
      <c r="F24" t="s">
        <v>33</v>
      </c>
      <c r="G24" t="s">
        <v>25</v>
      </c>
      <c r="H24" s="1" t="s">
        <v>63</v>
      </c>
      <c r="I24" s="1" t="s">
        <v>266</v>
      </c>
      <c r="J24">
        <v>18</v>
      </c>
      <c r="K24">
        <v>59</v>
      </c>
      <c r="L24" t="s">
        <v>27</v>
      </c>
      <c r="M24" t="s">
        <v>28</v>
      </c>
      <c r="N24" t="s">
        <v>29</v>
      </c>
      <c r="O24">
        <v>39.851732514546839</v>
      </c>
      <c r="P24">
        <v>11.593174425997164</v>
      </c>
      <c r="Q24">
        <v>3.4375168569172176</v>
      </c>
      <c r="R24" s="2">
        <v>19.353981437147496</v>
      </c>
      <c r="S24" s="2">
        <v>-22.438628418592749</v>
      </c>
      <c r="T24" t="s">
        <v>30</v>
      </c>
      <c r="U24" s="1" t="s">
        <v>64</v>
      </c>
    </row>
    <row r="25" spans="1:21" x14ac:dyDescent="0.2">
      <c r="A25" t="s">
        <v>53</v>
      </c>
      <c r="B25" t="s">
        <v>54</v>
      </c>
      <c r="C25" t="s">
        <v>55</v>
      </c>
      <c r="D25">
        <v>2021</v>
      </c>
      <c r="E25" t="s">
        <v>23</v>
      </c>
      <c r="F25" t="s">
        <v>33</v>
      </c>
      <c r="G25" t="s">
        <v>25</v>
      </c>
      <c r="H25" s="1" t="s">
        <v>65</v>
      </c>
      <c r="I25" s="1" t="s">
        <v>267</v>
      </c>
      <c r="J25">
        <v>17</v>
      </c>
      <c r="K25">
        <v>71</v>
      </c>
      <c r="L25" t="s">
        <v>27</v>
      </c>
      <c r="M25" t="s">
        <v>28</v>
      </c>
      <c r="N25" t="s">
        <v>29</v>
      </c>
      <c r="O25">
        <v>53.624697040519116</v>
      </c>
      <c r="P25">
        <v>16.365320253900904</v>
      </c>
      <c r="Q25">
        <v>3.2767276294355998</v>
      </c>
      <c r="R25" s="2">
        <v>18.835371433677846</v>
      </c>
      <c r="S25" s="2">
        <v>-24.009122027879098</v>
      </c>
      <c r="T25" t="s">
        <v>30</v>
      </c>
      <c r="U25" s="1" t="s">
        <v>64</v>
      </c>
    </row>
    <row r="26" spans="1:21" x14ac:dyDescent="0.2">
      <c r="A26" t="s">
        <v>53</v>
      </c>
      <c r="B26" t="s">
        <v>54</v>
      </c>
      <c r="C26" t="s">
        <v>55</v>
      </c>
      <c r="D26">
        <v>2021</v>
      </c>
      <c r="E26" t="s">
        <v>23</v>
      </c>
      <c r="F26" t="s">
        <v>33</v>
      </c>
      <c r="G26" t="s">
        <v>25</v>
      </c>
      <c r="H26" s="1" t="s">
        <v>66</v>
      </c>
      <c r="I26" s="1" t="s">
        <v>268</v>
      </c>
      <c r="J26">
        <v>17</v>
      </c>
      <c r="K26">
        <v>75</v>
      </c>
      <c r="L26" t="s">
        <v>27</v>
      </c>
      <c r="M26" t="s">
        <v>28</v>
      </c>
      <c r="N26" t="s">
        <v>29</v>
      </c>
      <c r="O26">
        <v>54.941618973912931</v>
      </c>
      <c r="P26">
        <v>16.669969703342947</v>
      </c>
      <c r="Q26">
        <v>3.2958439608258616</v>
      </c>
      <c r="R26" s="2">
        <v>19.31305231836334</v>
      </c>
      <c r="S26" s="2">
        <v>-21.468028090281543</v>
      </c>
      <c r="T26" t="s">
        <v>30</v>
      </c>
      <c r="U26" s="1" t="s">
        <v>64</v>
      </c>
    </row>
    <row r="27" spans="1:21" x14ac:dyDescent="0.2">
      <c r="A27" t="s">
        <v>53</v>
      </c>
      <c r="B27" t="s">
        <v>54</v>
      </c>
      <c r="C27" t="s">
        <v>55</v>
      </c>
      <c r="D27">
        <v>2021</v>
      </c>
      <c r="E27" t="s">
        <v>23</v>
      </c>
      <c r="F27" t="s">
        <v>33</v>
      </c>
      <c r="G27" t="s">
        <v>25</v>
      </c>
      <c r="H27" s="1" t="s">
        <v>67</v>
      </c>
      <c r="I27" s="1" t="s">
        <v>269</v>
      </c>
      <c r="J27">
        <v>17</v>
      </c>
      <c r="K27">
        <v>65</v>
      </c>
      <c r="L27" t="s">
        <v>27</v>
      </c>
      <c r="M27" t="s">
        <v>28</v>
      </c>
      <c r="N27" t="s">
        <v>29</v>
      </c>
      <c r="O27">
        <v>41.705339267836713</v>
      </c>
      <c r="P27">
        <v>12.524511441528883</v>
      </c>
      <c r="Q27">
        <v>3.3298974944084279</v>
      </c>
      <c r="R27" s="2">
        <v>19.138363797462414</v>
      </c>
      <c r="S27" s="2">
        <v>-21.55517904084212</v>
      </c>
      <c r="T27" t="s">
        <v>30</v>
      </c>
      <c r="U27" s="1" t="s">
        <v>64</v>
      </c>
    </row>
    <row r="28" spans="1:21" x14ac:dyDescent="0.2">
      <c r="A28" t="s">
        <v>53</v>
      </c>
      <c r="B28" t="s">
        <v>54</v>
      </c>
      <c r="C28" t="s">
        <v>55</v>
      </c>
      <c r="D28">
        <v>2021</v>
      </c>
      <c r="E28" t="s">
        <v>23</v>
      </c>
      <c r="F28" t="s">
        <v>33</v>
      </c>
      <c r="G28" t="s">
        <v>25</v>
      </c>
      <c r="H28" s="1" t="s">
        <v>68</v>
      </c>
      <c r="I28" s="1" t="s">
        <v>270</v>
      </c>
      <c r="J28">
        <v>15.5</v>
      </c>
      <c r="K28">
        <v>47</v>
      </c>
      <c r="L28" t="s">
        <v>27</v>
      </c>
      <c r="M28" t="s">
        <v>28</v>
      </c>
      <c r="N28" t="s">
        <v>29</v>
      </c>
      <c r="O28">
        <v>49.451558044785543</v>
      </c>
      <c r="P28">
        <v>15.024306239005346</v>
      </c>
      <c r="Q28">
        <v>3.2914370392958245</v>
      </c>
      <c r="R28" s="2">
        <v>18.147774823645786</v>
      </c>
      <c r="S28" s="2">
        <v>-23.954157183914127</v>
      </c>
      <c r="T28" t="s">
        <v>30</v>
      </c>
      <c r="U28" s="1" t="s">
        <v>64</v>
      </c>
    </row>
    <row r="29" spans="1:21" x14ac:dyDescent="0.2">
      <c r="A29" t="s">
        <v>53</v>
      </c>
      <c r="B29" t="s">
        <v>54</v>
      </c>
      <c r="C29" t="s">
        <v>55</v>
      </c>
      <c r="D29">
        <v>2021</v>
      </c>
      <c r="E29" t="s">
        <v>23</v>
      </c>
      <c r="F29" t="s">
        <v>33</v>
      </c>
      <c r="G29" t="s">
        <v>25</v>
      </c>
      <c r="H29" s="1" t="s">
        <v>69</v>
      </c>
      <c r="I29" s="1" t="s">
        <v>271</v>
      </c>
      <c r="J29">
        <v>15</v>
      </c>
      <c r="K29">
        <v>39</v>
      </c>
      <c r="L29" t="s">
        <v>27</v>
      </c>
      <c r="M29" t="s">
        <v>28</v>
      </c>
      <c r="N29" t="s">
        <v>29</v>
      </c>
      <c r="O29">
        <v>57.600062163592384</v>
      </c>
      <c r="P29">
        <v>17.453155274282988</v>
      </c>
      <c r="Q29">
        <v>3.3002664136303981</v>
      </c>
      <c r="R29" s="2">
        <v>18.22150429878382</v>
      </c>
      <c r="S29" s="2">
        <v>-24.682285079661657</v>
      </c>
      <c r="T29" t="s">
        <v>30</v>
      </c>
      <c r="U29" s="1" t="s">
        <v>64</v>
      </c>
    </row>
    <row r="30" spans="1:21" x14ac:dyDescent="0.2">
      <c r="A30" t="s">
        <v>53</v>
      </c>
      <c r="B30" t="s">
        <v>54</v>
      </c>
      <c r="C30" t="s">
        <v>55</v>
      </c>
      <c r="D30">
        <v>2021</v>
      </c>
      <c r="E30" t="s">
        <v>23</v>
      </c>
      <c r="F30" t="s">
        <v>33</v>
      </c>
      <c r="G30" t="s">
        <v>25</v>
      </c>
      <c r="H30" s="1" t="s">
        <v>70</v>
      </c>
      <c r="I30" s="1" t="s">
        <v>272</v>
      </c>
      <c r="J30">
        <v>14.5</v>
      </c>
      <c r="K30">
        <v>33</v>
      </c>
      <c r="L30" t="s">
        <v>27</v>
      </c>
      <c r="M30" t="s">
        <v>28</v>
      </c>
      <c r="N30" t="s">
        <v>29</v>
      </c>
      <c r="O30">
        <v>39.877565325123683</v>
      </c>
      <c r="P30">
        <v>11.438763061211473</v>
      </c>
      <c r="Q30">
        <v>3.4861781043745363</v>
      </c>
      <c r="R30" s="2">
        <v>17.820394684144453</v>
      </c>
      <c r="S30" s="2">
        <v>-24.08160747166588</v>
      </c>
      <c r="T30" t="s">
        <v>30</v>
      </c>
      <c r="U30" s="1" t="s">
        <v>64</v>
      </c>
    </row>
    <row r="31" spans="1:21" x14ac:dyDescent="0.2">
      <c r="A31" t="s">
        <v>53</v>
      </c>
      <c r="B31" t="s">
        <v>54</v>
      </c>
      <c r="C31" t="s">
        <v>55</v>
      </c>
      <c r="D31">
        <v>2021</v>
      </c>
      <c r="E31" t="s">
        <v>23</v>
      </c>
      <c r="F31" t="s">
        <v>33</v>
      </c>
      <c r="G31" t="s">
        <v>25</v>
      </c>
      <c r="H31" s="1" t="s">
        <v>71</v>
      </c>
      <c r="I31" s="1" t="s">
        <v>247</v>
      </c>
      <c r="J31">
        <v>14</v>
      </c>
      <c r="K31">
        <v>33</v>
      </c>
      <c r="L31" t="s">
        <v>27</v>
      </c>
      <c r="M31" t="s">
        <v>28</v>
      </c>
      <c r="N31" t="s">
        <v>29</v>
      </c>
      <c r="O31">
        <v>45.277828047679463</v>
      </c>
      <c r="P31">
        <v>13.651992623139723</v>
      </c>
      <c r="Q31">
        <v>3.3165728474636653</v>
      </c>
      <c r="R31" s="2">
        <v>16.805231362131209</v>
      </c>
      <c r="S31" s="2">
        <v>-24.456977431489445</v>
      </c>
      <c r="T31" t="s">
        <v>30</v>
      </c>
      <c r="U31" s="1" t="s">
        <v>64</v>
      </c>
    </row>
    <row r="32" spans="1:21" x14ac:dyDescent="0.2">
      <c r="A32" t="s">
        <v>53</v>
      </c>
      <c r="B32" t="s">
        <v>54</v>
      </c>
      <c r="C32" t="s">
        <v>55</v>
      </c>
      <c r="D32">
        <v>2021</v>
      </c>
      <c r="E32" t="s">
        <v>23</v>
      </c>
      <c r="F32" t="s">
        <v>33</v>
      </c>
      <c r="G32" t="s">
        <v>25</v>
      </c>
      <c r="H32" s="1" t="s">
        <v>72</v>
      </c>
      <c r="I32" s="1" t="s">
        <v>248</v>
      </c>
      <c r="J32">
        <v>13</v>
      </c>
      <c r="K32">
        <v>18</v>
      </c>
      <c r="L32" t="s">
        <v>27</v>
      </c>
      <c r="M32" t="s">
        <v>28</v>
      </c>
      <c r="N32" t="s">
        <v>29</v>
      </c>
      <c r="O32">
        <v>45.453769364762515</v>
      </c>
      <c r="P32">
        <v>13.823792655131006</v>
      </c>
      <c r="Q32">
        <v>3.2880824024723303</v>
      </c>
      <c r="R32" s="2">
        <v>18.421884180453326</v>
      </c>
      <c r="S32" s="2">
        <v>-24.262141876529398</v>
      </c>
      <c r="T32" t="s">
        <v>30</v>
      </c>
      <c r="U32" s="1" t="s">
        <v>64</v>
      </c>
    </row>
    <row r="33" spans="1:20" x14ac:dyDescent="0.2">
      <c r="A33" t="s">
        <v>73</v>
      </c>
      <c r="B33" t="s">
        <v>74</v>
      </c>
      <c r="C33" t="s">
        <v>42</v>
      </c>
      <c r="D33">
        <v>2021</v>
      </c>
      <c r="E33" t="s">
        <v>23</v>
      </c>
      <c r="F33" t="s">
        <v>24</v>
      </c>
      <c r="G33" t="s">
        <v>25</v>
      </c>
      <c r="H33" t="s">
        <v>75</v>
      </c>
      <c r="I33" t="s">
        <v>249</v>
      </c>
      <c r="J33">
        <v>10.5</v>
      </c>
      <c r="K33">
        <v>16</v>
      </c>
      <c r="L33" t="s">
        <v>27</v>
      </c>
      <c r="M33" t="s">
        <v>39</v>
      </c>
      <c r="N33" t="s">
        <v>29</v>
      </c>
      <c r="O33">
        <v>47.26</v>
      </c>
      <c r="P33">
        <v>15.56</v>
      </c>
      <c r="Q33">
        <v>3.0372750642673521</v>
      </c>
      <c r="R33">
        <v>15.39</v>
      </c>
      <c r="S33">
        <v>-26.68</v>
      </c>
      <c r="T33" t="s">
        <v>44</v>
      </c>
    </row>
    <row r="34" spans="1:20" x14ac:dyDescent="0.2">
      <c r="A34" t="s">
        <v>73</v>
      </c>
      <c r="B34" t="s">
        <v>74</v>
      </c>
      <c r="C34" t="s">
        <v>42</v>
      </c>
      <c r="D34">
        <v>2021</v>
      </c>
      <c r="E34" t="s">
        <v>23</v>
      </c>
      <c r="F34" t="s">
        <v>33</v>
      </c>
      <c r="G34" t="s">
        <v>25</v>
      </c>
      <c r="H34" t="s">
        <v>76</v>
      </c>
      <c r="I34" t="s">
        <v>273</v>
      </c>
      <c r="J34">
        <v>10.5</v>
      </c>
      <c r="K34">
        <v>13</v>
      </c>
      <c r="L34" t="s">
        <v>27</v>
      </c>
      <c r="M34" t="s">
        <v>39</v>
      </c>
      <c r="N34" t="s">
        <v>29</v>
      </c>
      <c r="O34">
        <v>48.29</v>
      </c>
      <c r="P34">
        <v>16.96</v>
      </c>
      <c r="Q34">
        <v>2.8472877358490565</v>
      </c>
      <c r="R34">
        <v>15.13</v>
      </c>
      <c r="S34">
        <v>-26.1</v>
      </c>
      <c r="T34" t="s">
        <v>44</v>
      </c>
    </row>
    <row r="35" spans="1:20" x14ac:dyDescent="0.2">
      <c r="A35" t="s">
        <v>73</v>
      </c>
      <c r="B35" t="s">
        <v>74</v>
      </c>
      <c r="C35" t="s">
        <v>42</v>
      </c>
      <c r="D35">
        <v>2021</v>
      </c>
      <c r="E35" t="s">
        <v>23</v>
      </c>
      <c r="F35" t="s">
        <v>33</v>
      </c>
      <c r="G35" t="s">
        <v>25</v>
      </c>
      <c r="H35" t="s">
        <v>77</v>
      </c>
      <c r="I35" t="s">
        <v>250</v>
      </c>
      <c r="J35">
        <v>10.5</v>
      </c>
      <c r="K35">
        <v>17</v>
      </c>
      <c r="L35" t="s">
        <v>27</v>
      </c>
      <c r="M35" t="s">
        <v>39</v>
      </c>
      <c r="N35" t="s">
        <v>29</v>
      </c>
      <c r="O35">
        <v>47.64</v>
      </c>
      <c r="P35">
        <v>16.89</v>
      </c>
      <c r="Q35">
        <v>2.8206039076376554</v>
      </c>
      <c r="R35">
        <v>15.88</v>
      </c>
      <c r="S35">
        <v>-26.24</v>
      </c>
      <c r="T35" t="s">
        <v>44</v>
      </c>
    </row>
    <row r="36" spans="1:20" x14ac:dyDescent="0.2">
      <c r="A36" t="s">
        <v>20</v>
      </c>
      <c r="B36" t="s">
        <v>21</v>
      </c>
      <c r="C36" t="s">
        <v>22</v>
      </c>
      <c r="D36">
        <v>2021</v>
      </c>
      <c r="E36" t="s">
        <v>78</v>
      </c>
      <c r="F36" t="s">
        <v>24</v>
      </c>
      <c r="G36" t="s">
        <v>25</v>
      </c>
      <c r="H36" t="s">
        <v>79</v>
      </c>
      <c r="I36" t="s">
        <v>251</v>
      </c>
      <c r="J36">
        <v>21</v>
      </c>
      <c r="K36">
        <v>98</v>
      </c>
      <c r="L36" t="s">
        <v>27</v>
      </c>
      <c r="M36" t="s">
        <v>28</v>
      </c>
      <c r="N36" t="s">
        <v>29</v>
      </c>
      <c r="O36">
        <v>48.87</v>
      </c>
      <c r="P36" s="5">
        <v>15.16</v>
      </c>
      <c r="Q36">
        <v>3.2236147757255935</v>
      </c>
      <c r="R36">
        <v>19.920000000000002</v>
      </c>
      <c r="S36">
        <v>-19.600000000000001</v>
      </c>
      <c r="T36" t="s">
        <v>44</v>
      </c>
    </row>
    <row r="37" spans="1:20" x14ac:dyDescent="0.2">
      <c r="A37" t="s">
        <v>20</v>
      </c>
      <c r="B37" t="s">
        <v>21</v>
      </c>
      <c r="C37" t="s">
        <v>22</v>
      </c>
      <c r="D37">
        <v>2021</v>
      </c>
      <c r="E37" t="s">
        <v>78</v>
      </c>
      <c r="F37" t="s">
        <v>24</v>
      </c>
      <c r="G37" t="s">
        <v>25</v>
      </c>
      <c r="H37" t="s">
        <v>80</v>
      </c>
      <c r="I37" t="s">
        <v>252</v>
      </c>
      <c r="J37">
        <v>19</v>
      </c>
      <c r="K37">
        <v>62</v>
      </c>
      <c r="L37" t="s">
        <v>27</v>
      </c>
      <c r="M37" t="s">
        <v>28</v>
      </c>
      <c r="N37" t="s">
        <v>29</v>
      </c>
      <c r="O37">
        <v>48.17</v>
      </c>
      <c r="P37" s="5">
        <v>14.99</v>
      </c>
      <c r="Q37">
        <v>3.2134756504336224</v>
      </c>
      <c r="R37">
        <v>19.03</v>
      </c>
      <c r="S37">
        <v>-21.46</v>
      </c>
      <c r="T37" t="s">
        <v>44</v>
      </c>
    </row>
    <row r="38" spans="1:20" x14ac:dyDescent="0.2">
      <c r="A38" t="s">
        <v>20</v>
      </c>
      <c r="B38" t="s">
        <v>21</v>
      </c>
      <c r="C38" t="s">
        <v>22</v>
      </c>
      <c r="D38">
        <v>2021</v>
      </c>
      <c r="E38" t="s">
        <v>78</v>
      </c>
      <c r="F38" t="s">
        <v>24</v>
      </c>
      <c r="G38" t="s">
        <v>25</v>
      </c>
      <c r="H38" t="s">
        <v>81</v>
      </c>
      <c r="I38" t="s">
        <v>253</v>
      </c>
      <c r="J38">
        <v>18.5</v>
      </c>
      <c r="K38">
        <v>89</v>
      </c>
      <c r="L38" t="s">
        <v>27</v>
      </c>
      <c r="M38" t="s">
        <v>28</v>
      </c>
      <c r="N38" t="s">
        <v>29</v>
      </c>
      <c r="O38">
        <v>46.88</v>
      </c>
      <c r="P38" s="5">
        <v>15.34</v>
      </c>
      <c r="Q38">
        <v>3.0560625814863105</v>
      </c>
      <c r="R38">
        <v>19.13</v>
      </c>
      <c r="S38">
        <v>-23.2</v>
      </c>
      <c r="T38" t="s">
        <v>44</v>
      </c>
    </row>
    <row r="39" spans="1:20" x14ac:dyDescent="0.2">
      <c r="A39" t="s">
        <v>20</v>
      </c>
      <c r="B39" t="s">
        <v>21</v>
      </c>
      <c r="C39" t="s">
        <v>22</v>
      </c>
      <c r="D39">
        <v>2021</v>
      </c>
      <c r="E39" t="s">
        <v>78</v>
      </c>
      <c r="F39" t="s">
        <v>24</v>
      </c>
      <c r="G39" t="s">
        <v>25</v>
      </c>
      <c r="H39" t="s">
        <v>82</v>
      </c>
      <c r="I39" t="s">
        <v>254</v>
      </c>
      <c r="J39">
        <v>18.5</v>
      </c>
      <c r="K39">
        <v>89</v>
      </c>
      <c r="L39" t="s">
        <v>27</v>
      </c>
      <c r="M39" t="s">
        <v>28</v>
      </c>
      <c r="N39" t="s">
        <v>29</v>
      </c>
      <c r="O39">
        <v>48.05</v>
      </c>
      <c r="P39">
        <v>15.23</v>
      </c>
      <c r="Q39">
        <v>3.1549573210768216</v>
      </c>
      <c r="R39">
        <v>20.04</v>
      </c>
      <c r="S39">
        <v>-20.87</v>
      </c>
      <c r="T39" t="s">
        <v>44</v>
      </c>
    </row>
    <row r="40" spans="1:20" x14ac:dyDescent="0.2">
      <c r="A40" t="s">
        <v>20</v>
      </c>
      <c r="B40" t="s">
        <v>21</v>
      </c>
      <c r="C40" t="s">
        <v>22</v>
      </c>
      <c r="D40">
        <v>2021</v>
      </c>
      <c r="E40" t="s">
        <v>78</v>
      </c>
      <c r="F40" t="s">
        <v>24</v>
      </c>
      <c r="G40" t="s">
        <v>25</v>
      </c>
      <c r="H40" t="s">
        <v>83</v>
      </c>
      <c r="I40" t="s">
        <v>255</v>
      </c>
      <c r="J40">
        <v>16</v>
      </c>
      <c r="K40">
        <v>54</v>
      </c>
      <c r="L40" t="s">
        <v>27</v>
      </c>
      <c r="M40" t="s">
        <v>28</v>
      </c>
      <c r="N40" t="s">
        <v>29</v>
      </c>
      <c r="O40">
        <v>47.12</v>
      </c>
      <c r="P40">
        <v>14.94</v>
      </c>
      <c r="Q40">
        <v>3.1539491298527444</v>
      </c>
      <c r="R40">
        <v>19.07</v>
      </c>
      <c r="S40">
        <v>-21.64</v>
      </c>
      <c r="T40" t="s">
        <v>44</v>
      </c>
    </row>
    <row r="41" spans="1:20" x14ac:dyDescent="0.2">
      <c r="A41" t="s">
        <v>20</v>
      </c>
      <c r="B41" t="s">
        <v>21</v>
      </c>
      <c r="C41" t="s">
        <v>22</v>
      </c>
      <c r="D41">
        <v>2021</v>
      </c>
      <c r="E41" t="s">
        <v>78</v>
      </c>
      <c r="F41" t="s">
        <v>24</v>
      </c>
      <c r="G41" t="s">
        <v>25</v>
      </c>
      <c r="H41" t="s">
        <v>84</v>
      </c>
      <c r="I41" t="s">
        <v>256</v>
      </c>
      <c r="J41">
        <v>17</v>
      </c>
      <c r="K41">
        <v>61</v>
      </c>
      <c r="L41" t="s">
        <v>27</v>
      </c>
      <c r="M41" t="s">
        <v>28</v>
      </c>
      <c r="N41" t="s">
        <v>29</v>
      </c>
      <c r="O41">
        <v>47.22</v>
      </c>
      <c r="P41">
        <v>14.92</v>
      </c>
      <c r="Q41">
        <v>3.1648793565683646</v>
      </c>
      <c r="R41">
        <v>18.899999999999999</v>
      </c>
      <c r="S41">
        <v>-21.46</v>
      </c>
      <c r="T41" t="s">
        <v>44</v>
      </c>
    </row>
    <row r="42" spans="1:20" x14ac:dyDescent="0.2">
      <c r="A42" t="s">
        <v>20</v>
      </c>
      <c r="B42" t="s">
        <v>21</v>
      </c>
      <c r="C42" t="s">
        <v>22</v>
      </c>
      <c r="D42">
        <v>2021</v>
      </c>
      <c r="E42" t="s">
        <v>78</v>
      </c>
      <c r="F42" t="s">
        <v>24</v>
      </c>
      <c r="G42" t="s">
        <v>25</v>
      </c>
      <c r="H42" t="s">
        <v>85</v>
      </c>
      <c r="I42" t="s">
        <v>257</v>
      </c>
      <c r="J42">
        <v>16</v>
      </c>
      <c r="K42">
        <v>51</v>
      </c>
      <c r="L42" t="s">
        <v>27</v>
      </c>
      <c r="M42" t="s">
        <v>28</v>
      </c>
      <c r="N42" t="s">
        <v>29</v>
      </c>
      <c r="O42">
        <v>47.71</v>
      </c>
      <c r="P42">
        <v>15.2</v>
      </c>
      <c r="Q42">
        <v>3.1388157894736843</v>
      </c>
      <c r="R42">
        <v>19.48</v>
      </c>
      <c r="S42">
        <v>-21.2</v>
      </c>
      <c r="T42" t="s">
        <v>44</v>
      </c>
    </row>
    <row r="43" spans="1:20" x14ac:dyDescent="0.2">
      <c r="A43" t="s">
        <v>20</v>
      </c>
      <c r="B43" t="s">
        <v>21</v>
      </c>
      <c r="C43" t="s">
        <v>22</v>
      </c>
      <c r="D43">
        <v>2021</v>
      </c>
      <c r="E43" t="s">
        <v>78</v>
      </c>
      <c r="F43" t="s">
        <v>24</v>
      </c>
      <c r="G43" t="s">
        <v>25</v>
      </c>
      <c r="H43" t="s">
        <v>86</v>
      </c>
      <c r="I43" t="s">
        <v>258</v>
      </c>
      <c r="J43">
        <v>14</v>
      </c>
      <c r="K43">
        <v>39</v>
      </c>
      <c r="L43" t="s">
        <v>27</v>
      </c>
      <c r="M43" t="s">
        <v>28</v>
      </c>
      <c r="N43" t="s">
        <v>29</v>
      </c>
      <c r="O43">
        <v>48.16</v>
      </c>
      <c r="P43">
        <v>15.29</v>
      </c>
      <c r="Q43">
        <v>3.1497710922171351</v>
      </c>
      <c r="R43">
        <v>19.05</v>
      </c>
      <c r="S43">
        <v>-23.04</v>
      </c>
      <c r="T43" t="s">
        <v>44</v>
      </c>
    </row>
    <row r="44" spans="1:20" x14ac:dyDescent="0.2">
      <c r="A44" t="s">
        <v>20</v>
      </c>
      <c r="B44" t="s">
        <v>21</v>
      </c>
      <c r="C44" t="s">
        <v>22</v>
      </c>
      <c r="D44">
        <v>2021</v>
      </c>
      <c r="E44" t="s">
        <v>78</v>
      </c>
      <c r="F44" t="s">
        <v>24</v>
      </c>
      <c r="G44" t="s">
        <v>25</v>
      </c>
      <c r="H44" t="s">
        <v>87</v>
      </c>
      <c r="I44" t="s">
        <v>259</v>
      </c>
      <c r="J44">
        <v>14.5</v>
      </c>
      <c r="K44">
        <v>44</v>
      </c>
      <c r="L44" t="s">
        <v>27</v>
      </c>
      <c r="M44" t="s">
        <v>28</v>
      </c>
      <c r="N44" t="s">
        <v>29</v>
      </c>
      <c r="O44">
        <v>48.06</v>
      </c>
      <c r="P44">
        <v>15.18</v>
      </c>
      <c r="Q44">
        <v>3.1660079051383403</v>
      </c>
      <c r="R44">
        <v>18.32</v>
      </c>
      <c r="S44">
        <v>-23.55</v>
      </c>
      <c r="T44" t="s">
        <v>44</v>
      </c>
    </row>
    <row r="45" spans="1:20" x14ac:dyDescent="0.2">
      <c r="A45" t="s">
        <v>20</v>
      </c>
      <c r="B45" t="s">
        <v>21</v>
      </c>
      <c r="C45" t="s">
        <v>22</v>
      </c>
      <c r="D45">
        <v>2021</v>
      </c>
      <c r="E45" t="s">
        <v>78</v>
      </c>
      <c r="F45" t="s">
        <v>33</v>
      </c>
      <c r="G45" t="s">
        <v>25</v>
      </c>
      <c r="H45" t="s">
        <v>88</v>
      </c>
      <c r="I45" t="s">
        <v>274</v>
      </c>
      <c r="J45">
        <v>19.5</v>
      </c>
      <c r="K45">
        <v>121</v>
      </c>
      <c r="L45" t="s">
        <v>27</v>
      </c>
      <c r="M45" t="s">
        <v>28</v>
      </c>
      <c r="N45" t="s">
        <v>29</v>
      </c>
      <c r="O45">
        <v>48.64</v>
      </c>
      <c r="P45">
        <v>15.4</v>
      </c>
      <c r="Q45">
        <v>3.1584415584415586</v>
      </c>
      <c r="R45">
        <v>20.100000000000001</v>
      </c>
      <c r="S45">
        <v>-23.31</v>
      </c>
      <c r="T45" t="s">
        <v>44</v>
      </c>
    </row>
    <row r="46" spans="1:20" x14ac:dyDescent="0.2">
      <c r="A46" t="s">
        <v>20</v>
      </c>
      <c r="B46" t="s">
        <v>21</v>
      </c>
      <c r="C46" t="s">
        <v>22</v>
      </c>
      <c r="D46">
        <v>2021</v>
      </c>
      <c r="E46" t="s">
        <v>78</v>
      </c>
      <c r="F46" t="s">
        <v>33</v>
      </c>
      <c r="G46" t="s">
        <v>25</v>
      </c>
      <c r="H46" t="s">
        <v>89</v>
      </c>
      <c r="I46" t="s">
        <v>275</v>
      </c>
      <c r="J46">
        <v>15</v>
      </c>
      <c r="K46">
        <v>44</v>
      </c>
      <c r="L46" t="s">
        <v>27</v>
      </c>
      <c r="M46" t="s">
        <v>28</v>
      </c>
      <c r="N46" t="s">
        <v>29</v>
      </c>
      <c r="O46">
        <v>49.1</v>
      </c>
      <c r="P46">
        <v>15.11</v>
      </c>
      <c r="Q46">
        <v>3.2495036399735278</v>
      </c>
      <c r="R46">
        <v>18.8</v>
      </c>
      <c r="S46">
        <v>-23.58</v>
      </c>
      <c r="T46" t="s">
        <v>44</v>
      </c>
    </row>
    <row r="47" spans="1:20" x14ac:dyDescent="0.2">
      <c r="A47" t="s">
        <v>20</v>
      </c>
      <c r="B47" t="s">
        <v>21</v>
      </c>
      <c r="C47" t="s">
        <v>22</v>
      </c>
      <c r="D47">
        <v>2021</v>
      </c>
      <c r="E47" t="s">
        <v>78</v>
      </c>
      <c r="F47" t="s">
        <v>33</v>
      </c>
      <c r="G47" t="s">
        <v>25</v>
      </c>
      <c r="H47" t="s">
        <v>90</v>
      </c>
      <c r="I47" t="s">
        <v>276</v>
      </c>
      <c r="J47">
        <v>18.5</v>
      </c>
      <c r="K47">
        <v>91</v>
      </c>
      <c r="L47" t="s">
        <v>27</v>
      </c>
      <c r="M47" t="s">
        <v>28</v>
      </c>
      <c r="N47" t="s">
        <v>29</v>
      </c>
      <c r="O47">
        <v>48.92</v>
      </c>
      <c r="P47">
        <v>15</v>
      </c>
      <c r="Q47">
        <v>3.2613333333333334</v>
      </c>
      <c r="R47">
        <v>20.29</v>
      </c>
      <c r="S47">
        <v>-19.43</v>
      </c>
      <c r="T47" t="s">
        <v>44</v>
      </c>
    </row>
    <row r="48" spans="1:20" x14ac:dyDescent="0.2">
      <c r="A48" t="s">
        <v>20</v>
      </c>
      <c r="B48" t="s">
        <v>21</v>
      </c>
      <c r="C48" t="s">
        <v>22</v>
      </c>
      <c r="D48">
        <v>2021</v>
      </c>
      <c r="E48" t="s">
        <v>78</v>
      </c>
      <c r="F48" t="s">
        <v>33</v>
      </c>
      <c r="G48" t="s">
        <v>25</v>
      </c>
      <c r="H48" t="s">
        <v>91</v>
      </c>
      <c r="I48" t="s">
        <v>277</v>
      </c>
      <c r="J48">
        <v>18</v>
      </c>
      <c r="K48">
        <v>73</v>
      </c>
      <c r="L48" t="s">
        <v>27</v>
      </c>
      <c r="M48" t="s">
        <v>28</v>
      </c>
      <c r="N48" t="s">
        <v>29</v>
      </c>
      <c r="O48">
        <v>49.19</v>
      </c>
      <c r="P48">
        <v>15.14</v>
      </c>
      <c r="Q48">
        <v>3.249009247027741</v>
      </c>
      <c r="R48">
        <v>19.559999999999999</v>
      </c>
      <c r="S48">
        <v>-20.36</v>
      </c>
      <c r="T48" t="s">
        <v>44</v>
      </c>
    </row>
    <row r="49" spans="1:21" x14ac:dyDescent="0.2">
      <c r="A49" t="s">
        <v>20</v>
      </c>
      <c r="B49" t="s">
        <v>21</v>
      </c>
      <c r="C49" t="s">
        <v>22</v>
      </c>
      <c r="D49">
        <v>2021</v>
      </c>
      <c r="E49" t="s">
        <v>78</v>
      </c>
      <c r="F49" t="s">
        <v>33</v>
      </c>
      <c r="G49" t="s">
        <v>25</v>
      </c>
      <c r="H49" t="s">
        <v>92</v>
      </c>
      <c r="I49" t="s">
        <v>278</v>
      </c>
      <c r="J49">
        <v>14</v>
      </c>
      <c r="K49">
        <v>32</v>
      </c>
      <c r="L49" t="s">
        <v>27</v>
      </c>
      <c r="M49" t="s">
        <v>28</v>
      </c>
      <c r="N49" t="s">
        <v>29</v>
      </c>
      <c r="O49">
        <v>49.22</v>
      </c>
      <c r="P49">
        <v>14.92</v>
      </c>
      <c r="Q49">
        <v>3.2989276139410189</v>
      </c>
      <c r="R49">
        <v>18.809999999999999</v>
      </c>
      <c r="S49">
        <v>-20.72</v>
      </c>
      <c r="T49" t="s">
        <v>44</v>
      </c>
    </row>
    <row r="50" spans="1:21" x14ac:dyDescent="0.2">
      <c r="A50" t="s">
        <v>20</v>
      </c>
      <c r="B50" t="s">
        <v>21</v>
      </c>
      <c r="C50" t="s">
        <v>22</v>
      </c>
      <c r="D50">
        <v>2021</v>
      </c>
      <c r="E50" t="s">
        <v>78</v>
      </c>
      <c r="F50" t="s">
        <v>33</v>
      </c>
      <c r="G50" t="s">
        <v>25</v>
      </c>
      <c r="H50" t="s">
        <v>93</v>
      </c>
      <c r="I50" t="s">
        <v>279</v>
      </c>
      <c r="J50">
        <v>13</v>
      </c>
      <c r="K50">
        <v>29</v>
      </c>
      <c r="L50" t="s">
        <v>27</v>
      </c>
      <c r="M50" t="s">
        <v>28</v>
      </c>
      <c r="N50" t="s">
        <v>29</v>
      </c>
      <c r="O50">
        <v>43.22</v>
      </c>
      <c r="P50">
        <v>13.48</v>
      </c>
      <c r="Q50">
        <v>3.2062314540059345</v>
      </c>
      <c r="R50">
        <v>19.25</v>
      </c>
      <c r="S50">
        <v>-22.73</v>
      </c>
      <c r="T50" t="s">
        <v>44</v>
      </c>
    </row>
    <row r="51" spans="1:21" x14ac:dyDescent="0.2">
      <c r="A51" t="s">
        <v>20</v>
      </c>
      <c r="B51" t="s">
        <v>21</v>
      </c>
      <c r="C51" t="s">
        <v>22</v>
      </c>
      <c r="D51">
        <v>2022</v>
      </c>
      <c r="E51" t="s">
        <v>78</v>
      </c>
      <c r="F51" t="s">
        <v>24</v>
      </c>
      <c r="G51" t="s">
        <v>25</v>
      </c>
      <c r="H51" t="s">
        <v>94</v>
      </c>
      <c r="I51" t="s">
        <v>282</v>
      </c>
      <c r="J51">
        <v>22.6</v>
      </c>
      <c r="K51">
        <v>144.19999999999999</v>
      </c>
      <c r="L51" t="s">
        <v>27</v>
      </c>
      <c r="M51" t="s">
        <v>28</v>
      </c>
      <c r="N51" t="s">
        <v>29</v>
      </c>
      <c r="O51">
        <v>55.113417623259423</v>
      </c>
      <c r="P51">
        <v>16.872962045126883</v>
      </c>
      <c r="Q51">
        <v>3.2663747761571509</v>
      </c>
      <c r="R51" s="2">
        <v>18.516697021998844</v>
      </c>
      <c r="S51" s="2">
        <v>-22.656170015776336</v>
      </c>
      <c r="T51" t="s">
        <v>30</v>
      </c>
      <c r="U51" t="s">
        <v>95</v>
      </c>
    </row>
    <row r="52" spans="1:21" x14ac:dyDescent="0.2">
      <c r="A52" t="s">
        <v>20</v>
      </c>
      <c r="B52" t="s">
        <v>21</v>
      </c>
      <c r="C52" t="s">
        <v>22</v>
      </c>
      <c r="D52">
        <v>2022</v>
      </c>
      <c r="E52" t="s">
        <v>78</v>
      </c>
      <c r="F52" t="s">
        <v>24</v>
      </c>
      <c r="G52" t="s">
        <v>25</v>
      </c>
      <c r="H52" t="s">
        <v>96</v>
      </c>
      <c r="I52" t="s">
        <v>283</v>
      </c>
      <c r="J52">
        <v>21.2</v>
      </c>
      <c r="K52">
        <v>117.4</v>
      </c>
      <c r="L52" t="s">
        <v>27</v>
      </c>
      <c r="M52" t="s">
        <v>28</v>
      </c>
      <c r="N52" t="s">
        <v>29</v>
      </c>
      <c r="O52">
        <v>53.4994055563525</v>
      </c>
      <c r="P52">
        <v>16.40695444196383</v>
      </c>
      <c r="Q52">
        <v>3.2607761388986272</v>
      </c>
      <c r="R52" s="2">
        <v>19.400043520370104</v>
      </c>
      <c r="S52" s="2">
        <v>-21.738264590403787</v>
      </c>
      <c r="T52" t="s">
        <v>30</v>
      </c>
      <c r="U52" t="s">
        <v>95</v>
      </c>
    </row>
    <row r="53" spans="1:21" x14ac:dyDescent="0.2">
      <c r="A53" t="s">
        <v>20</v>
      </c>
      <c r="B53" t="s">
        <v>21</v>
      </c>
      <c r="C53" t="s">
        <v>22</v>
      </c>
      <c r="D53">
        <v>2022</v>
      </c>
      <c r="E53" t="s">
        <v>78</v>
      </c>
      <c r="F53" t="s">
        <v>24</v>
      </c>
      <c r="G53" t="s">
        <v>25</v>
      </c>
      <c r="H53" t="s">
        <v>97</v>
      </c>
      <c r="I53" t="s">
        <v>284</v>
      </c>
      <c r="J53">
        <v>21.5</v>
      </c>
      <c r="K53">
        <v>113.4</v>
      </c>
      <c r="L53" t="s">
        <v>27</v>
      </c>
      <c r="M53" t="s">
        <v>28</v>
      </c>
      <c r="N53" t="s">
        <v>29</v>
      </c>
      <c r="O53">
        <v>48.372320534848335</v>
      </c>
      <c r="P53">
        <v>14.943712865046347</v>
      </c>
      <c r="Q53">
        <v>3.2369680126812521</v>
      </c>
      <c r="R53" s="2">
        <v>19.910779825650188</v>
      </c>
      <c r="S53" s="2">
        <v>-20.305003821571773</v>
      </c>
      <c r="T53" t="s">
        <v>30</v>
      </c>
      <c r="U53" t="s">
        <v>95</v>
      </c>
    </row>
    <row r="54" spans="1:21" x14ac:dyDescent="0.2">
      <c r="A54" t="s">
        <v>20</v>
      </c>
      <c r="B54" t="s">
        <v>21</v>
      </c>
      <c r="C54" t="s">
        <v>22</v>
      </c>
      <c r="D54">
        <v>2022</v>
      </c>
      <c r="E54" t="s">
        <v>78</v>
      </c>
      <c r="F54" t="s">
        <v>24</v>
      </c>
      <c r="G54" t="s">
        <v>25</v>
      </c>
      <c r="H54" t="s">
        <v>98</v>
      </c>
      <c r="I54" t="s">
        <v>285</v>
      </c>
      <c r="J54">
        <v>19.600000000000001</v>
      </c>
      <c r="K54">
        <v>93.5</v>
      </c>
      <c r="L54" t="s">
        <v>27</v>
      </c>
      <c r="M54" t="s">
        <v>28</v>
      </c>
      <c r="N54" t="s">
        <v>29</v>
      </c>
      <c r="O54">
        <v>50.4035044188726</v>
      </c>
      <c r="P54">
        <v>15.546289682055033</v>
      </c>
      <c r="Q54">
        <v>3.2421565177093665</v>
      </c>
      <c r="R54" s="2">
        <v>18.749771200029169</v>
      </c>
      <c r="S54" s="2">
        <v>-23.217130142129836</v>
      </c>
      <c r="T54" t="s">
        <v>30</v>
      </c>
      <c r="U54" t="s">
        <v>95</v>
      </c>
    </row>
    <row r="55" spans="1:21" x14ac:dyDescent="0.2">
      <c r="A55" t="s">
        <v>20</v>
      </c>
      <c r="B55" t="s">
        <v>21</v>
      </c>
      <c r="C55" t="s">
        <v>22</v>
      </c>
      <c r="D55">
        <v>2022</v>
      </c>
      <c r="E55" t="s">
        <v>78</v>
      </c>
      <c r="F55" t="s">
        <v>24</v>
      </c>
      <c r="G55" t="s">
        <v>25</v>
      </c>
      <c r="H55" t="s">
        <v>99</v>
      </c>
      <c r="I55" t="s">
        <v>286</v>
      </c>
      <c r="J55">
        <v>19.100000000000001</v>
      </c>
      <c r="K55">
        <v>110.5</v>
      </c>
      <c r="L55" t="s">
        <v>27</v>
      </c>
      <c r="M55" t="s">
        <v>28</v>
      </c>
      <c r="N55" t="s">
        <v>29</v>
      </c>
      <c r="O55">
        <v>43.800142791234038</v>
      </c>
      <c r="P55">
        <v>13.272551627865919</v>
      </c>
      <c r="Q55">
        <v>3.3000544295698941</v>
      </c>
      <c r="R55" s="2">
        <v>18.970139982314478</v>
      </c>
      <c r="S55" s="2">
        <v>-21.741846635350928</v>
      </c>
      <c r="T55" t="s">
        <v>30</v>
      </c>
      <c r="U55" t="s">
        <v>95</v>
      </c>
    </row>
    <row r="56" spans="1:21" x14ac:dyDescent="0.2">
      <c r="A56" t="s">
        <v>20</v>
      </c>
      <c r="B56" t="s">
        <v>21</v>
      </c>
      <c r="C56" t="s">
        <v>22</v>
      </c>
      <c r="D56">
        <v>2022</v>
      </c>
      <c r="E56" t="s">
        <v>78</v>
      </c>
      <c r="F56" t="s">
        <v>24</v>
      </c>
      <c r="G56" t="s">
        <v>25</v>
      </c>
      <c r="H56" t="s">
        <v>100</v>
      </c>
      <c r="I56" t="s">
        <v>287</v>
      </c>
      <c r="J56">
        <v>19</v>
      </c>
      <c r="K56">
        <v>81.5</v>
      </c>
      <c r="L56" t="s">
        <v>27</v>
      </c>
      <c r="M56" t="s">
        <v>28</v>
      </c>
      <c r="N56" t="s">
        <v>29</v>
      </c>
      <c r="O56">
        <v>53.391808001026526</v>
      </c>
      <c r="P56">
        <v>16.8573541349731</v>
      </c>
      <c r="Q56">
        <v>3.167270947358058</v>
      </c>
      <c r="R56" s="2">
        <v>18.815037205419497</v>
      </c>
      <c r="S56" s="2">
        <v>-22.041389688612263</v>
      </c>
      <c r="T56" t="s">
        <v>30</v>
      </c>
      <c r="U56" t="s">
        <v>95</v>
      </c>
    </row>
    <row r="57" spans="1:21" x14ac:dyDescent="0.2">
      <c r="A57" t="s">
        <v>20</v>
      </c>
      <c r="B57" t="s">
        <v>21</v>
      </c>
      <c r="C57" t="s">
        <v>22</v>
      </c>
      <c r="D57">
        <v>2022</v>
      </c>
      <c r="E57" t="s">
        <v>78</v>
      </c>
      <c r="F57" t="s">
        <v>24</v>
      </c>
      <c r="G57" t="s">
        <v>25</v>
      </c>
      <c r="H57" t="s">
        <v>101</v>
      </c>
      <c r="I57" t="s">
        <v>280</v>
      </c>
      <c r="J57">
        <v>18.600000000000001</v>
      </c>
      <c r="K57">
        <v>83.6</v>
      </c>
      <c r="L57" t="s">
        <v>27</v>
      </c>
      <c r="M57" t="s">
        <v>28</v>
      </c>
      <c r="N57" t="s">
        <v>29</v>
      </c>
      <c r="O57">
        <v>50.662556474174124</v>
      </c>
      <c r="P57">
        <v>15.511729309571649</v>
      </c>
      <c r="Q57">
        <v>3.2660804906460266</v>
      </c>
      <c r="R57" s="2">
        <v>17.988572449593406</v>
      </c>
      <c r="S57" s="2">
        <v>-23.209871985092757</v>
      </c>
      <c r="T57" t="s">
        <v>30</v>
      </c>
      <c r="U57" t="s">
        <v>95</v>
      </c>
    </row>
    <row r="58" spans="1:21" x14ac:dyDescent="0.2">
      <c r="A58" t="s">
        <v>20</v>
      </c>
      <c r="B58" t="s">
        <v>21</v>
      </c>
      <c r="C58" t="s">
        <v>22</v>
      </c>
      <c r="D58">
        <v>2022</v>
      </c>
      <c r="E58" t="s">
        <v>78</v>
      </c>
      <c r="F58" t="s">
        <v>24</v>
      </c>
      <c r="G58" t="s">
        <v>25</v>
      </c>
      <c r="H58" t="s">
        <v>102</v>
      </c>
      <c r="I58" t="s">
        <v>281</v>
      </c>
      <c r="J58">
        <v>18.8</v>
      </c>
      <c r="K58">
        <v>87.6</v>
      </c>
      <c r="L58" t="s">
        <v>27</v>
      </c>
      <c r="M58" t="s">
        <v>28</v>
      </c>
      <c r="N58" t="s">
        <v>29</v>
      </c>
      <c r="O58">
        <v>41.326877561988525</v>
      </c>
      <c r="P58">
        <v>12.5127808585941</v>
      </c>
      <c r="Q58">
        <v>3.3027732227568074</v>
      </c>
      <c r="R58" s="2">
        <v>15.418562240762064</v>
      </c>
      <c r="S58" s="2">
        <v>-25.622368097133414</v>
      </c>
      <c r="T58" t="s">
        <v>30</v>
      </c>
      <c r="U58" t="s">
        <v>95</v>
      </c>
    </row>
    <row r="59" spans="1:21" x14ac:dyDescent="0.2">
      <c r="A59" t="s">
        <v>20</v>
      </c>
      <c r="B59" t="s">
        <v>21</v>
      </c>
      <c r="C59" t="s">
        <v>22</v>
      </c>
      <c r="D59">
        <v>2022</v>
      </c>
      <c r="E59" t="s">
        <v>78</v>
      </c>
      <c r="F59" t="s">
        <v>24</v>
      </c>
      <c r="G59" t="s">
        <v>25</v>
      </c>
      <c r="H59" t="s">
        <v>103</v>
      </c>
      <c r="I59" t="s">
        <v>288</v>
      </c>
      <c r="J59">
        <v>17.8</v>
      </c>
      <c r="K59">
        <v>69.8</v>
      </c>
      <c r="L59" t="s">
        <v>27</v>
      </c>
      <c r="M59" t="s">
        <v>28</v>
      </c>
      <c r="N59" t="s">
        <v>29</v>
      </c>
      <c r="O59">
        <v>39.522788750808907</v>
      </c>
      <c r="P59">
        <v>11.930271354640283</v>
      </c>
      <c r="Q59">
        <v>3.3128155744283641</v>
      </c>
      <c r="R59" s="2">
        <v>16.377482463406349</v>
      </c>
      <c r="S59" s="2">
        <v>-25.495017545534292</v>
      </c>
      <c r="T59" t="s">
        <v>30</v>
      </c>
      <c r="U59" t="s">
        <v>95</v>
      </c>
    </row>
    <row r="60" spans="1:21" x14ac:dyDescent="0.2">
      <c r="A60" t="s">
        <v>20</v>
      </c>
      <c r="B60" t="s">
        <v>21</v>
      </c>
      <c r="C60" t="s">
        <v>22</v>
      </c>
      <c r="D60">
        <v>2022</v>
      </c>
      <c r="E60" t="s">
        <v>78</v>
      </c>
      <c r="F60" t="s">
        <v>33</v>
      </c>
      <c r="G60" t="s">
        <v>25</v>
      </c>
      <c r="H60" t="s">
        <v>104</v>
      </c>
      <c r="I60" t="s">
        <v>289</v>
      </c>
      <c r="J60">
        <v>18.399999999999999</v>
      </c>
      <c r="K60">
        <v>82</v>
      </c>
      <c r="L60" t="s">
        <v>27</v>
      </c>
      <c r="M60" t="s">
        <v>28</v>
      </c>
      <c r="N60" t="s">
        <v>29</v>
      </c>
      <c r="O60">
        <v>48.076874036712333</v>
      </c>
      <c r="P60">
        <v>14.688055393168217</v>
      </c>
      <c r="Q60">
        <v>3.2731953107335157</v>
      </c>
      <c r="R60" s="2">
        <v>18.817656250705902</v>
      </c>
      <c r="S60" s="2">
        <v>-21.73</v>
      </c>
      <c r="T60" t="s">
        <v>30</v>
      </c>
    </row>
    <row r="61" spans="1:21" x14ac:dyDescent="0.2">
      <c r="A61" t="s">
        <v>20</v>
      </c>
      <c r="B61" t="s">
        <v>21</v>
      </c>
      <c r="C61" t="s">
        <v>22</v>
      </c>
      <c r="D61">
        <v>2022</v>
      </c>
      <c r="E61" t="s">
        <v>78</v>
      </c>
      <c r="F61" t="s">
        <v>33</v>
      </c>
      <c r="G61" t="s">
        <v>25</v>
      </c>
      <c r="H61" t="s">
        <v>105</v>
      </c>
      <c r="I61" t="s">
        <v>290</v>
      </c>
      <c r="J61">
        <v>13.6</v>
      </c>
      <c r="K61">
        <v>30</v>
      </c>
      <c r="L61" t="s">
        <v>27</v>
      </c>
      <c r="M61" t="s">
        <v>28</v>
      </c>
      <c r="N61" t="s">
        <v>29</v>
      </c>
      <c r="O61">
        <v>50.014795149735519</v>
      </c>
      <c r="P61">
        <v>15.228317279877867</v>
      </c>
      <c r="Q61">
        <v>3.2843284146583427</v>
      </c>
      <c r="R61" s="2">
        <v>16.39482818157369</v>
      </c>
      <c r="S61" s="2">
        <v>-25.24</v>
      </c>
      <c r="T61" t="s">
        <v>30</v>
      </c>
    </row>
    <row r="62" spans="1:21" x14ac:dyDescent="0.2">
      <c r="A62" t="s">
        <v>40</v>
      </c>
      <c r="B62" t="s">
        <v>41</v>
      </c>
      <c r="C62" t="s">
        <v>42</v>
      </c>
      <c r="D62">
        <v>2021</v>
      </c>
      <c r="E62" t="s">
        <v>78</v>
      </c>
      <c r="F62" t="s">
        <v>33</v>
      </c>
      <c r="G62" t="s">
        <v>25</v>
      </c>
      <c r="H62" t="s">
        <v>106</v>
      </c>
      <c r="I62" t="s">
        <v>291</v>
      </c>
      <c r="J62">
        <v>19</v>
      </c>
      <c r="K62">
        <v>95</v>
      </c>
      <c r="L62" t="s">
        <v>27</v>
      </c>
      <c r="M62" t="s">
        <v>28</v>
      </c>
      <c r="N62" t="s">
        <v>29</v>
      </c>
      <c r="O62">
        <v>46.55</v>
      </c>
      <c r="P62">
        <v>16.21</v>
      </c>
      <c r="Q62">
        <v>2.8716841455891422</v>
      </c>
      <c r="R62">
        <v>19.71</v>
      </c>
      <c r="S62">
        <v>-23.95</v>
      </c>
      <c r="T62" t="s">
        <v>44</v>
      </c>
    </row>
    <row r="63" spans="1:21" x14ac:dyDescent="0.2">
      <c r="A63" t="s">
        <v>40</v>
      </c>
      <c r="B63" t="s">
        <v>41</v>
      </c>
      <c r="C63" t="s">
        <v>42</v>
      </c>
      <c r="D63">
        <v>2022</v>
      </c>
      <c r="E63" t="s">
        <v>78</v>
      </c>
      <c r="F63" t="s">
        <v>24</v>
      </c>
      <c r="G63" t="s">
        <v>25</v>
      </c>
      <c r="H63" s="1" t="s">
        <v>107</v>
      </c>
      <c r="I63" s="1" t="s">
        <v>292</v>
      </c>
      <c r="J63">
        <v>14.9</v>
      </c>
      <c r="K63">
        <v>43</v>
      </c>
      <c r="L63" t="s">
        <v>27</v>
      </c>
      <c r="M63" t="s">
        <v>28</v>
      </c>
      <c r="N63" t="s">
        <v>29</v>
      </c>
      <c r="O63">
        <v>41.421526664378931</v>
      </c>
      <c r="P63">
        <v>12.664731422373682</v>
      </c>
      <c r="Q63">
        <v>3.2706202194863061</v>
      </c>
      <c r="R63" s="2">
        <v>17.920000000000002</v>
      </c>
      <c r="S63" s="2">
        <v>-24.991176706718594</v>
      </c>
      <c r="T63" t="s">
        <v>30</v>
      </c>
      <c r="U63" s="1" t="s">
        <v>31</v>
      </c>
    </row>
    <row r="64" spans="1:21" x14ac:dyDescent="0.2">
      <c r="A64" t="s">
        <v>40</v>
      </c>
      <c r="B64" t="s">
        <v>41</v>
      </c>
      <c r="C64" t="s">
        <v>42</v>
      </c>
      <c r="D64">
        <v>2022</v>
      </c>
      <c r="E64" t="s">
        <v>78</v>
      </c>
      <c r="F64" t="s">
        <v>24</v>
      </c>
      <c r="G64" t="s">
        <v>25</v>
      </c>
      <c r="H64" s="1" t="s">
        <v>108</v>
      </c>
      <c r="I64" s="1" t="s">
        <v>293</v>
      </c>
      <c r="J64">
        <v>12.6</v>
      </c>
      <c r="K64">
        <v>26</v>
      </c>
      <c r="L64" t="s">
        <v>27</v>
      </c>
      <c r="M64" t="s">
        <v>28</v>
      </c>
      <c r="N64" t="s">
        <v>29</v>
      </c>
      <c r="O64">
        <v>47.549829199892734</v>
      </c>
      <c r="P64">
        <v>14.609443925263411</v>
      </c>
      <c r="Q64">
        <v>3.2547323117252325</v>
      </c>
      <c r="R64" s="2">
        <v>17.989999999999998</v>
      </c>
      <c r="S64" s="2">
        <v>-25.260925099504032</v>
      </c>
      <c r="T64" t="s">
        <v>30</v>
      </c>
      <c r="U64" s="1" t="s">
        <v>31</v>
      </c>
    </row>
    <row r="65" spans="1:21" x14ac:dyDescent="0.2">
      <c r="A65" t="s">
        <v>40</v>
      </c>
      <c r="B65" t="s">
        <v>41</v>
      </c>
      <c r="C65" t="s">
        <v>42</v>
      </c>
      <c r="D65">
        <v>2022</v>
      </c>
      <c r="E65" t="s">
        <v>78</v>
      </c>
      <c r="F65" t="s">
        <v>24</v>
      </c>
      <c r="G65" t="s">
        <v>25</v>
      </c>
      <c r="H65" s="1" t="s">
        <v>109</v>
      </c>
      <c r="I65" s="1" t="s">
        <v>294</v>
      </c>
      <c r="J65">
        <v>12.8</v>
      </c>
      <c r="K65">
        <v>27</v>
      </c>
      <c r="L65" t="s">
        <v>27</v>
      </c>
      <c r="M65" t="s">
        <v>28</v>
      </c>
      <c r="N65" t="s">
        <v>29</v>
      </c>
      <c r="O65">
        <v>45.592991871164784</v>
      </c>
      <c r="P65">
        <v>13.944352249275124</v>
      </c>
      <c r="Q65">
        <v>3.2696385644973125</v>
      </c>
      <c r="R65" s="2">
        <v>18</v>
      </c>
      <c r="S65" s="2">
        <v>-24.01703528971683</v>
      </c>
      <c r="T65" t="s">
        <v>30</v>
      </c>
      <c r="U65" s="1" t="s">
        <v>31</v>
      </c>
    </row>
    <row r="66" spans="1:21" x14ac:dyDescent="0.2">
      <c r="A66" t="s">
        <v>40</v>
      </c>
      <c r="B66" t="s">
        <v>41</v>
      </c>
      <c r="C66" t="s">
        <v>42</v>
      </c>
      <c r="D66">
        <v>2022</v>
      </c>
      <c r="E66" t="s">
        <v>78</v>
      </c>
      <c r="F66" t="s">
        <v>24</v>
      </c>
      <c r="G66" t="s">
        <v>25</v>
      </c>
      <c r="H66" s="1" t="s">
        <v>110</v>
      </c>
      <c r="I66" s="1" t="s">
        <v>295</v>
      </c>
      <c r="J66">
        <v>13.3</v>
      </c>
      <c r="K66">
        <v>28</v>
      </c>
      <c r="L66" t="s">
        <v>27</v>
      </c>
      <c r="M66" t="s">
        <v>28</v>
      </c>
      <c r="N66" t="s">
        <v>29</v>
      </c>
      <c r="O66">
        <v>56.729445324860151</v>
      </c>
      <c r="P66">
        <v>17.360934300780531</v>
      </c>
      <c r="Q66">
        <v>3.2676493293514537</v>
      </c>
      <c r="R66" s="2">
        <v>17.670000000000002</v>
      </c>
      <c r="S66" s="2">
        <v>-22.503929879754406</v>
      </c>
      <c r="T66" t="s">
        <v>30</v>
      </c>
      <c r="U66" s="1" t="s">
        <v>31</v>
      </c>
    </row>
    <row r="67" spans="1:21" x14ac:dyDescent="0.2">
      <c r="A67" t="s">
        <v>40</v>
      </c>
      <c r="B67" t="s">
        <v>41</v>
      </c>
      <c r="C67" t="s">
        <v>42</v>
      </c>
      <c r="D67">
        <v>2022</v>
      </c>
      <c r="E67" t="s">
        <v>78</v>
      </c>
      <c r="F67" t="s">
        <v>24</v>
      </c>
      <c r="G67" t="s">
        <v>25</v>
      </c>
      <c r="H67" s="1" t="s">
        <v>111</v>
      </c>
      <c r="I67" s="1" t="s">
        <v>296</v>
      </c>
      <c r="J67">
        <v>12.1</v>
      </c>
      <c r="K67">
        <v>23</v>
      </c>
      <c r="L67" t="s">
        <v>27</v>
      </c>
      <c r="M67" t="s">
        <v>28</v>
      </c>
      <c r="N67" t="s">
        <v>29</v>
      </c>
      <c r="O67">
        <v>52.729093912746961</v>
      </c>
      <c r="P67">
        <v>16.061310716706508</v>
      </c>
      <c r="Q67">
        <v>3.2829882219948394</v>
      </c>
      <c r="R67" s="2">
        <v>16.690000000000001</v>
      </c>
      <c r="S67" s="2">
        <v>-25.357349366528052</v>
      </c>
      <c r="T67" t="s">
        <v>30</v>
      </c>
      <c r="U67" s="1" t="s">
        <v>31</v>
      </c>
    </row>
    <row r="68" spans="1:21" x14ac:dyDescent="0.2">
      <c r="A68" t="s">
        <v>40</v>
      </c>
      <c r="B68" t="s">
        <v>41</v>
      </c>
      <c r="C68" t="s">
        <v>42</v>
      </c>
      <c r="D68">
        <v>2022</v>
      </c>
      <c r="E68" t="s">
        <v>78</v>
      </c>
      <c r="F68" t="s">
        <v>24</v>
      </c>
      <c r="G68" t="s">
        <v>25</v>
      </c>
      <c r="H68" s="1" t="s">
        <v>112</v>
      </c>
      <c r="I68" s="1" t="s">
        <v>297</v>
      </c>
      <c r="J68">
        <v>11.9</v>
      </c>
      <c r="K68">
        <v>21</v>
      </c>
      <c r="L68" t="s">
        <v>27</v>
      </c>
      <c r="M68" t="s">
        <v>28</v>
      </c>
      <c r="N68" t="s">
        <v>29</v>
      </c>
      <c r="O68">
        <v>43.191379873249886</v>
      </c>
      <c r="P68">
        <v>13.209250923182804</v>
      </c>
      <c r="Q68">
        <v>3.2697826791561022</v>
      </c>
      <c r="R68" s="2">
        <v>17.52</v>
      </c>
      <c r="S68" s="2">
        <v>-25.096711283222909</v>
      </c>
      <c r="T68" t="s">
        <v>30</v>
      </c>
      <c r="U68" s="1" t="s">
        <v>31</v>
      </c>
    </row>
    <row r="69" spans="1:21" x14ac:dyDescent="0.2">
      <c r="A69" t="s">
        <v>40</v>
      </c>
      <c r="B69" t="s">
        <v>41</v>
      </c>
      <c r="C69" t="s">
        <v>42</v>
      </c>
      <c r="D69">
        <v>2022</v>
      </c>
      <c r="E69" t="s">
        <v>78</v>
      </c>
      <c r="F69" t="s">
        <v>33</v>
      </c>
      <c r="G69" t="s">
        <v>25</v>
      </c>
      <c r="H69" s="1" t="s">
        <v>113</v>
      </c>
      <c r="I69" s="1" t="s">
        <v>298</v>
      </c>
      <c r="J69">
        <v>18.2</v>
      </c>
      <c r="K69">
        <v>75</v>
      </c>
      <c r="L69" t="s">
        <v>27</v>
      </c>
      <c r="M69" t="s">
        <v>28</v>
      </c>
      <c r="N69" t="s">
        <v>29</v>
      </c>
      <c r="O69">
        <v>51.362142082785624</v>
      </c>
      <c r="P69">
        <v>16.087981059603283</v>
      </c>
      <c r="Q69">
        <v>3.1925784778399144</v>
      </c>
      <c r="R69" s="2">
        <v>18.75</v>
      </c>
      <c r="S69" s="2">
        <v>-24.925344592291225</v>
      </c>
      <c r="T69" t="s">
        <v>30</v>
      </c>
      <c r="U69" s="1" t="s">
        <v>31</v>
      </c>
    </row>
    <row r="70" spans="1:21" x14ac:dyDescent="0.2">
      <c r="A70" t="s">
        <v>40</v>
      </c>
      <c r="B70" t="s">
        <v>41</v>
      </c>
      <c r="C70" t="s">
        <v>42</v>
      </c>
      <c r="D70">
        <v>2022</v>
      </c>
      <c r="E70" t="s">
        <v>78</v>
      </c>
      <c r="F70" t="s">
        <v>33</v>
      </c>
      <c r="G70" t="s">
        <v>25</v>
      </c>
      <c r="H70" s="1" t="s">
        <v>114</v>
      </c>
      <c r="I70" s="1" t="s">
        <v>299</v>
      </c>
      <c r="J70">
        <v>15.6</v>
      </c>
      <c r="K70">
        <v>51</v>
      </c>
      <c r="L70" t="s">
        <v>27</v>
      </c>
      <c r="M70" t="s">
        <v>28</v>
      </c>
      <c r="N70" t="s">
        <v>29</v>
      </c>
      <c r="O70">
        <v>40.33731849342378</v>
      </c>
      <c r="P70">
        <v>12.23633903959426</v>
      </c>
      <c r="Q70">
        <v>3.296518538992796</v>
      </c>
      <c r="R70" s="2">
        <v>16.75</v>
      </c>
      <c r="S70" s="2">
        <v>-25.197148076237838</v>
      </c>
      <c r="T70" t="s">
        <v>30</v>
      </c>
      <c r="U70" s="1" t="s">
        <v>31</v>
      </c>
    </row>
    <row r="71" spans="1:21" x14ac:dyDescent="0.2">
      <c r="A71" t="s">
        <v>40</v>
      </c>
      <c r="B71" t="s">
        <v>41</v>
      </c>
      <c r="C71" t="s">
        <v>42</v>
      </c>
      <c r="D71">
        <v>2022</v>
      </c>
      <c r="E71" t="s">
        <v>78</v>
      </c>
      <c r="F71" t="s">
        <v>33</v>
      </c>
      <c r="G71" t="s">
        <v>25</v>
      </c>
      <c r="H71" s="1" t="s">
        <v>115</v>
      </c>
      <c r="I71" s="1" t="s">
        <v>300</v>
      </c>
      <c r="J71">
        <v>13.2</v>
      </c>
      <c r="K71">
        <v>32</v>
      </c>
      <c r="L71" t="s">
        <v>27</v>
      </c>
      <c r="M71" t="s">
        <v>28</v>
      </c>
      <c r="N71" t="s">
        <v>29</v>
      </c>
      <c r="O71">
        <v>56.575701845208528</v>
      </c>
      <c r="P71">
        <v>17.473171993804453</v>
      </c>
      <c r="Q71">
        <v>3.2378609828409433</v>
      </c>
      <c r="R71" s="2">
        <v>15.49</v>
      </c>
      <c r="S71" s="2">
        <v>-26.085650192857724</v>
      </c>
      <c r="T71" t="s">
        <v>30</v>
      </c>
      <c r="U71" s="1" t="s">
        <v>31</v>
      </c>
    </row>
    <row r="72" spans="1:21" x14ac:dyDescent="0.2">
      <c r="A72" t="s">
        <v>40</v>
      </c>
      <c r="B72" t="s">
        <v>41</v>
      </c>
      <c r="C72" t="s">
        <v>42</v>
      </c>
      <c r="D72">
        <v>2022</v>
      </c>
      <c r="E72" t="s">
        <v>78</v>
      </c>
      <c r="F72" t="s">
        <v>33</v>
      </c>
      <c r="G72" t="s">
        <v>25</v>
      </c>
      <c r="H72" s="1" t="s">
        <v>116</v>
      </c>
      <c r="I72" s="1" t="s">
        <v>301</v>
      </c>
      <c r="J72">
        <v>15.3</v>
      </c>
      <c r="K72">
        <v>45</v>
      </c>
      <c r="L72" t="s">
        <v>27</v>
      </c>
      <c r="M72" t="s">
        <v>28</v>
      </c>
      <c r="N72" t="s">
        <v>29</v>
      </c>
      <c r="O72">
        <v>50.170084455931786</v>
      </c>
      <c r="P72">
        <v>15.630695805352355</v>
      </c>
      <c r="Q72">
        <v>3.2097153626873252</v>
      </c>
      <c r="R72" s="2">
        <v>18.100000000000001</v>
      </c>
      <c r="S72" s="2">
        <v>-24.718806306466504</v>
      </c>
      <c r="T72" t="s">
        <v>30</v>
      </c>
      <c r="U72" s="1" t="s">
        <v>31</v>
      </c>
    </row>
    <row r="73" spans="1:21" x14ac:dyDescent="0.2">
      <c r="A73" t="s">
        <v>40</v>
      </c>
      <c r="B73" t="s">
        <v>41</v>
      </c>
      <c r="C73" t="s">
        <v>42</v>
      </c>
      <c r="D73">
        <v>2022</v>
      </c>
      <c r="E73" t="s">
        <v>78</v>
      </c>
      <c r="F73" t="s">
        <v>33</v>
      </c>
      <c r="G73" t="s">
        <v>25</v>
      </c>
      <c r="H73" s="1" t="s">
        <v>117</v>
      </c>
      <c r="I73" s="1" t="s">
        <v>302</v>
      </c>
      <c r="J73">
        <v>11.5</v>
      </c>
      <c r="K73">
        <v>23</v>
      </c>
      <c r="L73" t="s">
        <v>27</v>
      </c>
      <c r="M73" t="s">
        <v>28</v>
      </c>
      <c r="N73" t="s">
        <v>29</v>
      </c>
      <c r="O73">
        <v>53.350312695472816</v>
      </c>
      <c r="P73">
        <v>16.401357588640373</v>
      </c>
      <c r="Q73">
        <v>3.252798581284722</v>
      </c>
      <c r="R73" s="2">
        <v>17.100000000000001</v>
      </c>
      <c r="S73" s="2">
        <v>-25.073223663171401</v>
      </c>
      <c r="T73" t="s">
        <v>30</v>
      </c>
      <c r="U73" s="1" t="s">
        <v>31</v>
      </c>
    </row>
    <row r="74" spans="1:21" x14ac:dyDescent="0.2">
      <c r="A74" t="s">
        <v>40</v>
      </c>
      <c r="B74" t="s">
        <v>41</v>
      </c>
      <c r="C74" t="s">
        <v>42</v>
      </c>
      <c r="D74">
        <v>2022</v>
      </c>
      <c r="E74" t="s">
        <v>78</v>
      </c>
      <c r="F74" t="s">
        <v>33</v>
      </c>
      <c r="G74" t="s">
        <v>25</v>
      </c>
      <c r="H74" s="1" t="s">
        <v>118</v>
      </c>
      <c r="I74" s="1" t="s">
        <v>303</v>
      </c>
      <c r="J74">
        <v>11.7</v>
      </c>
      <c r="K74">
        <v>24</v>
      </c>
      <c r="L74" t="s">
        <v>27</v>
      </c>
      <c r="M74" t="s">
        <v>28</v>
      </c>
      <c r="N74" t="s">
        <v>29</v>
      </c>
      <c r="O74">
        <v>54.386732230861661</v>
      </c>
      <c r="P74">
        <v>16.785299399925169</v>
      </c>
      <c r="Q74">
        <v>3.2401407288036892</v>
      </c>
      <c r="R74" s="2">
        <v>16.32</v>
      </c>
      <c r="S74" s="2">
        <v>-25.841391374770879</v>
      </c>
      <c r="T74" t="s">
        <v>30</v>
      </c>
      <c r="U74" s="1" t="s">
        <v>31</v>
      </c>
    </row>
    <row r="75" spans="1:21" x14ac:dyDescent="0.2">
      <c r="A75" t="s">
        <v>40</v>
      </c>
      <c r="B75" t="s">
        <v>41</v>
      </c>
      <c r="C75" t="s">
        <v>42</v>
      </c>
      <c r="D75">
        <v>2022</v>
      </c>
      <c r="E75" t="s">
        <v>78</v>
      </c>
      <c r="F75" t="s">
        <v>33</v>
      </c>
      <c r="G75" t="s">
        <v>25</v>
      </c>
      <c r="H75" s="1" t="s">
        <v>119</v>
      </c>
      <c r="I75" s="1" t="s">
        <v>304</v>
      </c>
      <c r="J75">
        <v>13.4</v>
      </c>
      <c r="K75">
        <v>31</v>
      </c>
      <c r="L75" t="s">
        <v>27</v>
      </c>
      <c r="M75" t="s">
        <v>28</v>
      </c>
      <c r="N75" t="s">
        <v>29</v>
      </c>
      <c r="O75">
        <v>49.871701497461586</v>
      </c>
      <c r="P75">
        <v>15.407331683591883</v>
      </c>
      <c r="Q75">
        <v>3.236881149938033</v>
      </c>
      <c r="R75" s="2">
        <v>17.91</v>
      </c>
      <c r="S75" s="2">
        <v>-24.580729543766651</v>
      </c>
      <c r="T75" t="s">
        <v>30</v>
      </c>
      <c r="U75" s="1" t="s">
        <v>31</v>
      </c>
    </row>
    <row r="76" spans="1:21" x14ac:dyDescent="0.2">
      <c r="A76" t="s">
        <v>40</v>
      </c>
      <c r="B76" t="s">
        <v>41</v>
      </c>
      <c r="C76" t="s">
        <v>42</v>
      </c>
      <c r="D76">
        <v>2022</v>
      </c>
      <c r="E76" t="s">
        <v>78</v>
      </c>
      <c r="F76" t="s">
        <v>33</v>
      </c>
      <c r="G76" t="s">
        <v>25</v>
      </c>
      <c r="H76" s="1" t="s">
        <v>120</v>
      </c>
      <c r="I76" s="1" t="s">
        <v>305</v>
      </c>
      <c r="J76">
        <v>11.7</v>
      </c>
      <c r="K76">
        <v>22</v>
      </c>
      <c r="L76" t="s">
        <v>27</v>
      </c>
      <c r="M76" t="s">
        <v>28</v>
      </c>
      <c r="N76" t="s">
        <v>29</v>
      </c>
      <c r="O76">
        <v>56.394629999678557</v>
      </c>
      <c r="P76">
        <v>17.259253618486582</v>
      </c>
      <c r="Q76">
        <v>3.2675010893445373</v>
      </c>
      <c r="R76" s="2">
        <v>18.66</v>
      </c>
      <c r="S76" s="2">
        <v>-23.924063052576692</v>
      </c>
      <c r="T76" t="s">
        <v>30</v>
      </c>
      <c r="U76" s="1" t="s">
        <v>31</v>
      </c>
    </row>
    <row r="77" spans="1:21" x14ac:dyDescent="0.2">
      <c r="A77" t="s">
        <v>40</v>
      </c>
      <c r="B77" t="s">
        <v>41</v>
      </c>
      <c r="C77" t="s">
        <v>42</v>
      </c>
      <c r="D77">
        <v>2022</v>
      </c>
      <c r="E77" t="s">
        <v>78</v>
      </c>
      <c r="F77" t="s">
        <v>33</v>
      </c>
      <c r="G77" t="s">
        <v>25</v>
      </c>
      <c r="H77" s="1" t="s">
        <v>121</v>
      </c>
      <c r="I77" s="1" t="s">
        <v>306</v>
      </c>
      <c r="J77">
        <v>13</v>
      </c>
      <c r="K77">
        <v>32</v>
      </c>
      <c r="L77" t="s">
        <v>27</v>
      </c>
      <c r="M77" t="s">
        <v>28</v>
      </c>
      <c r="N77" t="s">
        <v>29</v>
      </c>
      <c r="O77">
        <v>49.153976514863544</v>
      </c>
      <c r="P77">
        <v>15.065062283083289</v>
      </c>
      <c r="Q77">
        <v>3.2627795087219149</v>
      </c>
      <c r="R77" s="2">
        <v>16.690000000000001</v>
      </c>
      <c r="S77" s="2">
        <v>-25.525100408387303</v>
      </c>
      <c r="T77" t="s">
        <v>30</v>
      </c>
      <c r="U77" s="1" t="s">
        <v>31</v>
      </c>
    </row>
    <row r="78" spans="1:21" x14ac:dyDescent="0.2">
      <c r="A78" t="s">
        <v>53</v>
      </c>
      <c r="B78" t="s">
        <v>54</v>
      </c>
      <c r="C78" t="s">
        <v>55</v>
      </c>
      <c r="D78">
        <v>2021</v>
      </c>
      <c r="E78" t="s">
        <v>78</v>
      </c>
      <c r="F78" t="s">
        <v>24</v>
      </c>
      <c r="G78" t="s">
        <v>25</v>
      </c>
      <c r="H78" t="s">
        <v>122</v>
      </c>
      <c r="I78" t="s">
        <v>307</v>
      </c>
      <c r="J78">
        <v>16.5</v>
      </c>
      <c r="K78">
        <v>44</v>
      </c>
      <c r="L78" t="s">
        <v>27</v>
      </c>
      <c r="M78" t="s">
        <v>28</v>
      </c>
      <c r="N78" t="s">
        <v>29</v>
      </c>
      <c r="O78">
        <v>48.14</v>
      </c>
      <c r="P78">
        <v>15.26</v>
      </c>
      <c r="Q78">
        <v>3.1546526867627787</v>
      </c>
      <c r="R78" s="6">
        <v>20</v>
      </c>
      <c r="S78" s="6">
        <v>-22.09</v>
      </c>
      <c r="T78" t="s">
        <v>44</v>
      </c>
    </row>
    <row r="79" spans="1:21" x14ac:dyDescent="0.2">
      <c r="A79" t="s">
        <v>53</v>
      </c>
      <c r="B79" t="s">
        <v>54</v>
      </c>
      <c r="C79" t="s">
        <v>55</v>
      </c>
      <c r="D79">
        <v>2021</v>
      </c>
      <c r="E79" t="s">
        <v>78</v>
      </c>
      <c r="F79" t="s">
        <v>24</v>
      </c>
      <c r="G79" t="s">
        <v>25</v>
      </c>
      <c r="H79" t="s">
        <v>123</v>
      </c>
      <c r="I79" t="s">
        <v>308</v>
      </c>
      <c r="J79">
        <v>15.5</v>
      </c>
      <c r="K79">
        <v>44</v>
      </c>
      <c r="L79" t="s">
        <v>27</v>
      </c>
      <c r="M79" t="s">
        <v>28</v>
      </c>
      <c r="N79" t="s">
        <v>29</v>
      </c>
      <c r="O79">
        <v>48.02</v>
      </c>
      <c r="P79">
        <v>15.16</v>
      </c>
      <c r="Q79">
        <v>3.1675461741424802</v>
      </c>
      <c r="R79" s="6">
        <v>19.46</v>
      </c>
      <c r="S79" s="6">
        <v>-23.35</v>
      </c>
      <c r="T79" t="s">
        <v>44</v>
      </c>
    </row>
    <row r="80" spans="1:21" x14ac:dyDescent="0.2">
      <c r="A80" t="s">
        <v>53</v>
      </c>
      <c r="B80" t="s">
        <v>54</v>
      </c>
      <c r="C80" t="s">
        <v>55</v>
      </c>
      <c r="D80">
        <v>2021</v>
      </c>
      <c r="E80" t="s">
        <v>78</v>
      </c>
      <c r="F80" t="s">
        <v>24</v>
      </c>
      <c r="G80" t="s">
        <v>25</v>
      </c>
      <c r="H80" t="s">
        <v>124</v>
      </c>
      <c r="I80" t="s">
        <v>309</v>
      </c>
      <c r="J80">
        <v>15.5</v>
      </c>
      <c r="K80">
        <v>50</v>
      </c>
      <c r="L80" t="s">
        <v>27</v>
      </c>
      <c r="M80" t="s">
        <v>28</v>
      </c>
      <c r="N80" t="s">
        <v>29</v>
      </c>
      <c r="O80">
        <v>47.28</v>
      </c>
      <c r="P80">
        <v>15.19</v>
      </c>
      <c r="Q80">
        <v>3.1125740618828179</v>
      </c>
      <c r="R80" s="6">
        <v>19.440000000000001</v>
      </c>
      <c r="S80" s="6">
        <v>-24.41</v>
      </c>
      <c r="T80" t="s">
        <v>44</v>
      </c>
    </row>
    <row r="81" spans="1:20" x14ac:dyDescent="0.2">
      <c r="A81" t="s">
        <v>53</v>
      </c>
      <c r="B81" t="s">
        <v>54</v>
      </c>
      <c r="C81" t="s">
        <v>55</v>
      </c>
      <c r="D81">
        <v>2021</v>
      </c>
      <c r="E81" t="s">
        <v>78</v>
      </c>
      <c r="F81" t="s">
        <v>24</v>
      </c>
      <c r="G81" t="s">
        <v>25</v>
      </c>
      <c r="H81" t="s">
        <v>125</v>
      </c>
      <c r="I81" t="s">
        <v>310</v>
      </c>
      <c r="J81">
        <v>16</v>
      </c>
      <c r="K81">
        <v>48</v>
      </c>
      <c r="L81" t="s">
        <v>27</v>
      </c>
      <c r="M81" t="s">
        <v>28</v>
      </c>
      <c r="N81" t="s">
        <v>29</v>
      </c>
      <c r="O81">
        <v>47.42</v>
      </c>
      <c r="P81">
        <v>15.53</v>
      </c>
      <c r="Q81">
        <v>3.0534449452672248</v>
      </c>
      <c r="R81" s="6">
        <v>20.73</v>
      </c>
      <c r="S81" s="6">
        <v>-22.79</v>
      </c>
      <c r="T81" t="s">
        <v>44</v>
      </c>
    </row>
    <row r="82" spans="1:20" x14ac:dyDescent="0.2">
      <c r="A82" t="s">
        <v>53</v>
      </c>
      <c r="B82" t="s">
        <v>54</v>
      </c>
      <c r="C82" t="s">
        <v>55</v>
      </c>
      <c r="D82">
        <v>2021</v>
      </c>
      <c r="E82" t="s">
        <v>78</v>
      </c>
      <c r="F82" t="s">
        <v>24</v>
      </c>
      <c r="G82" t="s">
        <v>25</v>
      </c>
      <c r="H82" t="s">
        <v>126</v>
      </c>
      <c r="I82" t="s">
        <v>311</v>
      </c>
      <c r="J82">
        <v>12.5</v>
      </c>
      <c r="K82">
        <v>28</v>
      </c>
      <c r="L82" t="s">
        <v>27</v>
      </c>
      <c r="M82" t="s">
        <v>28</v>
      </c>
      <c r="N82" t="s">
        <v>29</v>
      </c>
      <c r="O82">
        <v>48.26</v>
      </c>
      <c r="P82">
        <v>15.28</v>
      </c>
      <c r="Q82">
        <v>3.1583769633507854</v>
      </c>
      <c r="R82" s="6">
        <v>18.940000000000001</v>
      </c>
      <c r="S82" s="6">
        <v>-24.36</v>
      </c>
      <c r="T82" t="s">
        <v>44</v>
      </c>
    </row>
    <row r="83" spans="1:20" x14ac:dyDescent="0.2">
      <c r="A83" t="s">
        <v>53</v>
      </c>
      <c r="B83" t="s">
        <v>54</v>
      </c>
      <c r="C83" t="s">
        <v>55</v>
      </c>
      <c r="D83">
        <v>2021</v>
      </c>
      <c r="E83" t="s">
        <v>78</v>
      </c>
      <c r="F83" t="s">
        <v>24</v>
      </c>
      <c r="G83" t="s">
        <v>25</v>
      </c>
      <c r="H83" t="s">
        <v>127</v>
      </c>
      <c r="I83" t="s">
        <v>312</v>
      </c>
      <c r="J83">
        <v>13.5</v>
      </c>
      <c r="K83">
        <v>29</v>
      </c>
      <c r="L83" t="s">
        <v>27</v>
      </c>
      <c r="M83" t="s">
        <v>28</v>
      </c>
      <c r="N83" t="s">
        <v>29</v>
      </c>
      <c r="O83">
        <v>47.57</v>
      </c>
      <c r="P83">
        <v>15.23</v>
      </c>
      <c r="Q83">
        <v>3.1234405778069601</v>
      </c>
      <c r="R83" s="6">
        <v>19.73</v>
      </c>
      <c r="S83" s="6">
        <v>-22.91</v>
      </c>
      <c r="T83" t="s">
        <v>44</v>
      </c>
    </row>
    <row r="84" spans="1:20" x14ac:dyDescent="0.2">
      <c r="A84" t="s">
        <v>53</v>
      </c>
      <c r="B84" t="s">
        <v>54</v>
      </c>
      <c r="C84" t="s">
        <v>55</v>
      </c>
      <c r="D84">
        <v>2021</v>
      </c>
      <c r="E84" t="s">
        <v>78</v>
      </c>
      <c r="F84" t="s">
        <v>24</v>
      </c>
      <c r="G84" t="s">
        <v>25</v>
      </c>
      <c r="H84" t="s">
        <v>128</v>
      </c>
      <c r="I84" t="s">
        <v>313</v>
      </c>
      <c r="J84">
        <v>11</v>
      </c>
      <c r="K84">
        <v>15</v>
      </c>
      <c r="L84" t="s">
        <v>27</v>
      </c>
      <c r="M84" t="s">
        <v>28</v>
      </c>
      <c r="N84" t="s">
        <v>29</v>
      </c>
      <c r="O84">
        <v>48.18</v>
      </c>
      <c r="P84">
        <v>15.33</v>
      </c>
      <c r="Q84">
        <v>3.1428571428571428</v>
      </c>
      <c r="R84" s="6">
        <v>18.45</v>
      </c>
      <c r="S84" s="6">
        <v>-24.27</v>
      </c>
      <c r="T84" t="s">
        <v>44</v>
      </c>
    </row>
    <row r="85" spans="1:20" x14ac:dyDescent="0.2">
      <c r="A85" t="s">
        <v>53</v>
      </c>
      <c r="B85" t="s">
        <v>54</v>
      </c>
      <c r="C85" t="s">
        <v>55</v>
      </c>
      <c r="D85">
        <v>2021</v>
      </c>
      <c r="E85" t="s">
        <v>78</v>
      </c>
      <c r="F85" t="s">
        <v>24</v>
      </c>
      <c r="G85" t="s">
        <v>25</v>
      </c>
      <c r="H85" t="s">
        <v>129</v>
      </c>
      <c r="I85" t="s">
        <v>314</v>
      </c>
      <c r="J85">
        <v>12.5</v>
      </c>
      <c r="K85">
        <v>22</v>
      </c>
      <c r="L85" t="s">
        <v>27</v>
      </c>
      <c r="M85" t="s">
        <v>28</v>
      </c>
      <c r="N85" t="s">
        <v>29</v>
      </c>
      <c r="O85">
        <v>48.8</v>
      </c>
      <c r="P85">
        <v>15.63</v>
      </c>
      <c r="Q85">
        <v>3.1222008957133713</v>
      </c>
      <c r="R85" s="6">
        <v>20.02</v>
      </c>
      <c r="S85" s="6">
        <v>-23.75</v>
      </c>
      <c r="T85" t="s">
        <v>44</v>
      </c>
    </row>
    <row r="86" spans="1:20" x14ac:dyDescent="0.2">
      <c r="A86" t="s">
        <v>53</v>
      </c>
      <c r="B86" t="s">
        <v>54</v>
      </c>
      <c r="C86" t="s">
        <v>55</v>
      </c>
      <c r="D86">
        <v>2021</v>
      </c>
      <c r="E86" t="s">
        <v>78</v>
      </c>
      <c r="F86" t="s">
        <v>24</v>
      </c>
      <c r="G86" t="s">
        <v>25</v>
      </c>
      <c r="H86" t="s">
        <v>130</v>
      </c>
      <c r="I86" t="s">
        <v>315</v>
      </c>
      <c r="J86">
        <v>14</v>
      </c>
      <c r="K86">
        <v>31</v>
      </c>
      <c r="L86" t="s">
        <v>27</v>
      </c>
      <c r="M86" t="s">
        <v>28</v>
      </c>
      <c r="N86" t="s">
        <v>29</v>
      </c>
      <c r="O86">
        <v>48.16</v>
      </c>
      <c r="P86">
        <v>15.56</v>
      </c>
      <c r="Q86">
        <v>3.0951156812339327</v>
      </c>
      <c r="R86" s="6">
        <v>19.940000000000001</v>
      </c>
      <c r="S86" s="6">
        <v>-23.08</v>
      </c>
      <c r="T86" t="s">
        <v>44</v>
      </c>
    </row>
    <row r="87" spans="1:20" x14ac:dyDescent="0.2">
      <c r="A87" t="s">
        <v>53</v>
      </c>
      <c r="B87" t="s">
        <v>54</v>
      </c>
      <c r="C87" t="s">
        <v>55</v>
      </c>
      <c r="D87">
        <v>2022</v>
      </c>
      <c r="E87" t="s">
        <v>78</v>
      </c>
      <c r="F87" t="s">
        <v>24</v>
      </c>
      <c r="G87" t="s">
        <v>25</v>
      </c>
      <c r="H87" s="1" t="s">
        <v>131</v>
      </c>
      <c r="I87" s="1" t="s">
        <v>397</v>
      </c>
      <c r="J87">
        <v>18.7</v>
      </c>
      <c r="K87">
        <v>74</v>
      </c>
      <c r="L87" t="s">
        <v>27</v>
      </c>
      <c r="M87" t="s">
        <v>28</v>
      </c>
      <c r="N87" t="s">
        <v>29</v>
      </c>
      <c r="O87">
        <v>50.944970018369617</v>
      </c>
      <c r="P87">
        <v>15.469897798325272</v>
      </c>
      <c r="Q87">
        <v>3.293167846518338</v>
      </c>
      <c r="R87" s="2">
        <v>18.312122131840418</v>
      </c>
      <c r="S87" s="2">
        <v>-23.074568143468557</v>
      </c>
      <c r="T87" t="s">
        <v>30</v>
      </c>
    </row>
    <row r="88" spans="1:20" x14ac:dyDescent="0.2">
      <c r="A88" t="s">
        <v>53</v>
      </c>
      <c r="B88" t="s">
        <v>54</v>
      </c>
      <c r="C88" t="s">
        <v>55</v>
      </c>
      <c r="D88">
        <v>2022</v>
      </c>
      <c r="E88" t="s">
        <v>78</v>
      </c>
      <c r="F88" t="s">
        <v>24</v>
      </c>
      <c r="G88" t="s">
        <v>25</v>
      </c>
      <c r="H88" s="1" t="s">
        <v>132</v>
      </c>
      <c r="I88" s="1" t="s">
        <v>398</v>
      </c>
      <c r="J88">
        <v>14.6</v>
      </c>
      <c r="K88">
        <v>35</v>
      </c>
      <c r="L88" t="s">
        <v>27</v>
      </c>
      <c r="M88" t="s">
        <v>28</v>
      </c>
      <c r="N88" t="s">
        <v>29</v>
      </c>
      <c r="O88">
        <v>54.962411712013683</v>
      </c>
      <c r="P88">
        <v>16.939695634424595</v>
      </c>
      <c r="Q88">
        <v>3.2445926360282349</v>
      </c>
      <c r="R88" s="2">
        <v>17.915490558761523</v>
      </c>
      <c r="S88" s="2">
        <v>-24.657667633395874</v>
      </c>
      <c r="T88" t="s">
        <v>30</v>
      </c>
    </row>
    <row r="89" spans="1:20" x14ac:dyDescent="0.2">
      <c r="A89" t="s">
        <v>53</v>
      </c>
      <c r="B89" t="s">
        <v>54</v>
      </c>
      <c r="C89" t="s">
        <v>55</v>
      </c>
      <c r="D89">
        <v>2022</v>
      </c>
      <c r="E89" t="s">
        <v>78</v>
      </c>
      <c r="F89" t="s">
        <v>24</v>
      </c>
      <c r="G89" t="s">
        <v>25</v>
      </c>
      <c r="H89" s="1" t="s">
        <v>133</v>
      </c>
      <c r="I89" s="1" t="s">
        <v>399</v>
      </c>
      <c r="J89">
        <v>14.4</v>
      </c>
      <c r="K89">
        <v>35</v>
      </c>
      <c r="L89" t="s">
        <v>27</v>
      </c>
      <c r="M89" t="s">
        <v>28</v>
      </c>
      <c r="N89" t="s">
        <v>29</v>
      </c>
      <c r="O89">
        <v>53.924815826869562</v>
      </c>
      <c r="P89">
        <v>16.686585136687654</v>
      </c>
      <c r="Q89">
        <v>3.231626805913018</v>
      </c>
      <c r="R89" s="2">
        <v>17.239373069481424</v>
      </c>
      <c r="S89" s="2">
        <v>-24.115721092752061</v>
      </c>
      <c r="T89" t="s">
        <v>30</v>
      </c>
    </row>
    <row r="90" spans="1:20" x14ac:dyDescent="0.2">
      <c r="A90" t="s">
        <v>53</v>
      </c>
      <c r="B90" t="s">
        <v>54</v>
      </c>
      <c r="C90" t="s">
        <v>55</v>
      </c>
      <c r="D90">
        <v>2022</v>
      </c>
      <c r="E90" t="s">
        <v>78</v>
      </c>
      <c r="F90" t="s">
        <v>24</v>
      </c>
      <c r="G90" t="s">
        <v>25</v>
      </c>
      <c r="H90" s="1" t="s">
        <v>134</v>
      </c>
      <c r="I90" s="1" t="s">
        <v>400</v>
      </c>
      <c r="J90">
        <v>13.5</v>
      </c>
      <c r="K90">
        <v>30</v>
      </c>
      <c r="L90" t="s">
        <v>27</v>
      </c>
      <c r="M90" t="s">
        <v>28</v>
      </c>
      <c r="N90" t="s">
        <v>29</v>
      </c>
      <c r="O90">
        <v>52.920074268172776</v>
      </c>
      <c r="P90">
        <v>16.207816472855527</v>
      </c>
      <c r="Q90">
        <v>3.2650958478461356</v>
      </c>
      <c r="R90" s="2">
        <v>17.981112616413238</v>
      </c>
      <c r="S90" s="2">
        <v>-23.615838813166285</v>
      </c>
      <c r="T90" t="s">
        <v>30</v>
      </c>
    </row>
    <row r="91" spans="1:20" x14ac:dyDescent="0.2">
      <c r="A91" t="s">
        <v>53</v>
      </c>
      <c r="B91" t="s">
        <v>54</v>
      </c>
      <c r="C91" t="s">
        <v>55</v>
      </c>
      <c r="D91">
        <v>2022</v>
      </c>
      <c r="E91" t="s">
        <v>78</v>
      </c>
      <c r="F91" t="s">
        <v>24</v>
      </c>
      <c r="G91" t="s">
        <v>25</v>
      </c>
      <c r="H91" s="1" t="s">
        <v>135</v>
      </c>
      <c r="I91" s="1" t="s">
        <v>401</v>
      </c>
      <c r="J91">
        <v>11.7</v>
      </c>
      <c r="K91">
        <v>20</v>
      </c>
      <c r="L91" t="s">
        <v>27</v>
      </c>
      <c r="M91" t="s">
        <v>28</v>
      </c>
      <c r="N91" t="s">
        <v>29</v>
      </c>
      <c r="O91">
        <v>57.199569755649314</v>
      </c>
      <c r="P91">
        <v>17.598551593826606</v>
      </c>
      <c r="Q91">
        <v>3.2502430356663186</v>
      </c>
      <c r="R91" s="2">
        <v>18.304936681355048</v>
      </c>
      <c r="S91" s="2">
        <v>-23.70719918398926</v>
      </c>
      <c r="T91" t="s">
        <v>30</v>
      </c>
    </row>
    <row r="92" spans="1:20" x14ac:dyDescent="0.2">
      <c r="A92" t="s">
        <v>53</v>
      </c>
      <c r="B92" t="s">
        <v>54</v>
      </c>
      <c r="C92" t="s">
        <v>55</v>
      </c>
      <c r="D92">
        <v>2022</v>
      </c>
      <c r="E92" t="s">
        <v>78</v>
      </c>
      <c r="F92" t="s">
        <v>24</v>
      </c>
      <c r="G92" t="s">
        <v>25</v>
      </c>
      <c r="H92" s="1" t="s">
        <v>136</v>
      </c>
      <c r="I92" s="1" t="s">
        <v>402</v>
      </c>
      <c r="J92">
        <v>11.4</v>
      </c>
      <c r="K92">
        <v>17</v>
      </c>
      <c r="L92" t="s">
        <v>27</v>
      </c>
      <c r="M92" t="s">
        <v>28</v>
      </c>
      <c r="N92" t="s">
        <v>29</v>
      </c>
      <c r="O92">
        <v>51.5242783265996</v>
      </c>
      <c r="P92">
        <v>15.52864578803862</v>
      </c>
      <c r="Q92">
        <v>3.3180149144935509</v>
      </c>
      <c r="R92" s="2">
        <v>18.158455184623776</v>
      </c>
      <c r="S92" s="2">
        <v>-21.503757751083821</v>
      </c>
      <c r="T92" t="s">
        <v>30</v>
      </c>
    </row>
    <row r="93" spans="1:20" x14ac:dyDescent="0.2">
      <c r="A93" t="s">
        <v>53</v>
      </c>
      <c r="B93" t="s">
        <v>54</v>
      </c>
      <c r="C93" t="s">
        <v>55</v>
      </c>
      <c r="D93">
        <v>2022</v>
      </c>
      <c r="E93" t="s">
        <v>78</v>
      </c>
      <c r="F93" t="s">
        <v>24</v>
      </c>
      <c r="G93" t="s">
        <v>25</v>
      </c>
      <c r="H93" s="1" t="s">
        <v>137</v>
      </c>
      <c r="I93" s="1" t="s">
        <v>403</v>
      </c>
      <c r="J93">
        <v>11.3</v>
      </c>
      <c r="K93">
        <v>16</v>
      </c>
      <c r="L93" t="s">
        <v>27</v>
      </c>
      <c r="M93" t="s">
        <v>28</v>
      </c>
      <c r="N93" t="s">
        <v>29</v>
      </c>
      <c r="O93">
        <v>53.054479409661155</v>
      </c>
      <c r="P93">
        <v>16.184756514276454</v>
      </c>
      <c r="Q93">
        <v>3.2780523675386894</v>
      </c>
      <c r="R93" s="2">
        <v>17.575935452277232</v>
      </c>
      <c r="S93" s="2">
        <v>-24.495454126760954</v>
      </c>
      <c r="T93" t="s">
        <v>30</v>
      </c>
    </row>
    <row r="94" spans="1:20" x14ac:dyDescent="0.2">
      <c r="A94" t="s">
        <v>53</v>
      </c>
      <c r="B94" t="s">
        <v>54</v>
      </c>
      <c r="C94" t="s">
        <v>55</v>
      </c>
      <c r="D94">
        <v>2022</v>
      </c>
      <c r="E94" t="s">
        <v>78</v>
      </c>
      <c r="F94" t="s">
        <v>33</v>
      </c>
      <c r="G94" t="s">
        <v>25</v>
      </c>
      <c r="H94" t="s">
        <v>138</v>
      </c>
      <c r="I94" t="s">
        <v>316</v>
      </c>
      <c r="J94">
        <v>15.3</v>
      </c>
      <c r="K94">
        <v>43</v>
      </c>
      <c r="L94" t="s">
        <v>27</v>
      </c>
      <c r="M94" t="s">
        <v>28</v>
      </c>
      <c r="N94" t="s">
        <v>29</v>
      </c>
      <c r="O94" s="7">
        <v>45.872475965692004</v>
      </c>
      <c r="P94">
        <v>14.010531848249816</v>
      </c>
      <c r="Q94">
        <v>3.2741423710779656</v>
      </c>
      <c r="R94" s="2">
        <v>17.722715389365753</v>
      </c>
      <c r="S94" s="2">
        <v>-23.86</v>
      </c>
      <c r="T94" t="s">
        <v>30</v>
      </c>
    </row>
    <row r="95" spans="1:20" x14ac:dyDescent="0.2">
      <c r="A95" t="s">
        <v>53</v>
      </c>
      <c r="B95" t="s">
        <v>54</v>
      </c>
      <c r="C95" t="s">
        <v>55</v>
      </c>
      <c r="D95">
        <v>2022</v>
      </c>
      <c r="E95" t="s">
        <v>78</v>
      </c>
      <c r="F95" t="s">
        <v>33</v>
      </c>
      <c r="G95" t="s">
        <v>25</v>
      </c>
      <c r="H95" t="s">
        <v>139</v>
      </c>
      <c r="I95" t="s">
        <v>317</v>
      </c>
      <c r="J95">
        <v>14.5</v>
      </c>
      <c r="K95">
        <v>37</v>
      </c>
      <c r="L95" t="s">
        <v>27</v>
      </c>
      <c r="M95" t="s">
        <v>28</v>
      </c>
      <c r="N95" t="s">
        <v>29</v>
      </c>
      <c r="O95" s="7">
        <v>43.669433407038142</v>
      </c>
      <c r="P95">
        <v>13.518586065229645</v>
      </c>
      <c r="Q95">
        <v>3.2303255086238423</v>
      </c>
      <c r="R95" s="2">
        <v>17.475438112370203</v>
      </c>
      <c r="S95" s="2">
        <v>-23.74</v>
      </c>
      <c r="T95" t="s">
        <v>30</v>
      </c>
    </row>
    <row r="96" spans="1:20" x14ac:dyDescent="0.2">
      <c r="A96" t="s">
        <v>53</v>
      </c>
      <c r="B96" t="s">
        <v>54</v>
      </c>
      <c r="C96" t="s">
        <v>55</v>
      </c>
      <c r="D96">
        <v>2022</v>
      </c>
      <c r="E96" t="s">
        <v>78</v>
      </c>
      <c r="F96" t="s">
        <v>33</v>
      </c>
      <c r="G96" t="s">
        <v>25</v>
      </c>
      <c r="H96" t="s">
        <v>140</v>
      </c>
      <c r="I96" t="s">
        <v>318</v>
      </c>
      <c r="J96">
        <v>13.7</v>
      </c>
      <c r="K96">
        <v>33</v>
      </c>
      <c r="L96" t="s">
        <v>27</v>
      </c>
      <c r="M96" t="s">
        <v>28</v>
      </c>
      <c r="N96" t="s">
        <v>29</v>
      </c>
      <c r="O96" s="7">
        <v>47.526596726215629</v>
      </c>
      <c r="P96">
        <v>14.561774667616163</v>
      </c>
      <c r="Q96">
        <v>3.2637915234267236</v>
      </c>
      <c r="R96" s="2">
        <v>17.128621849514513</v>
      </c>
      <c r="S96" s="2">
        <v>-24.22</v>
      </c>
      <c r="T96" t="s">
        <v>30</v>
      </c>
    </row>
    <row r="97" spans="1:21" x14ac:dyDescent="0.2">
      <c r="A97" t="s">
        <v>53</v>
      </c>
      <c r="B97" t="s">
        <v>54</v>
      </c>
      <c r="C97" t="s">
        <v>55</v>
      </c>
      <c r="D97">
        <v>2022</v>
      </c>
      <c r="E97" t="s">
        <v>78</v>
      </c>
      <c r="F97" t="s">
        <v>33</v>
      </c>
      <c r="G97" t="s">
        <v>25</v>
      </c>
      <c r="H97" t="s">
        <v>141</v>
      </c>
      <c r="I97" t="s">
        <v>319</v>
      </c>
      <c r="J97">
        <v>12.4</v>
      </c>
      <c r="K97">
        <v>26</v>
      </c>
      <c r="L97" t="s">
        <v>27</v>
      </c>
      <c r="M97" t="s">
        <v>28</v>
      </c>
      <c r="N97" t="s">
        <v>29</v>
      </c>
      <c r="O97" s="7">
        <v>52.397070799628715</v>
      </c>
      <c r="P97">
        <v>16.007414451870748</v>
      </c>
      <c r="Q97">
        <v>3.2733000671139116</v>
      </c>
      <c r="R97" s="2">
        <v>17.498238567681184</v>
      </c>
      <c r="S97" s="2">
        <v>-23.32</v>
      </c>
      <c r="T97" t="s">
        <v>30</v>
      </c>
    </row>
    <row r="98" spans="1:21" x14ac:dyDescent="0.2">
      <c r="A98" t="s">
        <v>53</v>
      </c>
      <c r="B98" t="s">
        <v>54</v>
      </c>
      <c r="C98" t="s">
        <v>55</v>
      </c>
      <c r="D98">
        <v>2022</v>
      </c>
      <c r="E98" t="s">
        <v>78</v>
      </c>
      <c r="F98" t="s">
        <v>33</v>
      </c>
      <c r="G98" t="s">
        <v>25</v>
      </c>
      <c r="H98" t="s">
        <v>142</v>
      </c>
      <c r="I98" t="s">
        <v>320</v>
      </c>
      <c r="J98">
        <v>11</v>
      </c>
      <c r="K98">
        <v>17</v>
      </c>
      <c r="L98" t="s">
        <v>27</v>
      </c>
      <c r="M98" t="s">
        <v>28</v>
      </c>
      <c r="N98" t="s">
        <v>29</v>
      </c>
      <c r="O98" s="7">
        <v>48.35808255160363</v>
      </c>
      <c r="P98">
        <v>14.79017806687553</v>
      </c>
      <c r="Q98">
        <v>3.2696078663114716</v>
      </c>
      <c r="R98" s="2">
        <v>16.497979597189051</v>
      </c>
      <c r="S98" s="2">
        <v>-25.89</v>
      </c>
      <c r="T98" t="s">
        <v>30</v>
      </c>
    </row>
    <row r="99" spans="1:21" x14ac:dyDescent="0.2">
      <c r="A99" t="s">
        <v>53</v>
      </c>
      <c r="B99" t="s">
        <v>54</v>
      </c>
      <c r="C99" t="s">
        <v>55</v>
      </c>
      <c r="D99">
        <v>2022</v>
      </c>
      <c r="E99" t="s">
        <v>78</v>
      </c>
      <c r="F99" t="s">
        <v>33</v>
      </c>
      <c r="G99" t="s">
        <v>25</v>
      </c>
      <c r="H99" t="s">
        <v>143</v>
      </c>
      <c r="I99" t="s">
        <v>321</v>
      </c>
      <c r="J99">
        <v>10.4</v>
      </c>
      <c r="K99">
        <v>13</v>
      </c>
      <c r="L99" t="s">
        <v>27</v>
      </c>
      <c r="M99" t="s">
        <v>39</v>
      </c>
      <c r="N99" t="s">
        <v>29</v>
      </c>
      <c r="O99" s="7">
        <v>53.027103287461728</v>
      </c>
      <c r="P99">
        <v>16.160049415798881</v>
      </c>
      <c r="Q99">
        <v>3.2813701197980096</v>
      </c>
      <c r="R99" s="2">
        <v>16.160837947390725</v>
      </c>
      <c r="S99" s="2">
        <v>-25.77</v>
      </c>
      <c r="T99" t="s">
        <v>30</v>
      </c>
    </row>
    <row r="100" spans="1:21" x14ac:dyDescent="0.2">
      <c r="A100" t="s">
        <v>53</v>
      </c>
      <c r="B100" t="s">
        <v>54</v>
      </c>
      <c r="C100" t="s">
        <v>55</v>
      </c>
      <c r="D100">
        <v>2022</v>
      </c>
      <c r="E100" t="s">
        <v>78</v>
      </c>
      <c r="F100" t="s">
        <v>33</v>
      </c>
      <c r="G100" t="s">
        <v>25</v>
      </c>
      <c r="H100" t="s">
        <v>144</v>
      </c>
      <c r="I100" t="s">
        <v>322</v>
      </c>
      <c r="J100">
        <v>10</v>
      </c>
      <c r="K100">
        <v>13</v>
      </c>
      <c r="L100" t="s">
        <v>27</v>
      </c>
      <c r="M100" t="s">
        <v>39</v>
      </c>
      <c r="N100" t="s">
        <v>29</v>
      </c>
      <c r="O100" s="7">
        <v>48.839820752408123</v>
      </c>
      <c r="P100">
        <v>14.766569061663622</v>
      </c>
      <c r="Q100">
        <v>3.3074589329761181</v>
      </c>
      <c r="R100" s="2">
        <v>16.31510212647979</v>
      </c>
      <c r="S100" s="2">
        <v>-25.48</v>
      </c>
      <c r="T100" t="s">
        <v>30</v>
      </c>
    </row>
    <row r="101" spans="1:21" x14ac:dyDescent="0.2">
      <c r="A101" t="s">
        <v>53</v>
      </c>
      <c r="B101" t="s">
        <v>54</v>
      </c>
      <c r="C101" t="s">
        <v>55</v>
      </c>
      <c r="D101">
        <v>2022</v>
      </c>
      <c r="E101" t="s">
        <v>78</v>
      </c>
      <c r="F101" t="s">
        <v>33</v>
      </c>
      <c r="G101" t="s">
        <v>25</v>
      </c>
      <c r="H101" t="s">
        <v>145</v>
      </c>
      <c r="I101" t="s">
        <v>323</v>
      </c>
      <c r="J101">
        <v>10.6</v>
      </c>
      <c r="K101">
        <v>16</v>
      </c>
      <c r="L101" t="s">
        <v>27</v>
      </c>
      <c r="M101" t="s">
        <v>39</v>
      </c>
      <c r="N101" t="s">
        <v>29</v>
      </c>
      <c r="O101" s="7">
        <v>39.234726043105951</v>
      </c>
      <c r="P101">
        <v>11.846739068247039</v>
      </c>
      <c r="Q101">
        <v>3.3118587163169035</v>
      </c>
      <c r="R101" s="2">
        <v>17.759152908278949</v>
      </c>
      <c r="S101" s="2">
        <v>-23.92</v>
      </c>
      <c r="T101" t="s">
        <v>30</v>
      </c>
    </row>
    <row r="102" spans="1:21" x14ac:dyDescent="0.2">
      <c r="A102" t="s">
        <v>53</v>
      </c>
      <c r="B102" t="s">
        <v>54</v>
      </c>
      <c r="C102" t="s">
        <v>55</v>
      </c>
      <c r="D102">
        <v>2022</v>
      </c>
      <c r="E102" t="s">
        <v>78</v>
      </c>
      <c r="F102" t="s">
        <v>33</v>
      </c>
      <c r="G102" t="s">
        <v>25</v>
      </c>
      <c r="H102" t="s">
        <v>146</v>
      </c>
      <c r="I102" t="s">
        <v>324</v>
      </c>
      <c r="J102">
        <v>10.7</v>
      </c>
      <c r="K102">
        <v>15</v>
      </c>
      <c r="L102" t="s">
        <v>27</v>
      </c>
      <c r="M102" t="s">
        <v>39</v>
      </c>
      <c r="N102" t="s">
        <v>29</v>
      </c>
      <c r="O102" s="7">
        <v>50.512585425238747</v>
      </c>
      <c r="P102">
        <v>15.250279145191268</v>
      </c>
      <c r="Q102">
        <v>3.3122400543839503</v>
      </c>
      <c r="R102" s="2">
        <v>17.006927863670597</v>
      </c>
      <c r="S102" s="2">
        <v>-24.6</v>
      </c>
      <c r="T102" t="s">
        <v>30</v>
      </c>
    </row>
    <row r="103" spans="1:21" x14ac:dyDescent="0.2">
      <c r="A103" t="s">
        <v>73</v>
      </c>
      <c r="B103" t="s">
        <v>74</v>
      </c>
      <c r="C103" t="s">
        <v>42</v>
      </c>
      <c r="D103">
        <v>2021</v>
      </c>
      <c r="E103" t="s">
        <v>78</v>
      </c>
      <c r="F103" t="s">
        <v>24</v>
      </c>
      <c r="G103" t="s">
        <v>25</v>
      </c>
      <c r="H103" t="s">
        <v>147</v>
      </c>
      <c r="I103" t="s">
        <v>325</v>
      </c>
      <c r="J103">
        <v>13.5</v>
      </c>
      <c r="K103">
        <v>32</v>
      </c>
      <c r="L103" t="s">
        <v>27</v>
      </c>
      <c r="M103" t="s">
        <v>28</v>
      </c>
      <c r="N103" t="s">
        <v>29</v>
      </c>
      <c r="O103">
        <v>47.85</v>
      </c>
      <c r="P103">
        <v>15.04</v>
      </c>
      <c r="Q103">
        <v>3.1815159574468086</v>
      </c>
      <c r="R103">
        <v>19.78</v>
      </c>
      <c r="S103">
        <v>-23.11</v>
      </c>
      <c r="T103" t="s">
        <v>44</v>
      </c>
    </row>
    <row r="104" spans="1:21" x14ac:dyDescent="0.2">
      <c r="A104" t="s">
        <v>73</v>
      </c>
      <c r="B104" t="s">
        <v>74</v>
      </c>
      <c r="C104" t="s">
        <v>42</v>
      </c>
      <c r="D104">
        <v>2021</v>
      </c>
      <c r="E104" t="s">
        <v>78</v>
      </c>
      <c r="F104" t="s">
        <v>24</v>
      </c>
      <c r="G104" t="s">
        <v>25</v>
      </c>
      <c r="H104" t="s">
        <v>148</v>
      </c>
      <c r="I104" t="s">
        <v>326</v>
      </c>
      <c r="J104">
        <v>8.4</v>
      </c>
      <c r="K104">
        <v>10</v>
      </c>
      <c r="L104" t="s">
        <v>27</v>
      </c>
      <c r="M104" t="s">
        <v>39</v>
      </c>
      <c r="N104" t="s">
        <v>29</v>
      </c>
      <c r="O104">
        <v>47.76</v>
      </c>
      <c r="P104">
        <v>14.89</v>
      </c>
      <c r="Q104">
        <v>3.2075218267293484</v>
      </c>
      <c r="R104">
        <v>18.68</v>
      </c>
      <c r="S104">
        <v>-25.75</v>
      </c>
      <c r="T104" t="s">
        <v>44</v>
      </c>
    </row>
    <row r="105" spans="1:21" x14ac:dyDescent="0.2">
      <c r="A105" t="s">
        <v>73</v>
      </c>
      <c r="B105" t="s">
        <v>74</v>
      </c>
      <c r="C105" t="s">
        <v>42</v>
      </c>
      <c r="D105">
        <v>2022</v>
      </c>
      <c r="E105" t="s">
        <v>78</v>
      </c>
      <c r="F105" t="s">
        <v>24</v>
      </c>
      <c r="G105" t="s">
        <v>25</v>
      </c>
      <c r="H105" s="1" t="s">
        <v>149</v>
      </c>
      <c r="I105" s="1" t="s">
        <v>327</v>
      </c>
      <c r="J105">
        <v>11.5</v>
      </c>
      <c r="K105">
        <v>18</v>
      </c>
      <c r="L105" t="s">
        <v>27</v>
      </c>
      <c r="M105" t="s">
        <v>28</v>
      </c>
      <c r="N105" t="s">
        <v>29</v>
      </c>
      <c r="O105">
        <v>42.067080387368819</v>
      </c>
      <c r="P105">
        <v>12.825309111898003</v>
      </c>
      <c r="Q105">
        <v>3.2800051850869862</v>
      </c>
      <c r="R105" s="2">
        <v>16.240403560263704</v>
      </c>
      <c r="S105" s="2">
        <v>-25.521642580593809</v>
      </c>
      <c r="T105" t="s">
        <v>30</v>
      </c>
      <c r="U105" s="1" t="s">
        <v>150</v>
      </c>
    </row>
    <row r="106" spans="1:21" x14ac:dyDescent="0.2">
      <c r="A106" t="s">
        <v>73</v>
      </c>
      <c r="B106" t="s">
        <v>74</v>
      </c>
      <c r="C106" t="s">
        <v>42</v>
      </c>
      <c r="D106">
        <v>2022</v>
      </c>
      <c r="E106" t="s">
        <v>78</v>
      </c>
      <c r="F106" t="s">
        <v>33</v>
      </c>
      <c r="G106" t="s">
        <v>25</v>
      </c>
      <c r="H106" s="1" t="s">
        <v>151</v>
      </c>
      <c r="I106" s="1" t="s">
        <v>328</v>
      </c>
      <c r="J106">
        <v>11</v>
      </c>
      <c r="K106">
        <v>20</v>
      </c>
      <c r="L106" t="s">
        <v>27</v>
      </c>
      <c r="M106" t="s">
        <v>28</v>
      </c>
      <c r="N106" t="s">
        <v>29</v>
      </c>
      <c r="O106">
        <v>40.250704038124219</v>
      </c>
      <c r="P106">
        <v>11.864621135470481</v>
      </c>
      <c r="Q106">
        <v>3.3924980476444109</v>
      </c>
      <c r="R106" s="2">
        <v>16.263413394510142</v>
      </c>
      <c r="S106" s="2">
        <v>-25.799361932821547</v>
      </c>
      <c r="T106" t="s">
        <v>30</v>
      </c>
      <c r="U106" s="1" t="s">
        <v>150</v>
      </c>
    </row>
    <row r="107" spans="1:21" x14ac:dyDescent="0.2">
      <c r="A107" t="s">
        <v>73</v>
      </c>
      <c r="B107" t="s">
        <v>74</v>
      </c>
      <c r="C107" t="s">
        <v>42</v>
      </c>
      <c r="D107">
        <v>2022</v>
      </c>
      <c r="E107" t="s">
        <v>78</v>
      </c>
      <c r="F107" t="s">
        <v>33</v>
      </c>
      <c r="G107" t="s">
        <v>25</v>
      </c>
      <c r="H107" s="1" t="s">
        <v>152</v>
      </c>
      <c r="I107" s="1" t="s">
        <v>329</v>
      </c>
      <c r="J107">
        <v>10.199999999999999</v>
      </c>
      <c r="K107">
        <v>15</v>
      </c>
      <c r="L107" t="s">
        <v>27</v>
      </c>
      <c r="M107" t="s">
        <v>39</v>
      </c>
      <c r="N107" t="s">
        <v>29</v>
      </c>
      <c r="O107">
        <v>46.067646417651488</v>
      </c>
      <c r="P107">
        <v>13.837670877688026</v>
      </c>
      <c r="Q107">
        <v>3.3291474284108995</v>
      </c>
      <c r="R107" s="2">
        <v>16.146742051581242</v>
      </c>
      <c r="S107" s="2">
        <v>-26.077856089832107</v>
      </c>
      <c r="T107" t="s">
        <v>30</v>
      </c>
      <c r="U107" s="1" t="s">
        <v>150</v>
      </c>
    </row>
    <row r="108" spans="1:21" x14ac:dyDescent="0.2">
      <c r="A108" t="s">
        <v>73</v>
      </c>
      <c r="B108" t="s">
        <v>74</v>
      </c>
      <c r="C108" t="s">
        <v>42</v>
      </c>
      <c r="D108">
        <v>2022</v>
      </c>
      <c r="E108" t="s">
        <v>78</v>
      </c>
      <c r="F108" t="s">
        <v>33</v>
      </c>
      <c r="G108" t="s">
        <v>25</v>
      </c>
      <c r="H108" s="1" t="s">
        <v>153</v>
      </c>
      <c r="I108" s="1" t="s">
        <v>330</v>
      </c>
      <c r="J108">
        <v>7.9</v>
      </c>
      <c r="K108">
        <v>6</v>
      </c>
      <c r="L108" t="s">
        <v>27</v>
      </c>
      <c r="M108" t="s">
        <v>39</v>
      </c>
      <c r="N108" t="s">
        <v>29</v>
      </c>
      <c r="O108">
        <v>50.508407646375666</v>
      </c>
      <c r="P108">
        <v>15.198969629710836</v>
      </c>
      <c r="Q108">
        <v>3.3231468235611312</v>
      </c>
      <c r="R108" s="2">
        <v>15.270179571181515</v>
      </c>
      <c r="S108" s="2">
        <v>-26.138517614069322</v>
      </c>
      <c r="T108" t="s">
        <v>30</v>
      </c>
      <c r="U108" s="1" t="s">
        <v>150</v>
      </c>
    </row>
    <row r="109" spans="1:21" x14ac:dyDescent="0.2">
      <c r="A109" t="s">
        <v>20</v>
      </c>
      <c r="B109" t="s">
        <v>21</v>
      </c>
      <c r="C109" t="s">
        <v>22</v>
      </c>
      <c r="D109">
        <v>2021</v>
      </c>
      <c r="E109" t="s">
        <v>154</v>
      </c>
      <c r="F109" t="s">
        <v>24</v>
      </c>
      <c r="G109" t="s">
        <v>25</v>
      </c>
      <c r="H109" t="s">
        <v>155</v>
      </c>
      <c r="I109" t="s">
        <v>331</v>
      </c>
      <c r="J109">
        <v>18</v>
      </c>
      <c r="K109">
        <v>65</v>
      </c>
      <c r="L109" t="s">
        <v>27</v>
      </c>
      <c r="M109" t="s">
        <v>28</v>
      </c>
      <c r="N109" t="s">
        <v>29</v>
      </c>
      <c r="O109">
        <v>48.46</v>
      </c>
      <c r="P109">
        <v>15.59</v>
      </c>
      <c r="Q109">
        <v>3.1084028223220015</v>
      </c>
      <c r="R109">
        <v>18.670000000000002</v>
      </c>
      <c r="S109">
        <v>-20.93</v>
      </c>
      <c r="T109" t="s">
        <v>44</v>
      </c>
    </row>
    <row r="110" spans="1:21" x14ac:dyDescent="0.2">
      <c r="A110" t="s">
        <v>20</v>
      </c>
      <c r="B110" t="s">
        <v>21</v>
      </c>
      <c r="C110" t="s">
        <v>22</v>
      </c>
      <c r="D110">
        <v>2021</v>
      </c>
      <c r="E110" t="s">
        <v>154</v>
      </c>
      <c r="F110" t="s">
        <v>24</v>
      </c>
      <c r="G110" t="s">
        <v>25</v>
      </c>
      <c r="H110" t="s">
        <v>156</v>
      </c>
      <c r="I110" t="s">
        <v>332</v>
      </c>
      <c r="J110">
        <v>18.5</v>
      </c>
      <c r="K110">
        <v>85</v>
      </c>
      <c r="L110" t="s">
        <v>27</v>
      </c>
      <c r="M110" t="s">
        <v>28</v>
      </c>
      <c r="N110" t="s">
        <v>29</v>
      </c>
      <c r="O110">
        <v>48.59</v>
      </c>
      <c r="P110">
        <v>15.83</v>
      </c>
      <c r="Q110">
        <v>3.069488313329122</v>
      </c>
      <c r="R110">
        <v>19.47</v>
      </c>
      <c r="S110">
        <v>-19.61</v>
      </c>
      <c r="T110" t="s">
        <v>44</v>
      </c>
    </row>
    <row r="111" spans="1:21" x14ac:dyDescent="0.2">
      <c r="A111" t="s">
        <v>20</v>
      </c>
      <c r="B111" t="s">
        <v>21</v>
      </c>
      <c r="C111" t="s">
        <v>22</v>
      </c>
      <c r="D111">
        <v>2021</v>
      </c>
      <c r="E111" t="s">
        <v>154</v>
      </c>
      <c r="F111" t="s">
        <v>24</v>
      </c>
      <c r="G111" t="s">
        <v>25</v>
      </c>
      <c r="H111" t="s">
        <v>157</v>
      </c>
      <c r="I111" t="s">
        <v>333</v>
      </c>
      <c r="J111">
        <v>18.5</v>
      </c>
      <c r="K111">
        <v>76</v>
      </c>
      <c r="L111" t="s">
        <v>27</v>
      </c>
      <c r="M111" t="s">
        <v>28</v>
      </c>
      <c r="N111" t="s">
        <v>29</v>
      </c>
      <c r="O111">
        <v>48.44</v>
      </c>
      <c r="P111">
        <v>15.6</v>
      </c>
      <c r="Q111">
        <v>3.1051282051282052</v>
      </c>
      <c r="R111">
        <v>18.95</v>
      </c>
      <c r="S111">
        <v>-21.45</v>
      </c>
      <c r="T111" t="s">
        <v>44</v>
      </c>
    </row>
    <row r="112" spans="1:21" x14ac:dyDescent="0.2">
      <c r="A112" t="s">
        <v>20</v>
      </c>
      <c r="B112" t="s">
        <v>21</v>
      </c>
      <c r="C112" t="s">
        <v>22</v>
      </c>
      <c r="D112">
        <v>2021</v>
      </c>
      <c r="E112" t="s">
        <v>154</v>
      </c>
      <c r="F112" t="s">
        <v>24</v>
      </c>
      <c r="G112" t="s">
        <v>25</v>
      </c>
      <c r="H112" t="s">
        <v>158</v>
      </c>
      <c r="I112" t="s">
        <v>334</v>
      </c>
      <c r="J112">
        <v>19</v>
      </c>
      <c r="K112">
        <v>75</v>
      </c>
      <c r="L112" t="s">
        <v>27</v>
      </c>
      <c r="M112" t="s">
        <v>28</v>
      </c>
      <c r="N112" t="s">
        <v>29</v>
      </c>
      <c r="O112">
        <v>47.95</v>
      </c>
      <c r="P112">
        <v>14.7</v>
      </c>
      <c r="Q112">
        <v>3.2619047619047623</v>
      </c>
      <c r="R112">
        <v>19.46</v>
      </c>
      <c r="S112">
        <v>-20.69</v>
      </c>
      <c r="T112" t="s">
        <v>44</v>
      </c>
    </row>
    <row r="113" spans="1:21" x14ac:dyDescent="0.2">
      <c r="A113" t="s">
        <v>20</v>
      </c>
      <c r="B113" t="s">
        <v>21</v>
      </c>
      <c r="C113" t="s">
        <v>22</v>
      </c>
      <c r="D113">
        <v>2021</v>
      </c>
      <c r="E113" t="s">
        <v>154</v>
      </c>
      <c r="F113" t="s">
        <v>24</v>
      </c>
      <c r="G113" t="s">
        <v>25</v>
      </c>
      <c r="H113" t="s">
        <v>159</v>
      </c>
      <c r="I113" t="s">
        <v>335</v>
      </c>
      <c r="J113">
        <v>17</v>
      </c>
      <c r="K113">
        <v>58</v>
      </c>
      <c r="L113" t="s">
        <v>27</v>
      </c>
      <c r="M113" t="s">
        <v>28</v>
      </c>
      <c r="N113" t="s">
        <v>29</v>
      </c>
      <c r="O113">
        <v>48.26</v>
      </c>
      <c r="P113">
        <v>15.6</v>
      </c>
      <c r="Q113">
        <v>3.0935897435897437</v>
      </c>
      <c r="R113">
        <v>18.78</v>
      </c>
      <c r="S113">
        <v>-21.54</v>
      </c>
      <c r="T113" t="s">
        <v>44</v>
      </c>
    </row>
    <row r="114" spans="1:21" x14ac:dyDescent="0.2">
      <c r="A114" t="s">
        <v>20</v>
      </c>
      <c r="B114" t="s">
        <v>21</v>
      </c>
      <c r="C114" t="s">
        <v>22</v>
      </c>
      <c r="D114">
        <v>2021</v>
      </c>
      <c r="E114" t="s">
        <v>154</v>
      </c>
      <c r="F114" t="s">
        <v>24</v>
      </c>
      <c r="G114" t="s">
        <v>25</v>
      </c>
      <c r="H114" t="s">
        <v>160</v>
      </c>
      <c r="I114" t="s">
        <v>336</v>
      </c>
      <c r="J114">
        <v>15.5</v>
      </c>
      <c r="K114">
        <v>46</v>
      </c>
      <c r="L114" t="s">
        <v>27</v>
      </c>
      <c r="M114" t="s">
        <v>28</v>
      </c>
      <c r="N114" t="s">
        <v>29</v>
      </c>
      <c r="O114">
        <v>48.53</v>
      </c>
      <c r="P114">
        <v>15.62</v>
      </c>
      <c r="Q114">
        <v>3.1069142125480158</v>
      </c>
      <c r="R114">
        <v>18.47</v>
      </c>
      <c r="S114">
        <v>-20.5</v>
      </c>
      <c r="T114" t="s">
        <v>44</v>
      </c>
    </row>
    <row r="115" spans="1:21" x14ac:dyDescent="0.2">
      <c r="A115" t="s">
        <v>20</v>
      </c>
      <c r="B115" t="s">
        <v>21</v>
      </c>
      <c r="C115" t="s">
        <v>22</v>
      </c>
      <c r="D115">
        <v>2021</v>
      </c>
      <c r="E115" t="s">
        <v>154</v>
      </c>
      <c r="F115" t="s">
        <v>24</v>
      </c>
      <c r="G115" t="s">
        <v>25</v>
      </c>
      <c r="H115" t="s">
        <v>161</v>
      </c>
      <c r="I115" t="s">
        <v>337</v>
      </c>
      <c r="J115">
        <v>15.5</v>
      </c>
      <c r="K115">
        <v>76</v>
      </c>
      <c r="L115" t="s">
        <v>27</v>
      </c>
      <c r="M115" t="s">
        <v>28</v>
      </c>
      <c r="N115" t="s">
        <v>29</v>
      </c>
      <c r="O115">
        <v>49.09</v>
      </c>
      <c r="P115">
        <v>15.64</v>
      </c>
      <c r="Q115">
        <v>3.1387468030690537</v>
      </c>
      <c r="R115">
        <v>17.579999999999998</v>
      </c>
      <c r="S115">
        <v>-21.96</v>
      </c>
      <c r="T115" t="s">
        <v>44</v>
      </c>
    </row>
    <row r="116" spans="1:21" x14ac:dyDescent="0.2">
      <c r="A116" t="s">
        <v>20</v>
      </c>
      <c r="B116" t="s">
        <v>21</v>
      </c>
      <c r="C116" t="s">
        <v>22</v>
      </c>
      <c r="D116">
        <v>2021</v>
      </c>
      <c r="E116" t="s">
        <v>154</v>
      </c>
      <c r="F116" t="s">
        <v>24</v>
      </c>
      <c r="G116" t="s">
        <v>25</v>
      </c>
      <c r="H116" t="s">
        <v>162</v>
      </c>
      <c r="I116" t="s">
        <v>338</v>
      </c>
      <c r="J116">
        <v>17</v>
      </c>
      <c r="K116">
        <v>65</v>
      </c>
      <c r="L116" t="s">
        <v>27</v>
      </c>
      <c r="M116" t="s">
        <v>28</v>
      </c>
      <c r="N116" t="s">
        <v>29</v>
      </c>
      <c r="O116">
        <v>48.48</v>
      </c>
      <c r="P116">
        <v>15.99</v>
      </c>
      <c r="Q116">
        <v>3.0318949343339585</v>
      </c>
      <c r="R116">
        <v>18.48</v>
      </c>
      <c r="S116">
        <v>-20.77</v>
      </c>
      <c r="T116" t="s">
        <v>44</v>
      </c>
    </row>
    <row r="117" spans="1:21" x14ac:dyDescent="0.2">
      <c r="A117" t="s">
        <v>20</v>
      </c>
      <c r="B117" t="s">
        <v>21</v>
      </c>
      <c r="C117" t="s">
        <v>22</v>
      </c>
      <c r="D117">
        <v>2021</v>
      </c>
      <c r="E117" t="s">
        <v>154</v>
      </c>
      <c r="F117" t="s">
        <v>24</v>
      </c>
      <c r="G117" t="s">
        <v>25</v>
      </c>
      <c r="H117" t="s">
        <v>163</v>
      </c>
      <c r="I117" t="s">
        <v>339</v>
      </c>
      <c r="J117">
        <v>18.5</v>
      </c>
      <c r="K117">
        <v>84</v>
      </c>
      <c r="L117" t="s">
        <v>27</v>
      </c>
      <c r="M117" t="s">
        <v>28</v>
      </c>
      <c r="N117" t="s">
        <v>29</v>
      </c>
      <c r="O117">
        <v>48.39</v>
      </c>
      <c r="P117">
        <v>15.77</v>
      </c>
      <c r="Q117">
        <v>3.0684844641724793</v>
      </c>
      <c r="R117">
        <v>18.68</v>
      </c>
      <c r="S117">
        <v>-20.84</v>
      </c>
      <c r="T117" t="s">
        <v>44</v>
      </c>
    </row>
    <row r="118" spans="1:21" x14ac:dyDescent="0.2">
      <c r="A118" t="s">
        <v>20</v>
      </c>
      <c r="B118" t="s">
        <v>21</v>
      </c>
      <c r="C118" t="s">
        <v>22</v>
      </c>
      <c r="D118">
        <v>2021</v>
      </c>
      <c r="E118" t="s">
        <v>154</v>
      </c>
      <c r="F118" t="s">
        <v>33</v>
      </c>
      <c r="G118" t="s">
        <v>25</v>
      </c>
      <c r="H118" s="1" t="s">
        <v>164</v>
      </c>
      <c r="I118" s="1" t="s">
        <v>340</v>
      </c>
      <c r="J118">
        <v>17.5</v>
      </c>
      <c r="K118">
        <v>79</v>
      </c>
      <c r="L118" t="s">
        <v>27</v>
      </c>
      <c r="M118" t="s">
        <v>28</v>
      </c>
      <c r="N118" t="s">
        <v>29</v>
      </c>
      <c r="O118">
        <v>47.879661779948272</v>
      </c>
      <c r="P118">
        <v>14.809392272933016</v>
      </c>
      <c r="Q118">
        <v>3.2330605400639882</v>
      </c>
      <c r="R118" s="2">
        <v>20.687945296636023</v>
      </c>
      <c r="S118" s="2">
        <v>-19.046535469277799</v>
      </c>
      <c r="T118" t="s">
        <v>30</v>
      </c>
      <c r="U118" s="1" t="s">
        <v>165</v>
      </c>
    </row>
    <row r="119" spans="1:21" x14ac:dyDescent="0.2">
      <c r="A119" t="s">
        <v>20</v>
      </c>
      <c r="B119" t="s">
        <v>21</v>
      </c>
      <c r="C119" t="s">
        <v>22</v>
      </c>
      <c r="D119">
        <v>2021</v>
      </c>
      <c r="E119" t="s">
        <v>154</v>
      </c>
      <c r="F119" t="s">
        <v>33</v>
      </c>
      <c r="G119" t="s">
        <v>25</v>
      </c>
      <c r="H119" s="1" t="s">
        <v>166</v>
      </c>
      <c r="I119" s="1" t="s">
        <v>341</v>
      </c>
      <c r="J119">
        <v>19.5</v>
      </c>
      <c r="K119">
        <v>97</v>
      </c>
      <c r="L119" t="s">
        <v>27</v>
      </c>
      <c r="M119" t="s">
        <v>28</v>
      </c>
      <c r="N119" t="s">
        <v>29</v>
      </c>
      <c r="O119">
        <v>46.737404813303911</v>
      </c>
      <c r="P119">
        <v>14.301190420511432</v>
      </c>
      <c r="Q119">
        <v>3.2680779319091475</v>
      </c>
      <c r="R119" s="2">
        <v>19.413665593781367</v>
      </c>
      <c r="S119" s="2">
        <v>-20.89638169042324</v>
      </c>
      <c r="T119" t="s">
        <v>30</v>
      </c>
      <c r="U119" s="1" t="s">
        <v>165</v>
      </c>
    </row>
    <row r="120" spans="1:21" x14ac:dyDescent="0.2">
      <c r="A120" t="s">
        <v>20</v>
      </c>
      <c r="B120" t="s">
        <v>21</v>
      </c>
      <c r="C120" t="s">
        <v>22</v>
      </c>
      <c r="D120">
        <v>2021</v>
      </c>
      <c r="E120" t="s">
        <v>154</v>
      </c>
      <c r="F120" t="s">
        <v>33</v>
      </c>
      <c r="G120" t="s">
        <v>25</v>
      </c>
      <c r="H120" s="1" t="s">
        <v>167</v>
      </c>
      <c r="I120" s="1" t="s">
        <v>344</v>
      </c>
      <c r="J120">
        <v>16.5</v>
      </c>
      <c r="K120">
        <v>50</v>
      </c>
      <c r="L120" t="s">
        <v>27</v>
      </c>
      <c r="M120" t="s">
        <v>28</v>
      </c>
      <c r="N120" t="s">
        <v>29</v>
      </c>
      <c r="O120">
        <v>43.973593459956135</v>
      </c>
      <c r="P120">
        <v>13.406139848589561</v>
      </c>
      <c r="Q120">
        <v>3.2801085142031043</v>
      </c>
      <c r="R120" s="2">
        <v>19.818823779859141</v>
      </c>
      <c r="S120" s="2">
        <v>-20.574915547889791</v>
      </c>
      <c r="T120" t="s">
        <v>30</v>
      </c>
      <c r="U120" s="1" t="s">
        <v>165</v>
      </c>
    </row>
    <row r="121" spans="1:21" x14ac:dyDescent="0.2">
      <c r="A121" t="s">
        <v>20</v>
      </c>
      <c r="B121" t="s">
        <v>21</v>
      </c>
      <c r="C121" t="s">
        <v>22</v>
      </c>
      <c r="D121">
        <v>2021</v>
      </c>
      <c r="E121" t="s">
        <v>154</v>
      </c>
      <c r="F121" t="s">
        <v>33</v>
      </c>
      <c r="G121" t="s">
        <v>25</v>
      </c>
      <c r="H121" s="1" t="s">
        <v>168</v>
      </c>
      <c r="I121" s="1" t="s">
        <v>342</v>
      </c>
      <c r="J121">
        <v>18</v>
      </c>
      <c r="K121">
        <v>63</v>
      </c>
      <c r="L121" t="s">
        <v>27</v>
      </c>
      <c r="M121" t="s">
        <v>28</v>
      </c>
      <c r="N121" t="s">
        <v>29</v>
      </c>
      <c r="O121">
        <v>56.16591047721856</v>
      </c>
      <c r="P121">
        <v>17.027362913602552</v>
      </c>
      <c r="Q121">
        <v>3.2985677677868499</v>
      </c>
      <c r="R121" s="2">
        <v>17.201162398268774</v>
      </c>
      <c r="S121" s="2">
        <v>-24.081918623239901</v>
      </c>
      <c r="T121" t="s">
        <v>30</v>
      </c>
      <c r="U121" s="1" t="s">
        <v>165</v>
      </c>
    </row>
    <row r="122" spans="1:21" x14ac:dyDescent="0.2">
      <c r="A122" t="s">
        <v>169</v>
      </c>
      <c r="B122" t="s">
        <v>170</v>
      </c>
      <c r="C122" t="s">
        <v>22</v>
      </c>
      <c r="D122">
        <v>2021</v>
      </c>
      <c r="E122" t="s">
        <v>154</v>
      </c>
      <c r="F122" t="s">
        <v>24</v>
      </c>
      <c r="G122" t="s">
        <v>25</v>
      </c>
      <c r="H122" t="s">
        <v>171</v>
      </c>
      <c r="I122" t="s">
        <v>343</v>
      </c>
      <c r="J122">
        <v>15.5</v>
      </c>
      <c r="K122" t="s">
        <v>172</v>
      </c>
      <c r="L122" t="s">
        <v>27</v>
      </c>
      <c r="M122" t="s">
        <v>28</v>
      </c>
      <c r="N122" t="s">
        <v>29</v>
      </c>
      <c r="O122">
        <v>38.85</v>
      </c>
      <c r="P122">
        <v>12.56</v>
      </c>
      <c r="Q122">
        <v>3.093152866242038</v>
      </c>
      <c r="R122">
        <v>18.57</v>
      </c>
      <c r="S122">
        <v>-21.19</v>
      </c>
      <c r="T122" t="s">
        <v>44</v>
      </c>
    </row>
    <row r="123" spans="1:21" x14ac:dyDescent="0.2">
      <c r="A123" t="s">
        <v>40</v>
      </c>
      <c r="B123" t="s">
        <v>41</v>
      </c>
      <c r="C123" t="s">
        <v>42</v>
      </c>
      <c r="D123">
        <v>2021</v>
      </c>
      <c r="E123" t="s">
        <v>154</v>
      </c>
      <c r="F123" t="s">
        <v>24</v>
      </c>
      <c r="G123" t="s">
        <v>25</v>
      </c>
      <c r="H123" t="s">
        <v>173</v>
      </c>
      <c r="I123" t="s">
        <v>404</v>
      </c>
      <c r="J123">
        <v>15</v>
      </c>
      <c r="K123">
        <v>49</v>
      </c>
      <c r="L123" t="s">
        <v>27</v>
      </c>
      <c r="M123" t="s">
        <v>28</v>
      </c>
      <c r="N123" t="s">
        <v>29</v>
      </c>
      <c r="O123">
        <v>48.8</v>
      </c>
      <c r="P123">
        <v>15.05</v>
      </c>
      <c r="Q123">
        <v>3.2425249169435211</v>
      </c>
      <c r="R123">
        <v>16.66</v>
      </c>
      <c r="S123">
        <v>-25.59</v>
      </c>
      <c r="T123" t="s">
        <v>44</v>
      </c>
    </row>
    <row r="124" spans="1:21" x14ac:dyDescent="0.2">
      <c r="A124" t="s">
        <v>40</v>
      </c>
      <c r="B124" t="s">
        <v>41</v>
      </c>
      <c r="C124" t="s">
        <v>42</v>
      </c>
      <c r="D124">
        <v>2021</v>
      </c>
      <c r="E124" t="s">
        <v>154</v>
      </c>
      <c r="F124" t="s">
        <v>24</v>
      </c>
      <c r="G124" t="s">
        <v>25</v>
      </c>
      <c r="H124" t="s">
        <v>174</v>
      </c>
      <c r="I124" t="s">
        <v>345</v>
      </c>
      <c r="J124">
        <v>10</v>
      </c>
      <c r="K124">
        <v>22</v>
      </c>
      <c r="L124" t="s">
        <v>27</v>
      </c>
      <c r="M124" t="s">
        <v>39</v>
      </c>
      <c r="N124" t="s">
        <v>29</v>
      </c>
      <c r="O124">
        <v>47.99</v>
      </c>
      <c r="P124">
        <v>14.94</v>
      </c>
      <c r="Q124">
        <v>3.2121820615796524</v>
      </c>
      <c r="R124">
        <v>18.170000000000002</v>
      </c>
      <c r="S124">
        <v>-21.24</v>
      </c>
      <c r="T124" t="s">
        <v>44</v>
      </c>
    </row>
    <row r="125" spans="1:21" x14ac:dyDescent="0.2">
      <c r="A125" t="s">
        <v>40</v>
      </c>
      <c r="B125" t="s">
        <v>41</v>
      </c>
      <c r="C125" t="s">
        <v>42</v>
      </c>
      <c r="D125">
        <v>2021</v>
      </c>
      <c r="E125" t="s">
        <v>154</v>
      </c>
      <c r="F125" t="s">
        <v>24</v>
      </c>
      <c r="G125" t="s">
        <v>25</v>
      </c>
      <c r="H125" t="s">
        <v>175</v>
      </c>
      <c r="I125" t="s">
        <v>346</v>
      </c>
      <c r="J125">
        <v>9.1</v>
      </c>
      <c r="K125">
        <v>6.4</v>
      </c>
      <c r="L125" t="s">
        <v>27</v>
      </c>
      <c r="M125" t="s">
        <v>39</v>
      </c>
      <c r="N125" t="s">
        <v>29</v>
      </c>
      <c r="O125">
        <v>47.66</v>
      </c>
      <c r="P125">
        <v>14.81</v>
      </c>
      <c r="Q125">
        <v>3.2180958811613771</v>
      </c>
      <c r="R125">
        <v>15.7</v>
      </c>
      <c r="S125">
        <v>-26.56</v>
      </c>
      <c r="T125" t="s">
        <v>44</v>
      </c>
    </row>
    <row r="126" spans="1:21" x14ac:dyDescent="0.2">
      <c r="A126" t="s">
        <v>40</v>
      </c>
      <c r="B126" t="s">
        <v>41</v>
      </c>
      <c r="C126" t="s">
        <v>42</v>
      </c>
      <c r="D126">
        <v>2021</v>
      </c>
      <c r="E126" t="s">
        <v>154</v>
      </c>
      <c r="F126" t="s">
        <v>24</v>
      </c>
      <c r="G126" t="s">
        <v>25</v>
      </c>
      <c r="H126" t="s">
        <v>176</v>
      </c>
      <c r="I126" t="s">
        <v>347</v>
      </c>
      <c r="J126">
        <v>7.5</v>
      </c>
      <c r="K126">
        <v>6.4</v>
      </c>
      <c r="L126" t="s">
        <v>27</v>
      </c>
      <c r="M126" t="s">
        <v>39</v>
      </c>
      <c r="N126" t="s">
        <v>29</v>
      </c>
      <c r="O126">
        <v>48</v>
      </c>
      <c r="P126">
        <v>14.99</v>
      </c>
      <c r="Q126">
        <v>3.2021347565043361</v>
      </c>
      <c r="R126">
        <v>15.26</v>
      </c>
      <c r="S126">
        <v>-26.69</v>
      </c>
      <c r="T126" t="s">
        <v>44</v>
      </c>
    </row>
    <row r="127" spans="1:21" x14ac:dyDescent="0.2">
      <c r="A127" t="s">
        <v>40</v>
      </c>
      <c r="B127" t="s">
        <v>41</v>
      </c>
      <c r="C127" t="s">
        <v>42</v>
      </c>
      <c r="D127">
        <v>2021</v>
      </c>
      <c r="E127" t="s">
        <v>154</v>
      </c>
      <c r="F127" t="s">
        <v>24</v>
      </c>
      <c r="G127" t="s">
        <v>25</v>
      </c>
      <c r="H127" t="s">
        <v>177</v>
      </c>
      <c r="I127" t="s">
        <v>348</v>
      </c>
      <c r="J127">
        <v>8.4</v>
      </c>
      <c r="K127">
        <v>6.4</v>
      </c>
      <c r="L127" t="s">
        <v>27</v>
      </c>
      <c r="M127" t="s">
        <v>39</v>
      </c>
      <c r="N127" t="s">
        <v>29</v>
      </c>
      <c r="O127">
        <v>48.39</v>
      </c>
      <c r="P127">
        <v>14.82</v>
      </c>
      <c r="Q127">
        <v>3.2651821862348176</v>
      </c>
      <c r="R127">
        <v>14.84</v>
      </c>
      <c r="S127">
        <v>-26.62</v>
      </c>
      <c r="T127" t="s">
        <v>44</v>
      </c>
    </row>
    <row r="128" spans="1:21" x14ac:dyDescent="0.2">
      <c r="A128" t="s">
        <v>40</v>
      </c>
      <c r="B128" t="s">
        <v>41</v>
      </c>
      <c r="C128" t="s">
        <v>42</v>
      </c>
      <c r="D128">
        <v>2021</v>
      </c>
      <c r="E128" t="s">
        <v>154</v>
      </c>
      <c r="F128" t="s">
        <v>24</v>
      </c>
      <c r="G128" t="s">
        <v>25</v>
      </c>
      <c r="H128" t="s">
        <v>178</v>
      </c>
      <c r="I128" t="s">
        <v>349</v>
      </c>
      <c r="J128">
        <v>9</v>
      </c>
      <c r="K128">
        <v>6.4</v>
      </c>
      <c r="L128" t="s">
        <v>27</v>
      </c>
      <c r="M128" t="s">
        <v>39</v>
      </c>
      <c r="N128" t="s">
        <v>29</v>
      </c>
      <c r="O128">
        <v>47.15</v>
      </c>
      <c r="P128">
        <v>14.7</v>
      </c>
      <c r="Q128">
        <v>3.2074829931972788</v>
      </c>
      <c r="R128">
        <v>15.91</v>
      </c>
      <c r="S128">
        <v>-25.6</v>
      </c>
      <c r="T128" t="s">
        <v>44</v>
      </c>
    </row>
    <row r="129" spans="1:20" x14ac:dyDescent="0.2">
      <c r="A129" t="s">
        <v>40</v>
      </c>
      <c r="B129" t="s">
        <v>41</v>
      </c>
      <c r="C129" t="s">
        <v>42</v>
      </c>
      <c r="D129">
        <v>2021</v>
      </c>
      <c r="E129" t="s">
        <v>154</v>
      </c>
      <c r="F129" t="s">
        <v>24</v>
      </c>
      <c r="G129" t="s">
        <v>25</v>
      </c>
      <c r="H129" t="s">
        <v>179</v>
      </c>
      <c r="I129" t="s">
        <v>350</v>
      </c>
      <c r="J129">
        <v>7.8</v>
      </c>
      <c r="K129">
        <v>6.4</v>
      </c>
      <c r="L129" t="s">
        <v>27</v>
      </c>
      <c r="M129" t="s">
        <v>39</v>
      </c>
      <c r="N129" t="s">
        <v>29</v>
      </c>
      <c r="O129">
        <v>47.97</v>
      </c>
      <c r="P129">
        <v>15</v>
      </c>
      <c r="Q129">
        <v>3.198</v>
      </c>
      <c r="R129">
        <v>15.54</v>
      </c>
      <c r="S129">
        <v>-26.4</v>
      </c>
      <c r="T129" t="s">
        <v>44</v>
      </c>
    </row>
    <row r="130" spans="1:20" x14ac:dyDescent="0.2">
      <c r="A130" t="s">
        <v>40</v>
      </c>
      <c r="B130" t="s">
        <v>41</v>
      </c>
      <c r="C130" t="s">
        <v>42</v>
      </c>
      <c r="D130">
        <v>2021</v>
      </c>
      <c r="E130" t="s">
        <v>154</v>
      </c>
      <c r="F130" t="s">
        <v>24</v>
      </c>
      <c r="G130" t="s">
        <v>25</v>
      </c>
      <c r="H130" t="s">
        <v>180</v>
      </c>
      <c r="I130" t="s">
        <v>351</v>
      </c>
      <c r="J130">
        <v>8.1999999999999993</v>
      </c>
      <c r="K130">
        <v>6.4</v>
      </c>
      <c r="L130" t="s">
        <v>27</v>
      </c>
      <c r="M130" t="s">
        <v>39</v>
      </c>
      <c r="N130" t="s">
        <v>29</v>
      </c>
      <c r="O130">
        <v>47.78</v>
      </c>
      <c r="P130">
        <v>14.95</v>
      </c>
      <c r="Q130">
        <v>3.1959866220735789</v>
      </c>
      <c r="R130">
        <v>17.2</v>
      </c>
      <c r="S130">
        <v>-24.96</v>
      </c>
      <c r="T130" t="s">
        <v>44</v>
      </c>
    </row>
    <row r="131" spans="1:20" x14ac:dyDescent="0.2">
      <c r="A131" t="s">
        <v>40</v>
      </c>
      <c r="B131" t="s">
        <v>41</v>
      </c>
      <c r="C131" t="s">
        <v>42</v>
      </c>
      <c r="D131">
        <v>2021</v>
      </c>
      <c r="E131" t="s">
        <v>154</v>
      </c>
      <c r="F131" t="s">
        <v>24</v>
      </c>
      <c r="G131" t="s">
        <v>25</v>
      </c>
      <c r="H131" t="s">
        <v>181</v>
      </c>
      <c r="I131" t="s">
        <v>352</v>
      </c>
      <c r="J131">
        <v>8.1999999999999993</v>
      </c>
      <c r="K131">
        <v>6.4</v>
      </c>
      <c r="L131" t="s">
        <v>27</v>
      </c>
      <c r="M131" t="s">
        <v>39</v>
      </c>
      <c r="N131" t="s">
        <v>29</v>
      </c>
      <c r="O131">
        <v>47.67</v>
      </c>
      <c r="P131">
        <v>14.8</v>
      </c>
      <c r="Q131">
        <v>3.220945945945946</v>
      </c>
      <c r="R131">
        <v>16.829999999999998</v>
      </c>
      <c r="S131">
        <v>-24.44</v>
      </c>
      <c r="T131" t="s">
        <v>44</v>
      </c>
    </row>
    <row r="132" spans="1:20" x14ac:dyDescent="0.2">
      <c r="A132" t="s">
        <v>40</v>
      </c>
      <c r="B132" t="s">
        <v>41</v>
      </c>
      <c r="C132" t="s">
        <v>42</v>
      </c>
      <c r="D132">
        <v>2021</v>
      </c>
      <c r="E132" t="s">
        <v>154</v>
      </c>
      <c r="F132" t="s">
        <v>33</v>
      </c>
      <c r="G132" t="s">
        <v>25</v>
      </c>
      <c r="H132" t="s">
        <v>182</v>
      </c>
      <c r="I132" t="s">
        <v>353</v>
      </c>
      <c r="J132">
        <v>20</v>
      </c>
      <c r="K132">
        <v>105</v>
      </c>
      <c r="L132" t="s">
        <v>27</v>
      </c>
      <c r="M132" t="s">
        <v>28</v>
      </c>
      <c r="N132" t="s">
        <v>29</v>
      </c>
      <c r="O132">
        <v>49.54</v>
      </c>
      <c r="P132">
        <v>15.78</v>
      </c>
      <c r="Q132">
        <v>3.1394169835234473</v>
      </c>
      <c r="R132">
        <v>17.55</v>
      </c>
      <c r="S132">
        <v>-24.78</v>
      </c>
      <c r="T132" t="s">
        <v>44</v>
      </c>
    </row>
    <row r="133" spans="1:20" x14ac:dyDescent="0.2">
      <c r="A133" t="s">
        <v>40</v>
      </c>
      <c r="B133" t="s">
        <v>41</v>
      </c>
      <c r="C133" t="s">
        <v>42</v>
      </c>
      <c r="D133">
        <v>2021</v>
      </c>
      <c r="E133" t="s">
        <v>154</v>
      </c>
      <c r="F133" t="s">
        <v>33</v>
      </c>
      <c r="G133" t="s">
        <v>25</v>
      </c>
      <c r="H133" t="s">
        <v>183</v>
      </c>
      <c r="I133" t="s">
        <v>354</v>
      </c>
      <c r="J133">
        <v>15</v>
      </c>
      <c r="K133">
        <v>34</v>
      </c>
      <c r="L133" t="s">
        <v>27</v>
      </c>
      <c r="M133" t="s">
        <v>28</v>
      </c>
      <c r="N133" t="s">
        <v>29</v>
      </c>
      <c r="O133">
        <v>49.29</v>
      </c>
      <c r="P133">
        <v>15.75</v>
      </c>
      <c r="Q133">
        <v>3.1295238095238096</v>
      </c>
      <c r="R133">
        <v>15.86</v>
      </c>
      <c r="S133">
        <v>-26.35</v>
      </c>
      <c r="T133" t="s">
        <v>44</v>
      </c>
    </row>
    <row r="134" spans="1:20" x14ac:dyDescent="0.2">
      <c r="A134" t="s">
        <v>40</v>
      </c>
      <c r="B134" t="s">
        <v>41</v>
      </c>
      <c r="C134" t="s">
        <v>42</v>
      </c>
      <c r="D134">
        <v>2021</v>
      </c>
      <c r="E134" t="s">
        <v>154</v>
      </c>
      <c r="F134" t="s">
        <v>33</v>
      </c>
      <c r="G134" t="s">
        <v>25</v>
      </c>
      <c r="H134" t="s">
        <v>184</v>
      </c>
      <c r="I134" t="s">
        <v>355</v>
      </c>
      <c r="J134">
        <v>15</v>
      </c>
      <c r="K134">
        <v>43</v>
      </c>
      <c r="L134" t="s">
        <v>27</v>
      </c>
      <c r="M134" t="s">
        <v>28</v>
      </c>
      <c r="N134" t="s">
        <v>29</v>
      </c>
      <c r="O134">
        <v>50.01</v>
      </c>
      <c r="P134">
        <v>15.78</v>
      </c>
      <c r="Q134">
        <v>3.1692015209125475</v>
      </c>
      <c r="R134">
        <v>17.45</v>
      </c>
      <c r="S134">
        <v>-25.37</v>
      </c>
      <c r="T134" t="s">
        <v>44</v>
      </c>
    </row>
    <row r="135" spans="1:20" x14ac:dyDescent="0.2">
      <c r="A135" t="s">
        <v>40</v>
      </c>
      <c r="B135" t="s">
        <v>41</v>
      </c>
      <c r="C135" t="s">
        <v>42</v>
      </c>
      <c r="D135">
        <v>2021</v>
      </c>
      <c r="E135" t="s">
        <v>154</v>
      </c>
      <c r="F135" t="s">
        <v>33</v>
      </c>
      <c r="G135" t="s">
        <v>25</v>
      </c>
      <c r="H135" t="s">
        <v>185</v>
      </c>
      <c r="I135" t="s">
        <v>356</v>
      </c>
      <c r="J135">
        <v>14.5</v>
      </c>
      <c r="K135">
        <v>41</v>
      </c>
      <c r="L135" t="s">
        <v>27</v>
      </c>
      <c r="M135" t="s">
        <v>28</v>
      </c>
      <c r="N135" t="s">
        <v>29</v>
      </c>
      <c r="O135">
        <v>49.44</v>
      </c>
      <c r="P135">
        <v>15.55</v>
      </c>
      <c r="Q135">
        <v>3.1794212218649514</v>
      </c>
      <c r="R135">
        <v>16.670000000000002</v>
      </c>
      <c r="S135">
        <v>-25.42</v>
      </c>
      <c r="T135" t="s">
        <v>44</v>
      </c>
    </row>
    <row r="136" spans="1:20" x14ac:dyDescent="0.2">
      <c r="A136" t="s">
        <v>40</v>
      </c>
      <c r="B136" t="s">
        <v>41</v>
      </c>
      <c r="C136" t="s">
        <v>42</v>
      </c>
      <c r="D136">
        <v>2021</v>
      </c>
      <c r="E136" t="s">
        <v>154</v>
      </c>
      <c r="F136" t="s">
        <v>33</v>
      </c>
      <c r="G136" t="s">
        <v>25</v>
      </c>
      <c r="H136" t="s">
        <v>186</v>
      </c>
      <c r="I136" t="s">
        <v>357</v>
      </c>
      <c r="J136">
        <v>14</v>
      </c>
      <c r="K136">
        <v>31</v>
      </c>
      <c r="L136" t="s">
        <v>27</v>
      </c>
      <c r="M136" t="s">
        <v>28</v>
      </c>
      <c r="N136" t="s">
        <v>29</v>
      </c>
      <c r="O136">
        <v>50.09</v>
      </c>
      <c r="P136">
        <v>15.81</v>
      </c>
      <c r="Q136">
        <v>3.1682479443390261</v>
      </c>
      <c r="R136">
        <v>17.329999999999998</v>
      </c>
      <c r="S136">
        <v>-24.76</v>
      </c>
      <c r="T136" t="s">
        <v>44</v>
      </c>
    </row>
    <row r="137" spans="1:20" x14ac:dyDescent="0.2">
      <c r="A137" t="s">
        <v>40</v>
      </c>
      <c r="B137" t="s">
        <v>41</v>
      </c>
      <c r="C137" t="s">
        <v>42</v>
      </c>
      <c r="D137">
        <v>2021</v>
      </c>
      <c r="E137" t="s">
        <v>154</v>
      </c>
      <c r="F137" t="s">
        <v>33</v>
      </c>
      <c r="G137" t="s">
        <v>25</v>
      </c>
      <c r="H137" t="s">
        <v>187</v>
      </c>
      <c r="I137" t="s">
        <v>358</v>
      </c>
      <c r="J137">
        <v>14</v>
      </c>
      <c r="K137">
        <v>32</v>
      </c>
      <c r="L137" t="s">
        <v>27</v>
      </c>
      <c r="M137" t="s">
        <v>28</v>
      </c>
      <c r="N137" t="s">
        <v>29</v>
      </c>
      <c r="O137">
        <v>49.25</v>
      </c>
      <c r="P137">
        <v>15.56</v>
      </c>
      <c r="Q137">
        <v>3.165167095115681</v>
      </c>
      <c r="R137">
        <v>16.88</v>
      </c>
      <c r="S137">
        <v>-25.44</v>
      </c>
      <c r="T137" t="s">
        <v>44</v>
      </c>
    </row>
    <row r="138" spans="1:20" x14ac:dyDescent="0.2">
      <c r="A138" t="s">
        <v>40</v>
      </c>
      <c r="B138" t="s">
        <v>41</v>
      </c>
      <c r="C138" t="s">
        <v>42</v>
      </c>
      <c r="D138">
        <v>2021</v>
      </c>
      <c r="E138" t="s">
        <v>154</v>
      </c>
      <c r="F138" t="s">
        <v>33</v>
      </c>
      <c r="G138" t="s">
        <v>25</v>
      </c>
      <c r="H138" t="s">
        <v>188</v>
      </c>
      <c r="I138" t="s">
        <v>359</v>
      </c>
      <c r="J138">
        <v>13.5</v>
      </c>
      <c r="K138">
        <v>34</v>
      </c>
      <c r="L138" t="s">
        <v>27</v>
      </c>
      <c r="M138" t="s">
        <v>28</v>
      </c>
      <c r="N138" t="s">
        <v>29</v>
      </c>
      <c r="O138">
        <v>49.99</v>
      </c>
      <c r="P138">
        <v>15.83</v>
      </c>
      <c r="Q138">
        <v>3.1579279848389135</v>
      </c>
      <c r="R138">
        <v>18.82</v>
      </c>
      <c r="S138">
        <v>-24.07</v>
      </c>
      <c r="T138" t="s">
        <v>44</v>
      </c>
    </row>
    <row r="139" spans="1:20" x14ac:dyDescent="0.2">
      <c r="A139" t="s">
        <v>40</v>
      </c>
      <c r="B139" t="s">
        <v>41</v>
      </c>
      <c r="C139" t="s">
        <v>42</v>
      </c>
      <c r="D139">
        <v>2021</v>
      </c>
      <c r="E139" t="s">
        <v>154</v>
      </c>
      <c r="F139" t="s">
        <v>33</v>
      </c>
      <c r="G139" t="s">
        <v>25</v>
      </c>
      <c r="H139" t="s">
        <v>189</v>
      </c>
      <c r="I139" t="s">
        <v>360</v>
      </c>
      <c r="J139">
        <v>14</v>
      </c>
      <c r="K139">
        <v>29</v>
      </c>
      <c r="L139" t="s">
        <v>27</v>
      </c>
      <c r="M139" t="s">
        <v>28</v>
      </c>
      <c r="N139" t="s">
        <v>29</v>
      </c>
      <c r="O139">
        <v>49.56</v>
      </c>
      <c r="P139">
        <v>15.7</v>
      </c>
      <c r="Q139">
        <v>3.1566878980891722</v>
      </c>
      <c r="R139">
        <v>16.77</v>
      </c>
      <c r="S139">
        <v>-25.59</v>
      </c>
      <c r="T139" t="s">
        <v>44</v>
      </c>
    </row>
    <row r="140" spans="1:20" x14ac:dyDescent="0.2">
      <c r="A140" t="s">
        <v>40</v>
      </c>
      <c r="B140" t="s">
        <v>41</v>
      </c>
      <c r="C140" t="s">
        <v>42</v>
      </c>
      <c r="D140">
        <v>2021</v>
      </c>
      <c r="E140" t="s">
        <v>154</v>
      </c>
      <c r="F140" t="s">
        <v>33</v>
      </c>
      <c r="G140" t="s">
        <v>25</v>
      </c>
      <c r="H140" t="s">
        <v>190</v>
      </c>
      <c r="I140" t="s">
        <v>361</v>
      </c>
      <c r="J140">
        <v>14.5</v>
      </c>
      <c r="K140">
        <v>43</v>
      </c>
      <c r="L140" t="s">
        <v>27</v>
      </c>
      <c r="M140" t="s">
        <v>28</v>
      </c>
      <c r="N140" t="s">
        <v>29</v>
      </c>
      <c r="O140">
        <v>49.55</v>
      </c>
      <c r="P140">
        <v>15.54</v>
      </c>
      <c r="Q140">
        <v>3.1885456885456884</v>
      </c>
      <c r="R140">
        <v>16.8</v>
      </c>
      <c r="S140">
        <v>-25.15</v>
      </c>
      <c r="T140" t="s">
        <v>44</v>
      </c>
    </row>
    <row r="141" spans="1:20" x14ac:dyDescent="0.2">
      <c r="A141" t="s">
        <v>53</v>
      </c>
      <c r="B141" t="s">
        <v>54</v>
      </c>
      <c r="C141" t="s">
        <v>55</v>
      </c>
      <c r="D141">
        <v>2021</v>
      </c>
      <c r="E141" t="s">
        <v>154</v>
      </c>
      <c r="F141" t="s">
        <v>24</v>
      </c>
      <c r="G141" t="s">
        <v>25</v>
      </c>
      <c r="H141" t="s">
        <v>191</v>
      </c>
      <c r="I141" t="s">
        <v>362</v>
      </c>
      <c r="J141">
        <v>17.5</v>
      </c>
      <c r="K141">
        <v>67</v>
      </c>
      <c r="L141" t="s">
        <v>27</v>
      </c>
      <c r="M141" t="s">
        <v>28</v>
      </c>
      <c r="N141" t="s">
        <v>29</v>
      </c>
      <c r="O141">
        <v>48.31</v>
      </c>
      <c r="P141">
        <v>16.670000000000002</v>
      </c>
      <c r="Q141">
        <v>2.8980203959208155</v>
      </c>
      <c r="R141">
        <v>18.61</v>
      </c>
      <c r="S141">
        <v>-21.88</v>
      </c>
      <c r="T141" t="s">
        <v>44</v>
      </c>
    </row>
    <row r="142" spans="1:20" x14ac:dyDescent="0.2">
      <c r="A142" t="s">
        <v>53</v>
      </c>
      <c r="B142" t="s">
        <v>54</v>
      </c>
      <c r="C142" t="s">
        <v>55</v>
      </c>
      <c r="D142">
        <v>2021</v>
      </c>
      <c r="E142" t="s">
        <v>154</v>
      </c>
      <c r="F142" t="s">
        <v>24</v>
      </c>
      <c r="G142" t="s">
        <v>25</v>
      </c>
      <c r="H142" t="s">
        <v>192</v>
      </c>
      <c r="I142" t="s">
        <v>363</v>
      </c>
      <c r="J142">
        <v>20</v>
      </c>
      <c r="K142">
        <v>91</v>
      </c>
      <c r="L142" t="s">
        <v>27</v>
      </c>
      <c r="M142" t="s">
        <v>28</v>
      </c>
      <c r="N142" t="s">
        <v>29</v>
      </c>
      <c r="O142">
        <v>48.89</v>
      </c>
      <c r="P142">
        <v>16.940000000000001</v>
      </c>
      <c r="Q142">
        <v>2.8860684769775675</v>
      </c>
      <c r="R142">
        <v>17.940000000000001</v>
      </c>
      <c r="S142">
        <v>-23.77</v>
      </c>
      <c r="T142" t="s">
        <v>44</v>
      </c>
    </row>
    <row r="143" spans="1:20" x14ac:dyDescent="0.2">
      <c r="A143" t="s">
        <v>53</v>
      </c>
      <c r="B143" t="s">
        <v>54</v>
      </c>
      <c r="C143" t="s">
        <v>55</v>
      </c>
      <c r="D143">
        <v>2021</v>
      </c>
      <c r="E143" t="s">
        <v>154</v>
      </c>
      <c r="F143" t="s">
        <v>24</v>
      </c>
      <c r="G143" t="s">
        <v>25</v>
      </c>
      <c r="H143" t="s">
        <v>193</v>
      </c>
      <c r="I143" t="s">
        <v>364</v>
      </c>
      <c r="J143">
        <v>16.5</v>
      </c>
      <c r="K143">
        <v>62</v>
      </c>
      <c r="L143" t="s">
        <v>27</v>
      </c>
      <c r="M143" t="s">
        <v>28</v>
      </c>
      <c r="N143" t="s">
        <v>29</v>
      </c>
      <c r="O143">
        <v>48.18</v>
      </c>
      <c r="P143">
        <v>16.57</v>
      </c>
      <c r="Q143">
        <v>2.9076644538322269</v>
      </c>
      <c r="R143">
        <v>19.13</v>
      </c>
      <c r="S143">
        <v>-24.55</v>
      </c>
      <c r="T143" t="s">
        <v>44</v>
      </c>
    </row>
    <row r="144" spans="1:20" x14ac:dyDescent="0.2">
      <c r="A144" t="s">
        <v>53</v>
      </c>
      <c r="B144" t="s">
        <v>54</v>
      </c>
      <c r="C144" t="s">
        <v>55</v>
      </c>
      <c r="D144">
        <v>2021</v>
      </c>
      <c r="E144" t="s">
        <v>154</v>
      </c>
      <c r="F144" t="s">
        <v>24</v>
      </c>
      <c r="G144" t="s">
        <v>25</v>
      </c>
      <c r="H144" t="s">
        <v>194</v>
      </c>
      <c r="I144" t="s">
        <v>365</v>
      </c>
      <c r="J144">
        <v>17</v>
      </c>
      <c r="K144">
        <v>56</v>
      </c>
      <c r="L144" t="s">
        <v>27</v>
      </c>
      <c r="M144" t="s">
        <v>28</v>
      </c>
      <c r="N144" t="s">
        <v>29</v>
      </c>
      <c r="O144">
        <v>48.17</v>
      </c>
      <c r="P144">
        <v>16.61</v>
      </c>
      <c r="Q144">
        <v>2.9000602046959667</v>
      </c>
      <c r="R144">
        <v>19.04</v>
      </c>
      <c r="S144">
        <v>-24.52</v>
      </c>
      <c r="T144" t="s">
        <v>44</v>
      </c>
    </row>
    <row r="145" spans="1:20" x14ac:dyDescent="0.2">
      <c r="A145" t="s">
        <v>53</v>
      </c>
      <c r="B145" t="s">
        <v>54</v>
      </c>
      <c r="C145" t="s">
        <v>55</v>
      </c>
      <c r="D145">
        <v>2021</v>
      </c>
      <c r="E145" t="s">
        <v>154</v>
      </c>
      <c r="F145" t="s">
        <v>24</v>
      </c>
      <c r="G145" t="s">
        <v>25</v>
      </c>
      <c r="H145" t="s">
        <v>195</v>
      </c>
      <c r="I145" t="s">
        <v>366</v>
      </c>
      <c r="J145">
        <v>17.5</v>
      </c>
      <c r="K145">
        <v>74</v>
      </c>
      <c r="L145" t="s">
        <v>27</v>
      </c>
      <c r="M145" t="s">
        <v>28</v>
      </c>
      <c r="N145" t="s">
        <v>29</v>
      </c>
      <c r="O145">
        <v>47.99</v>
      </c>
      <c r="P145">
        <v>16.79</v>
      </c>
      <c r="Q145">
        <v>2.8582489577129246</v>
      </c>
      <c r="R145">
        <v>19.71</v>
      </c>
      <c r="S145">
        <v>-23.89</v>
      </c>
      <c r="T145" t="s">
        <v>44</v>
      </c>
    </row>
    <row r="146" spans="1:20" x14ac:dyDescent="0.2">
      <c r="A146" t="s">
        <v>53</v>
      </c>
      <c r="B146" t="s">
        <v>54</v>
      </c>
      <c r="C146" t="s">
        <v>55</v>
      </c>
      <c r="D146">
        <v>2021</v>
      </c>
      <c r="E146" t="s">
        <v>154</v>
      </c>
      <c r="F146" t="s">
        <v>24</v>
      </c>
      <c r="G146" t="s">
        <v>25</v>
      </c>
      <c r="H146" t="s">
        <v>196</v>
      </c>
      <c r="I146" t="s">
        <v>367</v>
      </c>
      <c r="J146">
        <v>17.5</v>
      </c>
      <c r="K146">
        <v>81</v>
      </c>
      <c r="L146" t="s">
        <v>27</v>
      </c>
      <c r="M146" t="s">
        <v>28</v>
      </c>
      <c r="N146" t="s">
        <v>29</v>
      </c>
      <c r="O146">
        <v>48.82</v>
      </c>
      <c r="P146">
        <v>17.190000000000001</v>
      </c>
      <c r="Q146">
        <v>2.840023269342641</v>
      </c>
      <c r="R146">
        <v>19.37</v>
      </c>
      <c r="S146">
        <v>-20.23</v>
      </c>
      <c r="T146" t="s">
        <v>44</v>
      </c>
    </row>
    <row r="147" spans="1:20" x14ac:dyDescent="0.2">
      <c r="A147" t="s">
        <v>53</v>
      </c>
      <c r="B147" t="s">
        <v>54</v>
      </c>
      <c r="C147" t="s">
        <v>55</v>
      </c>
      <c r="D147">
        <v>2021</v>
      </c>
      <c r="E147" t="s">
        <v>154</v>
      </c>
      <c r="F147" t="s">
        <v>24</v>
      </c>
      <c r="G147" t="s">
        <v>25</v>
      </c>
      <c r="H147" t="s">
        <v>197</v>
      </c>
      <c r="I147" t="s">
        <v>368</v>
      </c>
      <c r="J147">
        <v>17.5</v>
      </c>
      <c r="K147">
        <v>72</v>
      </c>
      <c r="L147" t="s">
        <v>27</v>
      </c>
      <c r="M147" t="s">
        <v>28</v>
      </c>
      <c r="N147" t="s">
        <v>29</v>
      </c>
      <c r="O147">
        <v>48.75</v>
      </c>
      <c r="P147">
        <v>17.260000000000002</v>
      </c>
      <c r="Q147">
        <v>2.8244495944380068</v>
      </c>
      <c r="R147">
        <v>18.309999999999999</v>
      </c>
      <c r="S147">
        <v>-21.09</v>
      </c>
      <c r="T147" t="s">
        <v>44</v>
      </c>
    </row>
    <row r="148" spans="1:20" x14ac:dyDescent="0.2">
      <c r="A148" t="s">
        <v>53</v>
      </c>
      <c r="B148" t="s">
        <v>54</v>
      </c>
      <c r="C148" t="s">
        <v>55</v>
      </c>
      <c r="D148">
        <v>2021</v>
      </c>
      <c r="E148" t="s">
        <v>154</v>
      </c>
      <c r="F148" t="s">
        <v>24</v>
      </c>
      <c r="G148" t="s">
        <v>25</v>
      </c>
      <c r="H148" t="s">
        <v>198</v>
      </c>
      <c r="I148" t="s">
        <v>369</v>
      </c>
      <c r="J148">
        <v>16</v>
      </c>
      <c r="K148">
        <v>58</v>
      </c>
      <c r="L148" t="s">
        <v>27</v>
      </c>
      <c r="M148" t="s">
        <v>28</v>
      </c>
      <c r="N148" t="s">
        <v>29</v>
      </c>
      <c r="O148">
        <v>48.47</v>
      </c>
      <c r="P148">
        <v>17.3</v>
      </c>
      <c r="Q148">
        <v>2.8017341040462425</v>
      </c>
      <c r="R148">
        <v>18.48</v>
      </c>
      <c r="S148">
        <v>-20.91</v>
      </c>
      <c r="T148" t="s">
        <v>44</v>
      </c>
    </row>
    <row r="149" spans="1:20" x14ac:dyDescent="0.2">
      <c r="A149" t="s">
        <v>53</v>
      </c>
      <c r="B149" t="s">
        <v>54</v>
      </c>
      <c r="C149" t="s">
        <v>55</v>
      </c>
      <c r="D149">
        <v>2021</v>
      </c>
      <c r="E149" t="s">
        <v>154</v>
      </c>
      <c r="F149" t="s">
        <v>24</v>
      </c>
      <c r="G149" t="s">
        <v>25</v>
      </c>
      <c r="H149" t="s">
        <v>199</v>
      </c>
      <c r="I149" t="s">
        <v>370</v>
      </c>
      <c r="J149">
        <v>16</v>
      </c>
      <c r="K149">
        <v>52</v>
      </c>
      <c r="L149" t="s">
        <v>27</v>
      </c>
      <c r="M149" t="s">
        <v>28</v>
      </c>
      <c r="N149" t="s">
        <v>29</v>
      </c>
      <c r="O149">
        <v>48.76</v>
      </c>
      <c r="P149">
        <v>17.329999999999998</v>
      </c>
      <c r="Q149">
        <v>2.8136180034622043</v>
      </c>
      <c r="R149">
        <v>17.88</v>
      </c>
      <c r="S149">
        <v>-20.8</v>
      </c>
      <c r="T149" t="s">
        <v>44</v>
      </c>
    </row>
    <row r="150" spans="1:20" x14ac:dyDescent="0.2">
      <c r="A150" t="s">
        <v>53</v>
      </c>
      <c r="B150" t="s">
        <v>54</v>
      </c>
      <c r="C150" t="s">
        <v>55</v>
      </c>
      <c r="D150">
        <v>2021</v>
      </c>
      <c r="E150" t="s">
        <v>154</v>
      </c>
      <c r="F150" t="s">
        <v>33</v>
      </c>
      <c r="G150" t="s">
        <v>25</v>
      </c>
      <c r="H150" t="s">
        <v>200</v>
      </c>
      <c r="I150" t="s">
        <v>371</v>
      </c>
      <c r="J150">
        <v>21.5</v>
      </c>
      <c r="K150">
        <v>144</v>
      </c>
      <c r="L150" t="s">
        <v>27</v>
      </c>
      <c r="M150" t="s">
        <v>28</v>
      </c>
      <c r="N150" t="s">
        <v>29</v>
      </c>
      <c r="O150">
        <v>47.74</v>
      </c>
      <c r="P150">
        <v>16.62</v>
      </c>
      <c r="Q150">
        <v>2.8724428399518653</v>
      </c>
      <c r="R150">
        <v>19.48</v>
      </c>
      <c r="S150">
        <v>-19.23</v>
      </c>
      <c r="T150" t="s">
        <v>44</v>
      </c>
    </row>
    <row r="151" spans="1:20" x14ac:dyDescent="0.2">
      <c r="A151" t="s">
        <v>53</v>
      </c>
      <c r="B151" t="s">
        <v>54</v>
      </c>
      <c r="C151" t="s">
        <v>55</v>
      </c>
      <c r="D151">
        <v>2021</v>
      </c>
      <c r="E151" t="s">
        <v>154</v>
      </c>
      <c r="F151" t="s">
        <v>33</v>
      </c>
      <c r="G151" t="s">
        <v>25</v>
      </c>
      <c r="H151" t="s">
        <v>201</v>
      </c>
      <c r="I151" t="s">
        <v>372</v>
      </c>
      <c r="J151">
        <v>21.5</v>
      </c>
      <c r="K151">
        <v>128</v>
      </c>
      <c r="L151" t="s">
        <v>27</v>
      </c>
      <c r="M151" t="s">
        <v>28</v>
      </c>
      <c r="N151" t="s">
        <v>29</v>
      </c>
      <c r="O151">
        <v>47.84</v>
      </c>
      <c r="P151">
        <v>16.57</v>
      </c>
      <c r="Q151">
        <v>2.887145443572722</v>
      </c>
      <c r="R151">
        <v>19.63</v>
      </c>
      <c r="S151">
        <v>-23.32</v>
      </c>
      <c r="T151" t="s">
        <v>44</v>
      </c>
    </row>
    <row r="152" spans="1:20" x14ac:dyDescent="0.2">
      <c r="A152" t="s">
        <v>53</v>
      </c>
      <c r="B152" t="s">
        <v>54</v>
      </c>
      <c r="C152" t="s">
        <v>55</v>
      </c>
      <c r="D152">
        <v>2021</v>
      </c>
      <c r="E152" t="s">
        <v>154</v>
      </c>
      <c r="F152" t="s">
        <v>33</v>
      </c>
      <c r="G152" t="s">
        <v>25</v>
      </c>
      <c r="H152" t="s">
        <v>202</v>
      </c>
      <c r="I152" t="s">
        <v>373</v>
      </c>
      <c r="J152">
        <v>18.5</v>
      </c>
      <c r="K152">
        <v>90</v>
      </c>
      <c r="L152" t="s">
        <v>27</v>
      </c>
      <c r="M152" t="s">
        <v>28</v>
      </c>
      <c r="N152" t="s">
        <v>29</v>
      </c>
      <c r="O152">
        <v>47.81</v>
      </c>
      <c r="P152">
        <v>16.62</v>
      </c>
      <c r="Q152">
        <v>2.8766546329723224</v>
      </c>
      <c r="R152">
        <v>19.34</v>
      </c>
      <c r="S152">
        <v>-19.8</v>
      </c>
      <c r="T152" t="s">
        <v>44</v>
      </c>
    </row>
    <row r="153" spans="1:20" x14ac:dyDescent="0.2">
      <c r="A153" t="s">
        <v>53</v>
      </c>
      <c r="B153" t="s">
        <v>54</v>
      </c>
      <c r="C153" t="s">
        <v>55</v>
      </c>
      <c r="D153">
        <v>2021</v>
      </c>
      <c r="E153" t="s">
        <v>154</v>
      </c>
      <c r="F153" t="s">
        <v>33</v>
      </c>
      <c r="G153" t="s">
        <v>25</v>
      </c>
      <c r="H153" t="s">
        <v>203</v>
      </c>
      <c r="I153" t="s">
        <v>374</v>
      </c>
      <c r="J153">
        <v>18.5</v>
      </c>
      <c r="K153">
        <v>84</v>
      </c>
      <c r="L153" t="s">
        <v>27</v>
      </c>
      <c r="M153" t="s">
        <v>28</v>
      </c>
      <c r="N153" t="s">
        <v>29</v>
      </c>
      <c r="O153">
        <v>47.39</v>
      </c>
      <c r="P153">
        <v>16.440000000000001</v>
      </c>
      <c r="Q153">
        <v>2.8826034063260337</v>
      </c>
      <c r="R153">
        <v>17.350000000000001</v>
      </c>
      <c r="S153">
        <v>-24.66</v>
      </c>
      <c r="T153" t="s">
        <v>44</v>
      </c>
    </row>
    <row r="154" spans="1:20" x14ac:dyDescent="0.2">
      <c r="A154" t="s">
        <v>53</v>
      </c>
      <c r="B154" t="s">
        <v>54</v>
      </c>
      <c r="C154" t="s">
        <v>55</v>
      </c>
      <c r="D154">
        <v>2021</v>
      </c>
      <c r="E154" t="s">
        <v>154</v>
      </c>
      <c r="F154" t="s">
        <v>33</v>
      </c>
      <c r="G154" t="s">
        <v>25</v>
      </c>
      <c r="H154" t="s">
        <v>204</v>
      </c>
      <c r="I154" t="s">
        <v>375</v>
      </c>
      <c r="J154">
        <v>18.5</v>
      </c>
      <c r="K154">
        <v>80</v>
      </c>
      <c r="L154" t="s">
        <v>27</v>
      </c>
      <c r="M154" t="s">
        <v>28</v>
      </c>
      <c r="N154" t="s">
        <v>29</v>
      </c>
      <c r="O154">
        <v>47.59</v>
      </c>
      <c r="P154">
        <v>16.7</v>
      </c>
      <c r="Q154">
        <v>2.8497005988023956</v>
      </c>
      <c r="R154">
        <v>18.010000000000002</v>
      </c>
      <c r="S154">
        <v>-24.02</v>
      </c>
      <c r="T154" t="s">
        <v>44</v>
      </c>
    </row>
    <row r="155" spans="1:20" x14ac:dyDescent="0.2">
      <c r="A155" t="s">
        <v>53</v>
      </c>
      <c r="B155" t="s">
        <v>54</v>
      </c>
      <c r="C155" t="s">
        <v>55</v>
      </c>
      <c r="D155">
        <v>2021</v>
      </c>
      <c r="E155" t="s">
        <v>154</v>
      </c>
      <c r="F155" t="s">
        <v>33</v>
      </c>
      <c r="G155" t="s">
        <v>25</v>
      </c>
      <c r="H155" t="s">
        <v>205</v>
      </c>
      <c r="I155" t="s">
        <v>376</v>
      </c>
      <c r="J155">
        <v>18.5</v>
      </c>
      <c r="K155">
        <v>81</v>
      </c>
      <c r="L155" t="s">
        <v>27</v>
      </c>
      <c r="M155" t="s">
        <v>28</v>
      </c>
      <c r="N155" t="s">
        <v>29</v>
      </c>
      <c r="O155">
        <v>46.99</v>
      </c>
      <c r="P155">
        <v>16.02</v>
      </c>
      <c r="Q155">
        <v>2.9332084893882651</v>
      </c>
      <c r="R155">
        <v>17.68</v>
      </c>
      <c r="S155">
        <v>-22.96</v>
      </c>
      <c r="T155" t="s">
        <v>44</v>
      </c>
    </row>
    <row r="156" spans="1:20" x14ac:dyDescent="0.2">
      <c r="A156" t="s">
        <v>73</v>
      </c>
      <c r="B156" t="s">
        <v>74</v>
      </c>
      <c r="C156" t="s">
        <v>42</v>
      </c>
      <c r="D156">
        <v>2021</v>
      </c>
      <c r="E156" t="s">
        <v>154</v>
      </c>
      <c r="F156" t="s">
        <v>24</v>
      </c>
      <c r="G156" t="s">
        <v>25</v>
      </c>
      <c r="H156" t="s">
        <v>206</v>
      </c>
      <c r="I156" t="s">
        <v>377</v>
      </c>
      <c r="J156">
        <v>8.5</v>
      </c>
      <c r="K156">
        <v>5.5</v>
      </c>
      <c r="L156" t="s">
        <v>27</v>
      </c>
      <c r="M156" t="s">
        <v>39</v>
      </c>
      <c r="N156" t="s">
        <v>29</v>
      </c>
      <c r="O156">
        <v>48.6</v>
      </c>
      <c r="P156">
        <v>15.3</v>
      </c>
      <c r="Q156">
        <v>3.1764705882352939</v>
      </c>
      <c r="R156">
        <v>15.15</v>
      </c>
      <c r="S156">
        <v>-25.7</v>
      </c>
      <c r="T156" t="s">
        <v>44</v>
      </c>
    </row>
    <row r="157" spans="1:20" x14ac:dyDescent="0.2">
      <c r="A157" t="s">
        <v>73</v>
      </c>
      <c r="B157" t="s">
        <v>74</v>
      </c>
      <c r="C157" t="s">
        <v>42</v>
      </c>
      <c r="D157">
        <v>2021</v>
      </c>
      <c r="E157" t="s">
        <v>154</v>
      </c>
      <c r="F157" t="s">
        <v>24</v>
      </c>
      <c r="G157" t="s">
        <v>25</v>
      </c>
      <c r="H157" t="s">
        <v>207</v>
      </c>
      <c r="I157" t="s">
        <v>378</v>
      </c>
      <c r="J157">
        <v>7.4</v>
      </c>
      <c r="K157">
        <v>5.5</v>
      </c>
      <c r="L157" t="s">
        <v>27</v>
      </c>
      <c r="M157" t="s">
        <v>39</v>
      </c>
      <c r="N157" t="s">
        <v>29</v>
      </c>
      <c r="O157">
        <v>48.94</v>
      </c>
      <c r="P157">
        <v>15.5</v>
      </c>
      <c r="Q157">
        <v>3.1574193548387095</v>
      </c>
      <c r="R157">
        <v>15.47</v>
      </c>
      <c r="S157">
        <v>-25.78</v>
      </c>
      <c r="T157" t="s">
        <v>44</v>
      </c>
    </row>
    <row r="158" spans="1:20" x14ac:dyDescent="0.2">
      <c r="A158" t="s">
        <v>73</v>
      </c>
      <c r="B158" t="s">
        <v>74</v>
      </c>
      <c r="C158" t="s">
        <v>42</v>
      </c>
      <c r="D158">
        <v>2021</v>
      </c>
      <c r="E158" t="s">
        <v>154</v>
      </c>
      <c r="F158" t="s">
        <v>24</v>
      </c>
      <c r="G158" t="s">
        <v>25</v>
      </c>
      <c r="H158" t="s">
        <v>208</v>
      </c>
      <c r="I158" t="s">
        <v>379</v>
      </c>
      <c r="J158">
        <v>8</v>
      </c>
      <c r="K158">
        <v>5.5</v>
      </c>
      <c r="L158" t="s">
        <v>27</v>
      </c>
      <c r="M158" t="s">
        <v>39</v>
      </c>
      <c r="N158" t="s">
        <v>29</v>
      </c>
      <c r="O158">
        <v>48.98</v>
      </c>
      <c r="P158">
        <v>15.14</v>
      </c>
      <c r="Q158">
        <v>3.2351387054161158</v>
      </c>
      <c r="R158">
        <v>16.309999999999999</v>
      </c>
      <c r="S158">
        <v>-21.84</v>
      </c>
      <c r="T158" t="s">
        <v>44</v>
      </c>
    </row>
    <row r="159" spans="1:20" x14ac:dyDescent="0.2">
      <c r="A159" t="s">
        <v>73</v>
      </c>
      <c r="B159" t="s">
        <v>74</v>
      </c>
      <c r="C159" t="s">
        <v>42</v>
      </c>
      <c r="D159">
        <v>2021</v>
      </c>
      <c r="E159" t="s">
        <v>154</v>
      </c>
      <c r="F159" t="s">
        <v>33</v>
      </c>
      <c r="G159" t="s">
        <v>25</v>
      </c>
      <c r="H159" t="s">
        <v>209</v>
      </c>
      <c r="I159" t="s">
        <v>380</v>
      </c>
      <c r="J159">
        <v>15</v>
      </c>
      <c r="K159">
        <v>47</v>
      </c>
      <c r="L159" t="s">
        <v>27</v>
      </c>
      <c r="M159" t="s">
        <v>28</v>
      </c>
      <c r="N159" t="s">
        <v>29</v>
      </c>
      <c r="O159">
        <v>52</v>
      </c>
      <c r="P159">
        <v>15.52</v>
      </c>
      <c r="Q159">
        <v>3.3505154639175259</v>
      </c>
      <c r="R159">
        <v>17.3</v>
      </c>
      <c r="S159">
        <v>-22.73</v>
      </c>
      <c r="T159" t="s">
        <v>44</v>
      </c>
    </row>
    <row r="160" spans="1:20" x14ac:dyDescent="0.2">
      <c r="A160" t="s">
        <v>73</v>
      </c>
      <c r="B160" t="s">
        <v>74</v>
      </c>
      <c r="C160" t="s">
        <v>42</v>
      </c>
      <c r="D160">
        <v>2021</v>
      </c>
      <c r="E160" t="s">
        <v>154</v>
      </c>
      <c r="F160" t="s">
        <v>33</v>
      </c>
      <c r="G160" t="s">
        <v>25</v>
      </c>
      <c r="H160" t="s">
        <v>210</v>
      </c>
      <c r="I160" t="s">
        <v>381</v>
      </c>
      <c r="J160">
        <v>12.5</v>
      </c>
      <c r="K160">
        <v>29</v>
      </c>
      <c r="L160" t="s">
        <v>27</v>
      </c>
      <c r="M160" t="s">
        <v>28</v>
      </c>
      <c r="N160" t="s">
        <v>29</v>
      </c>
      <c r="O160">
        <v>52.37</v>
      </c>
      <c r="P160">
        <v>15.42</v>
      </c>
      <c r="Q160">
        <v>3.3962386511024643</v>
      </c>
      <c r="R160">
        <v>15.83</v>
      </c>
      <c r="S160">
        <v>-25.12</v>
      </c>
      <c r="T160" t="s">
        <v>44</v>
      </c>
    </row>
    <row r="161" spans="1:21" x14ac:dyDescent="0.2">
      <c r="A161" t="s">
        <v>73</v>
      </c>
      <c r="B161" t="s">
        <v>74</v>
      </c>
      <c r="C161" t="s">
        <v>42</v>
      </c>
      <c r="D161">
        <v>2021</v>
      </c>
      <c r="E161" t="s">
        <v>154</v>
      </c>
      <c r="F161" t="s">
        <v>33</v>
      </c>
      <c r="G161" t="s">
        <v>25</v>
      </c>
      <c r="H161" t="s">
        <v>211</v>
      </c>
      <c r="I161" t="s">
        <v>382</v>
      </c>
      <c r="J161">
        <v>8.4</v>
      </c>
      <c r="K161">
        <v>4.2</v>
      </c>
      <c r="L161" t="s">
        <v>27</v>
      </c>
      <c r="M161" t="s">
        <v>39</v>
      </c>
      <c r="N161" t="s">
        <v>29</v>
      </c>
      <c r="O161">
        <v>52.1</v>
      </c>
      <c r="P161">
        <v>15.37</v>
      </c>
      <c r="Q161">
        <v>3.3897202342225117</v>
      </c>
      <c r="R161">
        <v>15.56</v>
      </c>
      <c r="S161">
        <v>-24.76</v>
      </c>
      <c r="T161" t="s">
        <v>44</v>
      </c>
    </row>
    <row r="162" spans="1:21" x14ac:dyDescent="0.2">
      <c r="A162" t="s">
        <v>73</v>
      </c>
      <c r="B162" t="s">
        <v>74</v>
      </c>
      <c r="C162" t="s">
        <v>42</v>
      </c>
      <c r="D162">
        <v>2021</v>
      </c>
      <c r="E162" t="s">
        <v>154</v>
      </c>
      <c r="F162" t="s">
        <v>33</v>
      </c>
      <c r="G162" t="s">
        <v>25</v>
      </c>
      <c r="H162" t="s">
        <v>212</v>
      </c>
      <c r="I162" t="s">
        <v>383</v>
      </c>
      <c r="J162">
        <v>6.2</v>
      </c>
      <c r="K162">
        <v>4.2</v>
      </c>
      <c r="L162" t="s">
        <v>27</v>
      </c>
      <c r="M162" t="s">
        <v>39</v>
      </c>
      <c r="N162" t="s">
        <v>29</v>
      </c>
      <c r="O162">
        <v>50.55</v>
      </c>
      <c r="P162">
        <v>14.79</v>
      </c>
      <c r="Q162">
        <v>3.4178498985801218</v>
      </c>
      <c r="R162">
        <v>14.08</v>
      </c>
      <c r="S162">
        <v>-25.87</v>
      </c>
      <c r="T162" t="s">
        <v>44</v>
      </c>
    </row>
    <row r="163" spans="1:21" x14ac:dyDescent="0.2">
      <c r="A163" t="s">
        <v>20</v>
      </c>
      <c r="B163" t="s">
        <v>21</v>
      </c>
      <c r="C163" t="s">
        <v>22</v>
      </c>
      <c r="D163">
        <v>2022</v>
      </c>
      <c r="E163" t="s">
        <v>213</v>
      </c>
      <c r="F163" t="s">
        <v>24</v>
      </c>
      <c r="G163" t="s">
        <v>25</v>
      </c>
      <c r="H163" s="1" t="s">
        <v>214</v>
      </c>
      <c r="I163" s="1" t="s">
        <v>384</v>
      </c>
      <c r="J163">
        <v>9.1</v>
      </c>
      <c r="K163">
        <v>8</v>
      </c>
      <c r="L163" t="s">
        <v>27</v>
      </c>
      <c r="M163" t="s">
        <v>39</v>
      </c>
      <c r="N163" t="s">
        <v>29</v>
      </c>
      <c r="O163">
        <v>58.492544490520416</v>
      </c>
      <c r="P163">
        <v>17.703636006455046</v>
      </c>
      <c r="Q163">
        <v>3.303984812452823</v>
      </c>
      <c r="R163" s="2">
        <v>17.269709343215517</v>
      </c>
      <c r="S163" s="2">
        <v>-24.796095093140352</v>
      </c>
      <c r="T163" t="s">
        <v>30</v>
      </c>
      <c r="U163" s="1" t="s">
        <v>215</v>
      </c>
    </row>
    <row r="164" spans="1:21" x14ac:dyDescent="0.2">
      <c r="A164" t="s">
        <v>20</v>
      </c>
      <c r="B164" t="s">
        <v>21</v>
      </c>
      <c r="C164" t="s">
        <v>22</v>
      </c>
      <c r="D164">
        <v>2022</v>
      </c>
      <c r="E164" t="s">
        <v>213</v>
      </c>
      <c r="F164" t="s">
        <v>33</v>
      </c>
      <c r="G164" t="s">
        <v>25</v>
      </c>
      <c r="H164" s="1" t="s">
        <v>216</v>
      </c>
      <c r="I164" s="1" t="s">
        <v>385</v>
      </c>
      <c r="J164" s="3">
        <v>12.6</v>
      </c>
      <c r="K164">
        <v>26</v>
      </c>
      <c r="L164" t="s">
        <v>27</v>
      </c>
      <c r="M164" t="s">
        <v>28</v>
      </c>
      <c r="N164" t="s">
        <v>29</v>
      </c>
      <c r="O164">
        <v>53.493633748788376</v>
      </c>
      <c r="P164">
        <v>16.2950700383903</v>
      </c>
      <c r="Q164">
        <v>3.2828109129178507</v>
      </c>
      <c r="R164" s="2">
        <v>16.642115167214222</v>
      </c>
      <c r="S164" s="2">
        <v>-25.568855005787533</v>
      </c>
      <c r="T164" t="s">
        <v>30</v>
      </c>
      <c r="U164" s="1" t="s">
        <v>64</v>
      </c>
    </row>
    <row r="165" spans="1:21" x14ac:dyDescent="0.2">
      <c r="A165" t="s">
        <v>20</v>
      </c>
      <c r="B165" t="s">
        <v>21</v>
      </c>
      <c r="C165" t="s">
        <v>22</v>
      </c>
      <c r="D165">
        <v>2022</v>
      </c>
      <c r="E165" t="s">
        <v>213</v>
      </c>
      <c r="F165" t="s">
        <v>33</v>
      </c>
      <c r="G165" t="s">
        <v>25</v>
      </c>
      <c r="H165" s="1" t="s">
        <v>217</v>
      </c>
      <c r="I165" s="1" t="s">
        <v>386</v>
      </c>
      <c r="J165" s="3">
        <v>10.4</v>
      </c>
      <c r="K165">
        <v>12</v>
      </c>
      <c r="L165" t="s">
        <v>27</v>
      </c>
      <c r="M165" t="s">
        <v>39</v>
      </c>
      <c r="N165" t="s">
        <v>29</v>
      </c>
      <c r="O165">
        <v>53.864418403562169</v>
      </c>
      <c r="P165">
        <v>16.349322680071758</v>
      </c>
      <c r="Q165">
        <v>3.2945963241166978</v>
      </c>
      <c r="R165" s="2">
        <v>18.037368168160064</v>
      </c>
      <c r="S165" s="2">
        <v>-22.885586089853266</v>
      </c>
      <c r="T165" t="s">
        <v>30</v>
      </c>
      <c r="U165" s="1" t="s">
        <v>64</v>
      </c>
    </row>
    <row r="166" spans="1:21" x14ac:dyDescent="0.2">
      <c r="A166" t="s">
        <v>40</v>
      </c>
      <c r="B166" t="s">
        <v>41</v>
      </c>
      <c r="C166" t="s">
        <v>42</v>
      </c>
      <c r="D166">
        <v>2022</v>
      </c>
      <c r="E166" t="s">
        <v>213</v>
      </c>
      <c r="F166" t="s">
        <v>24</v>
      </c>
      <c r="G166" t="s">
        <v>25</v>
      </c>
      <c r="H166" s="1" t="s">
        <v>218</v>
      </c>
      <c r="I166" s="1" t="s">
        <v>387</v>
      </c>
      <c r="J166" s="3">
        <v>17.899999999999999</v>
      </c>
      <c r="K166">
        <v>72</v>
      </c>
      <c r="L166" t="s">
        <v>27</v>
      </c>
      <c r="M166" t="s">
        <v>28</v>
      </c>
      <c r="N166" t="s">
        <v>29</v>
      </c>
      <c r="O166">
        <v>42.953225120311728</v>
      </c>
      <c r="P166">
        <v>12.90321647619821</v>
      </c>
      <c r="Q166">
        <v>3.3288773539175263</v>
      </c>
      <c r="R166" s="2">
        <v>19.799670907186719</v>
      </c>
      <c r="S166" s="2">
        <v>-22.827604600598615</v>
      </c>
      <c r="T166" t="s">
        <v>30</v>
      </c>
      <c r="U166" s="1" t="s">
        <v>35</v>
      </c>
    </row>
    <row r="167" spans="1:21" x14ac:dyDescent="0.2">
      <c r="A167" t="s">
        <v>40</v>
      </c>
      <c r="B167" t="s">
        <v>41</v>
      </c>
      <c r="C167" t="s">
        <v>42</v>
      </c>
      <c r="D167">
        <v>2022</v>
      </c>
      <c r="E167" t="s">
        <v>213</v>
      </c>
      <c r="F167" t="s">
        <v>33</v>
      </c>
      <c r="G167" t="s">
        <v>25</v>
      </c>
      <c r="H167" s="1" t="s">
        <v>219</v>
      </c>
      <c r="I167" s="1" t="s">
        <v>388</v>
      </c>
      <c r="J167" s="3">
        <v>18.399999999999999</v>
      </c>
      <c r="K167">
        <v>67</v>
      </c>
      <c r="L167" t="s">
        <v>27</v>
      </c>
      <c r="M167" t="s">
        <v>28</v>
      </c>
      <c r="N167" t="s">
        <v>29</v>
      </c>
      <c r="O167">
        <v>40.077899413786952</v>
      </c>
      <c r="P167">
        <v>12.317754402782157</v>
      </c>
      <c r="Q167">
        <v>3.2536693055622812</v>
      </c>
      <c r="R167" s="2">
        <v>18.71026491374877</v>
      </c>
      <c r="S167" s="2">
        <v>-23.095270912383199</v>
      </c>
      <c r="T167" t="s">
        <v>30</v>
      </c>
      <c r="U167" s="1" t="s">
        <v>220</v>
      </c>
    </row>
    <row r="168" spans="1:21" x14ac:dyDescent="0.2">
      <c r="A168" t="s">
        <v>40</v>
      </c>
      <c r="B168" t="s">
        <v>41</v>
      </c>
      <c r="C168" t="s">
        <v>42</v>
      </c>
      <c r="D168">
        <v>2022</v>
      </c>
      <c r="E168" t="s">
        <v>213</v>
      </c>
      <c r="F168" t="s">
        <v>33</v>
      </c>
      <c r="G168" t="s">
        <v>25</v>
      </c>
      <c r="H168" s="1" t="s">
        <v>221</v>
      </c>
      <c r="I168" s="1" t="s">
        <v>389</v>
      </c>
      <c r="J168" s="3">
        <v>16.100000000000001</v>
      </c>
      <c r="K168">
        <v>51</v>
      </c>
      <c r="L168" t="s">
        <v>27</v>
      </c>
      <c r="M168" t="s">
        <v>28</v>
      </c>
      <c r="N168" t="s">
        <v>29</v>
      </c>
      <c r="O168">
        <v>41.98164964105937</v>
      </c>
      <c r="P168">
        <v>12.692859697233695</v>
      </c>
      <c r="Q168">
        <v>3.3075012757140083</v>
      </c>
      <c r="R168" s="2">
        <v>18.52936800331387</v>
      </c>
      <c r="S168" s="2">
        <v>-22.59778069369727</v>
      </c>
      <c r="T168" t="s">
        <v>30</v>
      </c>
      <c r="U168" s="1" t="s">
        <v>220</v>
      </c>
    </row>
    <row r="169" spans="1:21" x14ac:dyDescent="0.2">
      <c r="A169" t="s">
        <v>53</v>
      </c>
      <c r="B169" t="s">
        <v>54</v>
      </c>
      <c r="C169" t="s">
        <v>55</v>
      </c>
      <c r="D169">
        <v>2022</v>
      </c>
      <c r="E169" t="s">
        <v>213</v>
      </c>
      <c r="F169" t="s">
        <v>24</v>
      </c>
      <c r="G169" t="s">
        <v>25</v>
      </c>
      <c r="H169" s="1" t="s">
        <v>222</v>
      </c>
      <c r="I169" s="1" t="s">
        <v>390</v>
      </c>
      <c r="J169">
        <v>18.2</v>
      </c>
      <c r="K169">
        <v>75</v>
      </c>
      <c r="L169" t="s">
        <v>27</v>
      </c>
      <c r="M169" t="s">
        <v>28</v>
      </c>
      <c r="N169" t="s">
        <v>29</v>
      </c>
      <c r="O169">
        <v>48.013451634502005</v>
      </c>
      <c r="P169">
        <v>14.297202289382563</v>
      </c>
      <c r="Q169">
        <v>3.3582410504296996</v>
      </c>
      <c r="R169" s="2">
        <v>19.009020560926839</v>
      </c>
      <c r="S169" s="2">
        <v>-23.784983471425228</v>
      </c>
      <c r="T169" t="s">
        <v>30</v>
      </c>
      <c r="U169" s="1" t="s">
        <v>215</v>
      </c>
    </row>
    <row r="170" spans="1:21" x14ac:dyDescent="0.2">
      <c r="A170" t="s">
        <v>53</v>
      </c>
      <c r="B170" t="s">
        <v>54</v>
      </c>
      <c r="C170" t="s">
        <v>55</v>
      </c>
      <c r="D170">
        <v>2022</v>
      </c>
      <c r="E170" t="s">
        <v>213</v>
      </c>
      <c r="F170" t="s">
        <v>24</v>
      </c>
      <c r="G170" t="s">
        <v>25</v>
      </c>
      <c r="H170" s="1" t="s">
        <v>223</v>
      </c>
      <c r="I170" s="1" t="s">
        <v>391</v>
      </c>
      <c r="J170">
        <v>14.1</v>
      </c>
      <c r="K170">
        <v>31</v>
      </c>
      <c r="L170" t="s">
        <v>27</v>
      </c>
      <c r="M170" t="s">
        <v>28</v>
      </c>
      <c r="N170" t="s">
        <v>29</v>
      </c>
      <c r="O170">
        <v>58.058741887307164</v>
      </c>
      <c r="P170">
        <v>17.928110815708521</v>
      </c>
      <c r="Q170">
        <v>3.2384194009129161</v>
      </c>
      <c r="R170" s="2">
        <v>17.940176834126781</v>
      </c>
      <c r="S170" s="2">
        <v>-22.394555260619864</v>
      </c>
      <c r="T170" t="s">
        <v>30</v>
      </c>
      <c r="U170" s="1" t="s">
        <v>215</v>
      </c>
    </row>
    <row r="171" spans="1:21" x14ac:dyDescent="0.2">
      <c r="A171" t="s">
        <v>53</v>
      </c>
      <c r="B171" t="s">
        <v>54</v>
      </c>
      <c r="C171" t="s">
        <v>55</v>
      </c>
      <c r="D171">
        <v>2022</v>
      </c>
      <c r="E171" t="s">
        <v>213</v>
      </c>
      <c r="F171" t="s">
        <v>24</v>
      </c>
      <c r="G171" t="s">
        <v>25</v>
      </c>
      <c r="H171" s="1" t="s">
        <v>224</v>
      </c>
      <c r="I171" s="1" t="s">
        <v>392</v>
      </c>
      <c r="J171">
        <v>8.5</v>
      </c>
      <c r="K171">
        <v>6</v>
      </c>
      <c r="L171" t="s">
        <v>27</v>
      </c>
      <c r="M171" t="s">
        <v>39</v>
      </c>
      <c r="N171" t="s">
        <v>29</v>
      </c>
      <c r="O171">
        <v>45.509251008409052</v>
      </c>
      <c r="P171">
        <v>13.74285206246978</v>
      </c>
      <c r="Q171">
        <v>3.311485185283324</v>
      </c>
      <c r="R171" s="2">
        <v>17.736282349441936</v>
      </c>
      <c r="S171" s="2">
        <v>-24.007298155827119</v>
      </c>
      <c r="T171" t="s">
        <v>30</v>
      </c>
      <c r="U171" s="1" t="s">
        <v>215</v>
      </c>
    </row>
    <row r="172" spans="1:21" x14ac:dyDescent="0.2">
      <c r="A172" t="s">
        <v>53</v>
      </c>
      <c r="B172" t="s">
        <v>54</v>
      </c>
      <c r="C172" t="s">
        <v>55</v>
      </c>
      <c r="D172">
        <v>2022</v>
      </c>
      <c r="E172" t="s">
        <v>213</v>
      </c>
      <c r="F172" t="s">
        <v>24</v>
      </c>
      <c r="G172" t="s">
        <v>25</v>
      </c>
      <c r="H172" s="1" t="s">
        <v>225</v>
      </c>
      <c r="I172" s="1" t="s">
        <v>393</v>
      </c>
      <c r="J172">
        <v>11</v>
      </c>
      <c r="K172">
        <v>11</v>
      </c>
      <c r="L172" t="s">
        <v>27</v>
      </c>
      <c r="M172" t="s">
        <v>28</v>
      </c>
      <c r="N172" t="s">
        <v>29</v>
      </c>
      <c r="O172">
        <v>55.991707683255243</v>
      </c>
      <c r="P172">
        <v>16.817131429809319</v>
      </c>
      <c r="Q172">
        <v>3.3294446152693298</v>
      </c>
      <c r="R172" s="2">
        <v>19.408946963278318</v>
      </c>
      <c r="S172" s="2">
        <v>-22.529092227673466</v>
      </c>
      <c r="T172" t="s">
        <v>30</v>
      </c>
      <c r="U172" s="1" t="s">
        <v>215</v>
      </c>
    </row>
    <row r="173" spans="1:21" x14ac:dyDescent="0.2">
      <c r="A173" t="s">
        <v>53</v>
      </c>
      <c r="B173" t="s">
        <v>54</v>
      </c>
      <c r="C173" t="s">
        <v>55</v>
      </c>
      <c r="D173">
        <v>2022</v>
      </c>
      <c r="E173" t="s">
        <v>213</v>
      </c>
      <c r="F173" t="s">
        <v>33</v>
      </c>
      <c r="G173" t="s">
        <v>25</v>
      </c>
      <c r="H173" s="1" t="s">
        <v>226</v>
      </c>
      <c r="I173" s="1" t="s">
        <v>394</v>
      </c>
      <c r="J173" s="3">
        <v>8.6</v>
      </c>
      <c r="K173">
        <v>6</v>
      </c>
      <c r="L173" t="s">
        <v>27</v>
      </c>
      <c r="M173" t="s">
        <v>39</v>
      </c>
      <c r="N173" t="s">
        <v>29</v>
      </c>
      <c r="O173">
        <v>48.421870245076036</v>
      </c>
      <c r="P173">
        <v>14.91950420846068</v>
      </c>
      <c r="Q173">
        <v>3.2455415118698481</v>
      </c>
      <c r="R173" s="2">
        <v>16.713799672212218</v>
      </c>
      <c r="S173" s="2">
        <v>-26.22199268915697</v>
      </c>
      <c r="T173" t="s">
        <v>30</v>
      </c>
      <c r="U173" s="1" t="s">
        <v>227</v>
      </c>
    </row>
    <row r="174" spans="1:21" x14ac:dyDescent="0.2">
      <c r="A174" t="s">
        <v>53</v>
      </c>
      <c r="B174" t="s">
        <v>54</v>
      </c>
      <c r="C174" t="s">
        <v>55</v>
      </c>
      <c r="D174">
        <v>2022</v>
      </c>
      <c r="E174" t="s">
        <v>213</v>
      </c>
      <c r="F174" t="s">
        <v>33</v>
      </c>
      <c r="G174" t="s">
        <v>25</v>
      </c>
      <c r="H174" s="1" t="s">
        <v>228</v>
      </c>
      <c r="I174" s="1" t="s">
        <v>395</v>
      </c>
      <c r="J174" s="3">
        <v>8.1999999999999993</v>
      </c>
      <c r="K174">
        <v>5</v>
      </c>
      <c r="L174" t="s">
        <v>27</v>
      </c>
      <c r="M174" t="s">
        <v>39</v>
      </c>
      <c r="N174" t="s">
        <v>29</v>
      </c>
      <c r="O174">
        <v>40.492883015380571</v>
      </c>
      <c r="P174">
        <v>12.405883013626156</v>
      </c>
      <c r="Q174">
        <v>3.2640065177871427</v>
      </c>
      <c r="R174" s="2">
        <v>17.17294540212789</v>
      </c>
      <c r="S174" s="2">
        <v>-25.35693369668401</v>
      </c>
      <c r="T174" t="s">
        <v>30</v>
      </c>
      <c r="U174" s="1" t="s">
        <v>227</v>
      </c>
    </row>
    <row r="175" spans="1:21" x14ac:dyDescent="0.2">
      <c r="A175" t="s">
        <v>73</v>
      </c>
      <c r="B175" t="s">
        <v>74</v>
      </c>
      <c r="C175" t="s">
        <v>42</v>
      </c>
      <c r="D175">
        <v>2022</v>
      </c>
      <c r="E175" t="s">
        <v>213</v>
      </c>
      <c r="F175" t="s">
        <v>24</v>
      </c>
      <c r="G175" t="s">
        <v>25</v>
      </c>
      <c r="H175" s="1" t="s">
        <v>229</v>
      </c>
      <c r="I175" s="1" t="s">
        <v>396</v>
      </c>
      <c r="J175" s="3">
        <v>11.2</v>
      </c>
      <c r="K175">
        <v>14</v>
      </c>
      <c r="L175" t="s">
        <v>27</v>
      </c>
      <c r="M175" t="s">
        <v>28</v>
      </c>
      <c r="N175" t="s">
        <v>29</v>
      </c>
      <c r="O175">
        <v>53.086263053553161</v>
      </c>
      <c r="P175">
        <v>16.096143685558282</v>
      </c>
      <c r="Q175">
        <v>3.2980733827061326</v>
      </c>
      <c r="R175" s="2">
        <v>18.192438012238632</v>
      </c>
      <c r="S175" s="2">
        <v>-24.151659221471924</v>
      </c>
      <c r="T175" t="s">
        <v>30</v>
      </c>
      <c r="U175" s="1" t="s">
        <v>64</v>
      </c>
    </row>
  </sheetData>
  <conditionalFormatting sqref="R2:R72">
    <cfRule type="expression" dxfId="3" priority="4">
      <formula>OR(F2&lt;0.000000003,F2&gt;0.000000042)</formula>
    </cfRule>
  </conditionalFormatting>
  <conditionalFormatting sqref="R122:R175">
    <cfRule type="expression" dxfId="2" priority="2">
      <formula>OR(F122&lt;0.000000003,F122&gt;0.000000042)</formula>
    </cfRule>
  </conditionalFormatting>
  <conditionalFormatting sqref="S2:S72">
    <cfRule type="expression" dxfId="1" priority="3">
      <formula>OR(M2&lt;0.000000001,M2&gt;0.000000042)</formula>
    </cfRule>
  </conditionalFormatting>
  <conditionalFormatting sqref="S122:S175">
    <cfRule type="expression" dxfId="0" priority="1">
      <formula>OR(M122&lt;0.000000001,M122&gt;0.000000042)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Hauten</dc:creator>
  <cp:lastModifiedBy>Raphael Koll</cp:lastModifiedBy>
  <dcterms:created xsi:type="dcterms:W3CDTF">2024-06-19T12:06:10Z</dcterms:created>
  <dcterms:modified xsi:type="dcterms:W3CDTF">2024-06-19T15:44:24Z</dcterms:modified>
</cp:coreProperties>
</file>