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158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14" i="1"/>
  <c r="I18"/>
  <c r="I21" l="1"/>
  <c r="I19"/>
  <c r="I22"/>
  <c r="I20"/>
  <c r="I15"/>
  <c r="I17"/>
  <c r="I16"/>
</calcChain>
</file>

<file path=xl/sharedStrings.xml><?xml version="1.0" encoding="utf-8"?>
<sst xmlns="http://schemas.openxmlformats.org/spreadsheetml/2006/main" count="1" uniqueCount="1">
  <si>
    <t>ЕСЛИ(ИЛИ($G$11&lt;M11;M11=$G$11);M11;"такого числа нет")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</si>
</sst>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G6:O22"/>
  <sheetViews>
    <sheetView tabSelected="1" topLeftCell="C1" zoomScale="130" zoomScaleNormal="130" workbookViewId="0">
      <selection activeCell="H4" sqref="H4"/>
    </sheetView>
  </sheetViews>
  <sheetFormatPr defaultRowHeight="15"/>
  <sheetData>
    <row r="6" spans="7:15">
      <c r="O6" t="s">
        <v>0</v>
      </c>
    </row>
    <row r="11" spans="7:15">
      <c r="G11">
        <v>30</v>
      </c>
      <c r="M11">
        <v>20</v>
      </c>
    </row>
    <row r="12" spans="7:15">
      <c r="M12">
        <v>40</v>
      </c>
    </row>
    <row r="13" spans="7:15">
      <c r="M13">
        <v>60</v>
      </c>
    </row>
    <row r="14" spans="7:15">
      <c r="I14">
        <f>IF(OR($G$11&lt;M11,M11=$G$11),M11,IF(OR($G$11&lt;M12,M12=$G$11),M12,IF(OR($G$11&lt;M13,M13=$G$11),M13,IF(OR($G$11&lt;M14,M14=$G$11),M14,"такого числа нет"))))</f>
        <v>40</v>
      </c>
      <c r="M14">
        <v>80</v>
      </c>
    </row>
    <row r="15" spans="7:15">
      <c r="I15">
        <f t="shared" ref="I15:I18" ca="1" si="0">IF(M15&lt;$G$11,0,I15+20)</f>
        <v>0</v>
      </c>
      <c r="M15">
        <v>100</v>
      </c>
    </row>
    <row r="16" spans="7:15">
      <c r="I16">
        <f t="shared" ca="1" si="0"/>
        <v>0</v>
      </c>
      <c r="M16">
        <v>120</v>
      </c>
    </row>
    <row r="17" spans="9:13">
      <c r="I17">
        <f t="shared" ca="1" si="0"/>
        <v>0</v>
      </c>
      <c r="M17">
        <v>140</v>
      </c>
    </row>
    <row r="18" spans="9:13">
      <c r="I18">
        <f t="shared" si="0"/>
        <v>0</v>
      </c>
    </row>
    <row r="19" spans="9:13">
      <c r="I19">
        <f t="shared" ref="I15:I22" si="1">IF($M$12&lt;$G$11,I19+20,0)</f>
        <v>0</v>
      </c>
    </row>
    <row r="20" spans="9:13">
      <c r="I20">
        <f t="shared" si="1"/>
        <v>0</v>
      </c>
    </row>
    <row r="21" spans="9:13">
      <c r="I21">
        <f t="shared" si="1"/>
        <v>0</v>
      </c>
    </row>
    <row r="22" spans="9:13">
      <c r="I22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volpo</dc:creator>
  <cp:lastModifiedBy>volpo</cp:lastModifiedBy>
  <dcterms:created xsi:type="dcterms:W3CDTF">2020-09-19T10:00:29Z</dcterms:created>
  <dcterms:modified xsi:type="dcterms:W3CDTF">2020-09-19T13:49:02Z</dcterms:modified>
</cp:coreProperties>
</file>