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1600" windowHeight="9135"/>
  </bookViews>
  <sheets>
    <sheet name="DataEntry" sheetId="1" r:id="rId1"/>
    <sheet name="DataBase" sheetId="4" r:id="rId2"/>
  </sheets>
  <calcPr calcId="152511"/>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<sst xmlns="http://schemas.openxmlformats.org/spreadsheetml/2006/main" count="29" uniqueCount="28">
  <si>
    <t>Submission Date</t>
  </si>
  <si>
    <t>Project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</si>
  <si>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</si>
  <si>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</si>
  <si>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</si>
  <si>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</si>
  <si>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</si>
  <si>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</si>
  <si>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</si>
  <si>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</si>
  <si>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</si>
  <si>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</si>
  <si>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</si>
  <si>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Student Names</t>
  </si>
  <si>
    <t>SensorsEffectors choices</t>
  </si>
  <si>
    <t>Robot Arm</t>
  </si>
  <si>
    <t>https://github.com/voltAG3D/CENG-317--Daniel</t>
  </si>
  <si>
    <t>Analog feedback mirco servo</t>
  </si>
  <si>
    <t>postions of the arm that it is currently in and presets that the user can save.</t>
  </si>
  <si>
    <t>The mobile app will include controlling the arm, allowing the user to save postions to a preset that the user can later use.</t>
  </si>
  <si>
    <t xml:space="preserve">Electrical Mchanical Engineering Technologist </t>
  </si>
  <si>
    <t>The main issue for this part will most likely be getting the phone application to work with the arm and control it the way we want it too. But besides that all we have to do is get the arm reprinted and remove one motor so that it is only 4 and than change the code from python to C.</t>
  </si>
  <si>
    <t>We have for the most part everything already bought. There may be changes in the future.</t>
  </si>
  <si>
    <t>Daniel Shelepinsky, Ali Khaliq, and Matthew Glafand</t>
  </si>
  <si>
    <t>The analog feedback mirco servo is used like a regular servo but has a feedback wire which is white and that wire reports back through analog on postions that it is currently in. Like a normal servo it can rotate 180 ° but it is not big like the regular servos as it is a mirco servo. The Robot arm which uses servos to move can be used for a number of applications while it be in assembly lines or replacing limbs it will app depend on the arm build and code for the arm.</t>
  </si>
  <si>
    <t>Wu, J., Law, M. K., Mak, P. I., &amp; Martins, R. P. (2016). A 2- µW 45-nV/ #x221A;Hz readout front end with multiple-chopping active-high-pass ripple reduction loop and pseudofeedback dC servo loop</t>
  </si>
  <si>
    <t xml:space="preserve">Svec, R. (2013, December 11). Trainable Robotic Arm. Retrieved September 15, 2017, from https://learn.adafruit.com/trainable-robotic-arm/overview - Industries, A. (n.d.). Analog Feedback Servo. Retrieved September 15, 2017, from https://www.adafruit.com/product/1404 </t>
  </si>
  <si>
    <t xml:space="preserve">The arm once perfected can be used in a few applications, like the assembly line or handling dangerous metals/chemicals. Can even replace an arm once modified correctly.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</si>
</sst>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NumberFormat="1" applyAlignment="1">
      <alignment wrapText="1"/>
    </xf>
    <xf numFmtId="0" fontId="0" fillId="0" borderId="0" xfId="0" applyAlignment="1">
      <alignment wrapText="1"/>
    </xf>
    <xf numFmtId="0" fontId="1" fillId="0" borderId="0" xfId="1" applyAlignment="1">
      <alignment wrapText="1"/>
    </xf>
    <xf numFmtId="14" fontId="0" fillId="0" borderId="0" xfId="0" applyNumberFormat="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voltAG3D/CENG-317--Danie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workbookViewId="0">
      <selection activeCell="G11" sqref="G11"/>
    </sheetView>
  </sheetViews>
  <sheetFormatPr defaultColWidth="8.7109375" defaultRowHeight="15" x14ac:dyDescent="0.25"/>
  <cols>
    <col min="1" max="1" width="19.7109375" style="2" customWidth="1"/>
    <col min="2" max="2" width="69.85546875" style="2" customWidth="1"/>
    <col min="3" max="16384" width="8.7109375" style="2"/>
  </cols>
  <sheetData>
    <row r="1" spans="1:2" x14ac:dyDescent="0.25">
      <c r="A1" s="2" t="s">
        <v>0</v>
      </c>
      <c r="B1" s="4">
        <v>43136</v>
      </c>
    </row>
    <row r="2" spans="1:2" x14ac:dyDescent="0.25">
      <c r="A2" s="2" t="s">
        <v>1</v>
      </c>
      <c r="B2" s="2" t="s">
        <v>15</v>
      </c>
    </row>
    <row r="3" spans="1:2" x14ac:dyDescent="0.25">
      <c r="A3" s="2" t="s">
        <v>13</v>
      </c>
      <c r="B3" s="2" t="s">
        <v>23</v>
      </c>
    </row>
    <row r="4" spans="1:2" x14ac:dyDescent="0.25">
      <c r="A4" s="2" t="s">
        <v>12</v>
      </c>
      <c r="B4" s="3" t="s">
        <v>16</v>
      </c>
    </row>
    <row r="5" spans="1:2" ht="30" x14ac:dyDescent="0.25">
      <c r="A5" s="2" t="s">
        <v>14</v>
      </c>
      <c r="B5" s="2" t="s">
        <v>17</v>
      </c>
    </row>
    <row r="6" spans="1:2" ht="30" x14ac:dyDescent="0.25">
      <c r="A6" s="2" t="s">
        <v>2</v>
      </c>
      <c r="B6" s="2" t="s">
        <v>18</v>
      </c>
    </row>
    <row r="7" spans="1:2" ht="45" x14ac:dyDescent="0.25">
      <c r="A7" s="1" t="s">
        <v>3</v>
      </c>
      <c r="B7" s="2" t="s">
        <v>19</v>
      </c>
    </row>
    <row r="8" spans="1:2" ht="75" x14ac:dyDescent="0.25">
      <c r="A8" s="1" t="s">
        <v>4</v>
      </c>
      <c r="B8" s="2" t="s">
        <v>20</v>
      </c>
    </row>
    <row r="9" spans="1:2" ht="45" x14ac:dyDescent="0.25">
      <c r="A9" s="2" t="s">
        <v>5</v>
      </c>
      <c r="B9" s="2" t="s">
        <v>23</v>
      </c>
    </row>
    <row r="10" spans="1:2" ht="60" x14ac:dyDescent="0.25">
      <c r="A10" s="2" t="s">
        <v>7</v>
      </c>
      <c r="B10" s="2" t="s">
        <v>21</v>
      </c>
    </row>
    <row r="11" spans="1:2" ht="105" x14ac:dyDescent="0.25">
      <c r="A11" s="2" t="s">
        <v>6</v>
      </c>
      <c r="B11" s="2" t="s">
        <v>24</v>
      </c>
    </row>
    <row r="12" spans="1:2" ht="60" x14ac:dyDescent="0.25">
      <c r="A12" s="2" t="s">
        <v>8</v>
      </c>
      <c r="B12" s="2" t="s">
        <v>26</v>
      </c>
    </row>
    <row r="13" spans="1:2" ht="45" x14ac:dyDescent="0.25">
      <c r="A13" s="2" t="s">
        <v>9</v>
      </c>
      <c r="B13" s="2" t="s">
        <v>25</v>
      </c>
    </row>
    <row r="14" spans="1:2" ht="30" x14ac:dyDescent="0.25">
      <c r="A14" s="2" t="s">
        <v>11</v>
      </c>
      <c r="B14" s="2" t="s">
        <v>22</v>
      </c>
    </row>
    <row r="15" spans="1:2" ht="45" x14ac:dyDescent="0.25">
      <c r="A15" s="2" t="s">
        <v>10</v>
      </c>
      <c r="B15" s="2" t="s">
        <v>27</v>
      </c>
    </row>
  </sheetData>
  <hyperlinks>
    <hyperlink ref="B4" r:id="rId1"/>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defaultColWidth="8.7109375" defaultRowHeight="15" x14ac:dyDescent="0.25"/>
  <cols>
    <col min="1" max="16384" width="8.7109375" style="2"/>
  </cols>
  <sheetData>
    <row r="1" spans="1:15" ht="135" x14ac:dyDescent="0.25">
      <c r="A1" s="2" t="str">
        <f>DataEntry!A1</f>
        <v>Submission Date</v>
      </c>
      <c r="B1" s="2" t="str">
        <f>DataEntry!A2</f>
        <v>Project Name</v>
      </c>
      <c r="C1" s="2" t="str">
        <f>DataEntry!A3</f>
        <v>Student Names</v>
      </c>
      <c r="D1" s="2" t="str">
        <f>DataEntry!A4</f>
        <v>Project repository</v>
      </c>
      <c r="E1" s="2" t="str">
        <f>DataEntry!A5</f>
        <v>SensorsEffectors choices</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409.5" x14ac:dyDescent="0.25">
      <c r="A2" s="2">
        <f>DataEntry!B1</f>
        <v>43136</v>
      </c>
      <c r="B2" s="2" t="str">
        <f>DataEntry!B2</f>
        <v>Robot Arm</v>
      </c>
      <c r="C2" s="2" t="str">
        <f>DataEntry!B3</f>
        <v>Daniel Shelepinsky, Ali Khaliq, and Matthew Glafand</v>
      </c>
      <c r="D2" s="2" t="str">
        <f>DataEntry!B4</f>
        <v>https://github.com/voltAG3D/CENG-317--Daniel</v>
      </c>
      <c r="E2" s="2" t="str">
        <f>DataEntry!B5</f>
        <v>Analog feedback mirco servo</v>
      </c>
      <c r="F2" s="2" t="str">
        <f>DataEntry!B6</f>
        <v>postions of the arm that it is currently in and presets that the user can save.</v>
      </c>
      <c r="G2" s="2" t="str">
        <f>DataEntry!B7</f>
        <v>The mobile app will include controlling the arm, allowing the user to save postions to a preset that the user can later use.</v>
      </c>
      <c r="H2" s="2" t="str">
        <f>DataEntry!B8</f>
        <v xml:space="preserve">Electrical Mchanical Engineering Technologist </v>
      </c>
      <c r="I2" s="2" t="str">
        <f>DataEntry!B9</f>
        <v>Daniel Shelepinsky, Ali Khaliq, and Matthew Glafand</v>
      </c>
      <c r="J2" s="2" t="str">
        <f>DataEntry!B10</f>
        <v>The main issue for this part will most likely be getting the phone application to work with the arm and control it the way we want it too. But besides that all we have to do is get the arm reprinted and remove one motor so that it is only 4 and than change the code from python to C.</v>
      </c>
      <c r="K2" s="2" t="str">
        <f>DataEntry!B11</f>
        <v>The analog feedback mirco servo is used like a regular servo but has a feedback wire which is white and that wire reports back through analog on postions that it is currently in. Like a normal servo it can rotate 180 ° but it is not big like the regular servos as it is a mirco servo. The Robot arm which uses servos to move can be used for a number of applications while it be in assembly lines or replacing limbs it will app depend on the arm build and code for the arm.</v>
      </c>
      <c r="L2" s="2" t="str">
        <f>DataEntry!B12</f>
        <v xml:space="preserve">Svec, R. (2013, December 11). Trainable Robotic Arm. Retrieved September 15, 2017, from https://learn.adafruit.com/trainable-robotic-arm/overview - Industries, A. (n.d.). Analog Feedback Servo. Retrieved September 15, 2017, from https://www.adafruit.com/product/1404 </v>
      </c>
      <c r="M2" s="2" t="str">
        <f>DataEntry!B13</f>
        <v>Wu, J., Law, M. K., Mak, P. I., &amp; Martins, R. P. (2016). A 2- µW 45-nV/ #x221A;Hz readout front end with multiple-chopping active-high-pass ripple reduction loop and pseudofeedback dC servo loop</v>
      </c>
      <c r="N2" s="2" t="str">
        <f>DataEntry!B14</f>
        <v>We have for the most part everything already bought. There may be changes in the future.</v>
      </c>
      <c r="O2" s="2" t="str">
        <f>DataEntry!B15</f>
        <v xml:space="preserve">The arm once perfected can be used in a few applications, like the assembly line or handling dangerous metals/chemicals. Can even replace an arm once modified correctly. </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2018-02-05T15:23:18Z</dcterms:modified>
</cp:coreProperties>
</file>