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FWD!$B$5:$X$6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Thai Phuong</author>
    <author>Jenny Ngan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Partner Code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Partner Code Của Ac Ref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Partner EN Name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Inv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Invoice No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Số billing no - SOA - CR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Billing date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Due Date</t>
        </r>
      </text>
    </comment>
    <comment ref="J3" authorId="1" shapeId="0">
      <text>
        <r>
          <rPr>
            <b/>
            <sz val="9"/>
            <color indexed="81"/>
            <rFont val="Tahoma"/>
          </rPr>
          <t>Alex:</t>
        </r>
        <r>
          <rPr>
            <sz val="9"/>
            <color indexed="81"/>
            <rFont val="Tahoma"/>
          </rPr>
          <t xml:space="preserve">
 Unpaid Amount của Hóa Đơn (VAT Invoice Type là Invoice) Trên Phiếu Billing</t>
        </r>
      </text>
    </comment>
    <comment ref="K3" authorId="1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 Sum (Unpaid Amount )của OBH (VAT Invoice Type là InvoiceTempt) trên 1 chứng từ billing SOA/DN</t>
        </r>
      </text>
    </comment>
    <comment ref="R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= Remain debit + remain OBH</t>
        </r>
      </text>
    </comment>
    <comment ref="S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- Đối với chưng từ billing là DN thì sẽ hiện số job tương ứng
- SOA thì Để trống </t>
        </r>
      </text>
    </comment>
    <comment ref="T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Thai Phuong:
- Đối với chưng từ billing là DN thì sẽ hiện số MBL tương ứng
- SOA thì Để trống</t>
        </r>
      </text>
    </comment>
    <comment ref="U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Thai Phuong:
- Đối với chưng từ billing là DN thì sẽ hiện số HBL tương ứng
- SOA thì Để trống</t>
        </r>
      </text>
    </comment>
    <comment ref="V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Thai Phuong:
- Đối với chưng từ billing là DN thì sẽ hiện số Custom No
- SOA thì Để trống</t>
        </r>
      </text>
    </comment>
    <comment ref="W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Sale Man của khách hàng</t>
        </r>
      </text>
    </comment>
    <comment ref="X3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Creator của Billing No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Paid Amount  của Hóa đơn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Paid Amount của payment OBH</t>
        </r>
      </text>
    </comment>
    <comment ref="N4" authorId="1" shapeId="0">
      <text>
        <r>
          <rPr>
            <b/>
            <sz val="9"/>
            <color indexed="81"/>
            <rFont val="Tahoma"/>
          </rPr>
          <t>Jenny Ngan:
Paid Date (payment Date)</t>
        </r>
      </text>
    </comment>
    <comment ref="O4" authorId="1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Receipt NO
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Remain của payment debit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Remain của Payment OBH</t>
        </r>
      </text>
    </comment>
    <comment ref="R6" authorId="0" shapeId="0">
      <text>
        <r>
          <rPr>
            <b/>
            <sz val="9"/>
            <color indexed="81"/>
            <rFont val="Tahoma"/>
            <charset val="1"/>
          </rPr>
          <t>Thai Phuong: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<sst xmlns="http://schemas.openxmlformats.org/spreadsheetml/2006/main" count="62" uniqueCount="61">
  <si>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</si>
  <si>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</si>
  <si>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</si>
  <si>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</si>
  <si>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</si>
  <si>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</si>
  <si>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</si>
  <si>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</si>
  <si>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</si>
  <si>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</si>
  <si>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</si>
  <si>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</si>
  <si>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</si>
  <si>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</si>
  <si>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Tổng số tiền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</si>
  <si>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</si>
  <si>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</si>
  <si>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</si>
  <si>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</si>
  <si>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</si>
  <si>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</si>
  <si>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</si>
  <si>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</si>
  <si>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</si>
  <si>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</si>
  <si>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</si>
  <si>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</si>
  <si>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</si>
  <si>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</si>
  <si>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</si>
  <si>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</si>
  <si>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</si>
  <si>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</si>
  <si>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</si>
  <si>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</si>
  <si>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</si>
  <si>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</si>
  <si>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</si>
  <si>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</si>
  <si>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</si>
  <si>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</si>
  <si>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</si>
  <si>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</si>
  <si>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</si>
  <si>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</si>
  <si>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</si>
  <si>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</si>
  <si>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</si>
  <si>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</si>
  <si>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</si>
  <si>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</si>
  <si>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</si>
  <si>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{ReamainOBH}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</si>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</sst>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</font>
    <font>
      <sz val="9"/>
      <color indexed="81"/>
      <name val="Tahoma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0" fontId="13" fillId="6" borderId="7" xfId="0" applyNumberFormat="1" applyFont="1" applyFill="1" applyBorder="1" applyAlignment="1" applyProtection="1">
      <alignment horizontal="left" vertical="top" wrapText="1"/>
    </xf>
    <xf numFmtId="165" fontId="14" fillId="6" borderId="7" xfId="1" applyNumberFormat="1" applyFont="1" applyFill="1" applyBorder="1" applyAlignment="1">
      <alignment vertical="top" wrapText="1"/>
    </xf>
    <xf numFmtId="169" fontId="13" fillId="6" borderId="7" xfId="0" applyNumberFormat="1" applyFont="1" applyFill="1" applyBorder="1" applyAlignment="1" applyProtection="1">
      <alignment horizontal="center" vertical="top" wrapText="1"/>
    </xf>
    <xf numFmtId="0" fontId="13" fillId="6" borderId="7" xfId="0" applyNumberFormat="1" applyFont="1" applyFill="1" applyBorder="1" applyAlignment="1" applyProtection="1">
      <alignment horizontal="center" vertical="top" wrapText="1"/>
    </xf>
    <xf numFmtId="166" fontId="15" fillId="6" borderId="7" xfId="1" applyNumberFormat="1" applyFont="1" applyFill="1" applyBorder="1" applyAlignment="1">
      <alignment vertical="top" wrapText="1"/>
    </xf>
    <xf numFmtId="169" fontId="14" fillId="6" borderId="7" xfId="0" applyNumberFormat="1" applyFont="1" applyFill="1" applyBorder="1" applyAlignment="1">
      <alignment horizontal="center" vertical="top" wrapText="1"/>
    </xf>
    <xf numFmtId="166" fontId="16" fillId="6" borderId="7" xfId="1" applyNumberFormat="1" applyFont="1" applyFill="1" applyBorder="1" applyAlignment="1">
      <alignment vertical="top" wrapText="1"/>
    </xf>
    <xf numFmtId="0" fontId="13" fillId="8" borderId="7" xfId="0" applyNumberFormat="1" applyFont="1" applyFill="1" applyBorder="1" applyAlignment="1" applyProtection="1">
      <alignment horizontal="left" vertical="top"/>
    </xf>
    <xf numFmtId="165" fontId="14" fillId="0" borderId="7" xfId="1" applyNumberFormat="1" applyFont="1" applyFill="1" applyBorder="1" applyAlignment="1">
      <alignment vertical="top"/>
    </xf>
    <xf numFmtId="169" fontId="13" fillId="8" borderId="7" xfId="0" applyNumberFormat="1" applyFont="1" applyFill="1" applyBorder="1" applyAlignment="1" applyProtection="1">
      <alignment horizontal="center" vertical="top"/>
    </xf>
    <xf numFmtId="0" fontId="13" fillId="8" borderId="7" xfId="0" applyNumberFormat="1" applyFont="1" applyFill="1" applyBorder="1" applyAlignment="1" applyProtection="1">
      <alignment horizontal="center" vertical="top"/>
    </xf>
    <xf numFmtId="166" fontId="15" fillId="9" borderId="7" xfId="1" applyNumberFormat="1" applyFont="1" applyFill="1" applyBorder="1"/>
    <xf numFmtId="169" fontId="14" fillId="0" borderId="7" xfId="0" applyNumberFormat="1" applyFont="1" applyFill="1" applyBorder="1" applyAlignment="1">
      <alignment horizontal="center" vertical="top"/>
    </xf>
    <xf numFmtId="166" fontId="14" fillId="0" borderId="7" xfId="1" applyNumberFormat="1" applyFont="1" applyFill="1" applyBorder="1"/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X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1.1796875" style="1" bestFit="1" customWidth="1"/>
    <col min="8" max="8" width="10.1796875" style="1" customWidth="1"/>
    <col min="9" max="9" width="8.54296875" style="1" bestFit="1" customWidth="1"/>
    <col min="10" max="10" width="13.26953125" style="1" bestFit="1" customWidth="1"/>
    <col min="11" max="12" width="12.1796875" style="1" bestFit="1" customWidth="1"/>
    <col min="13" max="13" width="11.453125" style="1" bestFit="1" customWidth="1"/>
    <col min="14" max="14" width="14.1796875" style="1" bestFit="1" customWidth="1"/>
    <col min="15" max="15" width="14" style="1" customWidth="1"/>
    <col min="16" max="16" width="11.453125" style="1" bestFit="1" customWidth="1"/>
    <col min="17" max="17" width="11.1796875" style="1" bestFit="1" customWidth="1"/>
    <col min="18" max="18" width="14.453125" style="1" bestFit="1" customWidth="1"/>
    <col min="19" max="21" width="16.36328125" style="1" customWidth="1"/>
    <col min="22" max="22" width="13.1796875" style="1" bestFit="1" customWidth="1"/>
    <col min="23" max="24" width="12.1796875" style="1" customWidth="1"/>
    <col min="25" max="16384" width="8.81640625" style="1"/>
  </cols>
  <sheetData>
    <row r="1" spans="1:24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4" ht="15" customHeight="1">
      <c r="B3" s="20" t="s">
        <v>2</v>
      </c>
      <c r="C3" s="20" t="s">
        <v>3</v>
      </c>
      <c r="D3" s="22" t="s">
        <v>4</v>
      </c>
      <c r="E3" s="24" t="s">
        <v>5</v>
      </c>
      <c r="F3" s="26" t="s">
        <v>6</v>
      </c>
      <c r="G3" s="28" t="s">
        <v>7</v>
      </c>
      <c r="H3" s="24" t="s">
        <v>8</v>
      </c>
      <c r="I3" s="24" t="s">
        <v>9</v>
      </c>
      <c r="J3" s="30" t="s">
        <v>10</v>
      </c>
      <c r="K3" s="30" t="s">
        <v>11</v>
      </c>
      <c r="L3" s="32" t="s">
        <v>12</v>
      </c>
      <c r="M3" s="33"/>
      <c r="N3" s="33"/>
      <c r="O3" s="34"/>
      <c r="P3" s="35" t="s">
        <v>13</v>
      </c>
      <c r="Q3" s="35"/>
      <c r="R3" s="30" t="s">
        <v>14</v>
      </c>
      <c r="S3" s="16" t="s">
        <v>15</v>
      </c>
      <c r="T3" s="36" t="s">
        <v>16</v>
      </c>
      <c r="U3" s="36" t="s">
        <v>17</v>
      </c>
      <c r="V3" s="38" t="s">
        <v>18</v>
      </c>
      <c r="W3" s="38" t="s">
        <v>19</v>
      </c>
      <c r="X3" s="38" t="s">
        <v>20</v>
      </c>
    </row>
    <row r="4" spans="1:24">
      <c r="B4" s="21"/>
      <c r="C4" s="21"/>
      <c r="D4" s="23"/>
      <c r="E4" s="25"/>
      <c r="F4" s="27"/>
      <c r="G4" s="29"/>
      <c r="H4" s="25"/>
      <c r="I4" s="25"/>
      <c r="J4" s="31"/>
      <c r="K4" s="31"/>
      <c r="L4" s="2" t="s">
        <v>21</v>
      </c>
      <c r="M4" s="2" t="s">
        <v>22</v>
      </c>
      <c r="N4" s="3" t="s">
        <v>23</v>
      </c>
      <c r="O4" s="3" t="s">
        <v>24</v>
      </c>
      <c r="P4" s="4" t="s">
        <v>25</v>
      </c>
      <c r="Q4" s="4" t="s">
        <v>26</v>
      </c>
      <c r="R4" s="31"/>
      <c r="S4" s="17"/>
      <c r="T4" s="37" t="s">
        <v>27</v>
      </c>
      <c r="U4" s="37" t="s">
        <v>27</v>
      </c>
      <c r="V4" s="39"/>
      <c r="W4" s="39"/>
      <c r="X4" s="39"/>
    </row>
    <row r="5" spans="1:24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</row>
    <row r="6" spans="1:24" s="7" customFormat="1" ht="39">
      <c r="A6" s="15"/>
      <c r="B6" s="40" t="s">
        <v>29</v>
      </c>
      <c r="C6" s="40" t="s">
        <v>30</v>
      </c>
      <c r="D6" s="41" t="s">
        <v>31</v>
      </c>
      <c r="E6" s="42" t="s">
        <v>32</v>
      </c>
      <c r="F6" s="43" t="s">
        <v>33</v>
      </c>
      <c r="G6" s="43" t="s">
        <v>34</v>
      </c>
      <c r="H6" s="42" t="s">
        <v>35</v>
      </c>
      <c r="I6" s="42" t="s">
        <v>36</v>
      </c>
      <c r="J6" s="44" t="s">
        <v>37</v>
      </c>
      <c r="K6" s="44" t="s">
        <v>38</v>
      </c>
      <c r="L6" s="44" t="s">
        <v>39</v>
      </c>
      <c r="M6" s="44" t="s">
        <v>40</v>
      </c>
      <c r="N6" s="45"/>
      <c r="O6" s="45"/>
      <c r="P6" s="46" t="s">
        <v>51</v>
      </c>
      <c r="Q6" s="46" t="s">
        <v>52</v>
      </c>
      <c r="R6" s="46" t="s">
        <v>53</v>
      </c>
      <c r="S6" s="43" t="s">
        <v>43</v>
      </c>
      <c r="T6" s="43" t="s">
        <v>44</v>
      </c>
      <c r="U6" s="43" t="s">
        <v>45</v>
      </c>
      <c r="V6" s="43" t="s">
        <v>46</v>
      </c>
      <c r="W6" s="43" t="s">
        <v>47</v>
      </c>
      <c r="X6" s="43" t="s">
        <v>48</v>
      </c>
    </row>
    <row r="7" spans="1:24" s="7" customFormat="1">
      <c r="A7" s="15"/>
      <c r="B7" s="47"/>
      <c r="C7" s="47"/>
      <c r="D7" s="48"/>
      <c r="E7" s="49"/>
      <c r="F7" s="50"/>
      <c r="G7" s="50"/>
      <c r="H7" s="49"/>
      <c r="I7" s="49"/>
      <c r="J7" s="51"/>
      <c r="K7" s="51"/>
      <c r="L7" s="51" t="s">
        <v>49</v>
      </c>
      <c r="M7" s="51" t="s">
        <v>50</v>
      </c>
      <c r="N7" s="52" t="s">
        <v>41</v>
      </c>
      <c r="O7" s="52" t="s">
        <v>42</v>
      </c>
      <c r="P7" s="53"/>
      <c r="Q7" s="53"/>
      <c r="R7" s="53"/>
      <c r="S7" s="50"/>
      <c r="T7" s="50"/>
      <c r="U7" s="50"/>
      <c r="V7" s="50"/>
      <c r="W7" s="50"/>
      <c r="X7" s="50"/>
    </row>
    <row r="8" spans="1:24" s="14" customFormat="1">
      <c r="B8" s="8"/>
      <c r="C8" s="8"/>
      <c r="D8" s="9" t="s">
        <v>28</v>
      </c>
      <c r="E8" s="10"/>
      <c r="F8" s="11"/>
      <c r="G8" s="11"/>
      <c r="H8" s="10"/>
      <c r="I8" s="10"/>
      <c r="J8" s="12" t="s">
        <v>54</v>
      </c>
      <c r="K8" s="12" t="s">
        <v>55</v>
      </c>
      <c r="L8" s="12" t="s">
        <v>56</v>
      </c>
      <c r="M8" s="12" t="s">
        <v>57</v>
      </c>
      <c r="N8" s="13"/>
      <c r="O8" s="13"/>
      <c r="P8" s="12" t="s">
        <v>58</v>
      </c>
      <c r="Q8" s="12" t="s">
        <v>59</v>
      </c>
      <c r="R8" s="12" t="s">
        <v>60</v>
      </c>
      <c r="S8" s="11"/>
      <c r="T8" s="11"/>
      <c r="U8" s="11"/>
      <c r="V8" s="11"/>
      <c r="W8" s="11"/>
      <c r="X8" s="11"/>
    </row>
  </sheetData>
  <autoFilter ref="B5:X6"/>
  <mergeCells count="21">
    <mergeCell ref="T3:T4"/>
    <mergeCell ref="U3:U4"/>
    <mergeCell ref="V3:V4"/>
    <mergeCell ref="W3:W4"/>
    <mergeCell ref="X3:X4"/>
    <mergeCell ref="S3:S4"/>
    <mergeCell ref="B1:W1"/>
    <mergeCell ref="B2:W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O3"/>
    <mergeCell ref="P3:Q3"/>
    <mergeCell ref="R3:R4"/>
  </mergeCells>
  <conditionalFormatting sqref="F3:G3 F4">
    <cfRule type="duplicateValues" dxfId="9" priority="10" stopIfTrue="1"/>
  </conditionalFormatting>
  <conditionalFormatting sqref="S3">
    <cfRule type="duplicateValues" dxfId="8" priority="9" stopIfTrue="1"/>
  </conditionalFormatting>
  <conditionalFormatting sqref="F3:G3 F4 F6:G6 F8:G8">
    <cfRule type="duplicateValues" dxfId="7" priority="15" stopIfTrue="1"/>
    <cfRule type="duplicateValues" dxfId="6" priority="16" stopIfTrue="1"/>
  </conditionalFormatting>
  <conditionalFormatting sqref="S3 S6:U6 S8:U8">
    <cfRule type="duplicateValues" dxfId="5" priority="23" stopIfTrue="1"/>
    <cfRule type="duplicateValues" dxfId="4" priority="24" stopIfTrue="1"/>
  </conditionalFormatting>
  <conditionalFormatting sqref="F7:G7">
    <cfRule type="duplicateValues" dxfId="3" priority="1" stopIfTrue="1"/>
    <cfRule type="duplicateValues" dxfId="2" priority="2" stopIfTrue="1"/>
  </conditionalFormatting>
  <conditionalFormatting sqref="S7:U7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2021-08-11T16:54:44Z</dcterms:modified>
</cp:coreProperties>
</file>