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"/>
    </mc:Choice>
  </mc:AlternateContent>
  <bookViews>
    <workbookView xWindow="0" yWindow="0" windowWidth="28800" windowHeight="1245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</calcChain>
</file>

<file path=xl/sharedStrings.xml><?xml version="1.0" encoding="utf-8"?>
<sst xmlns="http://schemas.openxmlformats.org/spreadsheetml/2006/main" count="88" uniqueCount="59">
  <si>
    <t>Outsourcing Recognising Report</t>
  </si>
  <si>
    <t xml:space="preserve">Replicate Job </t>
  </si>
  <si>
    <t xml:space="preserve">Original Job </t>
  </si>
  <si>
    <t>Balance</t>
  </si>
  <si>
    <t xml:space="preserve">Job ID </t>
  </si>
  <si>
    <t>Custom No</t>
  </si>
  <si>
    <t>HBL</t>
  </si>
  <si>
    <t xml:space="preserve">Customer </t>
  </si>
  <si>
    <t xml:space="preserve">Product Service </t>
  </si>
  <si>
    <t>Date Service</t>
  </si>
  <si>
    <t>Partner Name</t>
  </si>
  <si>
    <t>Partner Code</t>
  </si>
  <si>
    <t>Charge Code</t>
  </si>
  <si>
    <t>Charge Name</t>
  </si>
  <si>
    <t>Debit No</t>
  </si>
  <si>
    <t>SOA</t>
  </si>
  <si>
    <t>Creator</t>
  </si>
  <si>
    <t>NET Amount</t>
  </si>
  <si>
    <t>VAT Amount</t>
  </si>
  <si>
    <t>Total Selling</t>
  </si>
  <si>
    <t>Total Buying</t>
  </si>
  <si>
    <t>{CustomNo}</t>
  </si>
  <si>
    <t>{HBL}</t>
  </si>
  <si>
    <t>{Customer}</t>
  </si>
  <si>
    <t>{ProductService}</t>
  </si>
  <si>
    <t>{DateService}</t>
  </si>
  <si>
    <t>{PartnerName}</t>
  </si>
  <si>
    <t>{PartnerCode}</t>
  </si>
  <si>
    <t>{ChargeCode}</t>
  </si>
  <si>
    <t>{ChargeName}</t>
  </si>
  <si>
    <t>{DebitNo}</t>
  </si>
  <si>
    <t>{SOA}</t>
  </si>
  <si>
    <t>{Creator}</t>
  </si>
  <si>
    <t>{NetAmount}</t>
  </si>
  <si>
    <t>{VATAmount}</t>
  </si>
  <si>
    <t>{RCustomNo}</t>
  </si>
  <si>
    <t>{RHBL}</t>
  </si>
  <si>
    <t>{RCustomer}</t>
  </si>
  <si>
    <t>{RProductService}</t>
  </si>
  <si>
    <t>{RDateService}</t>
  </si>
  <si>
    <t>{RPartnerName}</t>
  </si>
  <si>
    <t>{RPartnerCode}</t>
  </si>
  <si>
    <t>{RChargeCode}</t>
  </si>
  <si>
    <t>{RChargeName}</t>
  </si>
  <si>
    <t>{RDebitNo}</t>
  </si>
  <si>
    <t>{RSOA}</t>
  </si>
  <si>
    <t>{RCreator}</t>
  </si>
  <si>
    <t>{RNetAmount}</t>
  </si>
  <si>
    <t>{RVATAmount}</t>
  </si>
  <si>
    <t>{JobID}</t>
  </si>
  <si>
    <t>{RJobID}</t>
  </si>
  <si>
    <t>{SumRNetAmount}</t>
  </si>
  <si>
    <t>{SumRVATAmount}</t>
  </si>
  <si>
    <t>{TotalSelling}</t>
  </si>
  <si>
    <t>{SumNetAmount}</t>
  </si>
  <si>
    <t>{SumVATAmount}</t>
  </si>
  <si>
    <t>{SumTotalBuying}</t>
  </si>
  <si>
    <t>{TotalBuying}</t>
  </si>
  <si>
    <t>{SumRTotalSelling}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</si>
</sst>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* #,##0.00\ [$₫-42A]_-;\-* #,##0.00\ [$₫-42A]_-;_-* &quot;-&quot;??\ [$₫-42A]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Roboto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12529"/>
      <name val="Robot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49" fontId="4" fillId="7" borderId="1" xfId="0" applyNumberFormat="1" applyFont="1" applyFill="1" applyBorder="1"/>
    <xf numFmtId="0" fontId="4" fillId="7" borderId="1" xfId="0" applyFont="1" applyFill="1" applyBorder="1"/>
    <xf numFmtId="0" fontId="0" fillId="7" borderId="1" xfId="0" applyFill="1" applyBorder="1"/>
    <xf numFmtId="164" fontId="0" fillId="7" borderId="1" xfId="1" applyNumberFormat="1" applyFont="1" applyFill="1" applyBorder="1"/>
    <xf numFmtId="164" fontId="0" fillId="7" borderId="1" xfId="0" applyNumberFormat="1" applyFill="1" applyBorder="1"/>
    <xf numFmtId="164" fontId="0" fillId="7" borderId="2" xfId="0" applyNumberFormat="1" applyFill="1" applyBorder="1"/>
    <xf numFmtId="0" fontId="0" fillId="3" borderId="1" xfId="0" applyFill="1" applyBorder="1"/>
    <xf numFmtId="0" fontId="1" fillId="7" borderId="1" xfId="2" applyFont="1" applyFill="1" applyBorder="1"/>
    <xf numFmtId="0" fontId="2" fillId="8" borderId="1" xfId="2" applyFont="1" applyFill="1" applyBorder="1"/>
    <xf numFmtId="49" fontId="9" fillId="8" borderId="1" xfId="0" applyNumberFormat="1" applyFont="1" applyFill="1" applyBorder="1"/>
    <xf numFmtId="0" fontId="9" fillId="8" borderId="1" xfId="0" applyFont="1" applyFill="1" applyBorder="1"/>
    <xf numFmtId="0" fontId="2" fillId="8" borderId="1" xfId="0" applyFont="1" applyFill="1" applyBorder="1"/>
    <xf numFmtId="164" fontId="9" fillId="8" borderId="1" xfId="0" applyNumberFormat="1" applyFont="1" applyFill="1" applyBorder="1"/>
    <xf numFmtId="164" fontId="9" fillId="8" borderId="1" xfId="1" applyNumberFormat="1" applyFont="1" applyFill="1" applyBorder="1"/>
    <xf numFmtId="0" fontId="2" fillId="9" borderId="1" xfId="2" applyFont="1" applyFill="1" applyBorder="1"/>
    <xf numFmtId="49" fontId="9" fillId="9" borderId="1" xfId="0" applyNumberFormat="1" applyFont="1" applyFill="1" applyBorder="1"/>
    <xf numFmtId="0" fontId="9" fillId="9" borderId="1" xfId="0" applyFont="1" applyFill="1" applyBorder="1"/>
    <xf numFmtId="0" fontId="2" fillId="9" borderId="1" xfId="0" applyFont="1" applyFill="1" applyBorder="1"/>
    <xf numFmtId="164" fontId="9" fillId="9" borderId="1" xfId="0" applyNumberFormat="1" applyFont="1" applyFill="1" applyBorder="1"/>
    <xf numFmtId="164" fontId="9" fillId="9" borderId="2" xfId="0" applyNumberFormat="1" applyFont="1" applyFill="1" applyBorder="1"/>
    <xf numFmtId="0" fontId="2" fillId="0" borderId="0" xfId="0" applyFont="1"/>
    <xf numFmtId="0" fontId="10" fillId="4" borderId="1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0" fontId="12" fillId="0" borderId="0" xfId="0" applyFont="1"/>
    <xf numFmtId="0" fontId="0" fillId="0" borderId="0" xfId="0" applyAlignment="1"/>
    <xf numFmtId="0" fontId="0" fillId="7" borderId="1" xfId="2" applyFont="1" applyFill="1" applyBorder="1"/>
    <xf numFmtId="164" fontId="0" fillId="3" borderId="4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Q1" zoomScale="85" zoomScaleNormal="85" workbookViewId="0">
      <selection activeCell="T6" sqref="T6"/>
    </sheetView>
  </sheetViews>
  <sheetFormatPr defaultRowHeight="15" outlineLevelRow="1"/>
  <cols>
    <col min="1" max="1" width="16.85546875" bestFit="1" customWidth="1"/>
    <col min="2" max="2" width="14.42578125" bestFit="1" customWidth="1"/>
    <col min="3" max="3" width="20.140625" bestFit="1" customWidth="1"/>
    <col min="4" max="4" width="13.42578125" bestFit="1" customWidth="1"/>
    <col min="5" max="5" width="17.5703125" bestFit="1" customWidth="1"/>
    <col min="6" max="6" width="15.7109375" customWidth="1"/>
    <col min="7" max="7" width="17.85546875" bestFit="1" customWidth="1"/>
    <col min="8" max="8" width="16" customWidth="1"/>
    <col min="9" max="9" width="14" bestFit="1" customWidth="1"/>
    <col min="10" max="10" width="46.28515625" customWidth="1"/>
    <col min="11" max="11" width="17.42578125" bestFit="1" customWidth="1"/>
    <col min="12" max="12" width="17.42578125" customWidth="1"/>
    <col min="13" max="13" width="11.5703125" customWidth="1"/>
    <col min="14" max="14" width="17.140625" bestFit="1" customWidth="1"/>
    <col min="15" max="15" width="15.42578125" bestFit="1" customWidth="1"/>
    <col min="16" max="16" width="17.140625" bestFit="1" customWidth="1"/>
    <col min="17" max="17" width="16.42578125" customWidth="1"/>
    <col min="18" max="18" width="16.28515625" bestFit="1" customWidth="1"/>
    <col min="19" max="19" width="20.140625" bestFit="1" customWidth="1"/>
    <col min="20" max="20" width="14.5703125" bestFit="1" customWidth="1"/>
    <col min="21" max="21" width="17.5703125" bestFit="1" customWidth="1"/>
    <col min="22" max="22" width="13.7109375" bestFit="1" customWidth="1"/>
    <col min="23" max="23" width="15" bestFit="1" customWidth="1"/>
    <col min="24" max="24" width="16" customWidth="1"/>
    <col min="25" max="25" width="14" bestFit="1" customWidth="1"/>
    <col min="26" max="26" width="40.42578125" customWidth="1"/>
    <col min="27" max="27" width="16.85546875" bestFit="1" customWidth="1"/>
    <col min="28" max="28" width="16.85546875" customWidth="1"/>
    <col min="29" max="29" width="9.5703125" bestFit="1" customWidth="1"/>
    <col min="30" max="31" width="17.5703125" customWidth="1"/>
    <col min="32" max="32" width="17.140625" bestFit="1" customWidth="1"/>
    <col min="33" max="33" width="15.140625" bestFit="1" customWidth="1"/>
  </cols>
  <sheetData>
    <row r="1" spans="1:33" ht="23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3" ht="18.7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 t="s">
        <v>2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7" t="s">
        <v>3</v>
      </c>
    </row>
    <row r="3" spans="1:33" s="25" customFormat="1" ht="15.75">
      <c r="A3" s="22" t="s">
        <v>4</v>
      </c>
      <c r="B3" s="22" t="s">
        <v>5</v>
      </c>
      <c r="C3" s="22" t="s">
        <v>6</v>
      </c>
      <c r="D3" s="22" t="s">
        <v>7</v>
      </c>
      <c r="E3" s="22" t="s">
        <v>8</v>
      </c>
      <c r="F3" s="22" t="s">
        <v>9</v>
      </c>
      <c r="G3" s="22" t="s">
        <v>10</v>
      </c>
      <c r="H3" s="22" t="s">
        <v>11</v>
      </c>
      <c r="I3" s="22" t="s">
        <v>12</v>
      </c>
      <c r="J3" s="22" t="s">
        <v>13</v>
      </c>
      <c r="K3" s="22" t="s">
        <v>14</v>
      </c>
      <c r="L3" s="22" t="s">
        <v>15</v>
      </c>
      <c r="M3" s="22" t="s">
        <v>16</v>
      </c>
      <c r="N3" s="22" t="s">
        <v>17</v>
      </c>
      <c r="O3" s="22" t="s">
        <v>18</v>
      </c>
      <c r="P3" s="22" t="s">
        <v>19</v>
      </c>
      <c r="Q3" s="23" t="s">
        <v>4</v>
      </c>
      <c r="R3" s="23" t="s">
        <v>5</v>
      </c>
      <c r="S3" s="23" t="s">
        <v>6</v>
      </c>
      <c r="T3" s="23" t="s">
        <v>7</v>
      </c>
      <c r="U3" s="23" t="s">
        <v>8</v>
      </c>
      <c r="V3" s="23" t="s">
        <v>9</v>
      </c>
      <c r="W3" s="23" t="s">
        <v>10</v>
      </c>
      <c r="X3" s="23" t="s">
        <v>11</v>
      </c>
      <c r="Y3" s="23" t="s">
        <v>12</v>
      </c>
      <c r="Z3" s="23" t="s">
        <v>13</v>
      </c>
      <c r="AA3" s="23" t="s">
        <v>14</v>
      </c>
      <c r="AB3" s="23" t="s">
        <v>15</v>
      </c>
      <c r="AC3" s="23" t="s">
        <v>16</v>
      </c>
      <c r="AD3" s="23" t="s">
        <v>17</v>
      </c>
      <c r="AE3" s="23" t="s">
        <v>18</v>
      </c>
      <c r="AF3" s="24" t="s">
        <v>20</v>
      </c>
      <c r="AG3" s="28" t="e">
        <f>(AF4-P4)</f>
        <v>#VALUE!</v>
      </c>
    </row>
    <row r="4" spans="1:33" s="21" customFormat="1">
      <c r="A4" s="9" t="s">
        <v>50</v>
      </c>
      <c r="B4" s="10" t="s">
        <v>35</v>
      </c>
      <c r="C4" s="10" t="s">
        <v>36</v>
      </c>
      <c r="D4" s="11" t="s">
        <v>37</v>
      </c>
      <c r="E4" s="12" t="s">
        <v>38</v>
      </c>
      <c r="F4" s="11" t="s">
        <v>39</v>
      </c>
      <c r="G4" s="11"/>
      <c r="H4" s="11"/>
      <c r="I4" s="11"/>
      <c r="J4" s="11"/>
      <c r="K4" s="11"/>
      <c r="L4" s="11"/>
      <c r="M4" s="11" t="s">
        <v>46</v>
      </c>
      <c r="N4" s="13" t="s">
        <v>51</v>
      </c>
      <c r="O4" s="13" t="s">
        <v>52</v>
      </c>
      <c r="P4" s="14" t="s">
        <v>58</v>
      </c>
      <c r="Q4" s="15" t="s">
        <v>49</v>
      </c>
      <c r="R4" s="16" t="s">
        <v>21</v>
      </c>
      <c r="S4" s="16" t="s">
        <v>22</v>
      </c>
      <c r="T4" s="17" t="s">
        <v>23</v>
      </c>
      <c r="U4" s="18" t="s">
        <v>24</v>
      </c>
      <c r="V4" s="17" t="s">
        <v>25</v>
      </c>
      <c r="W4" s="17"/>
      <c r="X4" s="17"/>
      <c r="Y4" s="17"/>
      <c r="Z4" s="17"/>
      <c r="AA4" s="17"/>
      <c r="AB4" s="17"/>
      <c r="AC4" s="17" t="s">
        <v>32</v>
      </c>
      <c r="AD4" s="19" t="s">
        <v>54</v>
      </c>
      <c r="AE4" s="19" t="s">
        <v>55</v>
      </c>
      <c r="AF4" s="20" t="s">
        <v>56</v>
      </c>
      <c r="AG4" s="29"/>
    </row>
    <row r="5" spans="1:33" outlineLevel="1">
      <c r="A5" s="27" t="s">
        <v>50</v>
      </c>
      <c r="B5" s="1" t="s">
        <v>35</v>
      </c>
      <c r="C5" s="1" t="s">
        <v>36</v>
      </c>
      <c r="D5" s="2" t="s">
        <v>37</v>
      </c>
      <c r="E5" s="3" t="s">
        <v>38</v>
      </c>
      <c r="F5" s="2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3" t="s">
        <v>44</v>
      </c>
      <c r="L5" s="3" t="s">
        <v>45</v>
      </c>
      <c r="M5" s="2" t="s">
        <v>46</v>
      </c>
      <c r="N5" s="4" t="s">
        <v>47</v>
      </c>
      <c r="O5" s="4" t="s">
        <v>48</v>
      </c>
      <c r="P5" s="5" t="s">
        <v>53</v>
      </c>
      <c r="Q5" s="27" t="s">
        <v>49</v>
      </c>
      <c r="R5" s="1" t="s">
        <v>21</v>
      </c>
      <c r="S5" s="1" t="s">
        <v>22</v>
      </c>
      <c r="T5" s="2" t="s">
        <v>23</v>
      </c>
      <c r="U5" s="3" t="s">
        <v>24</v>
      </c>
      <c r="V5" s="2" t="s">
        <v>25</v>
      </c>
      <c r="W5" s="3" t="s">
        <v>26</v>
      </c>
      <c r="X5" s="3" t="s">
        <v>27</v>
      </c>
      <c r="Y5" s="3" t="s">
        <v>28</v>
      </c>
      <c r="Z5" s="3" t="s">
        <v>29</v>
      </c>
      <c r="AA5" s="3" t="s">
        <v>30</v>
      </c>
      <c r="AB5" s="3" t="s">
        <v>31</v>
      </c>
      <c r="AC5" s="2" t="s">
        <v>32</v>
      </c>
      <c r="AD5" s="4" t="s">
        <v>33</v>
      </c>
      <c r="AE5" s="4" t="s">
        <v>34</v>
      </c>
      <c r="AF5" s="6" t="s">
        <v>57</v>
      </c>
      <c r="AG5" s="29"/>
    </row>
    <row r="6" spans="1:33" ht="13.5" customHeight="1" outlineLevel="1">
      <c r="A6" s="8"/>
      <c r="B6" s="1"/>
      <c r="C6" s="1"/>
      <c r="D6" s="2"/>
      <c r="E6" s="3"/>
      <c r="F6" s="2"/>
      <c r="G6" s="3"/>
      <c r="H6" s="3"/>
      <c r="I6" s="3"/>
      <c r="J6" s="3"/>
      <c r="K6" s="3"/>
      <c r="L6" s="3"/>
      <c r="M6" s="2"/>
      <c r="N6" s="4"/>
      <c r="O6" s="4"/>
      <c r="P6" s="5"/>
      <c r="Q6" s="8"/>
      <c r="R6" s="1"/>
      <c r="S6" s="1"/>
      <c r="T6" s="2"/>
      <c r="U6" s="3"/>
      <c r="V6" s="2"/>
      <c r="W6" s="3"/>
      <c r="X6" s="3"/>
      <c r="Y6" s="3"/>
      <c r="Z6" s="3"/>
      <c r="AA6" s="3"/>
      <c r="AB6" s="3"/>
      <c r="AC6" s="2"/>
      <c r="AD6" s="4"/>
      <c r="AE6" s="4"/>
      <c r="AF6" s="6"/>
      <c r="AG6" s="29"/>
    </row>
    <row r="7" spans="1:3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</sheetData>
  <mergeCells count="3">
    <mergeCell ref="A2:P2"/>
    <mergeCell ref="Q2:AF2"/>
    <mergeCell ref="A1:AG1"/>
  </mergeCells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14768-5FF4-4283-957A-3EF30BE5A9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4FBC6-E9CA-4548-9C79-75A836B8A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487674-49B6-45FC-BF1C-DB22591417F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Nhan</dc:creator>
  <cp:keywords/>
  <dc:description/>
  <cp:lastModifiedBy>Dane Dung</cp:lastModifiedBy>
  <cp:revision/>
  <dcterms:created xsi:type="dcterms:W3CDTF">2022-05-23T03:40:16Z</dcterms:created>
  <dcterms:modified xsi:type="dcterms:W3CDTF">2022-07-26T11:25:04Z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0x0101002A5CA081AA03014D8863EFE0B1B9EF3A</vt:lpwstr>
  </property>
</Properties>
</file>