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<sst xmlns="http://schemas.openxmlformats.org/spreadsheetml/2006/main" count="83" uniqueCount="83">
  <si>
    <t>COMMISSION PAYMENT REQUEST</t>
  </si>
  <si>
    <t>{ForMonth}</t>
  </si>
  <si>
    <t>Ex.rate</t>
  </si>
  <si>
    <t>{ExchangeRate}</t>
  </si>
  <si>
    <t>Flt/shipping month</t>
  </si>
  <si>
    <t>Job ID</t>
  </si>
  <si>
    <t>Custom sheet</t>
  </si>
  <si>
    <t>Cont.</t>
  </si>
  <si>
    <t>BUYING RATE</t>
  </si>
  <si>
    <t>SELLING RATE</t>
  </si>
  <si>
    <t>GROSS FROFIT BEFORE COMMISSION</t>
  </si>
  <si>
    <t>RATE OF COM</t>
  </si>
  <si>
    <t>COM AMOUNT</t>
  </si>
  <si>
    <t>GROSS FROFIT AFTER COMMISSION</t>
  </si>
  <si>
    <t>COMMISSION CAP</t>
  </si>
  <si>
    <t xml:space="preserve">% COM </t>
  </si>
  <si>
    <t>VND</t>
  </si>
  <si>
    <t>COM OVER CAP</t>
  </si>
  <si>
    <t>CIT CHARGED ON OVERCAP</t>
  </si>
  <si>
    <t>ENTITLED COM</t>
  </si>
  <si>
    <t>PIT (30%)</t>
  </si>
  <si>
    <t>NET DUE TO CUSTOMERS</t>
  </si>
  <si>
    <t>[1]</t>
  </si>
  <si>
    <t>[2]</t>
  </si>
  <si>
    <t>[3]</t>
  </si>
  <si>
    <t>[5]</t>
  </si>
  <si>
    <t>[6]</t>
  </si>
  <si>
    <t>[7]=[4]-[6]</t>
  </si>
  <si>
    <t>[8]=[7]X40%/60%</t>
  </si>
  <si>
    <t>[9]=[6] X 19,000 /19,000</t>
  </si>
  <si>
    <t>[10]=([6]-[8])X19,000</t>
  </si>
  <si>
    <t>[11]=[10]X25%</t>
  </si>
  <si>
    <t>[12]=[9]-[11]</t>
  </si>
  <si>
    <t>[13]= [12]X30%</t>
  </si>
  <si>
    <t>[12]-[13]</t>
  </si>
  <si>
    <t>{ServiceDate}</t>
  </si>
  <si>
    <t>{Customer}</t>
  </si>
  <si>
    <t>{JobNo}</t>
  </si>
  <si>
    <t>{CustomSheet}</t>
  </si>
  <si>
    <t>{BuyingRate}</t>
  </si>
  <si>
    <t>{SellingRate}</t>
  </si>
  <si>
    <t>{GrossBefore}</t>
  </si>
  <si>
    <t>{ComAmount}</t>
  </si>
  <si>
    <t>{GrossAfter}</t>
  </si>
  <si>
    <t>{ComCap}</t>
  </si>
  <si>
    <t>{ComPercent}</t>
  </si>
  <si>
    <t>{AmountVND}</t>
  </si>
  <si>
    <t>{ComOverCap}</t>
  </si>
  <si>
    <t>{CITCharged}</t>
  </si>
  <si>
    <t>{EntitledCom}</t>
  </si>
  <si>
    <t>{PIT}</t>
  </si>
  <si>
    <t>{Net}</t>
  </si>
  <si>
    <t>TOTAL</t>
  </si>
  <si>
    <t>The payment should be transfer to:</t>
  </si>
  <si>
    <t>Beneficiary:</t>
  </si>
  <si>
    <t>{BeneficiaryName}</t>
  </si>
  <si>
    <t>Amount:</t>
  </si>
  <si>
    <t>{Amount}</t>
  </si>
  <si>
    <t>A/C:</t>
  </si>
  <si>
    <t>{BankAccount}</t>
  </si>
  <si>
    <t>Via:</t>
  </si>
  <si>
    <t>{BankVia}</t>
  </si>
  <si>
    <t>ID code</t>
  </si>
  <si>
    <t>{Taxcode}</t>
  </si>
  <si>
    <t>Tax code:</t>
  </si>
  <si>
    <t>Prepared by</t>
  </si>
  <si>
    <t>Verified by</t>
  </si>
  <si>
    <t>Approved by</t>
  </si>
  <si>
    <t>Cross-checked by</t>
  </si>
  <si>
    <t>(only in exception case)</t>
  </si>
  <si>
    <t>{CurrentUser}</t>
  </si>
  <si>
    <t>{ManagerDep}</t>
  </si>
  <si>
    <t>{Total1}</t>
  </si>
  <si>
    <t>{Total2}</t>
  </si>
  <si>
    <t>{Total3}</t>
  </si>
  <si>
    <t>{Total4}</t>
  </si>
  <si>
    <t>{Total5}</t>
  </si>
  <si>
    <t>{Total6}</t>
  </si>
  <si>
    <t>{Total7}</t>
  </si>
  <si>
    <t>{Total8}</t>
  </si>
  <si>
    <t>{Total9}</t>
  </si>
  <si>
    <t>{Total10}</t>
  </si>
  <si>
    <t>{Total11}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</si>
</sst>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dd/mm/yy"/>
    <numFmt numFmtId="165" formatCode="_(* #,##0_);_(* \(#,##0\);_(* &quot;-&quot;??_);_(@_)"/>
    <numFmt numFmtId="166" formatCode="[$-409]d\-mmm;@"/>
    <numFmt numFmtId="167" formatCode="#,##0.00\ [$VND]"/>
    <numFmt numFmtId="168" formatCode="#,##0\ [$VND]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12"/>
      <name val="Calibri"/>
      <family val="2"/>
    </font>
    <font>
      <sz val="9.5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2"/>
      <name val="VNI-Times"/>
    </font>
    <font>
      <sz val="12"/>
      <color rgb="FF000000"/>
      <name val="Calibri"/>
      <family val="2"/>
    </font>
    <font>
      <sz val="9.5"/>
      <color rgb="FF000000"/>
      <name val="Calibri"/>
      <family val="2"/>
    </font>
    <font>
      <b/>
      <sz val="12"/>
      <color rgb="FF000000"/>
      <name val="Calibri"/>
      <family val="2"/>
      <charset val="163"/>
    </font>
    <font>
      <b/>
      <sz val="12"/>
      <color rgb="FF000000"/>
      <name val="Calibri"/>
      <family val="2"/>
    </font>
    <font>
      <sz val="12"/>
      <name val="Calibri"/>
      <family val="2"/>
      <charset val="163"/>
    </font>
    <font>
      <i/>
      <sz val="12"/>
      <name val="Calibri"/>
      <family val="2"/>
      <charset val="163"/>
    </font>
    <font>
      <b/>
      <i/>
      <sz val="12"/>
      <name val="Calibri"/>
      <family val="2"/>
      <charset val="163"/>
    </font>
    <font>
      <i/>
      <sz val="10"/>
      <color rgb="FF000000"/>
      <name val="Calibri"/>
      <family val="2"/>
      <charset val="163"/>
    </font>
    <font>
      <i/>
      <sz val="12"/>
      <name val="Calibri"/>
      <family val="2"/>
    </font>
    <font>
      <b/>
      <sz val="12"/>
      <color indexed="8"/>
      <name val="Calibri"/>
      <family val="2"/>
      <charset val="163"/>
    </font>
    <font>
      <sz val="11"/>
      <name val="Calibri"/>
      <family val="2"/>
      <charset val="163"/>
      <scheme val="minor"/>
    </font>
    <font>
      <sz val="10"/>
      <color indexed="8"/>
      <name val="Calibri"/>
      <family val="2"/>
    </font>
    <font>
      <sz val="10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164" fontId="1" fillId="0" borderId="0" xfId="3" applyNumberFormat="1"/>
    <xf numFmtId="0" fontId="1" fillId="0" borderId="0" xfId="3" applyAlignment="1">
      <alignment horizontal="center" vertical="center"/>
    </xf>
    <xf numFmtId="0" fontId="1" fillId="0" borderId="0" xfId="3"/>
    <xf numFmtId="0" fontId="1" fillId="0" borderId="0" xfId="3" applyFont="1"/>
    <xf numFmtId="165" fontId="4" fillId="0" borderId="1" xfId="1" applyNumberFormat="1" applyFont="1" applyBorder="1"/>
    <xf numFmtId="164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164" fontId="5" fillId="0" borderId="2" xfId="3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164" fontId="8" fillId="2" borderId="3" xfId="3" applyNumberFormat="1" applyFont="1" applyFill="1" applyBorder="1" applyAlignment="1">
      <alignment vertical="center"/>
    </xf>
    <xf numFmtId="164" fontId="8" fillId="2" borderId="4" xfId="3" applyNumberFormat="1" applyFont="1" applyFill="1" applyBorder="1" applyAlignment="1">
      <alignment vertical="center"/>
    </xf>
    <xf numFmtId="164" fontId="8" fillId="2" borderId="5" xfId="3" applyNumberFormat="1" applyFont="1" applyFill="1" applyBorder="1" applyAlignment="1">
      <alignment vertical="center"/>
    </xf>
    <xf numFmtId="165" fontId="8" fillId="2" borderId="1" xfId="4" applyNumberFormat="1" applyFont="1" applyFill="1" applyBorder="1" applyAlignment="1">
      <alignment vertical="center" shrinkToFit="1"/>
    </xf>
    <xf numFmtId="165" fontId="9" fillId="2" borderId="1" xfId="4" applyNumberFormat="1" applyFont="1" applyFill="1" applyBorder="1" applyAlignment="1">
      <alignment vertical="center" shrinkToFit="1"/>
    </xf>
    <xf numFmtId="0" fontId="11" fillId="0" borderId="0" xfId="3" applyFont="1" applyFill="1" applyBorder="1"/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/>
    <xf numFmtId="0" fontId="10" fillId="0" borderId="0" xfId="3" applyFont="1" applyFill="1" applyBorder="1" applyAlignment="1">
      <alignment vertical="center"/>
    </xf>
    <xf numFmtId="43" fontId="12" fillId="0" borderId="0" xfId="3" applyNumberFormat="1" applyFont="1" applyFill="1" applyBorder="1"/>
    <xf numFmtId="0" fontId="13" fillId="0" borderId="0" xfId="3" applyFont="1" applyFill="1" applyBorder="1"/>
    <xf numFmtId="0" fontId="14" fillId="0" borderId="0" xfId="3" applyFont="1" applyFill="1" applyBorder="1" applyAlignment="1">
      <alignment horizontal="center" vertical="center"/>
    </xf>
    <xf numFmtId="1" fontId="13" fillId="0" borderId="0" xfId="3" applyNumberFormat="1" applyFont="1" applyFill="1" applyBorder="1" applyAlignment="1">
      <alignment horizontal="left"/>
    </xf>
    <xf numFmtId="0" fontId="13" fillId="0" borderId="0" xfId="3" applyFont="1" applyFill="1" applyBorder="1" applyAlignment="1">
      <alignment horizontal="left"/>
    </xf>
    <xf numFmtId="0" fontId="15" fillId="0" borderId="0" xfId="0" applyFont="1" applyFill="1" applyBorder="1" applyAlignment="1">
      <alignment vertical="center"/>
    </xf>
    <xf numFmtId="164" fontId="12" fillId="0" borderId="0" xfId="3" applyNumberFormat="1" applyFont="1" applyFill="1" applyBorder="1"/>
    <xf numFmtId="0" fontId="16" fillId="0" borderId="0" xfId="0" applyFont="1" applyFill="1" applyBorder="1" applyAlignment="1">
      <alignment horizontal="left" vertical="center" indent="2"/>
    </xf>
    <xf numFmtId="0" fontId="12" fillId="0" borderId="0" xfId="3" applyFont="1" applyFill="1" applyBorder="1" applyAlignment="1">
      <alignment horizontal="center"/>
    </xf>
    <xf numFmtId="164" fontId="13" fillId="0" borderId="0" xfId="3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/>
    </xf>
    <xf numFmtId="164" fontId="11" fillId="0" borderId="0" xfId="3" applyNumberFormat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8" fillId="0" borderId="0" xfId="3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8" fontId="20" fillId="0" borderId="0" xfId="3" applyNumberFormat="1" applyFont="1" applyAlignment="1"/>
    <xf numFmtId="0" fontId="10" fillId="0" borderId="0" xfId="3" applyFont="1" applyFill="1" applyBorder="1" applyAlignment="1">
      <alignment horizontal="left" vertical="center"/>
    </xf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167" fontId="13" fillId="0" borderId="0" xfId="3" applyNumberFormat="1" applyFont="1" applyFill="1" applyBorder="1" applyAlignment="1">
      <alignment horizontal="center"/>
    </xf>
    <xf numFmtId="1" fontId="13" fillId="0" borderId="0" xfId="3" applyNumberFormat="1" applyFont="1" applyFill="1" applyBorder="1" applyAlignment="1">
      <alignment horizontal="left"/>
    </xf>
    <xf numFmtId="166" fontId="21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3" applyBorder="1" applyAlignment="1">
      <alignment wrapText="1"/>
    </xf>
    <xf numFmtId="43" fontId="22" fillId="0" borderId="1" xfId="4" applyFont="1" applyFill="1" applyBorder="1" applyAlignment="1">
      <alignment wrapText="1"/>
    </xf>
    <xf numFmtId="3" fontId="1" fillId="0" borderId="1" xfId="3" applyNumberFormat="1" applyBorder="1" applyAlignment="1">
      <alignment wrapText="1"/>
    </xf>
    <xf numFmtId="43" fontId="23" fillId="0" borderId="1" xfId="4" applyFon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5" fontId="22" fillId="0" borderId="1" xfId="1" applyNumberFormat="1" applyFont="1" applyFill="1" applyBorder="1" applyAlignment="1">
      <alignment wrapText="1"/>
    </xf>
    <xf numFmtId="9" fontId="22" fillId="0" borderId="1" xfId="2" applyFont="1" applyFill="1" applyBorder="1" applyAlignment="1">
      <alignment wrapText="1"/>
    </xf>
    <xf numFmtId="165" fontId="22" fillId="0" borderId="1" xfId="1" applyNumberFormat="1" applyFont="1" applyBorder="1" applyAlignment="1">
      <alignment wrapText="1"/>
    </xf>
  </cellXfs>
  <cellStyles count="5">
    <cellStyle name="Comma" xfId="1" builtinId="3"/>
    <cellStyle name="Comma 2" xfId="4"/>
    <cellStyle name="Normal" xfId="0" builtinId="0"/>
    <cellStyle name="Normal 3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8" workbookViewId="0">
      <pane ySplit="5" topLeftCell="A13" activePane="bottomLeft" state="frozen"/>
      <selection activeCell="A8" sqref="A8"/>
      <selection pane="bottomLeft" activeCell="T8" sqref="T8"/>
    </sheetView>
  </sheetViews>
  <sheetFormatPr defaultRowHeight="15"/>
  <cols>
    <col min="1" max="1" width="12.5703125" customWidth="1"/>
    <col min="2" max="2" width="18.85546875" customWidth="1"/>
    <col min="3" max="3" width="17.85546875" customWidth="1"/>
    <col min="4" max="4" width="25" customWidth="1"/>
    <col min="5" max="5" width="9.5703125" customWidth="1"/>
    <col min="6" max="7" width="15.42578125" customWidth="1"/>
    <col min="8" max="8" width="14.140625" customWidth="1"/>
    <col min="9" max="9" width="6.42578125" customWidth="1"/>
    <col min="10" max="10" width="11.7109375" customWidth="1"/>
    <col min="11" max="11" width="15.7109375" customWidth="1"/>
    <col min="12" max="12" width="14.7109375" customWidth="1"/>
    <col min="13" max="13" width="7" customWidth="1"/>
    <col min="14" max="14" width="15.42578125" customWidth="1"/>
    <col min="15" max="15" width="11.42578125" customWidth="1"/>
    <col min="16" max="16" width="8.5703125" customWidth="1"/>
    <col min="17" max="17" width="11.85546875" customWidth="1"/>
    <col min="18" max="18" width="12.7109375" customWidth="1"/>
    <col min="19" max="19" width="13.85546875" customWidth="1"/>
  </cols>
  <sheetData>
    <row r="1" spans="1:19" s="3" customFormat="1" hidden="1">
      <c r="A1" s="1"/>
      <c r="B1" s="1"/>
      <c r="C1" s="1"/>
      <c r="D1" s="2"/>
      <c r="K1" s="4"/>
    </row>
    <row r="2" spans="1:19" s="3" customFormat="1" ht="19.5" hidden="1" customHeight="1">
      <c r="A2" s="1"/>
      <c r="B2" s="1"/>
      <c r="C2" s="1"/>
      <c r="D2" s="2"/>
      <c r="K2" s="4"/>
    </row>
    <row r="3" spans="1:19" s="3" customFormat="1" hidden="1">
      <c r="A3" s="1"/>
      <c r="B3" s="1"/>
      <c r="C3" s="1"/>
      <c r="D3" s="2"/>
      <c r="K3" s="4"/>
    </row>
    <row r="4" spans="1:19" s="3" customFormat="1" ht="19.5" hidden="1" customHeight="1">
      <c r="A4" s="1"/>
      <c r="B4" s="1"/>
      <c r="C4" s="1"/>
      <c r="D4" s="2"/>
      <c r="K4" s="4"/>
    </row>
    <row r="5" spans="1:19" s="3" customFormat="1" ht="19.5" hidden="1" customHeight="1">
      <c r="A5" s="1"/>
      <c r="B5" s="1"/>
      <c r="C5" s="1"/>
      <c r="D5" s="2"/>
      <c r="K5" s="4"/>
    </row>
    <row r="6" spans="1:19" s="3" customFormat="1" ht="19.5" hidden="1" customHeight="1">
      <c r="A6" s="1"/>
      <c r="B6" s="1"/>
      <c r="C6" s="1"/>
      <c r="D6" s="2"/>
      <c r="K6" s="4"/>
    </row>
    <row r="7" spans="1:19" s="3" customFormat="1" ht="19.5" hidden="1" customHeight="1">
      <c r="A7" s="1"/>
      <c r="B7" s="1"/>
      <c r="C7" s="1"/>
      <c r="D7" s="2"/>
      <c r="K7" s="4"/>
    </row>
    <row r="8" spans="1:19" s="3" customFormat="1" ht="29.25" customHeight="1">
      <c r="A8" s="40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3" customFormat="1" ht="20.100000000000001" customHeight="1">
      <c r="A9" s="41" t="s">
        <v>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1:19" s="3" customFormat="1">
      <c r="A10" s="1"/>
      <c r="B10" s="1"/>
      <c r="C10" s="1"/>
      <c r="D10" s="2"/>
      <c r="K10" s="4"/>
      <c r="N10" s="3" t="s">
        <v>2</v>
      </c>
      <c r="O10" s="5" t="s">
        <v>3</v>
      </c>
    </row>
    <row r="11" spans="1:19" s="9" customFormat="1" ht="51">
      <c r="A11" s="6" t="s">
        <v>4</v>
      </c>
      <c r="B11" s="6"/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8" t="s">
        <v>13</v>
      </c>
      <c r="L11" s="7" t="s">
        <v>14</v>
      </c>
      <c r="M11" s="7" t="s">
        <v>15</v>
      </c>
      <c r="N11" s="7" t="s">
        <v>16</v>
      </c>
      <c r="O11" s="7" t="s">
        <v>17</v>
      </c>
      <c r="P11" s="7" t="s">
        <v>18</v>
      </c>
      <c r="Q11" s="7" t="s">
        <v>19</v>
      </c>
      <c r="R11" s="7" t="s">
        <v>20</v>
      </c>
      <c r="S11" s="7" t="s">
        <v>21</v>
      </c>
    </row>
    <row r="12" spans="1:19" s="9" customFormat="1" ht="37.5" customHeight="1">
      <c r="A12" s="10"/>
      <c r="B12" s="10"/>
      <c r="C12" s="10"/>
      <c r="D12" s="7"/>
      <c r="E12" s="7" t="s">
        <v>22</v>
      </c>
      <c r="F12" s="7" t="s">
        <v>23</v>
      </c>
      <c r="G12" s="7" t="s">
        <v>24</v>
      </c>
      <c r="H12" s="7">
        <f>(4)</f>
        <v>4</v>
      </c>
      <c r="I12" s="7" t="s">
        <v>25</v>
      </c>
      <c r="J12" s="7" t="s">
        <v>26</v>
      </c>
      <c r="K12" s="8" t="s">
        <v>27</v>
      </c>
      <c r="L12" s="11" t="s">
        <v>28</v>
      </c>
      <c r="M12" s="11"/>
      <c r="N12" s="11" t="s">
        <v>29</v>
      </c>
      <c r="O12" s="11" t="s">
        <v>30</v>
      </c>
      <c r="P12" s="11" t="s">
        <v>31</v>
      </c>
      <c r="Q12" s="11" t="s">
        <v>32</v>
      </c>
      <c r="R12" s="11" t="s">
        <v>33</v>
      </c>
      <c r="S12" s="11" t="s">
        <v>34</v>
      </c>
    </row>
    <row r="13" spans="1:19" ht="23.25" customHeight="1">
      <c r="A13" s="44" t="s">
        <v>35</v>
      </c>
      <c r="B13" s="44" t="s">
        <v>36</v>
      </c>
      <c r="C13" s="44" t="s">
        <v>37</v>
      </c>
      <c r="D13" s="45" t="s">
        <v>38</v>
      </c>
      <c r="E13" s="46"/>
      <c r="F13" s="47" t="s">
        <v>39</v>
      </c>
      <c r="G13" s="47" t="s">
        <v>40</v>
      </c>
      <c r="H13" s="48" t="s">
        <v>41</v>
      </c>
      <c r="I13" s="49"/>
      <c r="J13" s="50" t="s">
        <v>42</v>
      </c>
      <c r="K13" s="51" t="s">
        <v>43</v>
      </c>
      <c r="L13" s="52" t="s">
        <v>44</v>
      </c>
      <c r="M13" s="53" t="s">
        <v>45</v>
      </c>
      <c r="N13" s="52" t="s">
        <v>46</v>
      </c>
      <c r="O13" s="52" t="s">
        <v>47</v>
      </c>
      <c r="P13" s="52" t="s">
        <v>48</v>
      </c>
      <c r="Q13" s="54" t="s">
        <v>49</v>
      </c>
      <c r="R13" s="54" t="s">
        <v>50</v>
      </c>
      <c r="S13" s="52" t="s">
        <v>51</v>
      </c>
    </row>
    <row r="14" spans="1:19">
      <c r="A14" s="12" t="s">
        <v>52</v>
      </c>
      <c r="B14" s="13"/>
      <c r="C14" s="13"/>
      <c r="D14" s="13"/>
      <c r="E14" s="13"/>
      <c r="F14" s="13"/>
      <c r="G14" s="14"/>
      <c r="H14" s="15" t="s">
        <v>72</v>
      </c>
      <c r="I14" s="15">
        <v>0</v>
      </c>
      <c r="J14" s="15" t="s">
        <v>73</v>
      </c>
      <c r="K14" s="16" t="s">
        <v>74</v>
      </c>
      <c r="L14" s="15" t="s">
        <v>75</v>
      </c>
      <c r="M14" s="15" t="s">
        <v>76</v>
      </c>
      <c r="N14" s="15" t="s">
        <v>77</v>
      </c>
      <c r="O14" s="15" t="s">
        <v>78</v>
      </c>
      <c r="P14" s="15" t="s">
        <v>79</v>
      </c>
      <c r="Q14" s="15" t="s">
        <v>80</v>
      </c>
      <c r="R14" s="15" t="s">
        <v>81</v>
      </c>
      <c r="S14" s="15" t="s">
        <v>82</v>
      </c>
    </row>
    <row r="15" spans="1:19" ht="5.25" customHeight="1"/>
    <row r="16" spans="1:19" ht="15.75">
      <c r="A16" s="17" t="s">
        <v>53</v>
      </c>
      <c r="B16" s="17"/>
      <c r="C16" s="17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>
      <c r="A17" s="17" t="s">
        <v>54</v>
      </c>
      <c r="B17" s="17"/>
      <c r="C17" s="39" t="s">
        <v>55</v>
      </c>
      <c r="D17" s="39"/>
      <c r="E17" s="20"/>
      <c r="F17" s="20"/>
      <c r="G17" s="19"/>
      <c r="H17" s="19"/>
      <c r="I17" s="19"/>
      <c r="J17" s="21"/>
      <c r="K17" s="19"/>
      <c r="L17" s="17"/>
      <c r="M17" s="22"/>
      <c r="N17" s="22"/>
      <c r="O17" s="19"/>
      <c r="P17" s="19"/>
      <c r="Q17" s="19"/>
      <c r="R17" s="19"/>
    </row>
    <row r="18" spans="1:18" ht="15.75">
      <c r="A18" s="17" t="s">
        <v>56</v>
      </c>
      <c r="B18" s="17"/>
      <c r="C18" s="38" t="s">
        <v>57</v>
      </c>
      <c r="D18" s="38"/>
      <c r="E18" s="38"/>
      <c r="F18" s="19"/>
      <c r="G18" s="19"/>
      <c r="H18" s="19"/>
      <c r="I18" s="19"/>
      <c r="J18" s="19"/>
      <c r="K18" s="19"/>
      <c r="L18" s="17"/>
      <c r="M18" s="42"/>
      <c r="N18" s="42"/>
      <c r="O18" s="19"/>
      <c r="P18" s="19"/>
      <c r="Q18" s="19"/>
      <c r="R18" s="19"/>
    </row>
    <row r="19" spans="1:18" ht="15.75">
      <c r="A19" s="17" t="s">
        <v>58</v>
      </c>
      <c r="B19" s="17"/>
      <c r="C19" s="23" t="s">
        <v>59</v>
      </c>
      <c r="D19" s="23"/>
      <c r="E19" s="24"/>
      <c r="F19" s="17"/>
      <c r="G19" s="17"/>
      <c r="H19" s="17"/>
      <c r="I19" s="17"/>
      <c r="J19" s="17"/>
      <c r="K19" s="17"/>
      <c r="L19" s="17"/>
      <c r="M19" s="43"/>
      <c r="N19" s="43"/>
      <c r="O19" s="17"/>
      <c r="P19" s="17"/>
      <c r="Q19" s="17"/>
      <c r="R19" s="17"/>
    </row>
    <row r="20" spans="1:18" ht="15.75">
      <c r="A20" s="17" t="s">
        <v>60</v>
      </c>
      <c r="B20" s="17"/>
      <c r="C20" s="23" t="s">
        <v>61</v>
      </c>
      <c r="D20" s="23"/>
      <c r="E20" s="25"/>
      <c r="F20" s="19"/>
      <c r="G20" s="19"/>
      <c r="H20" s="19"/>
      <c r="I20" s="19"/>
      <c r="J20" s="19"/>
      <c r="K20" s="19"/>
      <c r="L20" s="17"/>
      <c r="M20" s="25"/>
      <c r="N20" s="22"/>
      <c r="O20" s="19"/>
      <c r="P20" s="19"/>
      <c r="Q20" s="19"/>
      <c r="R20" s="19"/>
    </row>
    <row r="21" spans="1:18" ht="15.75">
      <c r="A21" s="17" t="s">
        <v>62</v>
      </c>
      <c r="B21" s="17"/>
      <c r="C21" s="23" t="s">
        <v>63</v>
      </c>
      <c r="D21" s="23"/>
      <c r="E21" s="25"/>
      <c r="F21" s="17"/>
      <c r="G21" s="17"/>
      <c r="H21" s="17"/>
      <c r="I21" s="17"/>
      <c r="J21" s="17"/>
      <c r="K21" s="17"/>
      <c r="L21" s="17"/>
      <c r="M21" s="25"/>
      <c r="N21" s="22"/>
      <c r="O21" s="17"/>
      <c r="P21" s="17"/>
      <c r="Q21" s="17"/>
      <c r="R21" s="17"/>
    </row>
    <row r="22" spans="1:18" ht="15.75">
      <c r="A22" s="17" t="s">
        <v>64</v>
      </c>
      <c r="B22" s="17"/>
      <c r="C22" s="17"/>
      <c r="D22" s="23"/>
      <c r="E22" s="24"/>
      <c r="F22" s="19"/>
      <c r="G22" s="19"/>
      <c r="H22" s="19"/>
      <c r="I22" s="19"/>
      <c r="J22" s="19"/>
      <c r="K22" s="19"/>
      <c r="L22" s="17"/>
      <c r="M22" s="43"/>
      <c r="N22" s="43"/>
      <c r="O22" s="26"/>
      <c r="P22" s="19"/>
      <c r="Q22" s="19"/>
      <c r="R22" s="19"/>
    </row>
    <row r="23" spans="1:18" ht="15.75">
      <c r="A23" s="27"/>
      <c r="B23" s="27"/>
      <c r="C23" s="27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19"/>
      <c r="Q23" s="19"/>
      <c r="R23" s="19"/>
    </row>
    <row r="24" spans="1:18" ht="15.75">
      <c r="A24" s="29"/>
      <c r="B24" s="29"/>
      <c r="C24" s="29"/>
      <c r="D24" s="18"/>
      <c r="E24" s="30" t="s">
        <v>65</v>
      </c>
      <c r="F24" s="31"/>
      <c r="G24" s="31"/>
      <c r="H24" s="31" t="s">
        <v>66</v>
      </c>
      <c r="I24" s="31"/>
      <c r="J24" s="31"/>
      <c r="K24" s="32"/>
      <c r="L24" s="31" t="s">
        <v>67</v>
      </c>
      <c r="M24" s="31"/>
      <c r="N24" s="31"/>
      <c r="O24" s="33"/>
      <c r="P24" s="31"/>
      <c r="Q24" s="31" t="s">
        <v>68</v>
      </c>
      <c r="R24" s="29"/>
    </row>
    <row r="25" spans="1:18" ht="15.75">
      <c r="A25" s="29"/>
      <c r="B25" s="29"/>
      <c r="C25" s="29"/>
      <c r="D25" s="18"/>
      <c r="E25" s="34"/>
      <c r="F25" s="35"/>
      <c r="G25" s="35"/>
      <c r="H25" s="35"/>
      <c r="I25" s="35"/>
      <c r="J25" s="35"/>
      <c r="K25" s="35"/>
      <c r="L25" s="36" t="s">
        <v>69</v>
      </c>
      <c r="M25" s="35"/>
      <c r="N25" s="35"/>
      <c r="O25" s="37"/>
      <c r="P25" s="35"/>
      <c r="Q25" s="35"/>
      <c r="R25" s="29"/>
    </row>
    <row r="26" spans="1:18" ht="15.75">
      <c r="A26" s="29"/>
      <c r="B26" s="29"/>
      <c r="C26" s="29"/>
      <c r="D26" s="18"/>
      <c r="E26" s="34"/>
      <c r="F26" s="35"/>
      <c r="G26" s="35"/>
      <c r="H26" s="35"/>
      <c r="I26" s="35"/>
      <c r="J26" s="35"/>
      <c r="K26" s="35"/>
      <c r="L26" s="36"/>
      <c r="M26" s="35"/>
      <c r="N26" s="35"/>
      <c r="O26" s="37"/>
      <c r="P26" s="35"/>
      <c r="Q26" s="35"/>
      <c r="R26" s="29"/>
    </row>
    <row r="27" spans="1:18" ht="15.75">
      <c r="A27" s="29"/>
      <c r="B27" s="29"/>
      <c r="C27" s="29"/>
      <c r="D27" s="18"/>
      <c r="E27" s="34"/>
      <c r="F27" s="35"/>
      <c r="G27" s="35"/>
      <c r="H27" s="35"/>
      <c r="I27" s="35"/>
      <c r="J27" s="35"/>
      <c r="K27" s="35"/>
      <c r="L27" s="36"/>
      <c r="M27" s="35"/>
      <c r="N27" s="35"/>
      <c r="O27" s="37"/>
      <c r="P27" s="35"/>
      <c r="Q27" s="35"/>
      <c r="R27" s="29"/>
    </row>
    <row r="28" spans="1:18" ht="15.75">
      <c r="A28" s="29"/>
      <c r="B28" s="29"/>
      <c r="C28" s="29"/>
      <c r="D28" s="18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9"/>
    </row>
    <row r="29" spans="1:18" ht="15.75">
      <c r="A29" s="29"/>
      <c r="B29" s="29"/>
      <c r="C29" s="29"/>
      <c r="D29" s="18"/>
      <c r="E29" s="34" t="s">
        <v>70</v>
      </c>
      <c r="F29" s="35"/>
      <c r="G29" s="35"/>
      <c r="H29" s="35" t="s">
        <v>71</v>
      </c>
      <c r="I29" s="35"/>
      <c r="J29" s="35"/>
      <c r="K29" s="35"/>
      <c r="L29" s="35"/>
      <c r="M29" s="35"/>
      <c r="N29" s="35"/>
      <c r="O29" s="35"/>
      <c r="P29" s="35"/>
      <c r="Q29" s="35"/>
      <c r="R29" s="29"/>
    </row>
  </sheetData>
  <mergeCells count="5">
    <mergeCell ref="A8:S8"/>
    <mergeCell ref="A9:S9"/>
    <mergeCell ref="M18:N18"/>
    <mergeCell ref="M19:N19"/>
    <mergeCell ref="M22:N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2021-04-14T12:25:41Z</dcterms:modified>
</cp:coreProperties>
</file>