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before" sheetId="1" r:id="rId1"/>
    <sheet name="after" sheetId="2" r:id="rId2"/>
  </sheets>
  <calcPr calcId="152511"/>
</workbook>
</file>

<file path=xl/calcChain.xml><?xml version="1.0" encoding="utf-8"?>
<calcChain xmlns="http://schemas.openxmlformats.org/spreadsheetml/2006/main">
  <c r="K14" i="2" l="1"/>
  <c r="K13" i="2"/>
  <c r="K12" i="2"/>
  <c r="K9" i="2"/>
  <c r="K8" i="2"/>
  <c r="K7" i="2"/>
  <c r="K4" i="2"/>
  <c r="K3" i="2"/>
  <c r="K2" i="2"/>
  <c r="K14" i="1"/>
  <c r="K13" i="1"/>
  <c r="K12" i="1"/>
  <c r="K9" i="1"/>
  <c r="K8" i="1"/>
  <c r="K7" i="1"/>
  <c r="K4" i="1"/>
  <c r="K3" i="1"/>
  <c r="K2" i="1"/>
</calcChain>
</file>

<file path=xl/sharedStrings.xml><?xml version="1.0" encoding="utf-8"?>
<sst xmlns="http://schemas.openxmlformats.org/spreadsheetml/2006/main" count="6" uniqueCount="3">
  <si>
    <t>R101:</t>
  </si>
  <si>
    <t>C101:</t>
  </si>
  <si>
    <t>RC101: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</si>
</sst>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M5" sqref="M5"/>
    </sheetView>
  </sheetViews>
  <sheetFormatPr defaultRowHeight="14" x14ac:dyDescent="0.25"/>
  <sheetData>
    <row r="1" spans="1:12" x14ac:dyDescent="0.25">
      <c r="A1" t="s">
        <v>0</v>
      </c>
      <c r="K1" s="1"/>
    </row>
    <row r="2" spans="1:12" x14ac:dyDescent="0.25">
      <c r="A2">
        <v>16.828663743700002</v>
      </c>
      <c r="B2">
        <v>16.924438051900001</v>
      </c>
      <c r="C2">
        <v>17.309467625900002</v>
      </c>
      <c r="D2">
        <v>16.9389655204</v>
      </c>
      <c r="E2">
        <v>17.440417244700001</v>
      </c>
      <c r="F2">
        <v>17.013179766299999</v>
      </c>
      <c r="G2">
        <v>16.7411530153</v>
      </c>
      <c r="H2">
        <v>16.745406986999999</v>
      </c>
      <c r="I2">
        <v>17.120775559999998</v>
      </c>
      <c r="J2">
        <v>16.992443417299999</v>
      </c>
      <c r="K2" s="1">
        <f>SUM(A2:J2)/10</f>
        <v>17.005491093250001</v>
      </c>
      <c r="L2" s="1">
        <v>10.046898909646002</v>
      </c>
    </row>
    <row r="3" spans="1:12" x14ac:dyDescent="0.25">
      <c r="A3">
        <v>1823.9152427399999</v>
      </c>
      <c r="B3">
        <v>1820.2491977699999</v>
      </c>
      <c r="C3">
        <v>1832.05126511</v>
      </c>
      <c r="D3">
        <v>1745.6844590400001</v>
      </c>
      <c r="E3">
        <v>1781.95573814</v>
      </c>
      <c r="F3">
        <v>1791.35784337</v>
      </c>
      <c r="G3">
        <v>1790.8726849899999</v>
      </c>
      <c r="H3">
        <v>1742.93962627</v>
      </c>
      <c r="I3">
        <v>1739.97620428</v>
      </c>
      <c r="J3">
        <v>1740.05050345</v>
      </c>
      <c r="K3" s="1">
        <f>SUM(A3:J3)/10</f>
        <v>1780.9052765159995</v>
      </c>
      <c r="L3" s="1">
        <v>1768.7918597520002</v>
      </c>
    </row>
    <row r="4" spans="1:12" x14ac:dyDescent="0.25">
      <c r="A4">
        <v>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 s="1">
        <f>SUM(A4:J4)/10</f>
        <v>7</v>
      </c>
      <c r="L4" s="1">
        <v>7</v>
      </c>
    </row>
    <row r="5" spans="1:12" x14ac:dyDescent="0.25">
      <c r="K5" s="1"/>
      <c r="L5" s="1"/>
    </row>
    <row r="6" spans="1:12" x14ac:dyDescent="0.25">
      <c r="A6" t="s">
        <v>1</v>
      </c>
      <c r="K6" s="1"/>
      <c r="L6" s="1"/>
    </row>
    <row r="7" spans="1:12" x14ac:dyDescent="0.25">
      <c r="A7">
        <v>22.546319066199999</v>
      </c>
      <c r="B7">
        <v>22.186068947900001</v>
      </c>
      <c r="C7">
        <v>22.448600075200002</v>
      </c>
      <c r="D7">
        <v>22.363242426300001</v>
      </c>
      <c r="E7">
        <v>21.8555835847</v>
      </c>
      <c r="F7">
        <v>26.4476748081</v>
      </c>
      <c r="G7">
        <v>27.538688434000001</v>
      </c>
      <c r="H7">
        <v>27.6317906104</v>
      </c>
      <c r="I7">
        <v>27.606452256699999</v>
      </c>
      <c r="J7">
        <v>28.054211692900001</v>
      </c>
      <c r="K7" s="1">
        <f>SUM(A7:J7)/10</f>
        <v>24.867863190240001</v>
      </c>
      <c r="L7" s="1">
        <v>14.179959364429999</v>
      </c>
    </row>
    <row r="8" spans="1:12" x14ac:dyDescent="0.25">
      <c r="A8">
        <v>1720.89425944</v>
      </c>
      <c r="B8">
        <v>1724.1099306799999</v>
      </c>
      <c r="C8">
        <v>1725.1735991099999</v>
      </c>
      <c r="D8">
        <v>1725.2779862699999</v>
      </c>
      <c r="E8">
        <v>1714.2501048500001</v>
      </c>
      <c r="F8">
        <v>1720.94118566</v>
      </c>
      <c r="G8">
        <v>1709.4461160799999</v>
      </c>
      <c r="H8">
        <v>1724.2700538900001</v>
      </c>
      <c r="I8">
        <v>1732.4409018399999</v>
      </c>
      <c r="J8">
        <v>1721.82602638</v>
      </c>
      <c r="K8" s="1">
        <f>SUM(A8:J8)/10</f>
        <v>1721.8630164199999</v>
      </c>
      <c r="L8" s="1">
        <v>1720.305916881</v>
      </c>
    </row>
    <row r="9" spans="1:12" x14ac:dyDescent="0.25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 s="1">
        <f>SUM(A9:J9)/10</f>
        <v>10</v>
      </c>
      <c r="L9" s="1">
        <v>10</v>
      </c>
    </row>
    <row r="10" spans="1:12" x14ac:dyDescent="0.25">
      <c r="K10" s="1"/>
      <c r="L10" s="1"/>
    </row>
    <row r="11" spans="1:12" x14ac:dyDescent="0.25">
      <c r="A11" t="s">
        <v>2</v>
      </c>
      <c r="K11" s="1"/>
      <c r="L11" s="1"/>
    </row>
    <row r="12" spans="1:12" x14ac:dyDescent="0.25">
      <c r="A12">
        <v>34.790220378599997</v>
      </c>
      <c r="B12">
        <v>31.769332404299998</v>
      </c>
      <c r="C12">
        <v>28.993602116800002</v>
      </c>
      <c r="D12">
        <v>28.3002717267</v>
      </c>
      <c r="E12">
        <v>28.353310262800001</v>
      </c>
      <c r="F12">
        <v>28.898779874599999</v>
      </c>
      <c r="G12">
        <v>27.3597525757</v>
      </c>
      <c r="H12">
        <v>27.687544297500001</v>
      </c>
      <c r="I12">
        <v>28.028215708499999</v>
      </c>
      <c r="J12">
        <v>27.755938952099999</v>
      </c>
      <c r="K12" s="1">
        <f>SUM(A12:J12)/10</f>
        <v>29.193696829760007</v>
      </c>
      <c r="L12" s="1">
        <v>16.272012223099999</v>
      </c>
    </row>
    <row r="13" spans="1:12" x14ac:dyDescent="0.25">
      <c r="A13">
        <v>2861.2313009099998</v>
      </c>
      <c r="B13">
        <v>2864.89742247</v>
      </c>
      <c r="C13">
        <v>2863.5286341800002</v>
      </c>
      <c r="D13">
        <v>2865.5096767700002</v>
      </c>
      <c r="E13">
        <v>2861.8664957999999</v>
      </c>
      <c r="F13">
        <v>2866.40852877</v>
      </c>
      <c r="G13">
        <v>2845.6997483800001</v>
      </c>
      <c r="H13">
        <v>2863.0751484799998</v>
      </c>
      <c r="I13">
        <v>2860.49618934</v>
      </c>
      <c r="J13">
        <v>2861.1534481100002</v>
      </c>
      <c r="K13" s="1">
        <f>SUM(A13:J13)/10</f>
        <v>2861.3866593209996</v>
      </c>
      <c r="L13" s="1">
        <v>2861.3368903710002</v>
      </c>
    </row>
    <row r="14" spans="1:12" x14ac:dyDescent="0.25">
      <c r="A14">
        <v>11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 s="1">
        <f>SUM(A14:J14)/10</f>
        <v>11</v>
      </c>
      <c r="L14" s="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2" sqref="K2:K14"/>
    </sheetView>
  </sheetViews>
  <sheetFormatPr defaultRowHeight="14" x14ac:dyDescent="0.25"/>
  <sheetData>
    <row r="1" spans="1:11" x14ac:dyDescent="0.25">
      <c r="A1" t="s">
        <v>0</v>
      </c>
    </row>
    <row r="2" spans="1:11" x14ac:dyDescent="0.25">
      <c r="A2">
        <v>9.9491639097900002</v>
      </c>
      <c r="B2">
        <v>9.9347866561299991</v>
      </c>
      <c r="C2">
        <v>9.8911210329700001</v>
      </c>
      <c r="D2">
        <v>9.9490905654499997</v>
      </c>
      <c r="E2">
        <v>9.8880462125800008</v>
      </c>
      <c r="F2">
        <v>9.8754063029600001</v>
      </c>
      <c r="G2">
        <v>9.8719344358000001</v>
      </c>
      <c r="H2">
        <v>9.8625869112799993</v>
      </c>
      <c r="I2">
        <v>10.6847790749</v>
      </c>
      <c r="J2">
        <v>10.5620739946</v>
      </c>
      <c r="K2" s="1">
        <f>SUM(A2:J2)/10</f>
        <v>10.046898909646002</v>
      </c>
    </row>
    <row r="3" spans="1:11" x14ac:dyDescent="0.25">
      <c r="A3">
        <v>1741.5566071000001</v>
      </c>
      <c r="B3">
        <v>1767.4344890499999</v>
      </c>
      <c r="C3">
        <v>1793.3505544100001</v>
      </c>
      <c r="D3">
        <v>1717.66742262</v>
      </c>
      <c r="E3">
        <v>1765.47577854</v>
      </c>
      <c r="F3">
        <v>1740.05817849</v>
      </c>
      <c r="G3">
        <v>1742.28783875</v>
      </c>
      <c r="H3">
        <v>1799.4423682900001</v>
      </c>
      <c r="I3">
        <v>1820.8397491600001</v>
      </c>
      <c r="J3">
        <v>1799.80561111</v>
      </c>
      <c r="K3" s="1">
        <f>SUM(A3:J3)/10</f>
        <v>1768.7918597520002</v>
      </c>
    </row>
    <row r="4" spans="1:11" x14ac:dyDescent="0.25">
      <c r="A4">
        <v>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 s="1">
        <f>SUM(A4:J4)/10</f>
        <v>7</v>
      </c>
    </row>
    <row r="5" spans="1:11" x14ac:dyDescent="0.25">
      <c r="K5" s="1"/>
    </row>
    <row r="6" spans="1:11" x14ac:dyDescent="0.25">
      <c r="A6" t="s">
        <v>1</v>
      </c>
      <c r="K6" s="1"/>
    </row>
    <row r="7" spans="1:11" x14ac:dyDescent="0.25">
      <c r="A7">
        <v>13.247038546000001</v>
      </c>
      <c r="B7">
        <v>13.413199089700001</v>
      </c>
      <c r="C7">
        <v>13.6168858417</v>
      </c>
      <c r="D7">
        <v>13.2458992404</v>
      </c>
      <c r="E7">
        <v>16.694712648900001</v>
      </c>
      <c r="F7">
        <v>14.946856736599999</v>
      </c>
      <c r="G7">
        <v>14.4593037648</v>
      </c>
      <c r="H7">
        <v>13.695689398000001</v>
      </c>
      <c r="I7">
        <v>13.8375190149</v>
      </c>
      <c r="J7">
        <v>14.642489363299999</v>
      </c>
      <c r="K7" s="1">
        <f>SUM(A7:J7)/10</f>
        <v>14.179959364429999</v>
      </c>
    </row>
    <row r="8" spans="1:11" x14ac:dyDescent="0.25">
      <c r="A8">
        <v>1736.7620529599999</v>
      </c>
      <c r="B8">
        <v>1716.0195363600001</v>
      </c>
      <c r="C8">
        <v>1709.8495785</v>
      </c>
      <c r="D8">
        <v>1707.5022810299999</v>
      </c>
      <c r="E8">
        <v>1720.10577954</v>
      </c>
      <c r="F8">
        <v>1699.5127227200001</v>
      </c>
      <c r="G8">
        <v>1698.8673694700001</v>
      </c>
      <c r="H8">
        <v>1727.9228906599999</v>
      </c>
      <c r="I8">
        <v>1719.98444174</v>
      </c>
      <c r="J8">
        <v>1766.53251583</v>
      </c>
      <c r="K8" s="1">
        <f>SUM(A8:J8)/10</f>
        <v>1720.305916881</v>
      </c>
    </row>
    <row r="9" spans="1:11" x14ac:dyDescent="0.25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 s="1">
        <f>SUM(A9:J9)/10</f>
        <v>10</v>
      </c>
    </row>
    <row r="10" spans="1:11" x14ac:dyDescent="0.25">
      <c r="K10" s="1"/>
    </row>
    <row r="11" spans="1:11" x14ac:dyDescent="0.25">
      <c r="A11" t="s">
        <v>2</v>
      </c>
      <c r="K11" s="1"/>
    </row>
    <row r="12" spans="1:11" x14ac:dyDescent="0.25">
      <c r="A12">
        <v>17.267962487199998</v>
      </c>
      <c r="B12">
        <v>16.768830982899999</v>
      </c>
      <c r="C12">
        <v>16.570748373200001</v>
      </c>
      <c r="D12">
        <v>16.136443391899999</v>
      </c>
      <c r="E12">
        <v>16.608242493300001</v>
      </c>
      <c r="F12">
        <v>16.484296906299999</v>
      </c>
      <c r="G12">
        <v>15.8874026865</v>
      </c>
      <c r="H12">
        <v>15.6782683542</v>
      </c>
      <c r="I12">
        <v>15.6707445649</v>
      </c>
      <c r="J12">
        <v>15.6471819906</v>
      </c>
      <c r="K12" s="1">
        <f>SUM(A12:J12)/10</f>
        <v>16.272012223099999</v>
      </c>
    </row>
    <row r="13" spans="1:11" x14ac:dyDescent="0.25">
      <c r="A13">
        <v>2866.4261961100001</v>
      </c>
      <c r="B13">
        <v>2851.6782735299998</v>
      </c>
      <c r="C13">
        <v>2866.5847629499999</v>
      </c>
      <c r="D13">
        <v>2862.9007785399999</v>
      </c>
      <c r="E13">
        <v>2856.5040710600001</v>
      </c>
      <c r="F13">
        <v>2864.6612866400001</v>
      </c>
      <c r="G13">
        <v>2866.3709706099999</v>
      </c>
      <c r="H13">
        <v>2846.1810512000002</v>
      </c>
      <c r="I13">
        <v>2864.1213773099998</v>
      </c>
      <c r="J13">
        <v>2867.94013576</v>
      </c>
      <c r="K13" s="1">
        <f>SUM(A13:J13)/10</f>
        <v>2861.3368903710002</v>
      </c>
    </row>
    <row r="14" spans="1:11" x14ac:dyDescent="0.25">
      <c r="A14">
        <v>11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 s="1">
        <f>SUM(A14:J14)/10</f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2017-06-22T01:58:33Z</dcterms:modified>
</cp:coreProperties>
</file>