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s" sheetId="1" r:id="rId4"/>
    <sheet state="visible" name="1" sheetId="2" r:id="rId5"/>
    <sheet state="visible" name="2" sheetId="3" r:id="rId6"/>
    <sheet state="visible" name="3" sheetId="4" r:id="rId7"/>
    <sheet state="visible" name="4" sheetId="5" r:id="rId8"/>
    <sheet state="visible" name="5" sheetId="6" r:id="rId9"/>
    <sheet state="visible" name="6" sheetId="7" r:id="rId10"/>
    <sheet state="visible" name="7" sheetId="8" r:id="rId11"/>
    <sheet state="visible" name="8" sheetId="9" r:id="rId12"/>
    <sheet state="visible" name="9" sheetId="10" r:id="rId13"/>
    <sheet state="visible" name="10" sheetId="11" r:id="rId14"/>
    <sheet state="visible" name="11" sheetId="12" r:id="rId15"/>
    <sheet state="visible" name="12" sheetId="13" r:id="rId16"/>
    <sheet state="visible" name="13" sheetId="14" r:id="rId17"/>
    <sheet state="visible" name="14" sheetId="15" r:id="rId18"/>
    <sheet state="visible" name="15" sheetId="16" r:id="rId19"/>
    <sheet state="visible" name="16" sheetId="17" r:id="rId20"/>
    <sheet state="visible" name="17" sheetId="18" r:id="rId21"/>
    <sheet state="visible" name="18" sheetId="19" r:id="rId22"/>
    <sheet state="visible" name="19" sheetId="20" r:id="rId23"/>
    <sheet state="visible" name="20" sheetId="21" r:id="rId24"/>
    <sheet state="visible" name="21" sheetId="22" r:id="rId25"/>
  </sheets>
  <definedNames/>
  <calcPr/>
</workbook>
</file>

<file path=xl/sharedStrings.xml><?xml version="1.0" encoding="utf-8"?>
<sst xmlns="http://schemas.openxmlformats.org/spreadsheetml/2006/main" count="4125" uniqueCount="988">
  <si>
    <t>#</t>
  </si>
  <si>
    <t>Circonscription_no</t>
  </si>
  <si>
    <t>name</t>
  </si>
  <si>
    <t>gender</t>
  </si>
  <si>
    <t>party</t>
  </si>
  <si>
    <t>icon</t>
  </si>
  <si>
    <t>Nombre de Candidats</t>
  </si>
  <si>
    <t>1.</t>
  </si>
  <si>
    <t>ACHARUZ Ravinandun Kumar, aka  Ashiv</t>
  </si>
  <si>
    <t>Male</t>
  </si>
  <si>
    <t>ATCHIA Moosajee Dawood, aka  Bilal Antikite</t>
  </si>
  <si>
    <t>100% Citoyens</t>
  </si>
  <si>
    <t>Independent Candidate</t>
  </si>
  <si>
    <t>IND</t>
  </si>
  <si>
    <t>2.</t>
  </si>
  <si>
    <t>ADÉLIA Marie Christine Isabelle</t>
  </si>
  <si>
    <t>Female</t>
  </si>
  <si>
    <t>Lalit</t>
  </si>
  <si>
    <t>LAL</t>
  </si>
  <si>
    <t>AUMEER Farhad Ismael (Doctor Farhad Aumeer)</t>
  </si>
  <si>
    <t>L'Alliance Nationale</t>
  </si>
  <si>
    <t>AN</t>
  </si>
  <si>
    <t>3.</t>
  </si>
  <si>
    <t>ANTHONY Jean François Désiré Mervin</t>
  </si>
  <si>
    <t>Parti Kreol Morisien</t>
  </si>
  <si>
    <t>PKM</t>
  </si>
  <si>
    <t>4.</t>
  </si>
  <si>
    <t>APPADOO Krisley</t>
  </si>
  <si>
    <t>BATCHKHAN Ally-Fawzi Khan</t>
  </si>
  <si>
    <t>5.</t>
  </si>
  <si>
    <t>ARMANCE Patrice Kursley</t>
  </si>
  <si>
    <t>6.</t>
  </si>
  <si>
    <t>AUFFRAY Louis Clive</t>
  </si>
  <si>
    <t>L'Alliance Morisien</t>
  </si>
  <si>
    <t>AM</t>
  </si>
  <si>
    <t>BERNARD Christian</t>
  </si>
  <si>
    <t>7.</t>
  </si>
  <si>
    <t>BAIJNATH Teeluck, aka  Teelock</t>
  </si>
  <si>
    <t>BHUJUN Rajasing, aka  Amika</t>
  </si>
  <si>
    <t>Forum des Citoyens Libres</t>
  </si>
  <si>
    <t>FCL</t>
  </si>
  <si>
    <t>8.</t>
  </si>
  <si>
    <t>BALOOMOODY Vedasingam Vasudevachariar, aka  Veda Balamoody</t>
  </si>
  <si>
    <t>TOTAL</t>
  </si>
  <si>
    <t>Mouvement Militant Mauricien</t>
  </si>
  <si>
    <t>MMM</t>
  </si>
  <si>
    <t>BISSESSUR Muhammad Irfaan</t>
  </si>
  <si>
    <t>Front Solidarite Mauricien</t>
  </si>
  <si>
    <t>FSM</t>
  </si>
  <si>
    <t>9.</t>
  </si>
  <si>
    <t>BARBIER Jean Claude</t>
  </si>
  <si>
    <t>REJECTED</t>
  </si>
  <si>
    <t>?</t>
  </si>
  <si>
    <t>MPB</t>
  </si>
  <si>
    <t>BUCKTOWAR  Ubaydah</t>
  </si>
  <si>
    <t>10.</t>
  </si>
  <si>
    <t>BESAGE Louis Mike Frederic</t>
  </si>
  <si>
    <t>Party Malin</t>
  </si>
  <si>
    <t>PMA</t>
  </si>
  <si>
    <t>DOMMUN Avinash</t>
  </si>
  <si>
    <t>11.</t>
  </si>
  <si>
    <t>BODINADE-KATHAN Marie Jacqueline Carine</t>
  </si>
  <si>
    <t>Les Verts Fraternels</t>
  </si>
  <si>
    <t>LVF</t>
  </si>
  <si>
    <t>DUFFAYDAR Imrane</t>
  </si>
  <si>
    <t>12.</t>
  </si>
  <si>
    <t>BOUSAC Roland Clovis</t>
  </si>
  <si>
    <t>13.</t>
  </si>
  <si>
    <t>CATHERINE Louis Giovanni Bède</t>
  </si>
  <si>
    <t>DUMAN Alimah</t>
  </si>
  <si>
    <t>14.</t>
  </si>
  <si>
    <t>CHUKOWRY Dr. Marie Christiane Dorine</t>
  </si>
  <si>
    <t>GOOBEEA Mohamade Yaasir</t>
  </si>
  <si>
    <t>Mouvement Ene Sel Direction</t>
  </si>
  <si>
    <t>MESD</t>
  </si>
  <si>
    <t>15.</t>
  </si>
  <si>
    <t>GOOBEEA Mohammad Muntasir Asraf Ally</t>
  </si>
  <si>
    <t>DAVID Gilles Fabrice</t>
  </si>
  <si>
    <t>16.</t>
  </si>
  <si>
    <t>DUVAL Surekha</t>
  </si>
  <si>
    <t>GOPAUL  Bibi Reshma</t>
  </si>
  <si>
    <t>17.</t>
  </si>
  <si>
    <t>EDMOND Joan Dary</t>
  </si>
  <si>
    <t>GUNNY Reza</t>
  </si>
  <si>
    <t>18.</t>
  </si>
  <si>
    <t>FRIVET Leevy Jimmitry</t>
  </si>
  <si>
    <t>Reform Party</t>
  </si>
  <si>
    <t>RPT</t>
  </si>
  <si>
    <t>HOSANY  Habbulfez</t>
  </si>
  <si>
    <t>19.</t>
  </si>
  <si>
    <t>GANESH Padummun</t>
  </si>
  <si>
    <t>Rassemblement Socialiste Mauricien</t>
  </si>
  <si>
    <t>RSM</t>
  </si>
  <si>
    <t>HOSSEN Abdullah Hafeez</t>
  </si>
  <si>
    <t>20.</t>
  </si>
  <si>
    <t>GANESH Tarasing</t>
  </si>
  <si>
    <t>HOSSEN Swaley</t>
  </si>
  <si>
    <t>21.</t>
  </si>
  <si>
    <t>IBRAHIM MACTOOM Aslam Ibrahim Mohamed</t>
  </si>
  <si>
    <t>GOPAUL Farook</t>
  </si>
  <si>
    <t>JHUNGEER Shakilla Bibi</t>
  </si>
  <si>
    <t>22.</t>
  </si>
  <si>
    <t>HURREE Veersen, aka  Soobash</t>
  </si>
  <si>
    <t>23.</t>
  </si>
  <si>
    <t>JOLY Marcos</t>
  </si>
  <si>
    <t>JOOMAYE Zouberr Houssein Issa</t>
  </si>
  <si>
    <t>KHODABUCCUS Ismaël</t>
  </si>
  <si>
    <t>24.</t>
  </si>
  <si>
    <t>JOSON Louis Eddy , aka  Baby Joson</t>
  </si>
  <si>
    <t>ABBAS MAMODE Mohamad Salim</t>
  </si>
  <si>
    <t>AH-LAYE Marie Lolita Marilyn</t>
  </si>
  <si>
    <t>25.</t>
  </si>
  <si>
    <t>LACHOUMANAN Jean Yanne Wersley</t>
  </si>
  <si>
    <t>L'ENCLUME Louis Virgile Stevendo</t>
  </si>
  <si>
    <t>ALLYMUN Mohammad Fawzi</t>
  </si>
  <si>
    <t>AMEER MEEA Sayed Muhammad Aadil</t>
  </si>
  <si>
    <t>26.</t>
  </si>
  <si>
    <t>LARHUBARBE Denis Michael</t>
  </si>
  <si>
    <t>MAMODE Jean Stephano</t>
  </si>
  <si>
    <t>AUBDOOLLAH Mohammad</t>
  </si>
  <si>
    <t>AZOR Jean Matthieu Ezéchiel</t>
  </si>
  <si>
    <t>LÉONIDE Jean Clency</t>
  </si>
  <si>
    <t>27.</t>
  </si>
  <si>
    <t>MARIE Jean Noel Stephan</t>
  </si>
  <si>
    <t>BOCUS Mahmad Aleem</t>
  </si>
  <si>
    <t>BUXOO Saad Bin Muslim</t>
  </si>
  <si>
    <t>CANCAYAH Mamode Reshan</t>
  </si>
  <si>
    <t>MADARBUX Sidic Baye</t>
  </si>
  <si>
    <t>28.</t>
  </si>
  <si>
    <t>COLLEN SEEGOBIN Lindsey Claire</t>
  </si>
  <si>
    <t>MAUTHOOR Mobeen</t>
  </si>
  <si>
    <t>COURTEAU Jean Josué</t>
  </si>
  <si>
    <t>DOWLUT Nasrullah</t>
  </si>
  <si>
    <t>29.</t>
  </si>
  <si>
    <t>EARALLY Mamode Abass</t>
  </si>
  <si>
    <t>MINATCHEE Ranganaden</t>
  </si>
  <si>
    <t>MAHOMED Mahomed Osman Cassam</t>
  </si>
  <si>
    <t>Front Socialiste</t>
  </si>
  <si>
    <t>FS</t>
  </si>
  <si>
    <t>FAKEEMEEAH Cehl Mohamad</t>
  </si>
  <si>
    <t>30.</t>
  </si>
  <si>
    <t>MOOTHIEN Marie Jean Linley</t>
  </si>
  <si>
    <t>MAIGRE James Olivier</t>
  </si>
  <si>
    <t>GOPAUL Satis, aka  Pradeep</t>
  </si>
  <si>
    <t>HOSSEINALLY Abdullah Razi</t>
  </si>
  <si>
    <t>HOSSENALLY Aslam Adam</t>
  </si>
  <si>
    <t>31.</t>
  </si>
  <si>
    <t>MULIN Eddy Joseph Henry</t>
  </si>
  <si>
    <t>Liberte sans Frontiere</t>
  </si>
  <si>
    <t>LSF</t>
  </si>
  <si>
    <t>HUSNOO Mohammad Anwar</t>
  </si>
  <si>
    <t>MAUDARBUCUS Feroze</t>
  </si>
  <si>
    <t>JHUMKA Mohammad Aadil Ashraf Ally</t>
  </si>
  <si>
    <t>JUMAN Mohamed Ehsan</t>
  </si>
  <si>
    <t>32.</t>
  </si>
  <si>
    <t>MÉYÉPA Georges Harold Guillano</t>
  </si>
  <si>
    <t>Ralliement Citoyen Pour La Patrie</t>
  </si>
  <si>
    <t>KAUDERALLY Bibi Noushratte</t>
  </si>
  <si>
    <t>RCPP</t>
  </si>
  <si>
    <t>LAN AH HUNG José Matthias (Jimmy)</t>
  </si>
  <si>
    <t>LEE KNEWK CHAN Tommy Frans Warren</t>
  </si>
  <si>
    <t>MOOLNA Nabil</t>
  </si>
  <si>
    <t>MALLECK HOSSEN Muhammad Ally Houssaïn</t>
  </si>
  <si>
    <t>33.</t>
  </si>
  <si>
    <t>NAVARRE-MARIE Marie Arianne</t>
  </si>
  <si>
    <t>MARIETTE Sephora Esther Cindyrella</t>
  </si>
  <si>
    <t>MAUDARBOCUS Mohammad Shafee</t>
  </si>
  <si>
    <t>MOHAMED Shakeel (Shakeel Mohamed)</t>
  </si>
  <si>
    <t>MÉLANIE Aissahbee</t>
  </si>
  <si>
    <t>MOHAMUDALLY Marie Sarah Purday</t>
  </si>
  <si>
    <t>34.</t>
  </si>
  <si>
    <t>ROLFO Michel Miko</t>
  </si>
  <si>
    <t>NOORDAULLY-DHOOMUN Jabeen Bibi</t>
  </si>
  <si>
    <t>NURWOOLLAH Mohamed Parwez</t>
  </si>
  <si>
    <t>PEEROO Abdool Hakim</t>
  </si>
  <si>
    <t>NAZIR Ismael</t>
  </si>
  <si>
    <t>35.</t>
  </si>
  <si>
    <t>SAMOO Sheldon</t>
  </si>
  <si>
    <t>POOMUN Bibi Rehana</t>
  </si>
  <si>
    <t>PROSPER Priestley Steven</t>
  </si>
  <si>
    <t>SALAUROO Mohamad Azam</t>
  </si>
  <si>
    <t>NOODAULLY Ansaar Mohammad</t>
  </si>
  <si>
    <t>36.</t>
  </si>
  <si>
    <t>SOHAWON Mohammad Arshad Noorman</t>
  </si>
  <si>
    <t>SARAMANDIF Marie Cynthia Karen</t>
  </si>
  <si>
    <t>VAILLANT Marie Roselle Béline</t>
  </si>
  <si>
    <t>37.</t>
  </si>
  <si>
    <t>TOLBIZE Mohammad Ajmal</t>
  </si>
  <si>
    <t>RUHOMALLY Mahmadally</t>
  </si>
  <si>
    <t>38.</t>
  </si>
  <si>
    <t>VENCADASMY Dhojaven, aka  Nilen</t>
  </si>
  <si>
    <t>SEENATH  Zainool Abedeen</t>
  </si>
  <si>
    <t>39.</t>
  </si>
  <si>
    <t>WONG QUAI LAM James Clive</t>
  </si>
  <si>
    <t>SOBHA Marie Chantal</t>
  </si>
  <si>
    <t>SOOSAR Bibi Aminah</t>
  </si>
  <si>
    <t>UTEEM  Muhammad Reza Cassam</t>
  </si>
  <si>
    <t>AJOODHEA Dravindra Kumar, (Dayal)</t>
  </si>
  <si>
    <t>La Republique En Marche</t>
  </si>
  <si>
    <t>LREM</t>
  </si>
  <si>
    <t>BIBI Ivann Smith</t>
  </si>
  <si>
    <t>CASERNE Louis Ludovic Michel</t>
  </si>
  <si>
    <t>COURONNE Dany Daniel</t>
  </si>
  <si>
    <t>CURIMBUCUS Mohammad Ibne Zayed</t>
  </si>
  <si>
    <t>DAMAREE Nawsad Mohamed</t>
  </si>
  <si>
    <t>FANTAISIE Alain Bruno</t>
  </si>
  <si>
    <t>GHOORUN Mahmad Salim</t>
  </si>
  <si>
    <t>GOOJHA Krisnah, aka  Sen</t>
  </si>
  <si>
    <t>Alliance pour L'Unité Mauricienne (AUM)</t>
  </si>
  <si>
    <t>GOPAUL Lalita , aka  Mala</t>
  </si>
  <si>
    <t>GUNGAPERSAD Muhammad Sabiir</t>
  </si>
  <si>
    <t>HAUJEE Abdool Hafiz</t>
  </si>
  <si>
    <t>HEEROO Anand</t>
  </si>
  <si>
    <t>HUNGLEY Jean Yvan Robert</t>
  </si>
  <si>
    <t>JAGLAL Seewan</t>
  </si>
  <si>
    <t>JAMOOKEEAH Anita</t>
  </si>
  <si>
    <t>Parti Lumière</t>
  </si>
  <si>
    <t>LUM</t>
  </si>
  <si>
    <t>JEEHA Deelchand</t>
  </si>
  <si>
    <t>KEENOO Shilpa</t>
  </si>
  <si>
    <t>KHOYRATTY Abdool Azad</t>
  </si>
  <si>
    <t>LALLMAHOMED Ahmedally</t>
  </si>
  <si>
    <t>LESJONGARD Georges Pierre (Joe)</t>
  </si>
  <si>
    <t>LUCHMUN ROY Subhasnee</t>
  </si>
  <si>
    <t>MAHADEO Kusmawtee</t>
  </si>
  <si>
    <t>Mouvement Democratique Mauricien</t>
  </si>
  <si>
    <t>MDM</t>
  </si>
  <si>
    <t>MARGOTON Rex Georgy Antonio</t>
  </si>
  <si>
    <t>MARTIN Maria Francesca Mireille</t>
  </si>
  <si>
    <t>MATOMBÉ Toussaint Ninchley</t>
  </si>
  <si>
    <t>MAYAKHAN Aneesah Zakeerah</t>
  </si>
  <si>
    <t>MEETOO Seetulsing</t>
  </si>
  <si>
    <t>MOHOBOOB Ibrahim Fardeen</t>
  </si>
  <si>
    <t>Small Planters, Labourers and Farmers Party</t>
  </si>
  <si>
    <t>MUTTY Mohammed Nashid, (Nash)</t>
  </si>
  <si>
    <t>NARAINA Mary Joice Sarahjane</t>
  </si>
  <si>
    <t>OUDIN Louis Maxime Reynolds</t>
  </si>
  <si>
    <t>OUDIN Nalinee Shirley</t>
  </si>
  <si>
    <t>PERRAUD Marie-Aurore Marie-Joyce</t>
  </si>
  <si>
    <t>PONNUSAMY Logambal</t>
  </si>
  <si>
    <t>RAMKIRIT Lochund</t>
  </si>
  <si>
    <t>RAMKISSOON  Satiaburuth</t>
  </si>
  <si>
    <t>SEEGOLAM Suntkumar, aka  Kumar</t>
  </si>
  <si>
    <t>SINIVASAGEN Atmanarden</t>
  </si>
  <si>
    <t>40.</t>
  </si>
  <si>
    <t>TAGALLY Muhammad Muzzammil</t>
  </si>
  <si>
    <t>41.</t>
  </si>
  <si>
    <t>TOGALLY Assad</t>
  </si>
  <si>
    <t>42.</t>
  </si>
  <si>
    <t>TOUR Marie Joanne Sabrina</t>
  </si>
  <si>
    <t>43.</t>
  </si>
  <si>
    <t>UPPADOO Ghansham</t>
  </si>
  <si>
    <t>44.</t>
  </si>
  <si>
    <t>YOUSUF Abdullah Ismael Ibrahim</t>
  </si>
  <si>
    <t>ABILAC Sarveshsing</t>
  </si>
  <si>
    <t>AH-FOO Jean Marc Sylvio</t>
  </si>
  <si>
    <t>ANTOINETTE Robert Will</t>
  </si>
  <si>
    <t>AUBEELUCK Mohammad Muzammir</t>
  </si>
  <si>
    <t>AUDIT Ketansingh</t>
  </si>
  <si>
    <t>AULEEAR Goolam Rajub</t>
  </si>
  <si>
    <t>BACOY Marie Therese Isabelle</t>
  </si>
  <si>
    <t>BANDHU Bal Rajsingh Sharma, aka  Dharam</t>
  </si>
  <si>
    <t>BARAH Ravind</t>
  </si>
  <si>
    <t>BASDÉO Rajmohun</t>
  </si>
  <si>
    <t>BAYA Jacques Douglas Ilpord</t>
  </si>
  <si>
    <t>BHUTTOO Anil Kumar</t>
  </si>
  <si>
    <t>BISSESSUR Vashish Varma</t>
  </si>
  <si>
    <t>BUNDHOO Ravindranath</t>
  </si>
  <si>
    <t>BUNDHOOA Natasha Devi</t>
  </si>
  <si>
    <t>BURKUTH Muhammud Rowshun Zameer</t>
  </si>
  <si>
    <t>BUSGUTH Nitin Kumar</t>
  </si>
  <si>
    <t>BÉGUE Marie Désirella Sonia</t>
  </si>
  <si>
    <t>CALLICHURN Soodesh Satkam</t>
  </si>
  <si>
    <t>CHOOMKA Shah-Baaz</t>
  </si>
  <si>
    <t>DOOBERY Nooteedeo</t>
  </si>
  <si>
    <t>DUSSOYE Ramdhanny</t>
  </si>
  <si>
    <t>EDUN Sameer</t>
  </si>
  <si>
    <t>FRANÇOIS Louis José</t>
  </si>
  <si>
    <t>GOLAMHOSEN Sameer</t>
  </si>
  <si>
    <t>GOOJHA Gaveshi Krishna</t>
  </si>
  <si>
    <t>GOORSAHA Hurrykarrun</t>
  </si>
  <si>
    <t>GOPAUL Avinash</t>
  </si>
  <si>
    <t>GRAND-PORT Eric Desire</t>
  </si>
  <si>
    <t>GROOCHUN Yashdeo</t>
  </si>
  <si>
    <t>HEMATALLY Parvez</t>
  </si>
  <si>
    <t>HOMAR Ishad</t>
  </si>
  <si>
    <t>HULOOMAUN Jaikishensingh</t>
  </si>
  <si>
    <t>HUNG WAN LUK Sophie Irene</t>
  </si>
  <si>
    <t>JALIM Premduth</t>
  </si>
  <si>
    <t>JHUREEA Ludovic Gianni</t>
  </si>
  <si>
    <t>JOLY Mike Cursley</t>
  </si>
  <si>
    <t>JOOKHUN Sheik Hussein Baccus</t>
  </si>
  <si>
    <t>JOYRAM Bhoomeeswar</t>
  </si>
  <si>
    <t>JUGLAUL Lalkaran, aka  Hena</t>
  </si>
  <si>
    <t>KANIAH Bhoo Iswar, aka  Iswar</t>
  </si>
  <si>
    <t>KEENOO Sakesh</t>
  </si>
  <si>
    <t>KHODOBOCUS Hassam</t>
  </si>
  <si>
    <t>KISTNASAMY Batmadevi</t>
  </si>
  <si>
    <t>45.</t>
  </si>
  <si>
    <t>LALLJEE Christian Nadarajen</t>
  </si>
  <si>
    <t>46.</t>
  </si>
  <si>
    <t>LOFUR Saloni</t>
  </si>
  <si>
    <t>47.</t>
  </si>
  <si>
    <t>LOUIS Marie Olivie Delphine</t>
  </si>
  <si>
    <t>48.</t>
  </si>
  <si>
    <t>LUCHOO Jairajsing</t>
  </si>
  <si>
    <t>49.</t>
  </si>
  <si>
    <t>MANAROO Prithiviraj Chandranath</t>
  </si>
  <si>
    <t>50.</t>
  </si>
  <si>
    <t>MARIE André Patrick</t>
  </si>
  <si>
    <t>51.</t>
  </si>
  <si>
    <t>MARIE Hans Patrick</t>
  </si>
  <si>
    <t>52.</t>
  </si>
  <si>
    <t>MATTAPULLUT VINAY</t>
  </si>
  <si>
    <t>53.</t>
  </si>
  <si>
    <t>MATTAROOA Kavish</t>
  </si>
  <si>
    <t>54.</t>
  </si>
  <si>
    <t>NOKIAH Venou</t>
  </si>
  <si>
    <t>55.</t>
  </si>
  <si>
    <t>OOGUR Deeldanand</t>
  </si>
  <si>
    <t>56.</t>
  </si>
  <si>
    <t>PAQUET Saleem</t>
  </si>
  <si>
    <t>57.</t>
  </si>
  <si>
    <t>PEERALLY Mohammed Ralib</t>
  </si>
  <si>
    <t>58.</t>
  </si>
  <si>
    <t>PERTAUB Leckram</t>
  </si>
  <si>
    <t>59.</t>
  </si>
  <si>
    <t>POHOOP Manoj Kumar, aka  Sanjeev</t>
  </si>
  <si>
    <t>60.</t>
  </si>
  <si>
    <t>RAMDEWAR Ardish</t>
  </si>
  <si>
    <t>61.</t>
  </si>
  <si>
    <t>RAMDIN Rajesh</t>
  </si>
  <si>
    <t>62.</t>
  </si>
  <si>
    <t>RAMDOYAL Mahendra</t>
  </si>
  <si>
    <t>63.</t>
  </si>
  <si>
    <t>RAMESSUR Khussiram</t>
  </si>
  <si>
    <t>64.</t>
  </si>
  <si>
    <t>RAMKAUN Sharvanand</t>
  </si>
  <si>
    <t>65.</t>
  </si>
  <si>
    <t>ROUSSEL David</t>
  </si>
  <si>
    <t>66.</t>
  </si>
  <si>
    <t>SAHADUT Mohamad Ali Shameem</t>
  </si>
  <si>
    <t>67.</t>
  </si>
  <si>
    <t>SAUNTOO Soodhirsingh</t>
  </si>
  <si>
    <t>68.</t>
  </si>
  <si>
    <t>SEEBARUTH Chandan</t>
  </si>
  <si>
    <t>69.</t>
  </si>
  <si>
    <t>SEEBLALL Satiamsingh</t>
  </si>
  <si>
    <t>70.</t>
  </si>
  <si>
    <t>SEEGOLAM Atmaram</t>
  </si>
  <si>
    <t>71.</t>
  </si>
  <si>
    <t>SEEPERSAND Kavita Devi</t>
  </si>
  <si>
    <t>72.</t>
  </si>
  <si>
    <t>SEERUTTUN Premchand, aka  Anil</t>
  </si>
  <si>
    <t>73.</t>
  </si>
  <si>
    <t>SEETOHUL Manilall, (Rajen)</t>
  </si>
  <si>
    <t>74.</t>
  </si>
  <si>
    <t>SOOKNAH Sunialsow (Dinal)</t>
  </si>
  <si>
    <t>75.</t>
  </si>
  <si>
    <t>SOOKOOMIAH Mohammud Nabeel</t>
  </si>
  <si>
    <t>76.</t>
  </si>
  <si>
    <t>SOOKUN Meenakshi, (HAURHEERAM)</t>
  </si>
  <si>
    <t>77.</t>
  </si>
  <si>
    <t>SOOKUR Sanjeev Kumar</t>
  </si>
  <si>
    <t>78.</t>
  </si>
  <si>
    <t>SOONARANE Anoop Mahess Kuma (Robin Soonarane)</t>
  </si>
  <si>
    <t>79.</t>
  </si>
  <si>
    <t>SOONDER Hemraj</t>
  </si>
  <si>
    <t>80.</t>
  </si>
  <si>
    <t>SYLVA Louis Farjole</t>
  </si>
  <si>
    <t>81.</t>
  </si>
  <si>
    <t>TANY Vikram</t>
  </si>
  <si>
    <t>82.</t>
  </si>
  <si>
    <t>UTTEEMAN Bibi Roukshar Begum</t>
  </si>
  <si>
    <t>83.</t>
  </si>
  <si>
    <t>WOOCHIT Ranjiv (Nitin Woochit)</t>
  </si>
  <si>
    <t>ANJOREE Kamal</t>
  </si>
  <si>
    <t>ARMAND-L'AIMABLE Marie Annick</t>
  </si>
  <si>
    <t>BALKEE Dhyaneswarnath</t>
  </si>
  <si>
    <t>BEECHOOK Raviraj Sinha</t>
  </si>
  <si>
    <t>BEEJAN Akash Sharma</t>
  </si>
  <si>
    <t>BODAEARGADOO Thiyagarajen</t>
  </si>
  <si>
    <t>BYSOOA Rajendra</t>
  </si>
  <si>
    <t>CHARLOT Desire Georges</t>
  </si>
  <si>
    <t>CHAROUX Christiane Ingrid</t>
  </si>
  <si>
    <t>Lalians Lespwar</t>
  </si>
  <si>
    <t>LLE</t>
  </si>
  <si>
    <t>DULLOO Madan Murlidhar</t>
  </si>
  <si>
    <t>EDOO Bint Widaad</t>
  </si>
  <si>
    <t>EDOUARD Xavier Luc</t>
  </si>
  <si>
    <t>EMAMDEE Mohamed Saleel</t>
  </si>
  <si>
    <t>FRANÇOISE Louis Stephano</t>
  </si>
  <si>
    <t>GUDDOYE Dhuneshwarsing, aka  Danibhai</t>
  </si>
  <si>
    <t>R.A.M.I.M.A.N.</t>
  </si>
  <si>
    <t>GUNGAH Ashit Kumar</t>
  </si>
  <si>
    <t>GUNGAPERSAD Mahend</t>
  </si>
  <si>
    <t>HAMUTH Muslim Shah</t>
  </si>
  <si>
    <t>KANHYE Priya Hansa</t>
  </si>
  <si>
    <t>LAMY Jean Ignace Sebastien</t>
  </si>
  <si>
    <t>LE MERLE Marie Daniele</t>
  </si>
  <si>
    <t>LEGALLANT Sylvio Cyril</t>
  </si>
  <si>
    <t>LUCHMUN Atmanan</t>
  </si>
  <si>
    <t>MAHADEO Brijanand</t>
  </si>
  <si>
    <t>MOHANUND- GOPAUL Marie Prescilla Louissindah</t>
  </si>
  <si>
    <t>MOONIEN Oudeena</t>
  </si>
  <si>
    <t>NAUGAH Kunal Raj</t>
  </si>
  <si>
    <t>OODITH Khresoonduthsingh</t>
  </si>
  <si>
    <t>PEERBOCCUS Kalamoullah</t>
  </si>
  <si>
    <t>PEERBUX Saleem Abdullahmohammad Al-Latiff</t>
  </si>
  <si>
    <t>RAMDHANY Anjiv</t>
  </si>
  <si>
    <t>RUCKTOOA Dharmajaye</t>
  </si>
  <si>
    <t>RUGHOOBUR Sudesh</t>
  </si>
  <si>
    <t>Regroupement Socialiste Militant</t>
  </si>
  <si>
    <t>RSMI</t>
  </si>
  <si>
    <t>RUNJEET Sulakshna</t>
  </si>
  <si>
    <t>SEECHURN Kamlesh</t>
  </si>
  <si>
    <t>SEENARAIN Uttamdev</t>
  </si>
  <si>
    <t>SELVON Marie Danielle</t>
  </si>
  <si>
    <t>TEELUCK Avinash</t>
  </si>
  <si>
    <t>TEELUCK Ishan, aka  Avinash</t>
  </si>
  <si>
    <t>UTILE Josue Kevin</t>
  </si>
  <si>
    <t>WOOCHUNA Sandeo</t>
  </si>
  <si>
    <t>AREKION François</t>
  </si>
  <si>
    <t>AWOOTAR Baboo Goorooduthsing</t>
  </si>
  <si>
    <t>BEDASSUR Ravindrasing, aka  Ravin</t>
  </si>
  <si>
    <t>BHEEROO Prakashsing</t>
  </si>
  <si>
    <t>BHOWON Hewantee, aka  Anjanee</t>
  </si>
  <si>
    <t>BHOYROO Mohammad Ahad</t>
  </si>
  <si>
    <t>BHUJUN Jitendranathdevkumar</t>
  </si>
  <si>
    <t>BISSOONDYAL Khemraj</t>
  </si>
  <si>
    <t>BRASSE Jean Brian Kersley</t>
  </si>
  <si>
    <t>BUNDHOO Neeteeraj, aka  Anil</t>
  </si>
  <si>
    <t>CHANDRAMAN Sharad, aka  Le Chevalier des Mascareignes</t>
  </si>
  <si>
    <t>Movement Conservateur des Mascareignes</t>
  </si>
  <si>
    <t>CHENGAPPA-NAIDU Anandasamy, aka  Sanjeev</t>
  </si>
  <si>
    <t>DABY Anoop</t>
  </si>
  <si>
    <t>DHALIAH Rajanah , aka  Ravi</t>
  </si>
  <si>
    <t>DUSNA Neeraj Kumar</t>
  </si>
  <si>
    <t>FAUGOO Satya Veyash, aka  Satish Faugoo</t>
  </si>
  <si>
    <t>FOKEERBUX Mohamed Ismael</t>
  </si>
  <si>
    <t>GOBIN Maneesh</t>
  </si>
  <si>
    <t>GOORIAH Vinobha, aka  Vinod</t>
  </si>
  <si>
    <t>HERCHENRODER Georges Clément</t>
  </si>
  <si>
    <t>KISSOONDOYAL Subhas Chandra</t>
  </si>
  <si>
    <t>KOONJOO-SHAH Kalpana Devi</t>
  </si>
  <si>
    <t>MADHUB Sagar</t>
  </si>
  <si>
    <t>MARGOTTON Marie Lourdes Liseby</t>
  </si>
  <si>
    <t>MAURACHEEA Khushal</t>
  </si>
  <si>
    <t>MUNGUR Swattantranand</t>
  </si>
  <si>
    <t>NARRAIDOO Rooben</t>
  </si>
  <si>
    <t>PENTIAH Lutchmanah, aka  Raj</t>
  </si>
  <si>
    <t>RAGPOT Deeshvy</t>
  </si>
  <si>
    <t>RAJCOOMAR Bidwantee</t>
  </si>
  <si>
    <t>RAMDOYAL Yugeshware</t>
  </si>
  <si>
    <t>RAMTOHUL Jayendra Kumar, aka  Praveen</t>
  </si>
  <si>
    <t>ROSTOM Mohammad Parvez</t>
  </si>
  <si>
    <t>SAMO-BURTHIA Sookrachar</t>
  </si>
  <si>
    <t>SANASY Deyvindrah, aka  Souven</t>
  </si>
  <si>
    <t>Mouvement Entrepreneurs</t>
  </si>
  <si>
    <t>TEEKA Rajesh</t>
  </si>
  <si>
    <t>ARMOOGUM Marday</t>
  </si>
  <si>
    <t>AUBEELUCK Danrajsingh</t>
  </si>
  <si>
    <t>BUMMA Kreepanandsing, aka  Atma</t>
  </si>
  <si>
    <t>DAYAL Surendra, aka  Suren</t>
  </si>
  <si>
    <t>DOOKHUN Leena</t>
  </si>
  <si>
    <t>DOOKUN LUCHOOMUN Leela Devi</t>
  </si>
  <si>
    <t>FIGARO Marie Roswita Charlene</t>
  </si>
  <si>
    <t>HUSNOO Mohammad Maleck</t>
  </si>
  <si>
    <t>ITTEEA Sandeep, aka  Avinash</t>
  </si>
  <si>
    <t>JUGNAUTH Ashock Kumar</t>
  </si>
  <si>
    <t>JUGNAUTH Pravind Kumar</t>
  </si>
  <si>
    <t>KORIMBOCCUS Hassen, aka  Bhai Hassen, Hassen ko</t>
  </si>
  <si>
    <t>LECERF Marie Corine</t>
  </si>
  <si>
    <t>MOHAMED Mustapha</t>
  </si>
  <si>
    <t>MOOKEN Nellah</t>
  </si>
  <si>
    <t>NARAIN Ravi</t>
  </si>
  <si>
    <t>PIERRE LOUIS Florino</t>
  </si>
  <si>
    <t>POONOOSAMY Vamen Varsaven</t>
  </si>
  <si>
    <t>RAMEN Satyavani , aka  Sudha</t>
  </si>
  <si>
    <t>RAMLOLL Parmessur</t>
  </si>
  <si>
    <t>RITA Jane Shirley</t>
  </si>
  <si>
    <t>RUJBALLY Mohammad Shameem</t>
  </si>
  <si>
    <t>FMS</t>
  </si>
  <si>
    <t>RUNJEET Abhijay</t>
  </si>
  <si>
    <t>SAWMYNADEN Yogida</t>
  </si>
  <si>
    <t>SEEBARUN Neera</t>
  </si>
  <si>
    <t>SEEGOOLAM Jayputh</t>
  </si>
  <si>
    <t>SEEKUNTO Gunshiam</t>
  </si>
  <si>
    <t>SEEWOODIN Kishan</t>
  </si>
  <si>
    <t>SK HOSSEN Muhammad Ridwane</t>
  </si>
  <si>
    <t>SOMALLY Abdool Farook</t>
  </si>
  <si>
    <t>SUJEEWON Sattyabhama Devi</t>
  </si>
  <si>
    <t>VENKATASAMI Pynivel, aka  Govinden</t>
  </si>
  <si>
    <t>AH-YAN Cyril Chin Choy</t>
  </si>
  <si>
    <t>ANCHARAZ Vinaye Dey, aka  Vinaye</t>
  </si>
  <si>
    <t>BABOOLALL Chetan Anand</t>
  </si>
  <si>
    <t>BACHOO Anil Kumar, aka  Anil Baichoo</t>
  </si>
  <si>
    <t>BALGOBIN Darsanand, aka  Deepak</t>
  </si>
  <si>
    <t>BALKISSOON Vasudeve</t>
  </si>
  <si>
    <t>BEEGUN Karamveer, aka  Roshan</t>
  </si>
  <si>
    <t>BHEECARRY Avinash Kumar</t>
  </si>
  <si>
    <t>BHEERGOONATH  Kirtisha, aka  Shiksha</t>
  </si>
  <si>
    <t>BOOJHAWON Surya Dev</t>
  </si>
  <si>
    <t>BUSAWAH Baboo Khemrajsing, aka  Deepesh</t>
  </si>
  <si>
    <t>CATAPERMAN Marjorie</t>
  </si>
  <si>
    <t>DESCOMBES Jean Bruno</t>
  </si>
  <si>
    <t>FAKUN Abdool Nasser , aka  Nasser</t>
  </si>
  <si>
    <t>FOONDON Naguib</t>
  </si>
  <si>
    <t>HOMET Guy Michel</t>
  </si>
  <si>
    <t>JANGI Deoraj, aka  Vishal</t>
  </si>
  <si>
    <t>JOOTUN Ganess</t>
  </si>
  <si>
    <t>KHAMAJEET Dhiraj Singh</t>
  </si>
  <si>
    <t>KISTNASAMY Seeven Vinaya, aka  Rada</t>
  </si>
  <si>
    <t>KUNTHASAMI Vinayak</t>
  </si>
  <si>
    <t>LEELADHUR Hiralall, aka  Sadhu</t>
  </si>
  <si>
    <t>LOOTHFAULLY Bashir Ahamad</t>
  </si>
  <si>
    <t>MAUDHOO Sachin Kumar</t>
  </si>
  <si>
    <t>MAUDHOO Sudheer</t>
  </si>
  <si>
    <t>MOHUN Kishansingh</t>
  </si>
  <si>
    <t>MURDEN Nagamootoo</t>
  </si>
  <si>
    <t>NAGALINGA-PILLAY Jessen</t>
  </si>
  <si>
    <t>NEK RAM Gian Singh</t>
  </si>
  <si>
    <t>NUCKCHEDDY Sanjit Kumar, aka  Vikash</t>
  </si>
  <si>
    <t>PAVILLON Marie Clara Stefanie</t>
  </si>
  <si>
    <t>POONITH Anoop Kumar, aka  Anoop</t>
  </si>
  <si>
    <t>RAMBACCUS Hans</t>
  </si>
  <si>
    <t>RAMKURRUN Bojh, aka  Marc</t>
  </si>
  <si>
    <t>RAMPROSAND Ashokumar</t>
  </si>
  <si>
    <t>RITOO Satya Prakash, aka  Devanand Ritoo</t>
  </si>
  <si>
    <t>SANGAM Indiuar, aka  Yogee</t>
  </si>
  <si>
    <t>SAULICK Gurudutt</t>
  </si>
  <si>
    <t>SOOKUN Neetyanand , aka  Mahesh</t>
  </si>
  <si>
    <t>TRAVADY Louis Eric</t>
  </si>
  <si>
    <t>UNUTH Santosh</t>
  </si>
  <si>
    <t>VALADON Marie Antoine Jean Claude</t>
  </si>
  <si>
    <t>VALAYTEN Papayah, aka  Ganeshan</t>
  </si>
  <si>
    <t>VILLARS Jean Emmanuel Kingsley</t>
  </si>
  <si>
    <t>YAGAPEN Veedurman, aka  Parlen</t>
  </si>
  <si>
    <t>ADÈLE Louis Jacques Desirée Laval</t>
  </si>
  <si>
    <t>AREKION Dharmalingum</t>
  </si>
  <si>
    <t>BATOUR Pierre Christian</t>
  </si>
  <si>
    <t>BAYCHAND Aakash</t>
  </si>
  <si>
    <t>BEEHARRY Mohammad Nayaz-Udeen</t>
  </si>
  <si>
    <t>BHEEKHARY Oopneeshaad</t>
  </si>
  <si>
    <t>BHEEKUN Sheik Mirza Gulam Mohammad Iqbal Ahmad Khan</t>
  </si>
  <si>
    <t>BHOLAH Soomilduth, aka  Sunil</t>
  </si>
  <si>
    <t>BHUJUN Sonali</t>
  </si>
  <si>
    <t>BOOLKAH Heman Kumar</t>
  </si>
  <si>
    <t>BOOTEEAH NAKO Raj</t>
  </si>
  <si>
    <t>BROUDANAIKO Teerun Dev</t>
  </si>
  <si>
    <t>CATHERINE Joseph Hedley</t>
  </si>
  <si>
    <t>COMPAGNON Mary Dany</t>
  </si>
  <si>
    <t>DASSY Khemraj</t>
  </si>
  <si>
    <t>DORASAMI Marie Desiree Marjorie</t>
  </si>
  <si>
    <t>DOSONYEE Khemraj</t>
  </si>
  <si>
    <t>DULLOO Mohamed Hassen</t>
  </si>
  <si>
    <t>FANCHETTE Jean Alain</t>
  </si>
  <si>
    <t>FLORE Patrick Jean Noël</t>
  </si>
  <si>
    <t>FOOLESSUR TAULLOO Prem</t>
  </si>
  <si>
    <t>GHURHOO Ashvin Kumar</t>
  </si>
  <si>
    <t>GOKOOL Vineshwur</t>
  </si>
  <si>
    <t>GOOJROO Mansa</t>
  </si>
  <si>
    <t>GUNOO Mohamud Yousouf</t>
  </si>
  <si>
    <t>GUNOORY Dewanand</t>
  </si>
  <si>
    <t>HEERAH Yogesh</t>
  </si>
  <si>
    <t>HOSENBOCUS Abdool Raman</t>
  </si>
  <si>
    <t>HURDOYAL Teeruthraj, aka  Vikram</t>
  </si>
  <si>
    <t>JEAN PIERRE Gerard  Didier</t>
  </si>
  <si>
    <t>JHUGOOROO SOODESH</t>
  </si>
  <si>
    <t>JHUNGUT Rajesh</t>
  </si>
  <si>
    <t>KALAWON Narainduth</t>
  </si>
  <si>
    <t>KISSOON Soorooj Kumar</t>
  </si>
  <si>
    <t>KOONJUL Seewoonarain, aka  Vinay Koonjul</t>
  </si>
  <si>
    <t>LUCHMUN Goorooduth</t>
  </si>
  <si>
    <t>MADHAYE Subiraj</t>
  </si>
  <si>
    <t>MAHAMOODALLY Abdool Ally</t>
  </si>
  <si>
    <t>MAUDARBOCUS Mohammad Ally Zulfikar</t>
  </si>
  <si>
    <t>MELANIE Marie Lucia</t>
  </si>
  <si>
    <t>MOHAMUD Nasseeb</t>
  </si>
  <si>
    <t>MOHANGOO Yousouf</t>
  </si>
  <si>
    <t>MOOKLALL Danraj</t>
  </si>
  <si>
    <t>MOONEESAWMY Seeven</t>
  </si>
  <si>
    <t>MOORLI Devanand</t>
  </si>
  <si>
    <t>MOTEE Mahen</t>
  </si>
  <si>
    <t>MUDHAWO Muhammad Ally Ishfaaq</t>
  </si>
  <si>
    <t>MUNISAMY Madeven</t>
  </si>
  <si>
    <t>MURDAY Seetresen</t>
  </si>
  <si>
    <t>NAZURALLY Mohammud Zahid</t>
  </si>
  <si>
    <t>PHELINES Jonathan Christophe</t>
  </si>
  <si>
    <t>PURTAUB Satiadev</t>
  </si>
  <si>
    <t>RAGOONANAN Rakesh</t>
  </si>
  <si>
    <t>RAMGOOLAM Aniketh</t>
  </si>
  <si>
    <t>RAMGOOLAM Navinchandra, aka  Dr. Navin Ramgoolam</t>
  </si>
  <si>
    <t>RAMGOOLAM Pravesh</t>
  </si>
  <si>
    <t>RAMKIRIT Deeyaa</t>
  </si>
  <si>
    <t>RAMLATIANE Heshna</t>
  </si>
  <si>
    <t>RAMNIAL Bhoopendrenath</t>
  </si>
  <si>
    <t>SADUL Akhtar Parvez</t>
  </si>
  <si>
    <t>SALEEGRAM Lalldeo</t>
  </si>
  <si>
    <t>SAUMTALLY Mohamed Reza</t>
  </si>
  <si>
    <t>SEETAL Sudam</t>
  </si>
  <si>
    <t>SEETARAM Jangbahadoorsing Iswurdeo Mola Roopchand, aka  Jim Seetaram</t>
  </si>
  <si>
    <t>SERAJUDDY Abdool Mohammad Saleem</t>
  </si>
  <si>
    <t>SOWDAGAR Ramsing</t>
  </si>
  <si>
    <t>ALLYJAN Mohamade Al-Ajmal</t>
  </si>
  <si>
    <t>ARTHUR Rolf Adrian Mac</t>
  </si>
  <si>
    <t>BAHADOOR Farad</t>
  </si>
  <si>
    <t>BEETUN Vikesh Kumar</t>
  </si>
  <si>
    <t>BERTRAND Marie Delina Clementine</t>
  </si>
  <si>
    <t>BHUJUN Abhijeet Sharma, aka  Yash</t>
  </si>
  <si>
    <t>BISSESSUR Deewan</t>
  </si>
  <si>
    <t>BOODHOO Madhoo Kumar</t>
  </si>
  <si>
    <t>BUNWAREE Meela Devi (Meela)</t>
  </si>
  <si>
    <t>BUNWAREE Sheila Subhasini</t>
  </si>
  <si>
    <t>GÉRARD Sam Anthony</t>
  </si>
  <si>
    <t>HANSYE Mohammad Réaze Khan</t>
  </si>
  <si>
    <t>JEEHA Preetish, aka  Nitin</t>
  </si>
  <si>
    <t>JEETAH Rajeshwar, aka  Rajesh Jeetah</t>
  </si>
  <si>
    <t>JUGGURNATH Iswarduth</t>
  </si>
  <si>
    <t>JUGOO Mohummud Risal</t>
  </si>
  <si>
    <t>JUTTON Teenah</t>
  </si>
  <si>
    <t>KHODABUX Talim</t>
  </si>
  <si>
    <t>KISSOONDOYAL Dewandranath, aka Dave</t>
  </si>
  <si>
    <t>KOTOWAROO Dev</t>
  </si>
  <si>
    <t>MARINA Ivano Christopher</t>
  </si>
  <si>
    <t>MUDHOO Madhoo</t>
  </si>
  <si>
    <t>MUNBODH Kaneesh</t>
  </si>
  <si>
    <t>ONNO Elvis Franco</t>
  </si>
  <si>
    <t>PERMESSUR Nadir</t>
  </si>
  <si>
    <t>PERMESSUR Nooraya</t>
  </si>
  <si>
    <t>QUATRE BORNES Marie Céline Liza</t>
  </si>
  <si>
    <t>RAMDASS Ashley</t>
  </si>
  <si>
    <t>RAMKIRIT Reshma</t>
  </si>
  <si>
    <t>RAMYAD Naveena</t>
  </si>
  <si>
    <t>SEEBARUTH Nazimoodin</t>
  </si>
  <si>
    <t>SEEMEERAN MISSER Ishwar</t>
  </si>
  <si>
    <t>SEERUTTUN Mahen Kumar</t>
  </si>
  <si>
    <t>SEEWOOLALL Ram Prakash Singh</t>
  </si>
  <si>
    <t>SOMERA Vicky</t>
  </si>
  <si>
    <t>VALADOO Govinden</t>
  </si>
  <si>
    <t>ABBOO Velaydon</t>
  </si>
  <si>
    <t>AH-YAN Georges Chin- fee</t>
  </si>
  <si>
    <t>APOLLON Gilbert Tony</t>
  </si>
  <si>
    <t>APPADU Ashvin, aka  Kevin</t>
  </si>
  <si>
    <t>ARMOOGUM Diorella</t>
  </si>
  <si>
    <t>BADAL Ranjit</t>
  </si>
  <si>
    <t>BAHADOOR Hanumatee, aka  Rouma</t>
  </si>
  <si>
    <t>BHEEKA Brigitte Danielle</t>
  </si>
  <si>
    <t>BISSESSUR Meckrajsingh, aka  Avinash Bissessur</t>
  </si>
  <si>
    <t>DAWORAZ Dalmarajan</t>
  </si>
  <si>
    <t>DOOKEE Keshina</t>
  </si>
  <si>
    <t>DOOLUB Rameswar</t>
  </si>
  <si>
    <t>DUVAL Christian Harold Richard</t>
  </si>
  <si>
    <t>EMAMBOCUS Mohamed Nizam</t>
  </si>
  <si>
    <t>EMAMBOCUS Mohammad Imtehaz</t>
  </si>
  <si>
    <t>FOOLCHAND Akshay Kumar</t>
  </si>
  <si>
    <t>FOZOO Louis Roland</t>
  </si>
  <si>
    <t>HURREERAM Mahendranuth Sharma (Bobby)</t>
  </si>
  <si>
    <t>IYANASEE Lindley Jean Philippe, aka  Jean</t>
  </si>
  <si>
    <t>JASGRAY Avinash, aka  Vashil</t>
  </si>
  <si>
    <t>Mouvman Zeness Morisien</t>
  </si>
  <si>
    <t>MZM</t>
  </si>
  <si>
    <t>KHELAWON Parmeswar</t>
  </si>
  <si>
    <t>MAHADOO Harshani</t>
  </si>
  <si>
    <t>MEETOO Deepshikha Devi</t>
  </si>
  <si>
    <t>MEETOO Ganess</t>
  </si>
  <si>
    <t>MUNGROO Moonaswar</t>
  </si>
  <si>
    <t>NADAL Yvon</t>
  </si>
  <si>
    <t>NUNNOO Ackbar E Azam</t>
  </si>
  <si>
    <t>OCHOOTOYA Abdool Kadeer Jaylani</t>
  </si>
  <si>
    <t>PERRINE Jean Kinsley</t>
  </si>
  <si>
    <t>PERTAB Kishore Kumar</t>
  </si>
  <si>
    <t>RABOUDE Bryan Darren William</t>
  </si>
  <si>
    <t>RAMFUL Dhananjay, aka  Ritish Ramful</t>
  </si>
  <si>
    <t>SHIBOO Prakash, aka  Ashok</t>
  </si>
  <si>
    <t>SOMAR Sookdeo</t>
  </si>
  <si>
    <t>THUMIAH Vishnu</t>
  </si>
  <si>
    <t>TOUSSAINT Jean Christophe Stephan</t>
  </si>
  <si>
    <t>TRIFILIO Marie Lydie Ariane Marjorie</t>
  </si>
  <si>
    <t>VEERABADREN Billy</t>
  </si>
  <si>
    <t>VILLENEUVE ANAUDIN Karl Nicholas</t>
  </si>
  <si>
    <t>ACKBARALLY Mahmad Yousouf</t>
  </si>
  <si>
    <t>ARNASALON Emanuel Caleb</t>
  </si>
  <si>
    <t>ASHANAH Reddy</t>
  </si>
  <si>
    <t>AUMEER Hurreeprem, aka  Prem</t>
  </si>
  <si>
    <t>BAHADOOR Sanahoullah</t>
  </si>
  <si>
    <t>BEEHARRY Farhad</t>
  </si>
  <si>
    <t>BHEEKHA Khatick</t>
  </si>
  <si>
    <t>Party L'histoire Moris Selectif</t>
  </si>
  <si>
    <t>BHOLA Nishta</t>
  </si>
  <si>
    <t>BHURUTH Shailendrasingh</t>
  </si>
  <si>
    <t>BISSOONDYAL Sandesh</t>
  </si>
  <si>
    <t>BUNDHOO Lormus</t>
  </si>
  <si>
    <t>CLELIE Marie Anouchka Cindy</t>
  </si>
  <si>
    <t>DAUREEAWO Rubna Begum</t>
  </si>
  <si>
    <t>DOMUN Ahmed</t>
  </si>
  <si>
    <t>DOWLUT Koontee</t>
  </si>
  <si>
    <t>Socialiste Militant Progressiste</t>
  </si>
  <si>
    <t>DOWLUT Shiv</t>
  </si>
  <si>
    <t>GAJADHUR Ritesh</t>
  </si>
  <si>
    <t>HOSENBOCUS Mahomed Iqbal</t>
  </si>
  <si>
    <t>HOSENBOKUS Mohammad Ashfak Nasserudin</t>
  </si>
  <si>
    <t>JAGUTPAL Kailesh Kumar Singh</t>
  </si>
  <si>
    <t>JEARALLY Abdool Sheik Aleem</t>
  </si>
  <si>
    <t>JEARALLY Mohammad Shehzaad Ally</t>
  </si>
  <si>
    <t>KURRIMBACCUS Munsoo</t>
  </si>
  <si>
    <t>LAGAILLARDE Evans Rubens</t>
  </si>
  <si>
    <t>LALLBEEHARRY Anun , aka  Jeewan</t>
  </si>
  <si>
    <t>MADHEWOO Maharajah</t>
  </si>
  <si>
    <t>MOTAH Yashwanee</t>
  </si>
  <si>
    <t>NAUZEER Salim</t>
  </si>
  <si>
    <t>NUNDOOKISSORY Nazir Ahmad</t>
  </si>
  <si>
    <t>PADAYACHY Renganaden</t>
  </si>
  <si>
    <t>PILLAY CHEDUMBRUM Tassarajen</t>
  </si>
  <si>
    <t>POTHANAH Dikshit</t>
  </si>
  <si>
    <t>RAWOO Muhammad Ismaël</t>
  </si>
  <si>
    <t>TENGORY Deosing</t>
  </si>
  <si>
    <t>THANCANAMOOTOO Medhavy, aka  Avi Thancanamootoo</t>
  </si>
  <si>
    <t>VADIVELU Parsooramen, aka  Anbanaden</t>
  </si>
  <si>
    <t>ARJOON Jean Jacques Michel</t>
  </si>
  <si>
    <t>ATMAH Critanand</t>
  </si>
  <si>
    <t>BARBÈS POUGNET Alexandre</t>
  </si>
  <si>
    <t>BOODHOO Muhammad Ahsraf Khan</t>
  </si>
  <si>
    <t>CHELVAN Marie Lourdes</t>
  </si>
  <si>
    <t>CHOYTUN Vinod</t>
  </si>
  <si>
    <t>GANOO Alan</t>
  </si>
  <si>
    <t>MPA</t>
  </si>
  <si>
    <t>GONDEEA Mahendra, aka  Mahen Gondeea</t>
  </si>
  <si>
    <t>GUNESH Rama</t>
  </si>
  <si>
    <t>JEAN PIERRE Jean Maurice</t>
  </si>
  <si>
    <t>Republicain En Marche</t>
  </si>
  <si>
    <t>REM</t>
  </si>
  <si>
    <t>JHUBOO Ezra Seewoosunkur, aka  Ezra Jhuboo</t>
  </si>
  <si>
    <t>JOUANA Jude Riichi Gaetano</t>
  </si>
  <si>
    <t>JOYRAM Hemraj, aka  Nishal Joyram</t>
  </si>
  <si>
    <t>JUGURNAUTH Shridhur, aka  Raveen</t>
  </si>
  <si>
    <t>KANDASAMY Rajen</t>
  </si>
  <si>
    <t>KORIMBOCUS Asraaf</t>
  </si>
  <si>
    <t>KORIMBOCUS Maboob</t>
  </si>
  <si>
    <t>KORIMBOCUS Shaheen</t>
  </si>
  <si>
    <t>LABLANCHE Louis Georges Antonio</t>
  </si>
  <si>
    <t>LAMARQUE Louis Cherubin, aka  Karl Lamarque</t>
  </si>
  <si>
    <t>LEV-GOVIND Marie Veronique</t>
  </si>
  <si>
    <t>LOUIS Marilène</t>
  </si>
  <si>
    <t>LUCKHUN Raj</t>
  </si>
  <si>
    <t>LUXIMON Motiram</t>
  </si>
  <si>
    <t>MARION Joseph Lindsay Mario</t>
  </si>
  <si>
    <t>MARISSON Marie , aka  Sylvette</t>
  </si>
  <si>
    <t>MAYOTTE Marie Sandra Monia</t>
  </si>
  <si>
    <t>MICHEL Louis Sylvio</t>
  </si>
  <si>
    <t>PAYA Marie José Gerard</t>
  </si>
  <si>
    <t>RAMCHURRUN Nand Prakash</t>
  </si>
  <si>
    <t>RAMLALLAH Sanjay</t>
  </si>
  <si>
    <t>RAVE Marie Christel Jessica</t>
  </si>
  <si>
    <t>SAHYE Nekilesh</t>
  </si>
  <si>
    <t>SHAMTALLY Izam, aka  La Faya Snack</t>
  </si>
  <si>
    <t>SORAYE Ashad</t>
  </si>
  <si>
    <t>TELVAR Louis Jean Pascal</t>
  </si>
  <si>
    <t>TOULOUSE Marie Jasmine</t>
  </si>
  <si>
    <t>VURDAPA NAICKEN Marie Jessica Sheila</t>
  </si>
  <si>
    <t>WALTER Martine Edwidge Shirley</t>
  </si>
  <si>
    <t>YVES Ange Laval</t>
  </si>
  <si>
    <t>ANQUETIL Marie Genevieve Stephanie, aka  Stephanie Anquetil</t>
  </si>
  <si>
    <t>ARNASSALON Kerseven, aka  Gassen</t>
  </si>
  <si>
    <t>BAUDA Louis Max</t>
  </si>
  <si>
    <t>ASSIRVADEN Patrick Gervais</t>
  </si>
  <si>
    <t>BAUNGALLY Pravin</t>
  </si>
  <si>
    <t>BABLEE Serge Gilbert, aka  Gilbert Bablee</t>
  </si>
  <si>
    <t>BHEEKHOO Sooriadev, aka  Sanjay</t>
  </si>
  <si>
    <t>BADAL Dewduth, aka  Manoj</t>
  </si>
  <si>
    <t>BODHA Nandcoomar</t>
  </si>
  <si>
    <t>BHOLAH Mohammad Nourani</t>
  </si>
  <si>
    <t>BONOMALLY Alex Hans</t>
  </si>
  <si>
    <t>BOODHOO Dhanraj</t>
  </si>
  <si>
    <t>BOODOO Muslim</t>
  </si>
  <si>
    <t>BÉRENGER Joanna Marie , aka  Joanna</t>
  </si>
  <si>
    <t>BURKUTOOLA Mahmadally, aka  Tayoob</t>
  </si>
  <si>
    <t>CHOKOOR Deepshaal Arvy</t>
  </si>
  <si>
    <t>CANNOO Sateywan</t>
  </si>
  <si>
    <t>RRP</t>
  </si>
  <si>
    <t>CURÉ Michel Cyrille Frédéric</t>
  </si>
  <si>
    <t>COONJOOBEEHARRY Marie Madeleine</t>
  </si>
  <si>
    <t>DAYAL Gayatree</t>
  </si>
  <si>
    <t>CURPANEN Ganassen</t>
  </si>
  <si>
    <t>DILLOO Sayyad Hossen</t>
  </si>
  <si>
    <t>DOOKUN Anju Linda Leena</t>
  </si>
  <si>
    <t>EBRAHIMSAIB Mohammad Fardeen</t>
  </si>
  <si>
    <t>DOOKUN Chandveensingh Rambans</t>
  </si>
  <si>
    <t>DOORGAHED Abass Mahomed</t>
  </si>
  <si>
    <t>GUNNESS Govindranath, aka  Ajay Gunness</t>
  </si>
  <si>
    <t>FIDELE Pierre Noël</t>
  </si>
  <si>
    <t>ITTOO Ashley</t>
  </si>
  <si>
    <t>HOSSENY Fazlek</t>
  </si>
  <si>
    <t>JOOTY Nishta</t>
  </si>
  <si>
    <t>IMRITH Vidyanand</t>
  </si>
  <si>
    <t>LABELLE Marie Noelle Françoise</t>
  </si>
  <si>
    <t>JEEAWOCK Nilesh</t>
  </si>
  <si>
    <t>LALLAH Rajni</t>
  </si>
  <si>
    <t>LATONA Mohammad Muzammil</t>
  </si>
  <si>
    <t>JHUGROO Purmanund, aka  Mahen</t>
  </si>
  <si>
    <t>MODESTE John Gordon Mervin</t>
  </si>
  <si>
    <t>LOBINE Khushal</t>
  </si>
  <si>
    <t>MOONESAWMY Sandiren, aka  Rovin</t>
  </si>
  <si>
    <t>PHUTULLY Gooljhar</t>
  </si>
  <si>
    <t>MOOTOOSAMY Soopramanien</t>
  </si>
  <si>
    <t>RAMLOCHUND Yashni</t>
  </si>
  <si>
    <t>SABINE Marie Judith Guilliana</t>
  </si>
  <si>
    <t>SAYED-HOSSEN Sayyad Abd-Al-Cader, aka  Cader Sayed-Hossen</t>
  </si>
  <si>
    <t>OOJAGEER Mohammad Zayd</t>
  </si>
  <si>
    <t>SHEGOBIN Jagdiss</t>
  </si>
  <si>
    <t>SK-HEERAH Nazim</t>
  </si>
  <si>
    <t>PAPIAH Neha Luvna</t>
  </si>
  <si>
    <t>STE MARIE Richard Antoine</t>
  </si>
  <si>
    <t>ABDOOL Mahamad Nayaaz</t>
  </si>
  <si>
    <t>PHOKEERDASS Marie Dorinne</t>
  </si>
  <si>
    <t>BOISSÉZON Marie Cyril Eddy</t>
  </si>
  <si>
    <t>PURAN Gerald Melvin Percy</t>
  </si>
  <si>
    <t>BOODHOO Jacques Daniel</t>
  </si>
  <si>
    <t>RENÉ Yoan Fabrice Denis</t>
  </si>
  <si>
    <t>CASSIM Yushan Ibrahim</t>
  </si>
  <si>
    <t>SAHEBDIN Sehrab</t>
  </si>
  <si>
    <t>CORET-SOPHIE Marie Joelle</t>
  </si>
  <si>
    <t>SOORJOO Amita Hema</t>
  </si>
  <si>
    <t>CÉSARINE Ralph Marie Pierre Jason</t>
  </si>
  <si>
    <t>THODDA Tangavel</t>
  </si>
  <si>
    <t>DHUNOO Soobeersingh, aka  Kenny</t>
  </si>
  <si>
    <t>DUVAL Adrien Charles</t>
  </si>
  <si>
    <t>EDOUARD  Marie Rosinette</t>
  </si>
  <si>
    <t>FOUQUEUSE Marie Mary-Leen</t>
  </si>
  <si>
    <t>GOKHOOL Deenesh, aka  Abdallah</t>
  </si>
  <si>
    <t>GOOLFEE Sheik Nizam</t>
  </si>
  <si>
    <t>GUIMBEAU Eric Joseph Raoul</t>
  </si>
  <si>
    <t>Mouvement Mauricien Social Démocrate</t>
  </si>
  <si>
    <t>MMSD</t>
  </si>
  <si>
    <t>HISAINDEE Beebee Ackleemah</t>
  </si>
  <si>
    <t>HON PIN Henri</t>
  </si>
  <si>
    <t>JOSON  Moïse Ismaël</t>
  </si>
  <si>
    <t>JOYGOPAUL Resmeesing</t>
  </si>
  <si>
    <t>JUMMUN Nicolas</t>
  </si>
  <si>
    <t>La Plateforme Sociale Curepipienne</t>
  </si>
  <si>
    <t>KOODORUTH Mohummad Farhan Rashid</t>
  </si>
  <si>
    <t>MANNOO Julio Kirsley</t>
  </si>
  <si>
    <t>MARIE France</t>
  </si>
  <si>
    <t>MARIE LOUISE Marie Anabelle Dorothée</t>
  </si>
  <si>
    <t>MAVISA Marie Martine</t>
  </si>
  <si>
    <t>MOÏRT Louis Jose Gaetan</t>
  </si>
  <si>
    <t>MUNOHUR Avinaash Inderjeet</t>
  </si>
  <si>
    <t>OBEEGADOO Louis Steven</t>
  </si>
  <si>
    <t>PAUL Lindsay Toussaint</t>
  </si>
  <si>
    <t>PHILOGENE Francois Claude Patrick</t>
  </si>
  <si>
    <t>POLICE-MICHEL Daniella Lise Nicole</t>
  </si>
  <si>
    <t>POONYTH Nivesh, aka  Girish</t>
  </si>
  <si>
    <t>PURMAH Harish Singh</t>
  </si>
  <si>
    <t>RAMEN Hanzy Jordan</t>
  </si>
  <si>
    <t>SOOBARAH (BORN BOODHOO) Priya</t>
  </si>
  <si>
    <t>YEUNG SIK YUEN Michael Sik Yuen</t>
  </si>
  <si>
    <t>AH VEE George Alain</t>
  </si>
  <si>
    <t>BEEJADHUR Yuvan Aunuth</t>
  </si>
  <si>
    <t>BOOLELL Arvin</t>
  </si>
  <si>
    <t>BOOLELL Satish</t>
  </si>
  <si>
    <t>CAVAREE Devarajen</t>
  </si>
  <si>
    <t>COLLARD Liseby Serley</t>
  </si>
  <si>
    <t>COOTTHEN IYEMPERMAL Woomadevi, aka  Anshila</t>
  </si>
  <si>
    <t>DIG-DIG Marie Loretta Carene</t>
  </si>
  <si>
    <t>DILMAHAMOOD Ally Asgar</t>
  </si>
  <si>
    <t>ADEBIRO Olujare Jenny</t>
  </si>
  <si>
    <t>DILMAHOMED BOCUS Sooltana</t>
  </si>
  <si>
    <t>APPAVOO Gopalla Krishna</t>
  </si>
  <si>
    <t>DIOLLE Marie Alexandra Tania</t>
  </si>
  <si>
    <t>AUCKLOO Sheik Ameerane Banon</t>
  </si>
  <si>
    <t>DUVAL Charles Gaëtan Xavier-Luc</t>
  </si>
  <si>
    <t>BANDHOO Belal</t>
  </si>
  <si>
    <t>ELAHEEBUCUS Mohammad Ali, aka  Gorah</t>
  </si>
  <si>
    <t>BARBE Philippe Gad-Olivier</t>
  </si>
  <si>
    <t>GHOORAHOO Subiraj</t>
  </si>
  <si>
    <t>BELCOURT Jacques Erick Patrick</t>
  </si>
  <si>
    <t>BERENGER Paul Raymond</t>
  </si>
  <si>
    <t>GHOSE Oubindro</t>
  </si>
  <si>
    <t>BOUDOU Philippe</t>
  </si>
  <si>
    <t>GOOLJAR Shivaam</t>
  </si>
  <si>
    <t>BOULE Louis Winsley</t>
  </si>
  <si>
    <t>HULMAN Bipin Sant</t>
  </si>
  <si>
    <t>BUCKTOWAR Muhammad Akram</t>
  </si>
  <si>
    <t>HURKOO Kelvesh</t>
  </si>
  <si>
    <t>BÉGUÉ Modeline</t>
  </si>
  <si>
    <t>JACQUETTE  Serge Jean Gaetan</t>
  </si>
  <si>
    <t>CAMALAPEN Narainsamy</t>
  </si>
  <si>
    <t>CHADY Tahidj Khan</t>
  </si>
  <si>
    <t>LEBOEUF Jean Luc Gerard Nicolas</t>
  </si>
  <si>
    <t>CHILLOYEE Parmer Seeven</t>
  </si>
  <si>
    <t>MOTY Pramanand</t>
  </si>
  <si>
    <t>CHUTTOO Mohammud Ackhmez</t>
  </si>
  <si>
    <t>MUNSOO Bibi Fareenaz</t>
  </si>
  <si>
    <t>COLLENDAVELLOO Ivan Leslie</t>
  </si>
  <si>
    <t>PAPIAH Souvendra, aka  Ravin</t>
  </si>
  <si>
    <t>BENYDIN Toolsyraj</t>
  </si>
  <si>
    <t>DAUREEAWOO-JEEWA Fazila</t>
  </si>
  <si>
    <t>PAPIGADU Smita Disha</t>
  </si>
  <si>
    <t>DUVAL Raoul Didier Stephane Jean</t>
  </si>
  <si>
    <t>BHADAIN Sudarshan, aka  Roshi Bhadain</t>
  </si>
  <si>
    <t>PAVADI Ujala</t>
  </si>
  <si>
    <t>ELLAHEEBACCUS Mohammed Arshad</t>
  </si>
  <si>
    <t>BHAGWAN Rajesh Anand</t>
  </si>
  <si>
    <t>ERSAPAH  Ramalingum, aka  Rama</t>
  </si>
  <si>
    <t>PEERUN Vikash</t>
  </si>
  <si>
    <t>CORNET Luc Xavier Fabrice</t>
  </si>
  <si>
    <t>PERRIER  Anne Marie Danielle , aka  Dany</t>
  </si>
  <si>
    <t>HOSENBOKUS Oumar Ally</t>
  </si>
  <si>
    <t>EMILIEN Jean Daniel</t>
  </si>
  <si>
    <t>PIERRE Marie Michele Dominique</t>
  </si>
  <si>
    <t>JAUFORALLY Mohammad Parvez</t>
  </si>
  <si>
    <t>ESTHER Jacques Daniel</t>
  </si>
  <si>
    <t>KANAKSABEE Devarajen</t>
  </si>
  <si>
    <t>RAMANO Kavydass</t>
  </si>
  <si>
    <t>FONG SUK KOON Ken Fat</t>
  </si>
  <si>
    <t>MEERA Bibi Nazmeen</t>
  </si>
  <si>
    <t>RAMDIN Mohammad Altaaf Hussein</t>
  </si>
  <si>
    <t>MERLE François  Gioviani Doger Mevis</t>
  </si>
  <si>
    <t>FOO KUNE Eileen Karen Lee Chin</t>
  </si>
  <si>
    <t>RUGHOONATH Raj</t>
  </si>
  <si>
    <t>Mauritian National Congress</t>
  </si>
  <si>
    <t>MICHEL Joël Pascal</t>
  </si>
  <si>
    <t>SARATHEE Jayraj</t>
  </si>
  <si>
    <t>FRANCOIS Eliezer</t>
  </si>
  <si>
    <t>Mouvement Authentique Mauricien</t>
  </si>
  <si>
    <t>MAM</t>
  </si>
  <si>
    <t>MUNSOO Ahmad Azim</t>
  </si>
  <si>
    <t>SITHANEN Rama Krishna</t>
  </si>
  <si>
    <t>HOMET Gary</t>
  </si>
  <si>
    <t>NAGALINGUM Darmarajen, aka  Deven</t>
  </si>
  <si>
    <t>JOOMUN Rashidally, aka  Dally</t>
  </si>
  <si>
    <t>NAGAWA Seelall</t>
  </si>
  <si>
    <t>JUMEAU Jean Michel</t>
  </si>
  <si>
    <t>NAIDOO Mootoosamy , aka  Seety Naidoo</t>
  </si>
  <si>
    <t>L'ENTÉTÉ Jean Francois Gilles</t>
  </si>
  <si>
    <t>NOEL CÉPHISE Joseph Mario Benjamin</t>
  </si>
  <si>
    <t>LEBRASSE Gaëtan Pierre Christian</t>
  </si>
  <si>
    <t>PEEROO Mohammad Al Assad</t>
  </si>
  <si>
    <t>LEPOIGNEUR Jean Claude Guy, aka  Guito</t>
  </si>
  <si>
    <t>LOLLMAHOMED Ramjane</t>
  </si>
  <si>
    <t>Four Cats Political Party</t>
  </si>
  <si>
    <t>CAT</t>
  </si>
  <si>
    <t>LUCKHUN Yvan Michael</t>
  </si>
  <si>
    <t>MALÉPA Warren Olivier</t>
  </si>
  <si>
    <t>MARCEL Louis Désiré Norbert</t>
  </si>
  <si>
    <t>MOUTOU Laval Richard Norbert Camille</t>
  </si>
  <si>
    <t>PICON-ACKONG Jean-Paul Didier Sydney</t>
  </si>
  <si>
    <t>POULLAY-RENGHEN Veerasawmy</t>
  </si>
  <si>
    <t>RAMBARUN Maha Prakash</t>
  </si>
  <si>
    <t>PREMIÈRE Marietine Valentina</t>
  </si>
  <si>
    <t>SEEWOOCHURN Preetam</t>
  </si>
  <si>
    <t>QUIRIN Jean Patrice France, aka  Franco Quirin</t>
  </si>
  <si>
    <t>SAVOO Yabeeneerah</t>
  </si>
  <si>
    <t>SORNUM Danisha</t>
  </si>
  <si>
    <t>SAWOO Krisna Moortee</t>
  </si>
  <si>
    <t>SUNNASY Vishwadev, aka  Dev</t>
  </si>
  <si>
    <t>SINNEYA Jean Clement</t>
  </si>
  <si>
    <t>TAN YAN Ivor Axel</t>
  </si>
  <si>
    <t>SONDAGUR Ahmud Ackram</t>
  </si>
  <si>
    <t>VEERAPEN Georges Lindsay</t>
  </si>
  <si>
    <t>SOWKHEE Lovena Malina, aka  Lovena Sowkhee</t>
  </si>
  <si>
    <t>STE MARIE Marie-Noëlle Antoinette</t>
  </si>
  <si>
    <t>SUNASY Bryan Rissen</t>
  </si>
  <si>
    <t>THEODORE Jean Jacques Dominique</t>
  </si>
  <si>
    <t>THOMAS Oliver Michael</t>
  </si>
  <si>
    <t>TIRVENGADUM Kaveedas Pillay, aka  Miven</t>
  </si>
  <si>
    <t>BAPTISTE Jean-Noël</t>
  </si>
  <si>
    <t>BOTSHARE Jean Pierre Claudarel</t>
  </si>
  <si>
    <t>Mouvement Rodriguais</t>
  </si>
  <si>
    <t>MRO</t>
  </si>
  <si>
    <t>CASTEL Karen Edicka Carolina</t>
  </si>
  <si>
    <t>Muvman Independantis Rodriguais</t>
  </si>
  <si>
    <t>MIR</t>
  </si>
  <si>
    <t>FARLA Joseph Rommel</t>
  </si>
  <si>
    <t>Front Patriotique Rodriguais Ecologique</t>
  </si>
  <si>
    <t>FPR</t>
  </si>
  <si>
    <t>FRANCOIS Jean Francisco</t>
  </si>
  <si>
    <t>Organisation du Peuple de Rodrigues</t>
  </si>
  <si>
    <t>OPR</t>
  </si>
  <si>
    <t>L'ÉVÊQUE Angel Jenna</t>
  </si>
  <si>
    <t>LÉOPOLD Joseph Buisson</t>
  </si>
  <si>
    <t>PERRINE Philippe Vincent</t>
  </si>
  <si>
    <t>Parti Mauricien Social Démocrate</t>
  </si>
  <si>
    <t>PMSD</t>
  </si>
  <si>
    <t>PROSPER Marie Pierrette Patricia</t>
  </si>
  <si>
    <t>ROUSSETY Johnson</t>
  </si>
  <si>
    <t>SPEVILLE Jean Robert</t>
  </si>
  <si>
    <t>SPÉVILLE Joseph Marioline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</si>
</sst>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0.0"/>
      <color theme="1"/>
      <name val="Arial"/>
    </font>
    <font>
      <b/>
      <color theme="1"/>
      <name val="Arial"/>
    </font>
    <font>
      <sz val="10.0"/>
      <color theme="1"/>
      <name val="Arial"/>
    </font>
    <font>
      <color theme="1"/>
      <name val="Arial"/>
    </font>
    <font>
      <color rgb="FF1C1B1B"/>
      <name val="Open_Sans_regular"/>
    </font>
    <font>
      <sz val="10.0"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right" readingOrder="0"/>
    </xf>
    <xf quotePrefix="1" borderId="0" fillId="2" fontId="5" numFmtId="0" xfId="0" applyAlignment="1" applyFill="1" applyFont="1">
      <alignment horizontal="left" readingOrder="0"/>
    </xf>
    <xf borderId="0" fillId="0" fontId="1" numFmtId="0" xfId="0" applyAlignment="1" applyFont="1">
      <alignment readingOrder="0"/>
    </xf>
    <xf borderId="0" fillId="0" fontId="4" numFmtId="0" xfId="0" applyAlignment="1" applyFont="1">
      <alignment horizontal="left" readingOrder="0"/>
    </xf>
    <xf borderId="0" fillId="0" fontId="4" numFmtId="0" xfId="0" applyFont="1"/>
    <xf borderId="0" fillId="0" fontId="3" numFmtId="0" xfId="0" applyFont="1"/>
    <xf borderId="0" fillId="2" fontId="5" numFmtId="0" xfId="0" applyAlignment="1" applyFont="1">
      <alignment horizontal="left" readingOrder="0"/>
    </xf>
    <xf borderId="0" fillId="2" fontId="5" numFmtId="0" xfId="0" applyAlignment="1" applyFont="1">
      <alignment horizontal="right" readingOrder="0" vertical="top"/>
    </xf>
    <xf borderId="0" fillId="2" fontId="5" numFmtId="0" xfId="0" applyAlignment="1" applyFont="1">
      <alignment horizontal="left" readingOrder="0" vertical="top"/>
    </xf>
    <xf borderId="0" fillId="0" fontId="3" numFmtId="0" xfId="0" applyAlignment="1" applyFont="1">
      <alignment readingOrder="0"/>
    </xf>
    <xf borderId="0" fillId="2" fontId="0" numFmtId="0" xfId="0" applyAlignment="1" applyFont="1">
      <alignment horizontal="left" readingOrder="0"/>
    </xf>
    <xf borderId="0" fillId="0" fontId="2" numFmtId="0" xfId="0" applyFont="1"/>
    <xf borderId="0" fillId="0" fontId="3" numFmtId="0" xfId="0" applyAlignment="1" applyFont="1">
      <alignment horizontal="right" readingOrder="0"/>
    </xf>
    <xf quotePrefix="1" borderId="0" fillId="0" fontId="4" numFmtId="0" xfId="0" applyAlignment="1" applyFont="1">
      <alignment horizontal="left" readingOrder="0"/>
    </xf>
    <xf borderId="0" fillId="0" fontId="4" numFmtId="0" xfId="0" applyAlignment="1" applyFont="1">
      <alignment horizontal="left"/>
    </xf>
    <xf quotePrefix="1" borderId="0" fillId="0" fontId="3" numFmtId="0" xfId="0" applyAlignment="1" applyFont="1">
      <alignment readingOrder="0"/>
    </xf>
    <xf borderId="0" fillId="0" fontId="6" numFmtId="0" xfId="0" applyAlignment="1" applyFont="1">
      <alignment horizontal="right" readingOrder="0"/>
    </xf>
    <xf quotePrefix="1" borderId="0" fillId="0" fontId="0" numFmtId="0" xfId="0" applyAlignment="1" applyFont="1">
      <alignment readingOrder="0"/>
    </xf>
    <xf borderId="0" fillId="0" fontId="7" numFmtId="0" xfId="0" applyAlignment="1" applyFont="1">
      <alignment horizontal="left" readingOrder="0"/>
    </xf>
    <xf quotePrefix="1" borderId="0" fillId="0" fontId="3" numFmtId="0" xfId="0" applyAlignment="1" applyFont="1">
      <alignment horizontal="left" readingOrder="0"/>
    </xf>
    <xf borderId="0" fillId="0" fontId="4" numFmtId="0" xfId="0" applyAlignment="1" applyFont="1">
      <alignment horizontal="right" readingOrder="0"/>
    </xf>
    <xf quotePrefix="1" borderId="0" fillId="0" fontId="4" numFmtId="0" xfId="0" applyAlignment="1" applyFont="1">
      <alignment readingOrder="0"/>
    </xf>
    <xf borderId="0" fillId="0" fontId="7" numFmtId="0" xfId="0" applyAlignment="1" applyFont="1">
      <alignment horizontal="right" readingOrder="0"/>
    </xf>
    <xf borderId="0" fillId="0" fontId="4" numFmtId="0" xfId="0" applyAlignment="1" applyFont="1">
      <alignment horizontal="right"/>
    </xf>
    <xf borderId="0" fillId="0" fontId="6" numFmtId="0" xfId="0" applyAlignment="1" applyFont="1">
      <alignment horizontal="left" readingOrder="0"/>
    </xf>
    <xf borderId="0" fillId="0" fontId="3" numFmtId="0" xfId="0" applyAlignment="1" applyFont="1">
      <alignment horizontal="right"/>
    </xf>
    <xf quotePrefix="1"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borderId="0" fillId="2" fontId="5" numFmtId="0" xfId="0" applyAlignment="1" applyFont="1">
      <alignment horizontal="lef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5" Type="http://schemas.openxmlformats.org/officeDocument/2006/relationships/worksheet" Target="worksheets/sheet2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20.0"/>
    <col customWidth="1" min="2" max="2" width="23.29"/>
  </cols>
  <sheetData>
    <row r="1">
      <c r="A1" s="2" t="s">
        <v>1</v>
      </c>
      <c r="B1" s="2" t="s">
        <v>6</v>
      </c>
    </row>
    <row r="2">
      <c r="A2" s="5">
        <v>1.0</v>
      </c>
      <c r="B2" s="10">
        <f>COUNTA('1'!A2:A100)</f>
        <v>39</v>
      </c>
    </row>
    <row r="3">
      <c r="A3" s="5">
        <v>2.0</v>
      </c>
      <c r="B3" s="10">
        <f>COUNTA('2'!A2:A101)</f>
        <v>37</v>
      </c>
    </row>
    <row r="4">
      <c r="A4" s="5">
        <v>3.0</v>
      </c>
      <c r="B4" s="10">
        <f>COUNTA('3'!A2:A102)</f>
        <v>36</v>
      </c>
    </row>
    <row r="5">
      <c r="A5" s="5">
        <v>4.0</v>
      </c>
      <c r="B5" s="10">
        <f>COUNTA('4'!A2:A103)</f>
        <v>44</v>
      </c>
    </row>
    <row r="6">
      <c r="A6" s="5">
        <v>5.0</v>
      </c>
      <c r="B6" s="10">
        <f>COUNTA('5'!A2:A104)</f>
        <v>83</v>
      </c>
    </row>
    <row r="7">
      <c r="A7" s="5">
        <v>6.0</v>
      </c>
      <c r="B7" s="10">
        <f>COUNTA('6'!A2:A105)</f>
        <v>41</v>
      </c>
    </row>
    <row r="8">
      <c r="A8" s="5">
        <v>7.0</v>
      </c>
      <c r="B8" s="10">
        <f>COUNTA('7'!A2:A106)</f>
        <v>36</v>
      </c>
    </row>
    <row r="9">
      <c r="A9" s="5">
        <v>8.0</v>
      </c>
      <c r="B9" s="10">
        <f>COUNTA('8'!A2:A107)</f>
        <v>32</v>
      </c>
    </row>
    <row r="10">
      <c r="A10" s="5">
        <v>9.0</v>
      </c>
      <c r="B10" s="10">
        <f>COUNTA('9'!A2:A108)</f>
        <v>45</v>
      </c>
    </row>
    <row r="11">
      <c r="A11" s="5">
        <v>10.0</v>
      </c>
      <c r="B11" s="10">
        <f>COUNTA('10'!A2:A109)</f>
        <v>66</v>
      </c>
    </row>
    <row r="12">
      <c r="A12" s="5">
        <v>11.0</v>
      </c>
      <c r="B12" s="10">
        <f>COUNTA('11'!A2:A110)</f>
        <v>36</v>
      </c>
    </row>
    <row r="13">
      <c r="A13" s="5">
        <v>12.0</v>
      </c>
      <c r="B13" s="10">
        <f>COUNTA('12'!A2:A111)</f>
        <v>39</v>
      </c>
    </row>
    <row r="14">
      <c r="A14" s="5">
        <v>13.0</v>
      </c>
      <c r="B14" s="10">
        <f>COUNTA('13'!A2:A112)</f>
        <v>36</v>
      </c>
    </row>
    <row r="15">
      <c r="A15" s="5">
        <v>14.0</v>
      </c>
      <c r="B15" s="10">
        <f>COUNTA('14'!A2:A113)</f>
        <v>40</v>
      </c>
    </row>
    <row r="16">
      <c r="A16" s="5">
        <v>15.0</v>
      </c>
      <c r="B16" s="10">
        <f>COUNTA('15'!A2:A114)</f>
        <v>28</v>
      </c>
    </row>
    <row r="17">
      <c r="A17" s="5">
        <v>16.0</v>
      </c>
      <c r="B17" s="10">
        <f>COUNTA('16'!A2:A115)</f>
        <v>28</v>
      </c>
    </row>
    <row r="18">
      <c r="A18" s="5">
        <v>17.0</v>
      </c>
      <c r="B18" s="10">
        <f>COUNTA('17'!A2:A116)</f>
        <v>34</v>
      </c>
    </row>
    <row r="19">
      <c r="A19" s="5">
        <v>18.0</v>
      </c>
      <c r="B19" s="10">
        <f>COUNTA('18'!A2:A117)</f>
        <v>33</v>
      </c>
    </row>
    <row r="20">
      <c r="A20" s="5">
        <v>19.0</v>
      </c>
      <c r="B20" s="10">
        <f>COUNTA('19'!A2:A118)</f>
        <v>38</v>
      </c>
    </row>
    <row r="21">
      <c r="A21" s="5">
        <v>20.0</v>
      </c>
      <c r="B21" s="10">
        <f>COUNTA('20'!A2:A119)</f>
        <v>34</v>
      </c>
    </row>
    <row r="22">
      <c r="A22" s="5">
        <v>21.0</v>
      </c>
      <c r="B22" s="10">
        <f>COUNTA('21'!A2:A120)</f>
        <v>12</v>
      </c>
    </row>
    <row r="25">
      <c r="A25" s="2" t="s">
        <v>43</v>
      </c>
      <c r="B25" s="17">
        <f>SUM(B2:B22)</f>
        <v>817</v>
      </c>
    </row>
    <row r="26">
      <c r="A26" s="2" t="s">
        <v>51</v>
      </c>
      <c r="B26" s="5" t="s">
        <v>52</v>
      </c>
    </row>
  </sheetData>
  <printOptions gridLines="1" horizontalCentered="1"/>
  <pageMargins bottom="0.75" footer="0.0" header="0.0" left="0.7" right="0.7" top="0.75"/>
  <pageSetup paperSize="9" cellComments="atEnd" orientation="portrait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57"/>
    <col customWidth="1" min="2" max="2" width="49.43"/>
    <col customWidth="1" min="3" max="3" width="20.71"/>
    <col customWidth="1" min="4" max="4" width="32.0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6"/>
      <c r="F1" s="8"/>
    </row>
    <row r="2">
      <c r="A2" s="7" t="s">
        <v>7</v>
      </c>
      <c r="B2" s="5" t="s">
        <v>493</v>
      </c>
      <c r="C2" s="12" t="s">
        <v>9</v>
      </c>
      <c r="D2" s="5" t="s">
        <v>39</v>
      </c>
      <c r="E2" s="26" t="s">
        <v>40</v>
      </c>
    </row>
    <row r="3">
      <c r="A3" s="7" t="s">
        <v>14</v>
      </c>
      <c r="B3" s="5" t="s">
        <v>494</v>
      </c>
      <c r="C3" s="12" t="s">
        <v>9</v>
      </c>
      <c r="D3" s="5" t="s">
        <v>44</v>
      </c>
      <c r="E3" s="26" t="s">
        <v>45</v>
      </c>
    </row>
    <row r="4">
      <c r="A4" s="7" t="s">
        <v>22</v>
      </c>
      <c r="B4" s="5" t="s">
        <v>495</v>
      </c>
      <c r="C4" s="12" t="s">
        <v>9</v>
      </c>
      <c r="D4" s="5" t="s">
        <v>44</v>
      </c>
      <c r="E4" s="26" t="s">
        <v>45</v>
      </c>
    </row>
    <row r="5">
      <c r="A5" s="7" t="s">
        <v>26</v>
      </c>
      <c r="B5" s="5" t="s">
        <v>496</v>
      </c>
      <c r="C5" s="12" t="s">
        <v>9</v>
      </c>
      <c r="D5" s="5" t="s">
        <v>20</v>
      </c>
      <c r="E5" s="28" t="s">
        <v>21</v>
      </c>
    </row>
    <row r="6">
      <c r="A6" s="7" t="s">
        <v>29</v>
      </c>
      <c r="B6" s="5" t="s">
        <v>497</v>
      </c>
      <c r="C6" s="12" t="s">
        <v>9</v>
      </c>
      <c r="D6" s="5" t="s">
        <v>33</v>
      </c>
      <c r="E6" s="28" t="s">
        <v>34</v>
      </c>
    </row>
    <row r="7">
      <c r="A7" s="7" t="s">
        <v>31</v>
      </c>
      <c r="B7" s="5" t="s">
        <v>498</v>
      </c>
      <c r="C7" s="12" t="s">
        <v>9</v>
      </c>
      <c r="D7" s="5" t="s">
        <v>12</v>
      </c>
      <c r="E7" s="26" t="s">
        <v>13</v>
      </c>
    </row>
    <row r="8">
      <c r="A8" s="7" t="s">
        <v>36</v>
      </c>
      <c r="B8" s="5" t="s">
        <v>499</v>
      </c>
      <c r="C8" s="12" t="s">
        <v>9</v>
      </c>
      <c r="D8" s="5" t="s">
        <v>12</v>
      </c>
      <c r="E8" s="26" t="s">
        <v>13</v>
      </c>
    </row>
    <row r="9">
      <c r="A9" s="7" t="s">
        <v>41</v>
      </c>
      <c r="B9" s="5" t="s">
        <v>500</v>
      </c>
      <c r="C9" s="12" t="s">
        <v>9</v>
      </c>
      <c r="D9" s="5" t="s">
        <v>12</v>
      </c>
      <c r="E9" s="26" t="s">
        <v>13</v>
      </c>
    </row>
    <row r="10">
      <c r="A10" s="27" t="s">
        <v>49</v>
      </c>
      <c r="B10" s="5" t="s">
        <v>501</v>
      </c>
      <c r="C10" s="5" t="s">
        <v>16</v>
      </c>
      <c r="D10" s="5" t="s">
        <v>12</v>
      </c>
      <c r="E10" s="26" t="s">
        <v>13</v>
      </c>
    </row>
    <row r="11">
      <c r="A11" s="27" t="s">
        <v>55</v>
      </c>
      <c r="B11" s="5" t="s">
        <v>502</v>
      </c>
      <c r="C11" s="5" t="s">
        <v>9</v>
      </c>
      <c r="D11" s="5" t="s">
        <v>39</v>
      </c>
      <c r="E11" s="26" t="s">
        <v>40</v>
      </c>
    </row>
    <row r="12">
      <c r="A12" s="27" t="s">
        <v>60</v>
      </c>
      <c r="B12" s="5" t="s">
        <v>503</v>
      </c>
      <c r="C12" s="5" t="s">
        <v>9</v>
      </c>
      <c r="D12" s="5" t="s">
        <v>12</v>
      </c>
      <c r="E12" s="26" t="s">
        <v>13</v>
      </c>
    </row>
    <row r="13">
      <c r="A13" s="27" t="s">
        <v>65</v>
      </c>
      <c r="B13" s="5" t="s">
        <v>504</v>
      </c>
      <c r="C13" s="5" t="s">
        <v>16</v>
      </c>
      <c r="D13" s="5" t="s">
        <v>24</v>
      </c>
      <c r="E13" s="26" t="s">
        <v>25</v>
      </c>
    </row>
    <row r="14">
      <c r="A14" s="27" t="s">
        <v>67</v>
      </c>
      <c r="B14" s="5" t="s">
        <v>505</v>
      </c>
      <c r="C14" s="5" t="s">
        <v>9</v>
      </c>
      <c r="D14" s="5" t="s">
        <v>225</v>
      </c>
      <c r="E14" s="26" t="s">
        <v>226</v>
      </c>
    </row>
    <row r="15">
      <c r="A15" s="27" t="s">
        <v>70</v>
      </c>
      <c r="B15" s="5" t="s">
        <v>506</v>
      </c>
      <c r="C15" s="5" t="s">
        <v>9</v>
      </c>
      <c r="D15" s="5" t="s">
        <v>12</v>
      </c>
      <c r="E15" s="26" t="s">
        <v>13</v>
      </c>
    </row>
    <row r="16">
      <c r="A16" s="27" t="s">
        <v>75</v>
      </c>
      <c r="B16" s="5" t="s">
        <v>507</v>
      </c>
      <c r="C16" s="5" t="s">
        <v>9</v>
      </c>
      <c r="D16" s="5" t="s">
        <v>62</v>
      </c>
      <c r="E16" s="26" t="s">
        <v>63</v>
      </c>
    </row>
    <row r="17">
      <c r="A17" s="27" t="s">
        <v>78</v>
      </c>
      <c r="B17" s="5" t="s">
        <v>508</v>
      </c>
      <c r="C17" s="5" t="s">
        <v>9</v>
      </c>
      <c r="D17" s="5" t="s">
        <v>12</v>
      </c>
      <c r="E17" s="26" t="s">
        <v>13</v>
      </c>
    </row>
    <row r="18">
      <c r="A18" s="27" t="s">
        <v>81</v>
      </c>
      <c r="B18" s="5" t="s">
        <v>509</v>
      </c>
      <c r="C18" s="5" t="s">
        <v>9</v>
      </c>
      <c r="D18" s="5" t="s">
        <v>47</v>
      </c>
      <c r="E18" s="26" t="s">
        <v>48</v>
      </c>
    </row>
    <row r="19">
      <c r="A19" s="27" t="s">
        <v>84</v>
      </c>
      <c r="B19" s="5" t="s">
        <v>510</v>
      </c>
      <c r="C19" s="5" t="s">
        <v>9</v>
      </c>
      <c r="D19" s="5" t="s">
        <v>47</v>
      </c>
      <c r="E19" s="26" t="s">
        <v>48</v>
      </c>
    </row>
    <row r="20">
      <c r="A20" s="27" t="s">
        <v>89</v>
      </c>
      <c r="B20" s="5" t="s">
        <v>511</v>
      </c>
      <c r="C20" s="5" t="s">
        <v>9</v>
      </c>
      <c r="D20" s="5" t="s">
        <v>20</v>
      </c>
      <c r="E20" s="28" t="s">
        <v>21</v>
      </c>
    </row>
    <row r="21">
      <c r="A21" s="27" t="s">
        <v>94</v>
      </c>
      <c r="B21" s="5" t="s">
        <v>512</v>
      </c>
      <c r="C21" s="5" t="s">
        <v>9</v>
      </c>
      <c r="D21" s="5" t="s">
        <v>17</v>
      </c>
      <c r="E21" s="26" t="s">
        <v>18</v>
      </c>
    </row>
    <row r="22">
      <c r="A22" s="27" t="s">
        <v>97</v>
      </c>
      <c r="B22" s="5" t="s">
        <v>513</v>
      </c>
      <c r="C22" s="5" t="s">
        <v>9</v>
      </c>
      <c r="D22" s="5" t="s">
        <v>12</v>
      </c>
      <c r="E22" s="26" t="s">
        <v>13</v>
      </c>
    </row>
    <row r="23">
      <c r="A23" s="27" t="s">
        <v>101</v>
      </c>
      <c r="B23" s="5" t="s">
        <v>514</v>
      </c>
      <c r="C23" s="5" t="s">
        <v>9</v>
      </c>
      <c r="D23" s="5" t="s">
        <v>12</v>
      </c>
      <c r="E23" s="26" t="s">
        <v>13</v>
      </c>
    </row>
    <row r="24">
      <c r="A24" s="27" t="s">
        <v>103</v>
      </c>
      <c r="B24" s="5" t="s">
        <v>515</v>
      </c>
      <c r="C24" s="5" t="s">
        <v>9</v>
      </c>
      <c r="D24" s="5" t="s">
        <v>47</v>
      </c>
      <c r="E24" s="26" t="s">
        <v>48</v>
      </c>
    </row>
    <row r="25">
      <c r="A25" s="27" t="s">
        <v>107</v>
      </c>
      <c r="B25" s="5" t="s">
        <v>516</v>
      </c>
      <c r="C25" s="5" t="s">
        <v>9</v>
      </c>
      <c r="D25" s="5" t="s">
        <v>12</v>
      </c>
      <c r="E25" s="26" t="s">
        <v>13</v>
      </c>
    </row>
    <row r="26">
      <c r="A26" s="27" t="s">
        <v>111</v>
      </c>
      <c r="B26" s="5" t="s">
        <v>517</v>
      </c>
      <c r="C26" s="5" t="s">
        <v>9</v>
      </c>
      <c r="D26" s="5" t="s">
        <v>33</v>
      </c>
      <c r="E26" s="28" t="s">
        <v>34</v>
      </c>
    </row>
    <row r="27">
      <c r="A27" s="27" t="s">
        <v>116</v>
      </c>
      <c r="B27" s="5" t="s">
        <v>518</v>
      </c>
      <c r="C27" s="5" t="s">
        <v>9</v>
      </c>
      <c r="D27" s="5" t="s">
        <v>57</v>
      </c>
      <c r="E27" s="26" t="s">
        <v>58</v>
      </c>
    </row>
    <row r="28">
      <c r="A28" s="27" t="s">
        <v>122</v>
      </c>
      <c r="B28" s="5" t="s">
        <v>519</v>
      </c>
      <c r="C28" s="5" t="s">
        <v>9</v>
      </c>
      <c r="D28" s="5" t="s">
        <v>216</v>
      </c>
      <c r="E28" s="28" t="s">
        <v>217</v>
      </c>
    </row>
    <row r="29">
      <c r="A29" s="27" t="s">
        <v>128</v>
      </c>
      <c r="B29" s="5" t="s">
        <v>520</v>
      </c>
      <c r="C29" s="5" t="s">
        <v>9</v>
      </c>
      <c r="D29" s="5" t="s">
        <v>216</v>
      </c>
      <c r="E29" s="28" t="s">
        <v>217</v>
      </c>
    </row>
    <row r="30">
      <c r="A30" s="27" t="s">
        <v>133</v>
      </c>
      <c r="B30" s="5" t="s">
        <v>521</v>
      </c>
      <c r="C30" s="5" t="s">
        <v>9</v>
      </c>
      <c r="D30" s="5" t="s">
        <v>225</v>
      </c>
      <c r="E30" s="26" t="s">
        <v>226</v>
      </c>
    </row>
    <row r="31">
      <c r="A31" s="27" t="s">
        <v>140</v>
      </c>
      <c r="B31" s="5" t="s">
        <v>522</v>
      </c>
      <c r="C31" s="5" t="s">
        <v>9</v>
      </c>
      <c r="D31" s="5" t="s">
        <v>33</v>
      </c>
      <c r="E31" s="28" t="s">
        <v>34</v>
      </c>
    </row>
    <row r="32">
      <c r="A32" s="27" t="s">
        <v>146</v>
      </c>
      <c r="B32" s="5" t="s">
        <v>523</v>
      </c>
      <c r="C32" s="5" t="s">
        <v>16</v>
      </c>
      <c r="D32" s="5" t="s">
        <v>11</v>
      </c>
      <c r="E32" s="26">
        <v>100.0</v>
      </c>
    </row>
    <row r="33">
      <c r="A33" s="27" t="s">
        <v>154</v>
      </c>
      <c r="B33" s="5" t="s">
        <v>524</v>
      </c>
      <c r="C33" s="5" t="s">
        <v>9</v>
      </c>
      <c r="D33" s="5" t="s">
        <v>44</v>
      </c>
      <c r="E33" s="26" t="s">
        <v>45</v>
      </c>
    </row>
    <row r="34">
      <c r="A34" s="27" t="s">
        <v>163</v>
      </c>
      <c r="B34" s="5" t="s">
        <v>525</v>
      </c>
      <c r="C34" s="5" t="s">
        <v>9</v>
      </c>
      <c r="D34" s="5" t="s">
        <v>12</v>
      </c>
      <c r="E34" s="26" t="s">
        <v>13</v>
      </c>
    </row>
    <row r="35">
      <c r="A35" s="27" t="s">
        <v>170</v>
      </c>
      <c r="B35" s="5" t="s">
        <v>526</v>
      </c>
      <c r="C35" s="5" t="s">
        <v>9</v>
      </c>
      <c r="D35" s="5" t="s">
        <v>12</v>
      </c>
      <c r="E35" s="26" t="s">
        <v>13</v>
      </c>
    </row>
    <row r="36">
      <c r="A36" s="27" t="s">
        <v>176</v>
      </c>
      <c r="B36" s="5" t="s">
        <v>527</v>
      </c>
      <c r="C36" s="5" t="s">
        <v>9</v>
      </c>
      <c r="D36" s="5" t="s">
        <v>12</v>
      </c>
      <c r="E36" s="26" t="s">
        <v>13</v>
      </c>
    </row>
    <row r="37">
      <c r="A37" s="27" t="s">
        <v>182</v>
      </c>
      <c r="B37" s="5" t="s">
        <v>528</v>
      </c>
      <c r="C37" s="5" t="s">
        <v>9</v>
      </c>
      <c r="D37" s="5" t="s">
        <v>20</v>
      </c>
      <c r="E37" s="28" t="s">
        <v>21</v>
      </c>
    </row>
    <row r="38">
      <c r="A38" s="27" t="s">
        <v>186</v>
      </c>
      <c r="B38" s="5" t="s">
        <v>529</v>
      </c>
      <c r="C38" s="5" t="s">
        <v>9</v>
      </c>
      <c r="D38" s="5" t="s">
        <v>12</v>
      </c>
      <c r="E38" s="26" t="s">
        <v>13</v>
      </c>
    </row>
    <row r="39">
      <c r="A39" s="27" t="s">
        <v>189</v>
      </c>
      <c r="B39" s="5" t="s">
        <v>530</v>
      </c>
      <c r="C39" s="5" t="s">
        <v>9</v>
      </c>
      <c r="D39" s="5" t="s">
        <v>216</v>
      </c>
      <c r="E39" s="28" t="s">
        <v>217</v>
      </c>
    </row>
    <row r="40">
      <c r="A40" s="27" t="s">
        <v>192</v>
      </c>
      <c r="B40" s="5" t="s">
        <v>531</v>
      </c>
      <c r="C40" s="5" t="s">
        <v>9</v>
      </c>
      <c r="D40" s="5" t="s">
        <v>12</v>
      </c>
      <c r="E40" s="26" t="s">
        <v>13</v>
      </c>
    </row>
    <row r="41">
      <c r="A41" s="27" t="s">
        <v>244</v>
      </c>
      <c r="B41" s="5" t="s">
        <v>532</v>
      </c>
      <c r="C41" s="5" t="s">
        <v>9</v>
      </c>
      <c r="D41" s="5" t="s">
        <v>24</v>
      </c>
      <c r="E41" s="26" t="s">
        <v>25</v>
      </c>
    </row>
    <row r="42">
      <c r="A42" s="27" t="s">
        <v>246</v>
      </c>
      <c r="B42" s="5" t="s">
        <v>533</v>
      </c>
      <c r="C42" s="5" t="s">
        <v>9</v>
      </c>
      <c r="D42" s="5" t="s">
        <v>86</v>
      </c>
      <c r="E42" s="26" t="s">
        <v>87</v>
      </c>
    </row>
    <row r="43">
      <c r="A43" s="27" t="s">
        <v>248</v>
      </c>
      <c r="B43" s="5" t="s">
        <v>534</v>
      </c>
      <c r="C43" s="5" t="s">
        <v>9</v>
      </c>
      <c r="D43" s="5" t="s">
        <v>24</v>
      </c>
      <c r="E43" s="26" t="s">
        <v>25</v>
      </c>
    </row>
    <row r="44">
      <c r="A44" s="27" t="s">
        <v>250</v>
      </c>
      <c r="B44" s="5" t="s">
        <v>535</v>
      </c>
      <c r="C44" s="5" t="s">
        <v>9</v>
      </c>
      <c r="D44" s="5" t="s">
        <v>12</v>
      </c>
      <c r="E44" s="26" t="s">
        <v>13</v>
      </c>
    </row>
    <row r="45">
      <c r="A45" s="27" t="s">
        <v>252</v>
      </c>
      <c r="B45" s="5" t="s">
        <v>536</v>
      </c>
      <c r="C45" s="5" t="s">
        <v>9</v>
      </c>
      <c r="D45" s="5" t="s">
        <v>225</v>
      </c>
      <c r="E45" s="26" t="s">
        <v>226</v>
      </c>
    </row>
    <row r="46">
      <c r="A46" s="27" t="s">
        <v>298</v>
      </c>
      <c r="B46" s="5" t="s">
        <v>537</v>
      </c>
      <c r="C46" s="5" t="s">
        <v>9</v>
      </c>
      <c r="D46" s="5" t="s">
        <v>156</v>
      </c>
      <c r="E46" s="26" t="s">
        <v>158</v>
      </c>
    </row>
    <row r="47">
      <c r="E47" s="29"/>
    </row>
    <row r="48">
      <c r="E48" s="29"/>
    </row>
    <row r="49">
      <c r="E49" s="29"/>
    </row>
    <row r="50">
      <c r="E50" s="29"/>
    </row>
    <row r="51">
      <c r="E51" s="29"/>
    </row>
    <row r="52">
      <c r="E52" s="29"/>
    </row>
    <row r="53">
      <c r="E53" s="29"/>
    </row>
    <row r="54">
      <c r="E54" s="29"/>
    </row>
    <row r="55">
      <c r="E55" s="29"/>
    </row>
    <row r="56">
      <c r="E56" s="29"/>
    </row>
    <row r="57">
      <c r="E57" s="29"/>
    </row>
    <row r="58">
      <c r="E58" s="29"/>
    </row>
    <row r="59">
      <c r="E59" s="29"/>
    </row>
    <row r="60">
      <c r="E60" s="29"/>
    </row>
    <row r="61">
      <c r="E61" s="29"/>
    </row>
    <row r="62">
      <c r="E62" s="29"/>
    </row>
    <row r="63">
      <c r="E63" s="29"/>
    </row>
    <row r="64">
      <c r="E64" s="29"/>
    </row>
    <row r="65">
      <c r="E65" s="29"/>
    </row>
    <row r="66">
      <c r="E66" s="29"/>
    </row>
    <row r="67">
      <c r="E67" s="29"/>
    </row>
    <row r="68">
      <c r="E68" s="29"/>
    </row>
    <row r="69">
      <c r="E69" s="29"/>
    </row>
    <row r="70">
      <c r="E70" s="29"/>
    </row>
    <row r="71">
      <c r="E71" s="29"/>
    </row>
    <row r="72">
      <c r="E72" s="29"/>
    </row>
    <row r="73">
      <c r="E73" s="29"/>
    </row>
    <row r="74">
      <c r="E74" s="29"/>
    </row>
    <row r="75">
      <c r="E75" s="29"/>
    </row>
    <row r="76">
      <c r="E76" s="29"/>
    </row>
    <row r="77">
      <c r="E77" s="29"/>
    </row>
    <row r="78">
      <c r="E78" s="29"/>
    </row>
    <row r="79">
      <c r="E79" s="29"/>
    </row>
    <row r="80">
      <c r="E80" s="29"/>
    </row>
    <row r="81">
      <c r="E81" s="29"/>
    </row>
    <row r="82">
      <c r="E82" s="29"/>
    </row>
    <row r="83">
      <c r="E83" s="29"/>
    </row>
    <row r="84">
      <c r="E84" s="29"/>
    </row>
    <row r="85">
      <c r="E85" s="29"/>
    </row>
    <row r="86">
      <c r="E86" s="29"/>
    </row>
    <row r="87">
      <c r="E87" s="29"/>
    </row>
    <row r="88">
      <c r="E88" s="29"/>
    </row>
    <row r="89">
      <c r="E89" s="29"/>
    </row>
    <row r="90">
      <c r="E90" s="29"/>
    </row>
    <row r="91">
      <c r="E91" s="29"/>
    </row>
    <row r="92">
      <c r="E92" s="29"/>
    </row>
    <row r="93">
      <c r="E93" s="29"/>
    </row>
    <row r="94">
      <c r="E94" s="29"/>
    </row>
    <row r="95">
      <c r="E95" s="29"/>
    </row>
    <row r="96">
      <c r="E96" s="29"/>
    </row>
    <row r="97">
      <c r="E97" s="29"/>
    </row>
    <row r="98">
      <c r="E98" s="29"/>
    </row>
    <row r="99">
      <c r="E99" s="29"/>
    </row>
    <row r="100">
      <c r="E100" s="29"/>
    </row>
    <row r="101">
      <c r="E101" s="29"/>
    </row>
    <row r="102">
      <c r="E102" s="29"/>
    </row>
    <row r="103">
      <c r="E103" s="29"/>
    </row>
    <row r="104">
      <c r="E104" s="29"/>
    </row>
    <row r="105">
      <c r="E105" s="29"/>
    </row>
    <row r="106">
      <c r="E106" s="29"/>
    </row>
    <row r="107">
      <c r="E107" s="29"/>
    </row>
    <row r="108">
      <c r="E108" s="29"/>
    </row>
    <row r="109">
      <c r="E109" s="29"/>
    </row>
    <row r="110">
      <c r="E110" s="29"/>
    </row>
    <row r="111">
      <c r="E111" s="29"/>
    </row>
    <row r="112">
      <c r="E112" s="29"/>
    </row>
    <row r="113">
      <c r="E113" s="29"/>
    </row>
    <row r="114">
      <c r="E114" s="29"/>
    </row>
    <row r="115">
      <c r="E115" s="29"/>
    </row>
    <row r="116">
      <c r="E116" s="29"/>
    </row>
    <row r="117">
      <c r="E117" s="29"/>
    </row>
    <row r="118">
      <c r="E118" s="29"/>
    </row>
    <row r="119">
      <c r="E119" s="29"/>
    </row>
    <row r="120">
      <c r="E120" s="29"/>
    </row>
    <row r="121">
      <c r="E121" s="29"/>
    </row>
    <row r="122">
      <c r="E122" s="29"/>
    </row>
    <row r="123">
      <c r="E123" s="29"/>
    </row>
    <row r="124">
      <c r="E124" s="29"/>
    </row>
    <row r="125">
      <c r="E125" s="29"/>
    </row>
    <row r="126">
      <c r="E126" s="29"/>
    </row>
    <row r="127">
      <c r="E127" s="29"/>
    </row>
    <row r="128">
      <c r="E128" s="29"/>
    </row>
    <row r="129">
      <c r="E129" s="29"/>
    </row>
    <row r="130">
      <c r="E130" s="29"/>
    </row>
    <row r="131">
      <c r="E131" s="29"/>
    </row>
    <row r="132">
      <c r="E132" s="29"/>
    </row>
    <row r="133">
      <c r="E133" s="29"/>
    </row>
    <row r="134">
      <c r="E134" s="29"/>
    </row>
    <row r="135">
      <c r="E135" s="29"/>
    </row>
    <row r="136">
      <c r="E136" s="29"/>
    </row>
    <row r="137">
      <c r="E137" s="29"/>
    </row>
    <row r="138">
      <c r="E138" s="29"/>
    </row>
    <row r="139">
      <c r="E139" s="29"/>
    </row>
    <row r="140">
      <c r="E140" s="29"/>
    </row>
    <row r="141">
      <c r="E141" s="29"/>
    </row>
    <row r="142">
      <c r="E142" s="29"/>
    </row>
    <row r="143">
      <c r="E143" s="29"/>
    </row>
    <row r="144">
      <c r="E144" s="29"/>
    </row>
    <row r="145">
      <c r="E145" s="29"/>
    </row>
    <row r="146">
      <c r="E146" s="29"/>
    </row>
    <row r="147">
      <c r="E147" s="29"/>
    </row>
    <row r="148">
      <c r="E148" s="29"/>
    </row>
    <row r="149">
      <c r="E149" s="29"/>
    </row>
    <row r="150">
      <c r="E150" s="29"/>
    </row>
    <row r="151">
      <c r="E151" s="29"/>
    </row>
    <row r="152">
      <c r="E152" s="29"/>
    </row>
    <row r="153">
      <c r="E153" s="29"/>
    </row>
    <row r="154">
      <c r="E154" s="29"/>
    </row>
    <row r="155">
      <c r="E155" s="29"/>
    </row>
    <row r="156">
      <c r="E156" s="29"/>
    </row>
    <row r="157">
      <c r="E157" s="29"/>
    </row>
    <row r="158">
      <c r="E158" s="29"/>
    </row>
    <row r="159">
      <c r="E159" s="29"/>
    </row>
    <row r="160">
      <c r="E160" s="29"/>
    </row>
    <row r="161">
      <c r="E161" s="29"/>
    </row>
    <row r="162">
      <c r="E162" s="29"/>
    </row>
    <row r="163">
      <c r="E163" s="29"/>
    </row>
    <row r="164">
      <c r="E164" s="29"/>
    </row>
    <row r="165">
      <c r="E165" s="29"/>
    </row>
    <row r="166">
      <c r="E166" s="29"/>
    </row>
    <row r="167">
      <c r="E167" s="29"/>
    </row>
    <row r="168">
      <c r="E168" s="29"/>
    </row>
    <row r="169">
      <c r="E169" s="29"/>
    </row>
    <row r="170">
      <c r="E170" s="29"/>
    </row>
    <row r="171">
      <c r="E171" s="29"/>
    </row>
    <row r="172">
      <c r="E172" s="29"/>
    </row>
    <row r="173">
      <c r="E173" s="29"/>
    </row>
    <row r="174">
      <c r="E174" s="29"/>
    </row>
    <row r="175">
      <c r="E175" s="29"/>
    </row>
    <row r="176">
      <c r="E176" s="29"/>
    </row>
    <row r="177">
      <c r="E177" s="29"/>
    </row>
    <row r="178">
      <c r="E178" s="29"/>
    </row>
    <row r="179">
      <c r="E179" s="29"/>
    </row>
    <row r="180">
      <c r="E180" s="29"/>
    </row>
    <row r="181">
      <c r="E181" s="29"/>
    </row>
    <row r="182">
      <c r="E182" s="29"/>
    </row>
    <row r="183">
      <c r="E183" s="29"/>
    </row>
    <row r="184">
      <c r="E184" s="29"/>
    </row>
    <row r="185">
      <c r="E185" s="29"/>
    </row>
    <row r="186">
      <c r="E186" s="29"/>
    </row>
    <row r="187">
      <c r="E187" s="29"/>
    </row>
    <row r="188">
      <c r="E188" s="29"/>
    </row>
    <row r="189">
      <c r="E189" s="29"/>
    </row>
    <row r="190">
      <c r="E190" s="29"/>
    </row>
    <row r="191">
      <c r="E191" s="29"/>
    </row>
    <row r="192">
      <c r="E192" s="29"/>
    </row>
    <row r="193">
      <c r="E193" s="29"/>
    </row>
    <row r="194">
      <c r="E194" s="29"/>
    </row>
    <row r="195">
      <c r="E195" s="29"/>
    </row>
    <row r="196">
      <c r="E196" s="29"/>
    </row>
    <row r="197">
      <c r="E197" s="29"/>
    </row>
    <row r="198">
      <c r="E198" s="29"/>
    </row>
    <row r="199">
      <c r="E199" s="29"/>
    </row>
    <row r="200">
      <c r="E200" s="29"/>
    </row>
    <row r="201">
      <c r="E201" s="29"/>
    </row>
    <row r="202">
      <c r="E202" s="29"/>
    </row>
    <row r="203">
      <c r="E203" s="29"/>
    </row>
    <row r="204">
      <c r="E204" s="29"/>
    </row>
    <row r="205">
      <c r="E205" s="29"/>
    </row>
    <row r="206">
      <c r="E206" s="29"/>
    </row>
    <row r="207">
      <c r="E207" s="29"/>
    </row>
    <row r="208">
      <c r="E208" s="29"/>
    </row>
    <row r="209">
      <c r="E209" s="29"/>
    </row>
    <row r="210">
      <c r="E210" s="29"/>
    </row>
    <row r="211">
      <c r="E211" s="29"/>
    </row>
    <row r="212">
      <c r="E212" s="29"/>
    </row>
    <row r="213">
      <c r="E213" s="29"/>
    </row>
    <row r="214">
      <c r="E214" s="29"/>
    </row>
    <row r="215">
      <c r="E215" s="29"/>
    </row>
    <row r="216">
      <c r="E216" s="29"/>
    </row>
    <row r="217">
      <c r="E217" s="29"/>
    </row>
    <row r="218">
      <c r="E218" s="29"/>
    </row>
    <row r="219">
      <c r="E219" s="29"/>
    </row>
    <row r="220">
      <c r="E220" s="29"/>
    </row>
    <row r="221">
      <c r="E221" s="29"/>
    </row>
    <row r="222">
      <c r="E222" s="29"/>
    </row>
    <row r="223">
      <c r="E223" s="29"/>
    </row>
    <row r="224">
      <c r="E224" s="29"/>
    </row>
    <row r="225">
      <c r="E225" s="29"/>
    </row>
    <row r="226">
      <c r="E226" s="29"/>
    </row>
    <row r="227">
      <c r="E227" s="29"/>
    </row>
    <row r="228">
      <c r="E228" s="29"/>
    </row>
    <row r="229">
      <c r="E229" s="29"/>
    </row>
    <row r="230">
      <c r="E230" s="29"/>
    </row>
    <row r="231">
      <c r="E231" s="29"/>
    </row>
    <row r="232">
      <c r="E232" s="29"/>
    </row>
    <row r="233">
      <c r="E233" s="29"/>
    </row>
    <row r="234">
      <c r="E234" s="29"/>
    </row>
    <row r="235">
      <c r="E235" s="29"/>
    </row>
    <row r="236">
      <c r="E236" s="29"/>
    </row>
    <row r="237">
      <c r="E237" s="29"/>
    </row>
    <row r="238">
      <c r="E238" s="29"/>
    </row>
    <row r="239">
      <c r="E239" s="29"/>
    </row>
    <row r="240">
      <c r="E240" s="29"/>
    </row>
    <row r="241">
      <c r="E241" s="29"/>
    </row>
    <row r="242">
      <c r="E242" s="29"/>
    </row>
    <row r="243">
      <c r="E243" s="29"/>
    </row>
    <row r="244">
      <c r="E244" s="29"/>
    </row>
    <row r="245">
      <c r="E245" s="29"/>
    </row>
    <row r="246">
      <c r="E246" s="29"/>
    </row>
    <row r="247">
      <c r="E247" s="29"/>
    </row>
    <row r="248">
      <c r="E248" s="29"/>
    </row>
    <row r="249">
      <c r="E249" s="29"/>
    </row>
    <row r="250">
      <c r="E250" s="29"/>
    </row>
    <row r="251">
      <c r="E251" s="29"/>
    </row>
    <row r="252">
      <c r="E252" s="29"/>
    </row>
    <row r="253">
      <c r="E253" s="29"/>
    </row>
    <row r="254">
      <c r="E254" s="29"/>
    </row>
    <row r="255">
      <c r="E255" s="29"/>
    </row>
    <row r="256">
      <c r="E256" s="29"/>
    </row>
    <row r="257">
      <c r="E257" s="29"/>
    </row>
    <row r="258">
      <c r="E258" s="29"/>
    </row>
    <row r="259">
      <c r="E259" s="29"/>
    </row>
    <row r="260">
      <c r="E260" s="29"/>
    </row>
    <row r="261">
      <c r="E261" s="29"/>
    </row>
    <row r="262">
      <c r="E262" s="29"/>
    </row>
    <row r="263">
      <c r="E263" s="29"/>
    </row>
    <row r="264">
      <c r="E264" s="29"/>
    </row>
    <row r="265">
      <c r="E265" s="29"/>
    </row>
    <row r="266">
      <c r="E266" s="29"/>
    </row>
    <row r="267">
      <c r="E267" s="29"/>
    </row>
    <row r="268">
      <c r="E268" s="29"/>
    </row>
    <row r="269">
      <c r="E269" s="29"/>
    </row>
    <row r="270">
      <c r="E270" s="29"/>
    </row>
    <row r="271">
      <c r="E271" s="29"/>
    </row>
    <row r="272">
      <c r="E272" s="29"/>
    </row>
    <row r="273">
      <c r="E273" s="29"/>
    </row>
    <row r="274">
      <c r="E274" s="29"/>
    </row>
    <row r="275">
      <c r="E275" s="29"/>
    </row>
    <row r="276">
      <c r="E276" s="29"/>
    </row>
    <row r="277">
      <c r="E277" s="29"/>
    </row>
    <row r="278">
      <c r="E278" s="29"/>
    </row>
    <row r="279">
      <c r="E279" s="29"/>
    </row>
    <row r="280">
      <c r="E280" s="29"/>
    </row>
    <row r="281">
      <c r="E281" s="29"/>
    </row>
    <row r="282">
      <c r="E282" s="29"/>
    </row>
    <row r="283">
      <c r="E283" s="29"/>
    </row>
    <row r="284">
      <c r="E284" s="29"/>
    </row>
    <row r="285">
      <c r="E285" s="29"/>
    </row>
    <row r="286">
      <c r="E286" s="29"/>
    </row>
    <row r="287">
      <c r="E287" s="29"/>
    </row>
    <row r="288">
      <c r="E288" s="29"/>
    </row>
    <row r="289">
      <c r="E289" s="29"/>
    </row>
    <row r="290">
      <c r="E290" s="29"/>
    </row>
    <row r="291">
      <c r="E291" s="29"/>
    </row>
    <row r="292">
      <c r="E292" s="29"/>
    </row>
    <row r="293">
      <c r="E293" s="29"/>
    </row>
    <row r="294">
      <c r="E294" s="29"/>
    </row>
    <row r="295">
      <c r="E295" s="29"/>
    </row>
    <row r="296">
      <c r="E296" s="29"/>
    </row>
    <row r="297">
      <c r="E297" s="29"/>
    </row>
    <row r="298">
      <c r="E298" s="29"/>
    </row>
    <row r="299">
      <c r="E299" s="29"/>
    </row>
    <row r="300">
      <c r="E300" s="29"/>
    </row>
    <row r="301">
      <c r="E301" s="29"/>
    </row>
    <row r="302">
      <c r="E302" s="29"/>
    </row>
    <row r="303">
      <c r="E303" s="29"/>
    </row>
    <row r="304">
      <c r="E304" s="29"/>
    </row>
    <row r="305">
      <c r="E305" s="29"/>
    </row>
    <row r="306">
      <c r="E306" s="29"/>
    </row>
    <row r="307">
      <c r="E307" s="29"/>
    </row>
    <row r="308">
      <c r="E308" s="29"/>
    </row>
    <row r="309">
      <c r="E309" s="29"/>
    </row>
    <row r="310">
      <c r="E310" s="29"/>
    </row>
    <row r="311">
      <c r="E311" s="29"/>
    </row>
    <row r="312">
      <c r="E312" s="29"/>
    </row>
    <row r="313">
      <c r="E313" s="29"/>
    </row>
    <row r="314">
      <c r="E314" s="29"/>
    </row>
    <row r="315">
      <c r="E315" s="29"/>
    </row>
    <row r="316">
      <c r="E316" s="29"/>
    </row>
    <row r="317">
      <c r="E317" s="29"/>
    </row>
    <row r="318">
      <c r="E318" s="29"/>
    </row>
    <row r="319">
      <c r="E319" s="29"/>
    </row>
    <row r="320">
      <c r="E320" s="29"/>
    </row>
    <row r="321">
      <c r="E321" s="29"/>
    </row>
    <row r="322">
      <c r="E322" s="29"/>
    </row>
    <row r="323">
      <c r="E323" s="29"/>
    </row>
    <row r="324">
      <c r="E324" s="29"/>
    </row>
    <row r="325">
      <c r="E325" s="29"/>
    </row>
    <row r="326">
      <c r="E326" s="29"/>
    </row>
    <row r="327">
      <c r="E327" s="29"/>
    </row>
    <row r="328">
      <c r="E328" s="29"/>
    </row>
    <row r="329">
      <c r="E329" s="29"/>
    </row>
    <row r="330">
      <c r="E330" s="29"/>
    </row>
    <row r="331">
      <c r="E331" s="29"/>
    </row>
    <row r="332">
      <c r="E332" s="29"/>
    </row>
    <row r="333">
      <c r="E333" s="29"/>
    </row>
    <row r="334">
      <c r="E334" s="29"/>
    </row>
    <row r="335">
      <c r="E335" s="29"/>
    </row>
    <row r="336">
      <c r="E336" s="29"/>
    </row>
    <row r="337">
      <c r="E337" s="29"/>
    </row>
    <row r="338">
      <c r="E338" s="29"/>
    </row>
    <row r="339">
      <c r="E339" s="29"/>
    </row>
    <row r="340">
      <c r="E340" s="29"/>
    </row>
    <row r="341">
      <c r="E341" s="29"/>
    </row>
    <row r="342">
      <c r="E342" s="29"/>
    </row>
    <row r="343">
      <c r="E343" s="29"/>
    </row>
    <row r="344">
      <c r="E344" s="29"/>
    </row>
    <row r="345">
      <c r="E345" s="29"/>
    </row>
    <row r="346">
      <c r="E346" s="29"/>
    </row>
    <row r="347">
      <c r="E347" s="29"/>
    </row>
    <row r="348">
      <c r="E348" s="29"/>
    </row>
    <row r="349">
      <c r="E349" s="29"/>
    </row>
    <row r="350">
      <c r="E350" s="29"/>
    </row>
    <row r="351">
      <c r="E351" s="29"/>
    </row>
    <row r="352">
      <c r="E352" s="29"/>
    </row>
    <row r="353">
      <c r="E353" s="29"/>
    </row>
    <row r="354">
      <c r="E354" s="29"/>
    </row>
    <row r="355">
      <c r="E355" s="29"/>
    </row>
    <row r="356">
      <c r="E356" s="29"/>
    </row>
    <row r="357">
      <c r="E357" s="29"/>
    </row>
    <row r="358">
      <c r="E358" s="29"/>
    </row>
    <row r="359">
      <c r="E359" s="29"/>
    </row>
    <row r="360">
      <c r="E360" s="29"/>
    </row>
    <row r="361">
      <c r="E361" s="29"/>
    </row>
    <row r="362">
      <c r="E362" s="29"/>
    </row>
    <row r="363">
      <c r="E363" s="29"/>
    </row>
    <row r="364">
      <c r="E364" s="29"/>
    </row>
    <row r="365">
      <c r="E365" s="29"/>
    </row>
    <row r="366">
      <c r="E366" s="29"/>
    </row>
    <row r="367">
      <c r="E367" s="29"/>
    </row>
    <row r="368">
      <c r="E368" s="29"/>
    </row>
    <row r="369">
      <c r="E369" s="29"/>
    </row>
    <row r="370">
      <c r="E370" s="29"/>
    </row>
    <row r="371">
      <c r="E371" s="29"/>
    </row>
    <row r="372">
      <c r="E372" s="29"/>
    </row>
    <row r="373">
      <c r="E373" s="29"/>
    </row>
    <row r="374">
      <c r="E374" s="29"/>
    </row>
    <row r="375">
      <c r="E375" s="29"/>
    </row>
    <row r="376">
      <c r="E376" s="29"/>
    </row>
    <row r="377">
      <c r="E377" s="29"/>
    </row>
    <row r="378">
      <c r="E378" s="29"/>
    </row>
    <row r="379">
      <c r="E379" s="29"/>
    </row>
    <row r="380">
      <c r="E380" s="29"/>
    </row>
    <row r="381">
      <c r="E381" s="29"/>
    </row>
    <row r="382">
      <c r="E382" s="29"/>
    </row>
    <row r="383">
      <c r="E383" s="29"/>
    </row>
    <row r="384">
      <c r="E384" s="29"/>
    </row>
    <row r="385">
      <c r="E385" s="29"/>
    </row>
    <row r="386">
      <c r="E386" s="29"/>
    </row>
    <row r="387">
      <c r="E387" s="29"/>
    </row>
    <row r="388">
      <c r="E388" s="29"/>
    </row>
    <row r="389">
      <c r="E389" s="29"/>
    </row>
    <row r="390">
      <c r="E390" s="29"/>
    </row>
    <row r="391">
      <c r="E391" s="29"/>
    </row>
    <row r="392">
      <c r="E392" s="29"/>
    </row>
    <row r="393">
      <c r="E393" s="29"/>
    </row>
    <row r="394">
      <c r="E394" s="29"/>
    </row>
    <row r="395">
      <c r="E395" s="29"/>
    </row>
    <row r="396">
      <c r="E396" s="29"/>
    </row>
    <row r="397">
      <c r="E397" s="29"/>
    </row>
    <row r="398">
      <c r="E398" s="29"/>
    </row>
    <row r="399">
      <c r="E399" s="29"/>
    </row>
    <row r="400">
      <c r="E400" s="29"/>
    </row>
    <row r="401">
      <c r="E401" s="29"/>
    </row>
    <row r="402">
      <c r="E402" s="29"/>
    </row>
    <row r="403">
      <c r="E403" s="29"/>
    </row>
    <row r="404">
      <c r="E404" s="29"/>
    </row>
    <row r="405">
      <c r="E405" s="29"/>
    </row>
    <row r="406">
      <c r="E406" s="29"/>
    </row>
    <row r="407">
      <c r="E407" s="29"/>
    </row>
    <row r="408">
      <c r="E408" s="29"/>
    </row>
    <row r="409">
      <c r="E409" s="29"/>
    </row>
    <row r="410">
      <c r="E410" s="29"/>
    </row>
    <row r="411">
      <c r="E411" s="29"/>
    </row>
    <row r="412">
      <c r="E412" s="29"/>
    </row>
    <row r="413">
      <c r="E413" s="29"/>
    </row>
    <row r="414">
      <c r="E414" s="29"/>
    </row>
    <row r="415">
      <c r="E415" s="29"/>
    </row>
    <row r="416">
      <c r="E416" s="29"/>
    </row>
    <row r="417">
      <c r="E417" s="29"/>
    </row>
    <row r="418">
      <c r="E418" s="29"/>
    </row>
    <row r="419">
      <c r="E419" s="29"/>
    </row>
    <row r="420">
      <c r="E420" s="29"/>
    </row>
    <row r="421">
      <c r="E421" s="29"/>
    </row>
    <row r="422">
      <c r="E422" s="29"/>
    </row>
    <row r="423">
      <c r="E423" s="29"/>
    </row>
    <row r="424">
      <c r="E424" s="29"/>
    </row>
    <row r="425">
      <c r="E425" s="29"/>
    </row>
    <row r="426">
      <c r="E426" s="29"/>
    </row>
    <row r="427">
      <c r="E427" s="29"/>
    </row>
    <row r="428">
      <c r="E428" s="29"/>
    </row>
    <row r="429">
      <c r="E429" s="29"/>
    </row>
    <row r="430">
      <c r="E430" s="29"/>
    </row>
    <row r="431">
      <c r="E431" s="29"/>
    </row>
    <row r="432">
      <c r="E432" s="29"/>
    </row>
    <row r="433">
      <c r="E433" s="29"/>
    </row>
    <row r="434">
      <c r="E434" s="29"/>
    </row>
    <row r="435">
      <c r="E435" s="29"/>
    </row>
    <row r="436">
      <c r="E436" s="29"/>
    </row>
    <row r="437">
      <c r="E437" s="29"/>
    </row>
    <row r="438">
      <c r="E438" s="29"/>
    </row>
    <row r="439">
      <c r="E439" s="29"/>
    </row>
    <row r="440">
      <c r="E440" s="29"/>
    </row>
    <row r="441">
      <c r="E441" s="29"/>
    </row>
    <row r="442">
      <c r="E442" s="29"/>
    </row>
    <row r="443">
      <c r="E443" s="29"/>
    </row>
    <row r="444">
      <c r="E444" s="29"/>
    </row>
    <row r="445">
      <c r="E445" s="29"/>
    </row>
    <row r="446">
      <c r="E446" s="29"/>
    </row>
    <row r="447">
      <c r="E447" s="29"/>
    </row>
    <row r="448">
      <c r="E448" s="29"/>
    </row>
    <row r="449">
      <c r="E449" s="29"/>
    </row>
    <row r="450">
      <c r="E450" s="29"/>
    </row>
    <row r="451">
      <c r="E451" s="29"/>
    </row>
    <row r="452">
      <c r="E452" s="29"/>
    </row>
    <row r="453">
      <c r="E453" s="29"/>
    </row>
    <row r="454">
      <c r="E454" s="29"/>
    </row>
    <row r="455">
      <c r="E455" s="29"/>
    </row>
    <row r="456">
      <c r="E456" s="29"/>
    </row>
    <row r="457">
      <c r="E457" s="29"/>
    </row>
    <row r="458">
      <c r="E458" s="29"/>
    </row>
    <row r="459">
      <c r="E459" s="29"/>
    </row>
    <row r="460">
      <c r="E460" s="29"/>
    </row>
    <row r="461">
      <c r="E461" s="29"/>
    </row>
    <row r="462">
      <c r="E462" s="29"/>
    </row>
    <row r="463">
      <c r="E463" s="29"/>
    </row>
    <row r="464">
      <c r="E464" s="29"/>
    </row>
    <row r="465">
      <c r="E465" s="29"/>
    </row>
    <row r="466">
      <c r="E466" s="29"/>
    </row>
    <row r="467">
      <c r="E467" s="29"/>
    </row>
    <row r="468">
      <c r="E468" s="29"/>
    </row>
    <row r="469">
      <c r="E469" s="29"/>
    </row>
    <row r="470">
      <c r="E470" s="29"/>
    </row>
    <row r="471">
      <c r="E471" s="29"/>
    </row>
    <row r="472">
      <c r="E472" s="29"/>
    </row>
    <row r="473">
      <c r="E473" s="29"/>
    </row>
    <row r="474">
      <c r="E474" s="29"/>
    </row>
    <row r="475">
      <c r="E475" s="29"/>
    </row>
    <row r="476">
      <c r="E476" s="29"/>
    </row>
    <row r="477">
      <c r="E477" s="29"/>
    </row>
    <row r="478">
      <c r="E478" s="29"/>
    </row>
    <row r="479">
      <c r="E479" s="29"/>
    </row>
    <row r="480">
      <c r="E480" s="29"/>
    </row>
    <row r="481">
      <c r="E481" s="29"/>
    </row>
    <row r="482">
      <c r="E482" s="29"/>
    </row>
    <row r="483">
      <c r="E483" s="29"/>
    </row>
    <row r="484">
      <c r="E484" s="29"/>
    </row>
    <row r="485">
      <c r="E485" s="29"/>
    </row>
    <row r="486">
      <c r="E486" s="29"/>
    </row>
    <row r="487">
      <c r="E487" s="29"/>
    </row>
    <row r="488">
      <c r="E488" s="29"/>
    </row>
    <row r="489">
      <c r="E489" s="29"/>
    </row>
    <row r="490">
      <c r="E490" s="29"/>
    </row>
    <row r="491">
      <c r="E491" s="29"/>
    </row>
    <row r="492">
      <c r="E492" s="29"/>
    </row>
    <row r="493">
      <c r="E493" s="29"/>
    </row>
    <row r="494">
      <c r="E494" s="29"/>
    </row>
    <row r="495">
      <c r="E495" s="29"/>
    </row>
    <row r="496">
      <c r="E496" s="29"/>
    </row>
    <row r="497">
      <c r="E497" s="29"/>
    </row>
    <row r="498">
      <c r="E498" s="29"/>
    </row>
    <row r="499">
      <c r="E499" s="29"/>
    </row>
    <row r="500">
      <c r="E500" s="29"/>
    </row>
    <row r="501">
      <c r="E501" s="29"/>
    </row>
    <row r="502">
      <c r="E502" s="29"/>
    </row>
    <row r="503">
      <c r="E503" s="29"/>
    </row>
    <row r="504">
      <c r="E504" s="29"/>
    </row>
    <row r="505">
      <c r="E505" s="29"/>
    </row>
    <row r="506">
      <c r="E506" s="29"/>
    </row>
    <row r="507">
      <c r="E507" s="29"/>
    </row>
    <row r="508">
      <c r="E508" s="29"/>
    </row>
    <row r="509">
      <c r="E509" s="29"/>
    </row>
    <row r="510">
      <c r="E510" s="29"/>
    </row>
    <row r="511">
      <c r="E511" s="29"/>
    </row>
    <row r="512">
      <c r="E512" s="29"/>
    </row>
    <row r="513">
      <c r="E513" s="29"/>
    </row>
    <row r="514">
      <c r="E514" s="29"/>
    </row>
    <row r="515">
      <c r="E515" s="29"/>
    </row>
    <row r="516">
      <c r="E516" s="29"/>
    </row>
    <row r="517">
      <c r="E517" s="29"/>
    </row>
    <row r="518">
      <c r="E518" s="29"/>
    </row>
    <row r="519">
      <c r="E519" s="29"/>
    </row>
    <row r="520">
      <c r="E520" s="29"/>
    </row>
    <row r="521">
      <c r="E521" s="29"/>
    </row>
    <row r="522">
      <c r="E522" s="29"/>
    </row>
    <row r="523">
      <c r="E523" s="29"/>
    </row>
    <row r="524">
      <c r="E524" s="29"/>
    </row>
    <row r="525">
      <c r="E525" s="29"/>
    </row>
    <row r="526">
      <c r="E526" s="29"/>
    </row>
    <row r="527">
      <c r="E527" s="29"/>
    </row>
    <row r="528">
      <c r="E528" s="29"/>
    </row>
    <row r="529">
      <c r="E529" s="29"/>
    </row>
    <row r="530">
      <c r="E530" s="29"/>
    </row>
    <row r="531">
      <c r="E531" s="29"/>
    </row>
    <row r="532">
      <c r="E532" s="29"/>
    </row>
    <row r="533">
      <c r="E533" s="29"/>
    </row>
    <row r="534">
      <c r="E534" s="29"/>
    </row>
    <row r="535">
      <c r="E535" s="29"/>
    </row>
    <row r="536">
      <c r="E536" s="29"/>
    </row>
    <row r="537">
      <c r="E537" s="29"/>
    </row>
    <row r="538">
      <c r="E538" s="29"/>
    </row>
    <row r="539">
      <c r="E539" s="29"/>
    </row>
    <row r="540">
      <c r="E540" s="29"/>
    </row>
    <row r="541">
      <c r="E541" s="29"/>
    </row>
    <row r="542">
      <c r="E542" s="29"/>
    </row>
    <row r="543">
      <c r="E543" s="29"/>
    </row>
    <row r="544">
      <c r="E544" s="29"/>
    </row>
    <row r="545">
      <c r="E545" s="29"/>
    </row>
    <row r="546">
      <c r="E546" s="29"/>
    </row>
    <row r="547">
      <c r="E547" s="29"/>
    </row>
    <row r="548">
      <c r="E548" s="29"/>
    </row>
    <row r="549">
      <c r="E549" s="29"/>
    </row>
    <row r="550">
      <c r="E550" s="29"/>
    </row>
    <row r="551">
      <c r="E551" s="29"/>
    </row>
    <row r="552">
      <c r="E552" s="29"/>
    </row>
    <row r="553">
      <c r="E553" s="29"/>
    </row>
    <row r="554">
      <c r="E554" s="29"/>
    </row>
    <row r="555">
      <c r="E555" s="29"/>
    </row>
    <row r="556">
      <c r="E556" s="29"/>
    </row>
    <row r="557">
      <c r="E557" s="29"/>
    </row>
    <row r="558">
      <c r="E558" s="29"/>
    </row>
    <row r="559">
      <c r="E559" s="29"/>
    </row>
    <row r="560">
      <c r="E560" s="29"/>
    </row>
    <row r="561">
      <c r="E561" s="29"/>
    </row>
    <row r="562">
      <c r="E562" s="29"/>
    </row>
    <row r="563">
      <c r="E563" s="29"/>
    </row>
    <row r="564">
      <c r="E564" s="29"/>
    </row>
    <row r="565">
      <c r="E565" s="29"/>
    </row>
    <row r="566">
      <c r="E566" s="29"/>
    </row>
    <row r="567">
      <c r="E567" s="29"/>
    </row>
    <row r="568">
      <c r="E568" s="29"/>
    </row>
    <row r="569">
      <c r="E569" s="29"/>
    </row>
    <row r="570">
      <c r="E570" s="29"/>
    </row>
    <row r="571">
      <c r="E571" s="29"/>
    </row>
    <row r="572">
      <c r="E572" s="29"/>
    </row>
    <row r="573">
      <c r="E573" s="29"/>
    </row>
    <row r="574">
      <c r="E574" s="29"/>
    </row>
    <row r="575">
      <c r="E575" s="29"/>
    </row>
    <row r="576">
      <c r="E576" s="29"/>
    </row>
    <row r="577">
      <c r="E577" s="29"/>
    </row>
    <row r="578">
      <c r="E578" s="29"/>
    </row>
    <row r="579">
      <c r="E579" s="29"/>
    </row>
    <row r="580">
      <c r="E580" s="29"/>
    </row>
    <row r="581">
      <c r="E581" s="29"/>
    </row>
    <row r="582">
      <c r="E582" s="29"/>
    </row>
    <row r="583">
      <c r="E583" s="29"/>
    </row>
    <row r="584">
      <c r="E584" s="29"/>
    </row>
    <row r="585">
      <c r="E585" s="29"/>
    </row>
    <row r="586">
      <c r="E586" s="29"/>
    </row>
    <row r="587">
      <c r="E587" s="29"/>
    </row>
    <row r="588">
      <c r="E588" s="29"/>
    </row>
    <row r="589">
      <c r="E589" s="29"/>
    </row>
    <row r="590">
      <c r="E590" s="29"/>
    </row>
    <row r="591">
      <c r="E591" s="29"/>
    </row>
    <row r="592">
      <c r="E592" s="29"/>
    </row>
    <row r="593">
      <c r="E593" s="29"/>
    </row>
    <row r="594">
      <c r="E594" s="29"/>
    </row>
    <row r="595">
      <c r="E595" s="29"/>
    </row>
    <row r="596">
      <c r="E596" s="29"/>
    </row>
    <row r="597">
      <c r="E597" s="29"/>
    </row>
    <row r="598">
      <c r="E598" s="29"/>
    </row>
    <row r="599">
      <c r="E599" s="29"/>
    </row>
    <row r="600">
      <c r="E600" s="29"/>
    </row>
    <row r="601">
      <c r="E601" s="29"/>
    </row>
    <row r="602">
      <c r="E602" s="29"/>
    </row>
    <row r="603">
      <c r="E603" s="29"/>
    </row>
    <row r="604">
      <c r="E604" s="29"/>
    </row>
    <row r="605">
      <c r="E605" s="29"/>
    </row>
    <row r="606">
      <c r="E606" s="29"/>
    </row>
    <row r="607">
      <c r="E607" s="29"/>
    </row>
    <row r="608">
      <c r="E608" s="29"/>
    </row>
    <row r="609">
      <c r="E609" s="29"/>
    </row>
    <row r="610">
      <c r="E610" s="29"/>
    </row>
    <row r="611">
      <c r="E611" s="29"/>
    </row>
    <row r="612">
      <c r="E612" s="29"/>
    </row>
    <row r="613">
      <c r="E613" s="29"/>
    </row>
    <row r="614">
      <c r="E614" s="29"/>
    </row>
    <row r="615">
      <c r="E615" s="29"/>
    </row>
    <row r="616">
      <c r="E616" s="29"/>
    </row>
    <row r="617">
      <c r="E617" s="29"/>
    </row>
    <row r="618">
      <c r="E618" s="29"/>
    </row>
    <row r="619">
      <c r="E619" s="29"/>
    </row>
    <row r="620">
      <c r="E620" s="29"/>
    </row>
    <row r="621">
      <c r="E621" s="29"/>
    </row>
    <row r="622">
      <c r="E622" s="29"/>
    </row>
    <row r="623">
      <c r="E623" s="29"/>
    </row>
    <row r="624">
      <c r="E624" s="29"/>
    </row>
    <row r="625">
      <c r="E625" s="29"/>
    </row>
    <row r="626">
      <c r="E626" s="29"/>
    </row>
    <row r="627">
      <c r="E627" s="29"/>
    </row>
    <row r="628">
      <c r="E628" s="29"/>
    </row>
    <row r="629">
      <c r="E629" s="29"/>
    </row>
    <row r="630">
      <c r="E630" s="29"/>
    </row>
    <row r="631">
      <c r="E631" s="29"/>
    </row>
    <row r="632">
      <c r="E632" s="29"/>
    </row>
    <row r="633">
      <c r="E633" s="29"/>
    </row>
    <row r="634">
      <c r="E634" s="29"/>
    </row>
    <row r="635">
      <c r="E635" s="29"/>
    </row>
    <row r="636">
      <c r="E636" s="29"/>
    </row>
    <row r="637">
      <c r="E637" s="29"/>
    </row>
    <row r="638">
      <c r="E638" s="29"/>
    </row>
    <row r="639">
      <c r="E639" s="29"/>
    </row>
    <row r="640">
      <c r="E640" s="29"/>
    </row>
    <row r="641">
      <c r="E641" s="29"/>
    </row>
    <row r="642">
      <c r="E642" s="29"/>
    </row>
    <row r="643">
      <c r="E643" s="29"/>
    </row>
    <row r="644">
      <c r="E644" s="29"/>
    </row>
    <row r="645">
      <c r="E645" s="29"/>
    </row>
    <row r="646">
      <c r="E646" s="29"/>
    </row>
    <row r="647">
      <c r="E647" s="29"/>
    </row>
    <row r="648">
      <c r="E648" s="29"/>
    </row>
    <row r="649">
      <c r="E649" s="29"/>
    </row>
    <row r="650">
      <c r="E650" s="29"/>
    </row>
    <row r="651">
      <c r="E651" s="29"/>
    </row>
    <row r="652">
      <c r="E652" s="29"/>
    </row>
    <row r="653">
      <c r="E653" s="29"/>
    </row>
    <row r="654">
      <c r="E654" s="29"/>
    </row>
    <row r="655">
      <c r="E655" s="29"/>
    </row>
    <row r="656">
      <c r="E656" s="29"/>
    </row>
    <row r="657">
      <c r="E657" s="29"/>
    </row>
    <row r="658">
      <c r="E658" s="29"/>
    </row>
    <row r="659">
      <c r="E659" s="29"/>
    </row>
    <row r="660">
      <c r="E660" s="29"/>
    </row>
    <row r="661">
      <c r="E661" s="29"/>
    </row>
    <row r="662">
      <c r="E662" s="29"/>
    </row>
    <row r="663">
      <c r="E663" s="29"/>
    </row>
    <row r="664">
      <c r="E664" s="29"/>
    </row>
    <row r="665">
      <c r="E665" s="29"/>
    </row>
    <row r="666">
      <c r="E666" s="29"/>
    </row>
    <row r="667">
      <c r="E667" s="29"/>
    </row>
    <row r="668">
      <c r="E668" s="29"/>
    </row>
    <row r="669">
      <c r="E669" s="29"/>
    </row>
    <row r="670">
      <c r="E670" s="29"/>
    </row>
    <row r="671">
      <c r="E671" s="29"/>
    </row>
    <row r="672">
      <c r="E672" s="29"/>
    </row>
    <row r="673">
      <c r="E673" s="29"/>
    </row>
    <row r="674">
      <c r="E674" s="29"/>
    </row>
    <row r="675">
      <c r="E675" s="29"/>
    </row>
    <row r="676">
      <c r="E676" s="29"/>
    </row>
    <row r="677">
      <c r="E677" s="29"/>
    </row>
    <row r="678">
      <c r="E678" s="29"/>
    </row>
    <row r="679">
      <c r="E679" s="29"/>
    </row>
    <row r="680">
      <c r="E680" s="29"/>
    </row>
    <row r="681">
      <c r="E681" s="29"/>
    </row>
    <row r="682">
      <c r="E682" s="29"/>
    </row>
    <row r="683">
      <c r="E683" s="29"/>
    </row>
    <row r="684">
      <c r="E684" s="29"/>
    </row>
    <row r="685">
      <c r="E685" s="29"/>
    </row>
    <row r="686">
      <c r="E686" s="29"/>
    </row>
    <row r="687">
      <c r="E687" s="29"/>
    </row>
    <row r="688">
      <c r="E688" s="29"/>
    </row>
    <row r="689">
      <c r="E689" s="29"/>
    </row>
    <row r="690">
      <c r="E690" s="29"/>
    </row>
    <row r="691">
      <c r="E691" s="29"/>
    </row>
    <row r="692">
      <c r="E692" s="29"/>
    </row>
    <row r="693">
      <c r="E693" s="29"/>
    </row>
    <row r="694">
      <c r="E694" s="29"/>
    </row>
    <row r="695">
      <c r="E695" s="29"/>
    </row>
    <row r="696">
      <c r="E696" s="29"/>
    </row>
    <row r="697">
      <c r="E697" s="29"/>
    </row>
    <row r="698">
      <c r="E698" s="29"/>
    </row>
    <row r="699">
      <c r="E699" s="29"/>
    </row>
    <row r="700">
      <c r="E700" s="29"/>
    </row>
    <row r="701">
      <c r="E701" s="29"/>
    </row>
    <row r="702">
      <c r="E702" s="29"/>
    </row>
    <row r="703">
      <c r="E703" s="29"/>
    </row>
    <row r="704">
      <c r="E704" s="29"/>
    </row>
    <row r="705">
      <c r="E705" s="29"/>
    </row>
    <row r="706">
      <c r="E706" s="29"/>
    </row>
    <row r="707">
      <c r="E707" s="29"/>
    </row>
    <row r="708">
      <c r="E708" s="29"/>
    </row>
    <row r="709">
      <c r="E709" s="29"/>
    </row>
    <row r="710">
      <c r="E710" s="29"/>
    </row>
    <row r="711">
      <c r="E711" s="29"/>
    </row>
    <row r="712">
      <c r="E712" s="29"/>
    </row>
    <row r="713">
      <c r="E713" s="29"/>
    </row>
    <row r="714">
      <c r="E714" s="29"/>
    </row>
    <row r="715">
      <c r="E715" s="29"/>
    </row>
    <row r="716">
      <c r="E716" s="29"/>
    </row>
    <row r="717">
      <c r="E717" s="29"/>
    </row>
    <row r="718">
      <c r="E718" s="29"/>
    </row>
    <row r="719">
      <c r="E719" s="29"/>
    </row>
    <row r="720">
      <c r="E720" s="29"/>
    </row>
    <row r="721">
      <c r="E721" s="29"/>
    </row>
    <row r="722">
      <c r="E722" s="29"/>
    </row>
    <row r="723">
      <c r="E723" s="29"/>
    </row>
    <row r="724">
      <c r="E724" s="29"/>
    </row>
    <row r="725">
      <c r="E725" s="29"/>
    </row>
    <row r="726">
      <c r="E726" s="29"/>
    </row>
    <row r="727">
      <c r="E727" s="29"/>
    </row>
    <row r="728">
      <c r="E728" s="29"/>
    </row>
    <row r="729">
      <c r="E729" s="29"/>
    </row>
    <row r="730">
      <c r="E730" s="29"/>
    </row>
    <row r="731">
      <c r="E731" s="29"/>
    </row>
    <row r="732">
      <c r="E732" s="29"/>
    </row>
    <row r="733">
      <c r="E733" s="29"/>
    </row>
    <row r="734">
      <c r="E734" s="29"/>
    </row>
    <row r="735">
      <c r="E735" s="29"/>
    </row>
    <row r="736">
      <c r="E736" s="29"/>
    </row>
    <row r="737">
      <c r="E737" s="29"/>
    </row>
    <row r="738">
      <c r="E738" s="29"/>
    </row>
    <row r="739">
      <c r="E739" s="29"/>
    </row>
    <row r="740">
      <c r="E740" s="29"/>
    </row>
    <row r="741">
      <c r="E741" s="29"/>
    </row>
    <row r="742">
      <c r="E742" s="29"/>
    </row>
    <row r="743">
      <c r="E743" s="29"/>
    </row>
    <row r="744">
      <c r="E744" s="29"/>
    </row>
    <row r="745">
      <c r="E745" s="29"/>
    </row>
    <row r="746">
      <c r="E746" s="29"/>
    </row>
    <row r="747">
      <c r="E747" s="29"/>
    </row>
    <row r="748">
      <c r="E748" s="29"/>
    </row>
    <row r="749">
      <c r="E749" s="29"/>
    </row>
    <row r="750">
      <c r="E750" s="29"/>
    </row>
    <row r="751">
      <c r="E751" s="29"/>
    </row>
    <row r="752">
      <c r="E752" s="29"/>
    </row>
    <row r="753">
      <c r="E753" s="29"/>
    </row>
    <row r="754">
      <c r="E754" s="29"/>
    </row>
    <row r="755">
      <c r="E755" s="29"/>
    </row>
    <row r="756">
      <c r="E756" s="29"/>
    </row>
    <row r="757">
      <c r="E757" s="29"/>
    </row>
    <row r="758">
      <c r="E758" s="29"/>
    </row>
    <row r="759">
      <c r="E759" s="29"/>
    </row>
    <row r="760">
      <c r="E760" s="29"/>
    </row>
    <row r="761">
      <c r="E761" s="29"/>
    </row>
    <row r="762">
      <c r="E762" s="29"/>
    </row>
    <row r="763">
      <c r="E763" s="29"/>
    </row>
    <row r="764">
      <c r="E764" s="29"/>
    </row>
    <row r="765">
      <c r="E765" s="29"/>
    </row>
    <row r="766">
      <c r="E766" s="29"/>
    </row>
    <row r="767">
      <c r="E767" s="29"/>
    </row>
    <row r="768">
      <c r="E768" s="29"/>
    </row>
    <row r="769">
      <c r="E769" s="29"/>
    </row>
    <row r="770">
      <c r="E770" s="29"/>
    </row>
    <row r="771">
      <c r="E771" s="29"/>
    </row>
    <row r="772">
      <c r="E772" s="29"/>
    </row>
    <row r="773">
      <c r="E773" s="29"/>
    </row>
    <row r="774">
      <c r="E774" s="29"/>
    </row>
    <row r="775">
      <c r="E775" s="29"/>
    </row>
    <row r="776">
      <c r="E776" s="29"/>
    </row>
    <row r="777">
      <c r="E777" s="29"/>
    </row>
    <row r="778">
      <c r="E778" s="29"/>
    </row>
    <row r="779">
      <c r="E779" s="29"/>
    </row>
    <row r="780">
      <c r="E780" s="29"/>
    </row>
    <row r="781">
      <c r="E781" s="29"/>
    </row>
    <row r="782">
      <c r="E782" s="29"/>
    </row>
    <row r="783">
      <c r="E783" s="29"/>
    </row>
    <row r="784">
      <c r="E784" s="29"/>
    </row>
    <row r="785">
      <c r="E785" s="29"/>
    </row>
    <row r="786">
      <c r="E786" s="29"/>
    </row>
    <row r="787">
      <c r="E787" s="29"/>
    </row>
    <row r="788">
      <c r="E788" s="29"/>
    </row>
    <row r="789">
      <c r="E789" s="29"/>
    </row>
    <row r="790">
      <c r="E790" s="29"/>
    </row>
    <row r="791">
      <c r="E791" s="29"/>
    </row>
    <row r="792">
      <c r="E792" s="29"/>
    </row>
    <row r="793">
      <c r="E793" s="29"/>
    </row>
    <row r="794">
      <c r="E794" s="29"/>
    </row>
    <row r="795">
      <c r="E795" s="29"/>
    </row>
    <row r="796">
      <c r="E796" s="29"/>
    </row>
    <row r="797">
      <c r="E797" s="29"/>
    </row>
    <row r="798">
      <c r="E798" s="29"/>
    </row>
    <row r="799">
      <c r="E799" s="29"/>
    </row>
    <row r="800">
      <c r="E800" s="29"/>
    </row>
    <row r="801">
      <c r="E801" s="29"/>
    </row>
    <row r="802">
      <c r="E802" s="29"/>
    </row>
    <row r="803">
      <c r="E803" s="29"/>
    </row>
    <row r="804">
      <c r="E804" s="29"/>
    </row>
    <row r="805">
      <c r="E805" s="29"/>
    </row>
    <row r="806">
      <c r="E806" s="29"/>
    </row>
    <row r="807">
      <c r="E807" s="29"/>
    </row>
    <row r="808">
      <c r="E808" s="29"/>
    </row>
    <row r="809">
      <c r="E809" s="29"/>
    </row>
    <row r="810">
      <c r="E810" s="29"/>
    </row>
    <row r="811">
      <c r="E811" s="29"/>
    </row>
    <row r="812">
      <c r="E812" s="29"/>
    </row>
    <row r="813">
      <c r="E813" s="29"/>
    </row>
    <row r="814">
      <c r="E814" s="29"/>
    </row>
    <row r="815">
      <c r="E815" s="29"/>
    </row>
    <row r="816">
      <c r="E816" s="29"/>
    </row>
    <row r="817">
      <c r="E817" s="29"/>
    </row>
    <row r="818">
      <c r="E818" s="29"/>
    </row>
    <row r="819">
      <c r="E819" s="29"/>
    </row>
    <row r="820">
      <c r="E820" s="29"/>
    </row>
    <row r="821">
      <c r="E821" s="29"/>
    </row>
    <row r="822">
      <c r="E822" s="29"/>
    </row>
    <row r="823">
      <c r="E823" s="29"/>
    </row>
    <row r="824">
      <c r="E824" s="29"/>
    </row>
    <row r="825">
      <c r="E825" s="29"/>
    </row>
    <row r="826">
      <c r="E826" s="29"/>
    </row>
    <row r="827">
      <c r="E827" s="29"/>
    </row>
    <row r="828">
      <c r="E828" s="29"/>
    </row>
    <row r="829">
      <c r="E829" s="29"/>
    </row>
    <row r="830">
      <c r="E830" s="29"/>
    </row>
    <row r="831">
      <c r="E831" s="29"/>
    </row>
    <row r="832">
      <c r="E832" s="29"/>
    </row>
    <row r="833">
      <c r="E833" s="29"/>
    </row>
    <row r="834">
      <c r="E834" s="29"/>
    </row>
    <row r="835">
      <c r="E835" s="29"/>
    </row>
    <row r="836">
      <c r="E836" s="29"/>
    </row>
    <row r="837">
      <c r="E837" s="29"/>
    </row>
    <row r="838">
      <c r="E838" s="29"/>
    </row>
    <row r="839">
      <c r="E839" s="29"/>
    </row>
    <row r="840">
      <c r="E840" s="29"/>
    </row>
    <row r="841">
      <c r="E841" s="29"/>
    </row>
    <row r="842">
      <c r="E842" s="29"/>
    </row>
    <row r="843">
      <c r="E843" s="29"/>
    </row>
    <row r="844">
      <c r="E844" s="29"/>
    </row>
    <row r="845">
      <c r="E845" s="29"/>
    </row>
    <row r="846">
      <c r="E846" s="29"/>
    </row>
    <row r="847">
      <c r="E847" s="29"/>
    </row>
    <row r="848">
      <c r="E848" s="29"/>
    </row>
    <row r="849">
      <c r="E849" s="29"/>
    </row>
    <row r="850">
      <c r="E850" s="29"/>
    </row>
    <row r="851">
      <c r="E851" s="29"/>
    </row>
    <row r="852">
      <c r="E852" s="29"/>
    </row>
    <row r="853">
      <c r="E853" s="29"/>
    </row>
    <row r="854">
      <c r="E854" s="29"/>
    </row>
    <row r="855">
      <c r="E855" s="29"/>
    </row>
    <row r="856">
      <c r="E856" s="29"/>
    </row>
    <row r="857">
      <c r="E857" s="29"/>
    </row>
    <row r="858">
      <c r="E858" s="29"/>
    </row>
    <row r="859">
      <c r="E859" s="29"/>
    </row>
    <row r="860">
      <c r="E860" s="29"/>
    </row>
    <row r="861">
      <c r="E861" s="29"/>
    </row>
    <row r="862">
      <c r="E862" s="29"/>
    </row>
    <row r="863">
      <c r="E863" s="29"/>
    </row>
    <row r="864">
      <c r="E864" s="29"/>
    </row>
    <row r="865">
      <c r="E865" s="29"/>
    </row>
    <row r="866">
      <c r="E866" s="29"/>
    </row>
    <row r="867">
      <c r="E867" s="29"/>
    </row>
    <row r="868">
      <c r="E868" s="29"/>
    </row>
    <row r="869">
      <c r="E869" s="29"/>
    </row>
    <row r="870">
      <c r="E870" s="29"/>
    </row>
    <row r="871">
      <c r="E871" s="29"/>
    </row>
    <row r="872">
      <c r="E872" s="29"/>
    </row>
    <row r="873">
      <c r="E873" s="29"/>
    </row>
    <row r="874">
      <c r="E874" s="29"/>
    </row>
    <row r="875">
      <c r="E875" s="29"/>
    </row>
    <row r="876">
      <c r="E876" s="29"/>
    </row>
    <row r="877">
      <c r="E877" s="29"/>
    </row>
    <row r="878">
      <c r="E878" s="29"/>
    </row>
    <row r="879">
      <c r="E879" s="29"/>
    </row>
    <row r="880">
      <c r="E880" s="29"/>
    </row>
    <row r="881">
      <c r="E881" s="29"/>
    </row>
    <row r="882">
      <c r="E882" s="29"/>
    </row>
    <row r="883">
      <c r="E883" s="29"/>
    </row>
    <row r="884">
      <c r="E884" s="29"/>
    </row>
    <row r="885">
      <c r="E885" s="29"/>
    </row>
    <row r="886">
      <c r="E886" s="29"/>
    </row>
    <row r="887">
      <c r="E887" s="29"/>
    </row>
    <row r="888">
      <c r="E888" s="29"/>
    </row>
    <row r="889">
      <c r="E889" s="29"/>
    </row>
    <row r="890">
      <c r="E890" s="29"/>
    </row>
    <row r="891">
      <c r="E891" s="29"/>
    </row>
    <row r="892">
      <c r="E892" s="29"/>
    </row>
    <row r="893">
      <c r="E893" s="29"/>
    </row>
    <row r="894">
      <c r="E894" s="29"/>
    </row>
    <row r="895">
      <c r="E895" s="29"/>
    </row>
    <row r="896">
      <c r="E896" s="29"/>
    </row>
    <row r="897">
      <c r="E897" s="29"/>
    </row>
    <row r="898">
      <c r="E898" s="29"/>
    </row>
    <row r="899">
      <c r="E899" s="29"/>
    </row>
    <row r="900">
      <c r="E900" s="29"/>
    </row>
    <row r="901">
      <c r="E901" s="29"/>
    </row>
    <row r="902">
      <c r="E902" s="29"/>
    </row>
    <row r="903">
      <c r="E903" s="29"/>
    </row>
    <row r="904">
      <c r="E904" s="29"/>
    </row>
    <row r="905">
      <c r="E905" s="29"/>
    </row>
    <row r="906">
      <c r="E906" s="29"/>
    </row>
    <row r="907">
      <c r="E907" s="29"/>
    </row>
    <row r="908">
      <c r="E908" s="29"/>
    </row>
    <row r="909">
      <c r="E909" s="29"/>
    </row>
    <row r="910">
      <c r="E910" s="29"/>
    </row>
    <row r="911">
      <c r="E911" s="29"/>
    </row>
    <row r="912">
      <c r="E912" s="29"/>
    </row>
    <row r="913">
      <c r="E913" s="29"/>
    </row>
    <row r="914">
      <c r="E914" s="29"/>
    </row>
    <row r="915">
      <c r="E915" s="29"/>
    </row>
    <row r="916">
      <c r="E916" s="29"/>
    </row>
    <row r="917">
      <c r="E917" s="29"/>
    </row>
    <row r="918">
      <c r="E918" s="29"/>
    </row>
    <row r="919">
      <c r="E919" s="29"/>
    </row>
    <row r="920">
      <c r="E920" s="29"/>
    </row>
    <row r="921">
      <c r="E921" s="29"/>
    </row>
    <row r="922">
      <c r="E922" s="29"/>
    </row>
    <row r="923">
      <c r="E923" s="29"/>
    </row>
    <row r="924">
      <c r="E924" s="29"/>
    </row>
    <row r="925">
      <c r="E925" s="29"/>
    </row>
    <row r="926">
      <c r="E926" s="29"/>
    </row>
    <row r="927">
      <c r="E927" s="29"/>
    </row>
    <row r="928">
      <c r="E928" s="29"/>
    </row>
    <row r="929">
      <c r="E929" s="29"/>
    </row>
    <row r="930">
      <c r="E930" s="29"/>
    </row>
    <row r="931">
      <c r="E931" s="29"/>
    </row>
    <row r="932">
      <c r="E932" s="29"/>
    </row>
    <row r="933">
      <c r="E933" s="29"/>
    </row>
    <row r="934">
      <c r="E934" s="29"/>
    </row>
    <row r="935">
      <c r="E935" s="29"/>
    </row>
    <row r="936">
      <c r="E936" s="29"/>
    </row>
    <row r="937">
      <c r="E937" s="29"/>
    </row>
    <row r="938">
      <c r="E938" s="29"/>
    </row>
    <row r="939">
      <c r="E939" s="29"/>
    </row>
    <row r="940">
      <c r="E940" s="29"/>
    </row>
    <row r="941">
      <c r="E941" s="29"/>
    </row>
    <row r="942">
      <c r="E942" s="29"/>
    </row>
    <row r="943">
      <c r="E943" s="29"/>
    </row>
    <row r="944">
      <c r="E944" s="29"/>
    </row>
    <row r="945">
      <c r="E945" s="29"/>
    </row>
    <row r="946">
      <c r="E946" s="29"/>
    </row>
    <row r="947">
      <c r="E947" s="29"/>
    </row>
    <row r="948">
      <c r="E948" s="29"/>
    </row>
    <row r="949">
      <c r="E949" s="29"/>
    </row>
    <row r="950">
      <c r="E950" s="29"/>
    </row>
    <row r="951">
      <c r="E951" s="29"/>
    </row>
    <row r="952">
      <c r="E952" s="29"/>
    </row>
    <row r="953">
      <c r="E953" s="29"/>
    </row>
    <row r="954">
      <c r="E954" s="29"/>
    </row>
    <row r="955">
      <c r="E955" s="29"/>
    </row>
    <row r="956">
      <c r="E956" s="29"/>
    </row>
    <row r="957">
      <c r="E957" s="29"/>
    </row>
    <row r="958">
      <c r="E958" s="29"/>
    </row>
    <row r="959">
      <c r="E959" s="29"/>
    </row>
    <row r="960">
      <c r="E960" s="29"/>
    </row>
    <row r="961">
      <c r="E961" s="29"/>
    </row>
    <row r="962">
      <c r="E962" s="29"/>
    </row>
    <row r="963">
      <c r="E963" s="29"/>
    </row>
    <row r="964">
      <c r="E964" s="29"/>
    </row>
    <row r="965">
      <c r="E965" s="29"/>
    </row>
    <row r="966">
      <c r="E966" s="29"/>
    </row>
    <row r="967">
      <c r="E967" s="29"/>
    </row>
    <row r="968">
      <c r="E968" s="29"/>
    </row>
    <row r="969">
      <c r="E969" s="29"/>
    </row>
    <row r="970">
      <c r="E970" s="29"/>
    </row>
    <row r="971">
      <c r="E971" s="29"/>
    </row>
    <row r="972">
      <c r="E972" s="29"/>
    </row>
    <row r="973">
      <c r="E973" s="29"/>
    </row>
    <row r="974">
      <c r="E974" s="29"/>
    </row>
    <row r="975">
      <c r="E975" s="29"/>
    </row>
    <row r="976">
      <c r="E976" s="29"/>
    </row>
    <row r="977">
      <c r="E977" s="29"/>
    </row>
    <row r="978">
      <c r="E978" s="29"/>
    </row>
    <row r="979">
      <c r="E979" s="29"/>
    </row>
    <row r="980">
      <c r="E980" s="29"/>
    </row>
    <row r="981">
      <c r="E981" s="29"/>
    </row>
    <row r="982">
      <c r="E982" s="29"/>
    </row>
    <row r="983">
      <c r="E983" s="29"/>
    </row>
    <row r="984">
      <c r="E984" s="29"/>
    </row>
    <row r="985">
      <c r="E985" s="29"/>
    </row>
    <row r="986">
      <c r="E986" s="29"/>
    </row>
    <row r="987">
      <c r="E987" s="29"/>
    </row>
    <row r="988">
      <c r="E988" s="29"/>
    </row>
    <row r="989">
      <c r="E989" s="29"/>
    </row>
    <row r="990">
      <c r="E990" s="29"/>
    </row>
    <row r="991">
      <c r="E991" s="29"/>
    </row>
    <row r="992">
      <c r="E992" s="29"/>
    </row>
    <row r="993">
      <c r="E993" s="29"/>
    </row>
    <row r="994">
      <c r="E994" s="29"/>
    </row>
    <row r="995">
      <c r="E995" s="29"/>
    </row>
    <row r="996">
      <c r="E996" s="29"/>
    </row>
    <row r="997">
      <c r="E997" s="29"/>
    </row>
    <row r="998">
      <c r="E998" s="29"/>
    </row>
    <row r="999">
      <c r="E999" s="29"/>
    </row>
    <row r="1000">
      <c r="E1000" s="29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0"/>
    <col customWidth="1" min="2" max="2" width="42.43"/>
    <col customWidth="1" min="3" max="3" width="11.86"/>
    <col customWidth="1" min="4" max="4" width="37.86"/>
    <col customWidth="1" min="6" max="6" width="12.0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8"/>
      <c r="F1" s="8"/>
      <c r="G1" s="8"/>
    </row>
    <row r="2">
      <c r="A2" s="7" t="s">
        <v>7</v>
      </c>
      <c r="B2" s="5" t="s">
        <v>538</v>
      </c>
      <c r="C2" s="12" t="s">
        <v>9</v>
      </c>
      <c r="D2" s="5" t="s">
        <v>12</v>
      </c>
      <c r="E2" s="14" t="s">
        <v>13</v>
      </c>
    </row>
    <row r="3">
      <c r="A3" s="7" t="s">
        <v>14</v>
      </c>
      <c r="B3" s="5" t="s">
        <v>539</v>
      </c>
      <c r="C3" s="12" t="s">
        <v>9</v>
      </c>
      <c r="D3" s="5" t="s">
        <v>12</v>
      </c>
      <c r="E3" s="14" t="s">
        <v>13</v>
      </c>
    </row>
    <row r="4">
      <c r="A4" s="7" t="s">
        <v>22</v>
      </c>
      <c r="B4" s="5" t="s">
        <v>540</v>
      </c>
      <c r="C4" s="12" t="s">
        <v>9</v>
      </c>
      <c r="D4" s="5" t="s">
        <v>17</v>
      </c>
      <c r="E4" s="14" t="s">
        <v>18</v>
      </c>
    </row>
    <row r="5">
      <c r="A5" s="7" t="s">
        <v>26</v>
      </c>
      <c r="B5" s="5" t="s">
        <v>541</v>
      </c>
      <c r="C5" s="12" t="s">
        <v>9</v>
      </c>
      <c r="D5" s="5" t="s">
        <v>12</v>
      </c>
      <c r="E5" s="14" t="s">
        <v>13</v>
      </c>
    </row>
    <row r="6">
      <c r="A6" s="7" t="s">
        <v>29</v>
      </c>
      <c r="B6" s="5" t="s">
        <v>542</v>
      </c>
      <c r="C6" s="12" t="s">
        <v>9</v>
      </c>
      <c r="D6" s="5" t="s">
        <v>12</v>
      </c>
      <c r="E6" s="14" t="s">
        <v>13</v>
      </c>
    </row>
    <row r="7">
      <c r="A7" s="7" t="s">
        <v>31</v>
      </c>
      <c r="B7" s="5" t="s">
        <v>543</v>
      </c>
      <c r="C7" s="12" t="s">
        <v>9</v>
      </c>
      <c r="D7" s="5" t="s">
        <v>12</v>
      </c>
      <c r="E7" s="14" t="s">
        <v>13</v>
      </c>
    </row>
    <row r="8">
      <c r="A8" s="7" t="s">
        <v>36</v>
      </c>
      <c r="B8" s="5" t="s">
        <v>544</v>
      </c>
      <c r="C8" s="12" t="s">
        <v>9</v>
      </c>
      <c r="D8" s="5" t="s">
        <v>86</v>
      </c>
      <c r="E8" s="14" t="s">
        <v>87</v>
      </c>
    </row>
    <row r="9">
      <c r="A9" s="7" t="s">
        <v>41</v>
      </c>
      <c r="B9" s="5" t="s">
        <v>545</v>
      </c>
      <c r="C9" s="12" t="s">
        <v>9</v>
      </c>
      <c r="D9" s="5" t="s">
        <v>33</v>
      </c>
      <c r="E9" s="14" t="s">
        <v>34</v>
      </c>
    </row>
    <row r="10">
      <c r="A10" s="7" t="s">
        <v>49</v>
      </c>
      <c r="B10" s="5" t="s">
        <v>546</v>
      </c>
      <c r="C10" s="12" t="s">
        <v>16</v>
      </c>
      <c r="D10" s="5" t="s">
        <v>86</v>
      </c>
      <c r="E10" s="14" t="s">
        <v>87</v>
      </c>
    </row>
    <row r="11">
      <c r="A11" s="7" t="s">
        <v>55</v>
      </c>
      <c r="B11" s="5" t="s">
        <v>547</v>
      </c>
      <c r="C11" s="12" t="s">
        <v>9</v>
      </c>
      <c r="D11" s="5" t="s">
        <v>225</v>
      </c>
      <c r="E11" s="14" t="s">
        <v>226</v>
      </c>
    </row>
    <row r="12">
      <c r="A12" s="7" t="s">
        <v>60</v>
      </c>
      <c r="B12" s="5" t="s">
        <v>548</v>
      </c>
      <c r="C12" s="12" t="s">
        <v>9</v>
      </c>
      <c r="D12" s="5" t="s">
        <v>12</v>
      </c>
      <c r="E12" s="5" t="s">
        <v>13</v>
      </c>
    </row>
    <row r="13">
      <c r="A13" s="27" t="s">
        <v>65</v>
      </c>
      <c r="B13" s="5" t="s">
        <v>549</v>
      </c>
      <c r="C13" s="5" t="s">
        <v>9</v>
      </c>
      <c r="D13" s="5" t="s">
        <v>12</v>
      </c>
      <c r="E13" s="5" t="s">
        <v>13</v>
      </c>
    </row>
    <row r="14">
      <c r="A14" s="27" t="s">
        <v>67</v>
      </c>
      <c r="B14" s="5" t="s">
        <v>550</v>
      </c>
      <c r="C14" s="5" t="s">
        <v>9</v>
      </c>
      <c r="D14" s="5" t="s">
        <v>39</v>
      </c>
      <c r="E14" s="5" t="s">
        <v>40</v>
      </c>
    </row>
    <row r="15">
      <c r="A15" s="27" t="s">
        <v>70</v>
      </c>
      <c r="B15" s="5" t="s">
        <v>551</v>
      </c>
      <c r="C15" s="5" t="s">
        <v>9</v>
      </c>
      <c r="D15" s="5" t="s">
        <v>24</v>
      </c>
      <c r="E15" s="5" t="s">
        <v>25</v>
      </c>
    </row>
    <row r="16">
      <c r="A16" s="27" t="s">
        <v>75</v>
      </c>
      <c r="B16" s="5" t="s">
        <v>552</v>
      </c>
      <c r="C16" s="5" t="s">
        <v>9</v>
      </c>
      <c r="D16" s="5" t="s">
        <v>12</v>
      </c>
      <c r="E16" s="5" t="s">
        <v>13</v>
      </c>
    </row>
    <row r="17">
      <c r="A17" s="27" t="s">
        <v>78</v>
      </c>
      <c r="B17" s="5" t="s">
        <v>553</v>
      </c>
      <c r="C17" s="5" t="s">
        <v>16</v>
      </c>
      <c r="D17" s="5" t="s">
        <v>12</v>
      </c>
      <c r="E17" s="5" t="s">
        <v>13</v>
      </c>
    </row>
    <row r="18">
      <c r="A18" s="27" t="s">
        <v>81</v>
      </c>
      <c r="B18" s="5" t="s">
        <v>554</v>
      </c>
      <c r="C18" s="5" t="s">
        <v>9</v>
      </c>
      <c r="D18" s="5" t="s">
        <v>12</v>
      </c>
      <c r="E18" s="5" t="s">
        <v>13</v>
      </c>
    </row>
    <row r="19">
      <c r="A19" s="27" t="s">
        <v>84</v>
      </c>
      <c r="B19" s="5" t="s">
        <v>555</v>
      </c>
      <c r="C19" s="5" t="s">
        <v>9</v>
      </c>
      <c r="D19" s="5" t="s">
        <v>47</v>
      </c>
      <c r="E19" s="5" t="s">
        <v>48</v>
      </c>
    </row>
    <row r="20">
      <c r="A20" s="27" t="s">
        <v>89</v>
      </c>
      <c r="B20" s="5" t="s">
        <v>556</v>
      </c>
      <c r="C20" s="5" t="s">
        <v>9</v>
      </c>
      <c r="D20" s="5" t="s">
        <v>39</v>
      </c>
      <c r="E20" s="5" t="s">
        <v>40</v>
      </c>
    </row>
    <row r="21">
      <c r="A21" s="27" t="s">
        <v>94</v>
      </c>
      <c r="B21" s="5" t="s">
        <v>557</v>
      </c>
      <c r="C21" s="5" t="s">
        <v>9</v>
      </c>
      <c r="D21" s="5" t="s">
        <v>24</v>
      </c>
      <c r="E21" s="5" t="s">
        <v>25</v>
      </c>
    </row>
    <row r="22">
      <c r="A22" s="27" t="s">
        <v>97</v>
      </c>
      <c r="B22" s="5" t="s">
        <v>558</v>
      </c>
      <c r="C22" s="5" t="s">
        <v>9</v>
      </c>
      <c r="D22" s="5" t="s">
        <v>12</v>
      </c>
      <c r="E22" s="5" t="s">
        <v>13</v>
      </c>
    </row>
    <row r="23">
      <c r="A23" s="27" t="s">
        <v>101</v>
      </c>
      <c r="B23" s="5" t="s">
        <v>559</v>
      </c>
      <c r="C23" s="5" t="s">
        <v>9</v>
      </c>
      <c r="D23" s="5" t="s">
        <v>12</v>
      </c>
      <c r="E23" s="5" t="s">
        <v>13</v>
      </c>
    </row>
    <row r="24">
      <c r="A24" s="27" t="s">
        <v>103</v>
      </c>
      <c r="B24" s="5" t="s">
        <v>560</v>
      </c>
      <c r="C24" s="5" t="s">
        <v>9</v>
      </c>
      <c r="D24" s="5" t="s">
        <v>12</v>
      </c>
      <c r="E24" s="5" t="s">
        <v>13</v>
      </c>
    </row>
    <row r="25">
      <c r="A25" s="27" t="s">
        <v>107</v>
      </c>
      <c r="B25" s="5" t="s">
        <v>561</v>
      </c>
      <c r="C25" s="5" t="s">
        <v>16</v>
      </c>
      <c r="D25" s="5" t="s">
        <v>216</v>
      </c>
      <c r="E25" s="5" t="s">
        <v>217</v>
      </c>
    </row>
    <row r="26">
      <c r="A26" s="27" t="s">
        <v>111</v>
      </c>
      <c r="B26" s="5" t="s">
        <v>562</v>
      </c>
      <c r="C26" s="5" t="s">
        <v>9</v>
      </c>
      <c r="D26" s="5" t="s">
        <v>12</v>
      </c>
      <c r="E26" s="5" t="s">
        <v>13</v>
      </c>
    </row>
    <row r="27">
      <c r="A27" s="27" t="s">
        <v>116</v>
      </c>
      <c r="B27" s="5" t="s">
        <v>563</v>
      </c>
      <c r="C27" s="5" t="s">
        <v>9</v>
      </c>
      <c r="D27" s="5" t="s">
        <v>12</v>
      </c>
      <c r="E27" s="5" t="s">
        <v>13</v>
      </c>
    </row>
    <row r="28">
      <c r="A28" s="27" t="s">
        <v>122</v>
      </c>
      <c r="B28" s="5" t="s">
        <v>564</v>
      </c>
      <c r="C28" s="5" t="s">
        <v>9</v>
      </c>
      <c r="D28" s="5" t="s">
        <v>12</v>
      </c>
      <c r="E28" s="5" t="s">
        <v>13</v>
      </c>
    </row>
    <row r="29">
      <c r="A29" s="27" t="s">
        <v>128</v>
      </c>
      <c r="B29" s="5" t="s">
        <v>565</v>
      </c>
      <c r="C29" s="5" t="s">
        <v>9</v>
      </c>
      <c r="D29" s="5" t="s">
        <v>47</v>
      </c>
      <c r="E29" s="5" t="s">
        <v>48</v>
      </c>
    </row>
    <row r="30">
      <c r="A30" s="27" t="s">
        <v>133</v>
      </c>
      <c r="B30" s="5" t="s">
        <v>566</v>
      </c>
      <c r="C30" s="5" t="s">
        <v>9</v>
      </c>
      <c r="D30" s="5" t="s">
        <v>33</v>
      </c>
      <c r="E30" s="33" t="s">
        <v>34</v>
      </c>
    </row>
    <row r="31">
      <c r="A31" s="27" t="s">
        <v>140</v>
      </c>
      <c r="B31" s="5" t="s">
        <v>567</v>
      </c>
      <c r="C31" s="5" t="s">
        <v>9</v>
      </c>
      <c r="D31" s="5" t="s">
        <v>11</v>
      </c>
      <c r="E31" s="5">
        <v>100.0</v>
      </c>
    </row>
    <row r="32">
      <c r="A32" s="27" t="s">
        <v>146</v>
      </c>
      <c r="B32" s="5" t="s">
        <v>568</v>
      </c>
      <c r="C32" s="5" t="s">
        <v>9</v>
      </c>
      <c r="D32" s="5" t="s">
        <v>12</v>
      </c>
      <c r="E32" s="5" t="s">
        <v>13</v>
      </c>
    </row>
    <row r="33">
      <c r="A33" s="27" t="s">
        <v>154</v>
      </c>
      <c r="B33" s="5" t="s">
        <v>569</v>
      </c>
      <c r="C33" s="5" t="s">
        <v>9</v>
      </c>
      <c r="D33" s="5" t="s">
        <v>12</v>
      </c>
      <c r="E33" s="5" t="s">
        <v>13</v>
      </c>
    </row>
    <row r="34">
      <c r="A34" s="27" t="s">
        <v>163</v>
      </c>
      <c r="B34" s="5" t="s">
        <v>570</v>
      </c>
      <c r="C34" s="5" t="s">
        <v>9</v>
      </c>
      <c r="D34" s="5" t="s">
        <v>12</v>
      </c>
      <c r="E34" s="5" t="s">
        <v>13</v>
      </c>
    </row>
    <row r="35">
      <c r="A35" s="27" t="s">
        <v>170</v>
      </c>
      <c r="B35" s="5" t="s">
        <v>571</v>
      </c>
      <c r="C35" s="5" t="s">
        <v>9</v>
      </c>
      <c r="D35" s="5" t="s">
        <v>12</v>
      </c>
      <c r="E35" s="5" t="s">
        <v>13</v>
      </c>
    </row>
    <row r="36">
      <c r="A36" s="27" t="s">
        <v>176</v>
      </c>
      <c r="B36" s="5" t="s">
        <v>572</v>
      </c>
      <c r="C36" s="5" t="s">
        <v>9</v>
      </c>
      <c r="D36" s="5" t="s">
        <v>44</v>
      </c>
      <c r="E36" s="5" t="s">
        <v>45</v>
      </c>
    </row>
    <row r="37">
      <c r="A37" s="27" t="s">
        <v>182</v>
      </c>
      <c r="B37" s="5" t="s">
        <v>573</v>
      </c>
      <c r="C37" s="5" t="s">
        <v>9</v>
      </c>
      <c r="D37" s="5" t="s">
        <v>12</v>
      </c>
      <c r="E37" s="5" t="s">
        <v>13</v>
      </c>
    </row>
    <row r="38">
      <c r="A38" s="27" t="s">
        <v>186</v>
      </c>
      <c r="B38" s="5" t="s">
        <v>574</v>
      </c>
      <c r="C38" s="5" t="s">
        <v>9</v>
      </c>
      <c r="D38" s="5" t="s">
        <v>12</v>
      </c>
      <c r="E38" s="5" t="s">
        <v>13</v>
      </c>
    </row>
    <row r="39">
      <c r="A39" s="27" t="s">
        <v>189</v>
      </c>
      <c r="B39" s="5" t="s">
        <v>575</v>
      </c>
      <c r="C39" s="5" t="s">
        <v>9</v>
      </c>
      <c r="D39" s="5" t="s">
        <v>47</v>
      </c>
      <c r="E39" s="5" t="s">
        <v>48</v>
      </c>
    </row>
    <row r="40">
      <c r="A40" s="27" t="s">
        <v>192</v>
      </c>
      <c r="B40" s="5" t="s">
        <v>576</v>
      </c>
      <c r="C40" s="5" t="s">
        <v>9</v>
      </c>
      <c r="D40" s="5" t="s">
        <v>12</v>
      </c>
      <c r="E40" s="5" t="s">
        <v>13</v>
      </c>
    </row>
    <row r="41">
      <c r="A41" s="27" t="s">
        <v>244</v>
      </c>
      <c r="B41" s="5" t="s">
        <v>577</v>
      </c>
      <c r="C41" s="5" t="s">
        <v>16</v>
      </c>
      <c r="D41" s="5" t="s">
        <v>44</v>
      </c>
      <c r="E41" s="5" t="s">
        <v>45</v>
      </c>
    </row>
    <row r="42">
      <c r="A42" s="27" t="s">
        <v>246</v>
      </c>
      <c r="B42" s="5" t="s">
        <v>578</v>
      </c>
      <c r="C42" s="5" t="s">
        <v>9</v>
      </c>
      <c r="D42" s="5" t="s">
        <v>12</v>
      </c>
      <c r="E42" s="5" t="s">
        <v>13</v>
      </c>
    </row>
    <row r="43">
      <c r="A43" s="27" t="s">
        <v>248</v>
      </c>
      <c r="B43" s="5" t="s">
        <v>579</v>
      </c>
      <c r="C43" s="5" t="s">
        <v>9</v>
      </c>
      <c r="D43" s="5" t="s">
        <v>12</v>
      </c>
      <c r="E43" s="5" t="s">
        <v>13</v>
      </c>
    </row>
    <row r="44">
      <c r="A44" s="27" t="s">
        <v>250</v>
      </c>
      <c r="B44" s="5" t="s">
        <v>580</v>
      </c>
      <c r="C44" s="5" t="s">
        <v>9</v>
      </c>
      <c r="D44" s="5" t="s">
        <v>12</v>
      </c>
      <c r="E44" s="5" t="s">
        <v>13</v>
      </c>
    </row>
    <row r="45">
      <c r="A45" s="27" t="s">
        <v>252</v>
      </c>
      <c r="B45" s="5" t="s">
        <v>581</v>
      </c>
      <c r="C45" s="5" t="s">
        <v>9</v>
      </c>
      <c r="D45" s="5" t="s">
        <v>12</v>
      </c>
      <c r="E45" s="5" t="s">
        <v>13</v>
      </c>
    </row>
    <row r="46">
      <c r="A46" s="27" t="s">
        <v>298</v>
      </c>
      <c r="B46" s="5" t="s">
        <v>582</v>
      </c>
      <c r="C46" s="5" t="s">
        <v>9</v>
      </c>
      <c r="D46" s="5" t="s">
        <v>12</v>
      </c>
      <c r="E46" s="5" t="s">
        <v>13</v>
      </c>
    </row>
    <row r="47">
      <c r="A47" s="27" t="s">
        <v>300</v>
      </c>
      <c r="B47" s="5" t="s">
        <v>583</v>
      </c>
      <c r="C47" s="5" t="s">
        <v>9</v>
      </c>
      <c r="D47" s="5" t="s">
        <v>12</v>
      </c>
      <c r="E47" s="5" t="s">
        <v>13</v>
      </c>
    </row>
    <row r="48">
      <c r="A48" s="27" t="s">
        <v>302</v>
      </c>
      <c r="B48" s="5" t="s">
        <v>584</v>
      </c>
      <c r="C48" s="5" t="s">
        <v>9</v>
      </c>
      <c r="D48" s="5" t="s">
        <v>12</v>
      </c>
      <c r="E48" s="5" t="s">
        <v>13</v>
      </c>
    </row>
    <row r="49">
      <c r="A49" s="27" t="s">
        <v>304</v>
      </c>
      <c r="B49" s="5" t="s">
        <v>585</v>
      </c>
      <c r="C49" s="5" t="s">
        <v>9</v>
      </c>
      <c r="D49" s="5" t="s">
        <v>12</v>
      </c>
      <c r="E49" s="5" t="s">
        <v>13</v>
      </c>
    </row>
    <row r="50">
      <c r="A50" s="27" t="s">
        <v>306</v>
      </c>
      <c r="B50" s="5" t="s">
        <v>586</v>
      </c>
      <c r="C50" s="5" t="s">
        <v>9</v>
      </c>
      <c r="D50" s="5" t="s">
        <v>17</v>
      </c>
      <c r="E50" s="5" t="s">
        <v>18</v>
      </c>
    </row>
    <row r="51">
      <c r="A51" s="27" t="s">
        <v>308</v>
      </c>
      <c r="B51" s="5" t="s">
        <v>587</v>
      </c>
      <c r="C51" s="5" t="s">
        <v>9</v>
      </c>
      <c r="D51" s="5" t="s">
        <v>33</v>
      </c>
      <c r="E51" s="33" t="s">
        <v>34</v>
      </c>
    </row>
    <row r="52">
      <c r="A52" s="27" t="s">
        <v>310</v>
      </c>
      <c r="B52" s="5" t="s">
        <v>588</v>
      </c>
      <c r="C52" s="5" t="s">
        <v>9</v>
      </c>
      <c r="D52" s="5" t="s">
        <v>57</v>
      </c>
      <c r="E52" s="5" t="s">
        <v>58</v>
      </c>
    </row>
    <row r="53">
      <c r="A53" s="27" t="s">
        <v>312</v>
      </c>
      <c r="B53" s="5" t="s">
        <v>589</v>
      </c>
      <c r="C53" s="5" t="s">
        <v>9</v>
      </c>
      <c r="D53" s="5" t="s">
        <v>12</v>
      </c>
      <c r="E53" s="5" t="s">
        <v>13</v>
      </c>
    </row>
    <row r="54">
      <c r="A54" s="27" t="s">
        <v>314</v>
      </c>
      <c r="B54" s="5" t="s">
        <v>590</v>
      </c>
      <c r="C54" s="5" t="s">
        <v>9</v>
      </c>
      <c r="D54" s="5" t="s">
        <v>12</v>
      </c>
      <c r="E54" s="5" t="s">
        <v>13</v>
      </c>
    </row>
    <row r="55">
      <c r="A55" s="27" t="s">
        <v>316</v>
      </c>
      <c r="B55" s="5" t="s">
        <v>591</v>
      </c>
      <c r="C55" s="5" t="s">
        <v>9</v>
      </c>
      <c r="D55" s="5" t="s">
        <v>12</v>
      </c>
      <c r="E55" s="5" t="s">
        <v>13</v>
      </c>
    </row>
    <row r="56">
      <c r="A56" s="27" t="s">
        <v>318</v>
      </c>
      <c r="B56" s="5" t="s">
        <v>592</v>
      </c>
      <c r="C56" s="5" t="s">
        <v>9</v>
      </c>
      <c r="D56" s="5" t="s">
        <v>20</v>
      </c>
      <c r="E56" s="33" t="s">
        <v>21</v>
      </c>
    </row>
    <row r="57">
      <c r="A57" s="27" t="s">
        <v>320</v>
      </c>
      <c r="B57" s="5" t="s">
        <v>593</v>
      </c>
      <c r="C57" s="5" t="s">
        <v>9</v>
      </c>
      <c r="D57" s="5" t="s">
        <v>12</v>
      </c>
      <c r="E57" s="5" t="s">
        <v>13</v>
      </c>
    </row>
    <row r="58">
      <c r="A58" s="27" t="s">
        <v>322</v>
      </c>
      <c r="B58" s="5" t="s">
        <v>594</v>
      </c>
      <c r="C58" s="5" t="s">
        <v>16</v>
      </c>
      <c r="D58" s="5" t="s">
        <v>216</v>
      </c>
      <c r="E58" s="5" t="s">
        <v>217</v>
      </c>
    </row>
    <row r="59">
      <c r="A59" s="27" t="s">
        <v>324</v>
      </c>
      <c r="B59" s="5" t="s">
        <v>595</v>
      </c>
      <c r="C59" s="5" t="s">
        <v>16</v>
      </c>
      <c r="D59" s="5" t="s">
        <v>225</v>
      </c>
      <c r="E59" s="5" t="s">
        <v>226</v>
      </c>
    </row>
    <row r="60">
      <c r="A60" s="27" t="s">
        <v>326</v>
      </c>
      <c r="B60" s="5" t="s">
        <v>596</v>
      </c>
      <c r="C60" s="5" t="s">
        <v>9</v>
      </c>
      <c r="D60" s="5" t="s">
        <v>12</v>
      </c>
      <c r="E60" s="5" t="s">
        <v>13</v>
      </c>
    </row>
    <row r="61">
      <c r="A61" s="27" t="s">
        <v>328</v>
      </c>
      <c r="B61" s="5" t="s">
        <v>597</v>
      </c>
      <c r="C61" s="5" t="s">
        <v>9</v>
      </c>
      <c r="D61" s="5" t="s">
        <v>44</v>
      </c>
      <c r="E61" s="5" t="s">
        <v>45</v>
      </c>
    </row>
    <row r="62">
      <c r="A62" s="27" t="s">
        <v>330</v>
      </c>
      <c r="B62" s="5" t="s">
        <v>598</v>
      </c>
      <c r="C62" s="5" t="s">
        <v>9</v>
      </c>
      <c r="D62" s="5" t="s">
        <v>225</v>
      </c>
      <c r="E62" s="5" t="s">
        <v>226</v>
      </c>
    </row>
    <row r="63">
      <c r="A63" s="27" t="s">
        <v>332</v>
      </c>
      <c r="B63" s="5" t="s">
        <v>599</v>
      </c>
      <c r="C63" s="5" t="s">
        <v>9</v>
      </c>
      <c r="D63" s="5" t="s">
        <v>20</v>
      </c>
      <c r="E63" s="33" t="s">
        <v>21</v>
      </c>
    </row>
    <row r="64">
      <c r="A64" s="27" t="s">
        <v>334</v>
      </c>
      <c r="B64" s="5" t="s">
        <v>600</v>
      </c>
      <c r="C64" s="5" t="s">
        <v>9</v>
      </c>
      <c r="D64" s="5" t="s">
        <v>12</v>
      </c>
      <c r="E64" s="5" t="s">
        <v>13</v>
      </c>
    </row>
    <row r="65">
      <c r="A65" s="27" t="s">
        <v>336</v>
      </c>
      <c r="B65" s="5" t="s">
        <v>601</v>
      </c>
      <c r="C65" s="5" t="s">
        <v>9</v>
      </c>
      <c r="D65" s="5" t="s">
        <v>20</v>
      </c>
      <c r="E65" s="33" t="s">
        <v>21</v>
      </c>
    </row>
    <row r="66">
      <c r="A66" s="27" t="s">
        <v>338</v>
      </c>
      <c r="B66" s="5" t="s">
        <v>602</v>
      </c>
      <c r="C66" s="5" t="s">
        <v>9</v>
      </c>
      <c r="D66" s="5" t="s">
        <v>12</v>
      </c>
      <c r="E66" s="5" t="s">
        <v>13</v>
      </c>
    </row>
    <row r="67">
      <c r="A67" s="27" t="s">
        <v>340</v>
      </c>
      <c r="B67" s="5" t="s">
        <v>603</v>
      </c>
      <c r="C67" s="5" t="s">
        <v>9</v>
      </c>
      <c r="D67" s="5" t="s">
        <v>12</v>
      </c>
      <c r="E67" s="5" t="s">
        <v>13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43"/>
    <col customWidth="1" min="2" max="2" width="45.29"/>
    <col customWidth="1" min="3" max="3" width="13.71"/>
    <col customWidth="1" min="4" max="4" width="35.71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8"/>
      <c r="F1" s="8"/>
      <c r="G1" s="8"/>
    </row>
    <row r="2">
      <c r="A2" s="7" t="s">
        <v>7</v>
      </c>
      <c r="B2" s="5" t="s">
        <v>604</v>
      </c>
      <c r="C2" s="12" t="s">
        <v>9</v>
      </c>
      <c r="D2" s="5" t="s">
        <v>12</v>
      </c>
      <c r="E2" s="14" t="s">
        <v>13</v>
      </c>
    </row>
    <row r="3">
      <c r="A3" s="7" t="s">
        <v>14</v>
      </c>
      <c r="B3" s="5" t="s">
        <v>605</v>
      </c>
      <c r="C3" s="12" t="s">
        <v>9</v>
      </c>
      <c r="D3" s="5" t="s">
        <v>11</v>
      </c>
      <c r="E3" s="14">
        <v>100.0</v>
      </c>
    </row>
    <row r="4">
      <c r="A4" s="7" t="s">
        <v>22</v>
      </c>
      <c r="B4" s="5" t="s">
        <v>606</v>
      </c>
      <c r="C4" s="12" t="s">
        <v>9</v>
      </c>
      <c r="D4" s="5" t="s">
        <v>12</v>
      </c>
      <c r="E4" s="14" t="s">
        <v>13</v>
      </c>
    </row>
    <row r="5">
      <c r="A5" s="7" t="s">
        <v>26</v>
      </c>
      <c r="B5" s="5" t="s">
        <v>607</v>
      </c>
      <c r="C5" s="12" t="s">
        <v>9</v>
      </c>
      <c r="D5" s="5" t="s">
        <v>73</v>
      </c>
      <c r="E5" s="14" t="s">
        <v>74</v>
      </c>
    </row>
    <row r="6">
      <c r="A6" s="7" t="s">
        <v>29</v>
      </c>
      <c r="B6" s="5" t="s">
        <v>608</v>
      </c>
      <c r="C6" s="12" t="s">
        <v>16</v>
      </c>
      <c r="D6" s="5" t="s">
        <v>24</v>
      </c>
      <c r="E6" s="14" t="s">
        <v>25</v>
      </c>
    </row>
    <row r="7">
      <c r="A7" s="7" t="s">
        <v>31</v>
      </c>
      <c r="B7" s="5" t="s">
        <v>609</v>
      </c>
      <c r="C7" s="12" t="s">
        <v>9</v>
      </c>
      <c r="D7" s="5" t="s">
        <v>11</v>
      </c>
      <c r="E7" s="14">
        <v>100.0</v>
      </c>
    </row>
    <row r="8">
      <c r="A8" s="7" t="s">
        <v>36</v>
      </c>
      <c r="B8" s="5" t="s">
        <v>610</v>
      </c>
      <c r="C8" s="12" t="s">
        <v>9</v>
      </c>
      <c r="D8" s="5" t="s">
        <v>12</v>
      </c>
      <c r="E8" s="14" t="s">
        <v>13</v>
      </c>
    </row>
    <row r="9">
      <c r="A9" s="7" t="s">
        <v>41</v>
      </c>
      <c r="B9" s="5" t="s">
        <v>611</v>
      </c>
      <c r="C9" s="12" t="s">
        <v>9</v>
      </c>
      <c r="D9" s="5" t="s">
        <v>57</v>
      </c>
      <c r="E9" s="14" t="s">
        <v>58</v>
      </c>
    </row>
    <row r="10">
      <c r="A10" s="7" t="s">
        <v>49</v>
      </c>
      <c r="B10" s="5" t="s">
        <v>612</v>
      </c>
      <c r="C10" s="12" t="s">
        <v>16</v>
      </c>
      <c r="D10" s="5" t="s">
        <v>20</v>
      </c>
      <c r="E10" s="14" t="s">
        <v>21</v>
      </c>
    </row>
    <row r="11">
      <c r="A11" s="7" t="s">
        <v>55</v>
      </c>
      <c r="B11" s="5" t="s">
        <v>613</v>
      </c>
      <c r="C11" s="12" t="s">
        <v>16</v>
      </c>
      <c r="D11" s="5" t="s">
        <v>44</v>
      </c>
      <c r="E11" s="14" t="s">
        <v>45</v>
      </c>
    </row>
    <row r="12">
      <c r="A12" s="7" t="s">
        <v>60</v>
      </c>
      <c r="B12" s="5" t="s">
        <v>614</v>
      </c>
      <c r="C12" s="12" t="s">
        <v>9</v>
      </c>
      <c r="D12" s="5" t="s">
        <v>39</v>
      </c>
      <c r="E12" s="14" t="s">
        <v>40</v>
      </c>
    </row>
    <row r="13">
      <c r="A13" s="7" t="s">
        <v>65</v>
      </c>
      <c r="B13" s="5" t="s">
        <v>615</v>
      </c>
      <c r="C13" s="12" t="s">
        <v>9</v>
      </c>
      <c r="D13" s="5" t="s">
        <v>47</v>
      </c>
      <c r="E13" s="14" t="s">
        <v>48</v>
      </c>
    </row>
    <row r="14">
      <c r="A14" s="7" t="s">
        <v>67</v>
      </c>
      <c r="B14" s="5" t="s">
        <v>616</v>
      </c>
      <c r="C14" s="12" t="s">
        <v>9</v>
      </c>
      <c r="D14" s="5" t="s">
        <v>44</v>
      </c>
      <c r="E14" s="14" t="s">
        <v>45</v>
      </c>
    </row>
    <row r="15">
      <c r="A15" s="7" t="s">
        <v>70</v>
      </c>
      <c r="B15" s="5" t="s">
        <v>617</v>
      </c>
      <c r="C15" s="12" t="s">
        <v>9</v>
      </c>
      <c r="D15" s="5" t="s">
        <v>20</v>
      </c>
      <c r="E15" s="14" t="s">
        <v>21</v>
      </c>
    </row>
    <row r="16">
      <c r="A16" s="7" t="s">
        <v>75</v>
      </c>
      <c r="B16" s="5" t="s">
        <v>618</v>
      </c>
      <c r="C16" s="12" t="s">
        <v>9</v>
      </c>
      <c r="D16" s="5" t="s">
        <v>12</v>
      </c>
      <c r="E16" s="14" t="s">
        <v>13</v>
      </c>
    </row>
    <row r="17">
      <c r="A17" s="7" t="s">
        <v>78</v>
      </c>
      <c r="B17" s="5" t="s">
        <v>619</v>
      </c>
      <c r="C17" s="12" t="s">
        <v>9</v>
      </c>
      <c r="D17" s="5" t="s">
        <v>12</v>
      </c>
      <c r="E17" s="14" t="s">
        <v>13</v>
      </c>
    </row>
    <row r="18">
      <c r="A18" s="7" t="s">
        <v>81</v>
      </c>
      <c r="B18" s="5" t="s">
        <v>620</v>
      </c>
      <c r="C18" s="12" t="s">
        <v>16</v>
      </c>
      <c r="D18" s="5" t="s">
        <v>33</v>
      </c>
      <c r="E18" s="33" t="s">
        <v>34</v>
      </c>
    </row>
    <row r="19">
      <c r="A19" s="27" t="s">
        <v>84</v>
      </c>
      <c r="B19" s="5" t="s">
        <v>621</v>
      </c>
      <c r="C19" s="5" t="s">
        <v>9</v>
      </c>
      <c r="D19" s="5" t="s">
        <v>47</v>
      </c>
      <c r="E19" s="5" t="s">
        <v>48</v>
      </c>
    </row>
    <row r="20">
      <c r="A20" s="27" t="s">
        <v>89</v>
      </c>
      <c r="B20" s="5" t="s">
        <v>622</v>
      </c>
      <c r="C20" s="5" t="s">
        <v>9</v>
      </c>
      <c r="D20" s="5" t="s">
        <v>44</v>
      </c>
      <c r="E20" s="5" t="s">
        <v>45</v>
      </c>
    </row>
    <row r="21">
      <c r="A21" s="27" t="s">
        <v>94</v>
      </c>
      <c r="B21" s="5" t="s">
        <v>623</v>
      </c>
      <c r="C21" s="5" t="s">
        <v>9</v>
      </c>
      <c r="D21" s="5" t="s">
        <v>12</v>
      </c>
      <c r="E21" s="5" t="s">
        <v>13</v>
      </c>
    </row>
    <row r="22">
      <c r="A22" s="27" t="s">
        <v>97</v>
      </c>
      <c r="B22" s="5" t="s">
        <v>624</v>
      </c>
      <c r="C22" s="5" t="s">
        <v>9</v>
      </c>
      <c r="D22" s="5" t="s">
        <v>24</v>
      </c>
      <c r="E22" s="5" t="s">
        <v>25</v>
      </c>
    </row>
    <row r="23">
      <c r="A23" s="27" t="s">
        <v>101</v>
      </c>
      <c r="B23" s="5" t="s">
        <v>625</v>
      </c>
      <c r="C23" s="5" t="s">
        <v>9</v>
      </c>
      <c r="D23" s="5" t="s">
        <v>12</v>
      </c>
      <c r="E23" s="5" t="s">
        <v>13</v>
      </c>
    </row>
    <row r="24">
      <c r="A24" s="27" t="s">
        <v>103</v>
      </c>
      <c r="B24" s="5" t="s">
        <v>626</v>
      </c>
      <c r="C24" s="5" t="s">
        <v>9</v>
      </c>
      <c r="D24" s="5" t="s">
        <v>86</v>
      </c>
      <c r="E24" s="5" t="s">
        <v>87</v>
      </c>
    </row>
    <row r="25">
      <c r="A25" s="27" t="s">
        <v>107</v>
      </c>
      <c r="B25" s="5" t="s">
        <v>627</v>
      </c>
      <c r="C25" s="5" t="s">
        <v>9</v>
      </c>
      <c r="D25" s="5" t="s">
        <v>17</v>
      </c>
      <c r="E25" s="5" t="s">
        <v>18</v>
      </c>
    </row>
    <row r="26">
      <c r="A26" s="27" t="s">
        <v>111</v>
      </c>
      <c r="B26" s="5" t="s">
        <v>628</v>
      </c>
      <c r="C26" s="5" t="s">
        <v>9</v>
      </c>
      <c r="D26" s="5" t="s">
        <v>73</v>
      </c>
      <c r="E26" s="5" t="s">
        <v>74</v>
      </c>
    </row>
    <row r="27">
      <c r="A27" s="27" t="s">
        <v>116</v>
      </c>
      <c r="B27" s="5" t="s">
        <v>629</v>
      </c>
      <c r="C27" s="5" t="s">
        <v>9</v>
      </c>
      <c r="D27" s="5" t="s">
        <v>73</v>
      </c>
      <c r="E27" s="5" t="s">
        <v>74</v>
      </c>
    </row>
    <row r="28">
      <c r="A28" s="27" t="s">
        <v>122</v>
      </c>
      <c r="B28" s="5" t="s">
        <v>630</v>
      </c>
      <c r="C28" s="5" t="s">
        <v>16</v>
      </c>
      <c r="D28" s="5" t="s">
        <v>24</v>
      </c>
      <c r="E28" s="5" t="s">
        <v>25</v>
      </c>
    </row>
    <row r="29">
      <c r="A29" s="27" t="s">
        <v>128</v>
      </c>
      <c r="B29" s="5" t="s">
        <v>631</v>
      </c>
      <c r="C29" s="5" t="s">
        <v>9</v>
      </c>
      <c r="D29" s="5" t="s">
        <v>20</v>
      </c>
      <c r="E29" s="33" t="s">
        <v>21</v>
      </c>
    </row>
    <row r="30">
      <c r="A30" s="27" t="s">
        <v>133</v>
      </c>
      <c r="B30" s="5" t="s">
        <v>632</v>
      </c>
      <c r="C30" s="5" t="s">
        <v>16</v>
      </c>
      <c r="D30" s="5" t="s">
        <v>216</v>
      </c>
      <c r="E30" s="5" t="s">
        <v>217</v>
      </c>
    </row>
    <row r="31">
      <c r="A31" s="27" t="s">
        <v>140</v>
      </c>
      <c r="B31" s="5" t="s">
        <v>633</v>
      </c>
      <c r="C31" s="5" t="s">
        <v>16</v>
      </c>
      <c r="D31" s="5" t="s">
        <v>33</v>
      </c>
      <c r="E31" s="33" t="s">
        <v>34</v>
      </c>
    </row>
    <row r="32">
      <c r="A32" s="27" t="s">
        <v>146</v>
      </c>
      <c r="B32" s="5" t="s">
        <v>634</v>
      </c>
      <c r="C32" s="5" t="s">
        <v>9</v>
      </c>
      <c r="D32" s="5" t="s">
        <v>47</v>
      </c>
      <c r="E32" s="5" t="s">
        <v>48</v>
      </c>
    </row>
    <row r="33">
      <c r="A33" s="27" t="s">
        <v>154</v>
      </c>
      <c r="B33" s="5" t="s">
        <v>635</v>
      </c>
      <c r="C33" s="5" t="s">
        <v>9</v>
      </c>
      <c r="D33" s="5" t="s">
        <v>12</v>
      </c>
      <c r="E33" s="5" t="s">
        <v>13</v>
      </c>
    </row>
    <row r="34">
      <c r="A34" s="27" t="s">
        <v>163</v>
      </c>
      <c r="B34" s="5" t="s">
        <v>636</v>
      </c>
      <c r="C34" s="5" t="s">
        <v>9</v>
      </c>
      <c r="D34" s="5" t="s">
        <v>33</v>
      </c>
      <c r="E34" s="33" t="s">
        <v>34</v>
      </c>
    </row>
    <row r="35">
      <c r="A35" s="27" t="s">
        <v>170</v>
      </c>
      <c r="B35" s="5" t="s">
        <v>637</v>
      </c>
      <c r="C35" s="5" t="s">
        <v>9</v>
      </c>
      <c r="D35" s="5" t="s">
        <v>12</v>
      </c>
      <c r="E35" s="5" t="s">
        <v>13</v>
      </c>
    </row>
    <row r="36">
      <c r="A36" s="27" t="s">
        <v>176</v>
      </c>
      <c r="B36" s="5" t="s">
        <v>638</v>
      </c>
      <c r="C36" s="5" t="s">
        <v>9</v>
      </c>
      <c r="D36" s="33" t="s">
        <v>216</v>
      </c>
      <c r="E36" s="5" t="s">
        <v>217</v>
      </c>
    </row>
    <row r="37">
      <c r="A37" s="27" t="s">
        <v>182</v>
      </c>
      <c r="B37" s="5" t="s">
        <v>639</v>
      </c>
      <c r="C37" s="5" t="s">
        <v>9</v>
      </c>
      <c r="D37" s="5" t="s">
        <v>216</v>
      </c>
      <c r="E37" s="5" t="s">
        <v>217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0"/>
    <col customWidth="1" min="2" max="2" width="55.0"/>
    <col customWidth="1" min="3" max="3" width="19.29"/>
    <col customWidth="1" min="4" max="4" width="25.86"/>
    <col customWidth="1" min="5" max="5" width="12.57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6"/>
      <c r="F1" s="8"/>
      <c r="G1" s="8"/>
    </row>
    <row r="2">
      <c r="A2" s="7" t="s">
        <v>7</v>
      </c>
      <c r="B2" s="5" t="s">
        <v>640</v>
      </c>
      <c r="C2" s="12" t="s">
        <v>9</v>
      </c>
      <c r="D2" s="5" t="s">
        <v>12</v>
      </c>
      <c r="E2" s="13" t="s">
        <v>13</v>
      </c>
    </row>
    <row r="3">
      <c r="A3" s="7" t="s">
        <v>14</v>
      </c>
      <c r="B3" s="5" t="s">
        <v>641</v>
      </c>
      <c r="C3" s="12" t="s">
        <v>9</v>
      </c>
      <c r="D3" s="5" t="s">
        <v>39</v>
      </c>
      <c r="E3" s="13" t="s">
        <v>40</v>
      </c>
    </row>
    <row r="4">
      <c r="A4" s="7" t="s">
        <v>22</v>
      </c>
      <c r="B4" s="5" t="s">
        <v>642</v>
      </c>
      <c r="C4" s="12" t="s">
        <v>9</v>
      </c>
      <c r="D4" s="5" t="s">
        <v>44</v>
      </c>
      <c r="E4" s="13" t="s">
        <v>45</v>
      </c>
    </row>
    <row r="5">
      <c r="A5" s="7" t="s">
        <v>26</v>
      </c>
      <c r="B5" s="5" t="s">
        <v>643</v>
      </c>
      <c r="C5" s="12" t="s">
        <v>9</v>
      </c>
      <c r="D5" s="5" t="s">
        <v>12</v>
      </c>
      <c r="E5" s="13" t="s">
        <v>13</v>
      </c>
    </row>
    <row r="6">
      <c r="A6" s="7" t="s">
        <v>29</v>
      </c>
      <c r="B6" s="5" t="s">
        <v>644</v>
      </c>
      <c r="C6" s="12" t="s">
        <v>16</v>
      </c>
      <c r="D6" s="5" t="s">
        <v>12</v>
      </c>
      <c r="E6" s="13" t="s">
        <v>13</v>
      </c>
    </row>
    <row r="7">
      <c r="A7" s="7" t="s">
        <v>31</v>
      </c>
      <c r="B7" s="5" t="s">
        <v>645</v>
      </c>
      <c r="C7" s="12" t="s">
        <v>9</v>
      </c>
      <c r="D7" s="5" t="s">
        <v>12</v>
      </c>
      <c r="E7" s="13" t="s">
        <v>13</v>
      </c>
    </row>
    <row r="8">
      <c r="A8" s="7" t="s">
        <v>36</v>
      </c>
      <c r="B8" s="5" t="s">
        <v>646</v>
      </c>
      <c r="C8" s="12" t="s">
        <v>16</v>
      </c>
      <c r="D8" s="5" t="s">
        <v>44</v>
      </c>
      <c r="E8" s="13" t="s">
        <v>45</v>
      </c>
    </row>
    <row r="9">
      <c r="A9" s="7" t="s">
        <v>41</v>
      </c>
      <c r="B9" s="5" t="s">
        <v>647</v>
      </c>
      <c r="C9" s="12" t="s">
        <v>16</v>
      </c>
      <c r="D9" s="5" t="s">
        <v>24</v>
      </c>
      <c r="E9" s="13" t="s">
        <v>25</v>
      </c>
    </row>
    <row r="10">
      <c r="A10" s="7" t="s">
        <v>49</v>
      </c>
      <c r="B10" s="5" t="s">
        <v>648</v>
      </c>
      <c r="C10" s="12" t="s">
        <v>9</v>
      </c>
      <c r="D10" s="5" t="s">
        <v>20</v>
      </c>
      <c r="E10" s="13" t="s">
        <v>21</v>
      </c>
    </row>
    <row r="11">
      <c r="A11" s="7" t="s">
        <v>55</v>
      </c>
      <c r="B11" s="5" t="s">
        <v>649</v>
      </c>
      <c r="C11" s="12" t="s">
        <v>9</v>
      </c>
      <c r="D11" s="5" t="s">
        <v>12</v>
      </c>
      <c r="E11" s="26" t="s">
        <v>13</v>
      </c>
    </row>
    <row r="12">
      <c r="A12" s="27" t="s">
        <v>60</v>
      </c>
      <c r="B12" s="5" t="s">
        <v>650</v>
      </c>
      <c r="C12" s="5" t="s">
        <v>16</v>
      </c>
      <c r="D12" s="5" t="s">
        <v>12</v>
      </c>
      <c r="E12" s="26" t="s">
        <v>13</v>
      </c>
    </row>
    <row r="13">
      <c r="A13" s="27" t="s">
        <v>65</v>
      </c>
      <c r="B13" s="5" t="s">
        <v>651</v>
      </c>
      <c r="C13" s="5" t="s">
        <v>9</v>
      </c>
      <c r="D13" s="5" t="s">
        <v>33</v>
      </c>
      <c r="E13" s="28" t="s">
        <v>34</v>
      </c>
    </row>
    <row r="14">
      <c r="A14" s="27" t="s">
        <v>67</v>
      </c>
      <c r="B14" s="5" t="s">
        <v>652</v>
      </c>
      <c r="C14" s="5" t="s">
        <v>9</v>
      </c>
      <c r="D14" s="5" t="s">
        <v>20</v>
      </c>
      <c r="E14" s="28" t="s">
        <v>21</v>
      </c>
    </row>
    <row r="15">
      <c r="A15" s="27" t="s">
        <v>70</v>
      </c>
      <c r="B15" s="5" t="s">
        <v>653</v>
      </c>
      <c r="C15" s="5" t="s">
        <v>9</v>
      </c>
      <c r="D15" s="5" t="s">
        <v>73</v>
      </c>
      <c r="E15" s="26" t="s">
        <v>74</v>
      </c>
    </row>
    <row r="16">
      <c r="A16" s="27" t="s">
        <v>75</v>
      </c>
      <c r="B16" s="5" t="s">
        <v>654</v>
      </c>
      <c r="C16" s="5" t="s">
        <v>9</v>
      </c>
      <c r="D16" s="5" t="s">
        <v>47</v>
      </c>
      <c r="E16" s="26" t="s">
        <v>48</v>
      </c>
    </row>
    <row r="17">
      <c r="A17" s="27" t="s">
        <v>78</v>
      </c>
      <c r="B17" s="5" t="s">
        <v>655</v>
      </c>
      <c r="C17" s="5" t="s">
        <v>9</v>
      </c>
      <c r="D17" s="5" t="s">
        <v>11</v>
      </c>
      <c r="E17" s="26">
        <v>100.0</v>
      </c>
    </row>
    <row r="18">
      <c r="A18" s="27" t="s">
        <v>81</v>
      </c>
      <c r="B18" s="5" t="s">
        <v>656</v>
      </c>
      <c r="C18" s="5" t="s">
        <v>9</v>
      </c>
      <c r="D18" s="5" t="s">
        <v>17</v>
      </c>
      <c r="E18" s="26" t="s">
        <v>18</v>
      </c>
    </row>
    <row r="19">
      <c r="A19" s="27" t="s">
        <v>84</v>
      </c>
      <c r="B19" s="5" t="s">
        <v>657</v>
      </c>
      <c r="C19" s="5" t="s">
        <v>9</v>
      </c>
      <c r="D19" s="5" t="s">
        <v>33</v>
      </c>
      <c r="E19" s="28" t="s">
        <v>34</v>
      </c>
    </row>
    <row r="20">
      <c r="A20" s="27" t="s">
        <v>89</v>
      </c>
      <c r="B20" s="5" t="s">
        <v>658</v>
      </c>
      <c r="C20" s="5" t="s">
        <v>9</v>
      </c>
      <c r="D20" s="5" t="s">
        <v>12</v>
      </c>
      <c r="E20" s="26" t="s">
        <v>13</v>
      </c>
    </row>
    <row r="21">
      <c r="A21" s="27" t="s">
        <v>94</v>
      </c>
      <c r="B21" s="5" t="s">
        <v>659</v>
      </c>
      <c r="C21" s="5" t="s">
        <v>9</v>
      </c>
      <c r="D21" s="5" t="s">
        <v>660</v>
      </c>
      <c r="E21" s="28" t="s">
        <v>661</v>
      </c>
    </row>
    <row r="22">
      <c r="A22" s="27" t="s">
        <v>97</v>
      </c>
      <c r="B22" s="5" t="s">
        <v>662</v>
      </c>
      <c r="C22" s="5" t="s">
        <v>9</v>
      </c>
      <c r="D22" s="5" t="s">
        <v>73</v>
      </c>
      <c r="E22" s="26" t="s">
        <v>74</v>
      </c>
    </row>
    <row r="23">
      <c r="A23" s="27" t="s">
        <v>101</v>
      </c>
      <c r="B23" s="5" t="s">
        <v>663</v>
      </c>
      <c r="C23" s="5" t="s">
        <v>16</v>
      </c>
      <c r="D23" s="5" t="s">
        <v>86</v>
      </c>
      <c r="E23" s="26" t="s">
        <v>87</v>
      </c>
    </row>
    <row r="24">
      <c r="A24" s="27" t="s">
        <v>103</v>
      </c>
      <c r="B24" s="5" t="s">
        <v>664</v>
      </c>
      <c r="C24" s="5" t="s">
        <v>16</v>
      </c>
      <c r="D24" s="5" t="s">
        <v>385</v>
      </c>
      <c r="E24" s="28" t="s">
        <v>386</v>
      </c>
    </row>
    <row r="25">
      <c r="A25" s="27" t="s">
        <v>107</v>
      </c>
      <c r="B25" s="5" t="s">
        <v>665</v>
      </c>
      <c r="C25" s="5" t="s">
        <v>9</v>
      </c>
      <c r="D25" s="5" t="s">
        <v>12</v>
      </c>
      <c r="E25" s="26" t="s">
        <v>13</v>
      </c>
    </row>
    <row r="26">
      <c r="A26" s="27" t="s">
        <v>111</v>
      </c>
      <c r="B26" s="5" t="s">
        <v>666</v>
      </c>
      <c r="C26" s="5" t="s">
        <v>9</v>
      </c>
      <c r="D26" s="5" t="s">
        <v>12</v>
      </c>
      <c r="E26" s="26" t="s">
        <v>13</v>
      </c>
    </row>
    <row r="27">
      <c r="A27" s="27" t="s">
        <v>116</v>
      </c>
      <c r="B27" s="5" t="s">
        <v>667</v>
      </c>
      <c r="C27" s="5" t="s">
        <v>9</v>
      </c>
      <c r="D27" s="5" t="s">
        <v>24</v>
      </c>
      <c r="E27" s="26" t="s">
        <v>25</v>
      </c>
    </row>
    <row r="28">
      <c r="A28" s="27" t="s">
        <v>122</v>
      </c>
      <c r="B28" s="5" t="s">
        <v>668</v>
      </c>
      <c r="C28" s="5" t="s">
        <v>9</v>
      </c>
      <c r="D28" s="5" t="s">
        <v>47</v>
      </c>
      <c r="E28" s="26" t="s">
        <v>48</v>
      </c>
    </row>
    <row r="29">
      <c r="A29" s="27" t="s">
        <v>128</v>
      </c>
      <c r="B29" s="5" t="s">
        <v>669</v>
      </c>
      <c r="C29" s="5" t="s">
        <v>9</v>
      </c>
      <c r="D29" s="5" t="s">
        <v>12</v>
      </c>
      <c r="E29" s="26" t="s">
        <v>13</v>
      </c>
    </row>
    <row r="30">
      <c r="A30" s="27" t="s">
        <v>133</v>
      </c>
      <c r="B30" s="5" t="s">
        <v>670</v>
      </c>
      <c r="C30" s="5" t="s">
        <v>9</v>
      </c>
      <c r="D30" s="5" t="s">
        <v>73</v>
      </c>
      <c r="E30" s="26" t="s">
        <v>74</v>
      </c>
    </row>
    <row r="31">
      <c r="A31" s="27" t="s">
        <v>140</v>
      </c>
      <c r="B31" s="5" t="s">
        <v>671</v>
      </c>
      <c r="C31" s="5" t="s">
        <v>9</v>
      </c>
      <c r="D31" s="5" t="s">
        <v>44</v>
      </c>
      <c r="E31" s="26" t="s">
        <v>45</v>
      </c>
    </row>
    <row r="32">
      <c r="A32" s="27" t="s">
        <v>146</v>
      </c>
      <c r="B32" s="5" t="s">
        <v>672</v>
      </c>
      <c r="C32" s="5" t="s">
        <v>9</v>
      </c>
      <c r="D32" s="5" t="s">
        <v>47</v>
      </c>
      <c r="E32" s="26" t="s">
        <v>48</v>
      </c>
    </row>
    <row r="33">
      <c r="A33" s="27" t="s">
        <v>154</v>
      </c>
      <c r="B33" s="5" t="s">
        <v>673</v>
      </c>
      <c r="C33" s="5" t="s">
        <v>9</v>
      </c>
      <c r="D33" s="5" t="s">
        <v>20</v>
      </c>
      <c r="E33" s="28" t="s">
        <v>21</v>
      </c>
    </row>
    <row r="34">
      <c r="A34" s="27" t="s">
        <v>163</v>
      </c>
      <c r="B34" s="5" t="s">
        <v>674</v>
      </c>
      <c r="C34" s="5" t="s">
        <v>9</v>
      </c>
      <c r="D34" s="5" t="s">
        <v>12</v>
      </c>
      <c r="E34" s="26" t="s">
        <v>13</v>
      </c>
    </row>
    <row r="35">
      <c r="A35" s="27" t="s">
        <v>170</v>
      </c>
      <c r="B35" s="5" t="s">
        <v>675</v>
      </c>
      <c r="C35" s="5" t="s">
        <v>9</v>
      </c>
      <c r="D35" s="5" t="s">
        <v>12</v>
      </c>
      <c r="E35" s="26" t="s">
        <v>13</v>
      </c>
    </row>
    <row r="36">
      <c r="A36" s="27" t="s">
        <v>176</v>
      </c>
      <c r="B36" s="5" t="s">
        <v>676</v>
      </c>
      <c r="C36" s="5" t="s">
        <v>9</v>
      </c>
      <c r="D36" s="5" t="s">
        <v>12</v>
      </c>
      <c r="E36" s="26" t="s">
        <v>13</v>
      </c>
    </row>
    <row r="37">
      <c r="A37" s="27" t="s">
        <v>182</v>
      </c>
      <c r="B37" s="5" t="s">
        <v>677</v>
      </c>
      <c r="C37" s="5" t="s">
        <v>9</v>
      </c>
      <c r="D37" s="5" t="s">
        <v>33</v>
      </c>
      <c r="E37" s="28" t="s">
        <v>34</v>
      </c>
    </row>
    <row r="38">
      <c r="A38" s="27" t="s">
        <v>186</v>
      </c>
      <c r="B38" s="5" t="s">
        <v>678</v>
      </c>
      <c r="C38" s="5" t="s">
        <v>16</v>
      </c>
      <c r="D38" s="5" t="s">
        <v>11</v>
      </c>
      <c r="E38" s="26">
        <v>100.0</v>
      </c>
    </row>
    <row r="39">
      <c r="A39" s="27" t="s">
        <v>189</v>
      </c>
      <c r="B39" s="5" t="s">
        <v>679</v>
      </c>
      <c r="C39" s="5" t="s">
        <v>9</v>
      </c>
      <c r="D39" s="5" t="s">
        <v>24</v>
      </c>
      <c r="E39" s="26" t="s">
        <v>25</v>
      </c>
    </row>
    <row r="40">
      <c r="A40" s="27" t="s">
        <v>192</v>
      </c>
      <c r="B40" s="5" t="s">
        <v>680</v>
      </c>
      <c r="C40" s="5" t="s">
        <v>9</v>
      </c>
      <c r="D40" s="5" t="s">
        <v>11</v>
      </c>
      <c r="E40" s="26">
        <v>100.0</v>
      </c>
    </row>
    <row r="41">
      <c r="E41" s="29"/>
    </row>
    <row r="42">
      <c r="E42" s="29"/>
    </row>
    <row r="43">
      <c r="E43" s="29"/>
    </row>
    <row r="44">
      <c r="E44" s="29"/>
    </row>
    <row r="45">
      <c r="E45" s="29"/>
    </row>
    <row r="46">
      <c r="E46" s="29"/>
    </row>
    <row r="47">
      <c r="E47" s="29"/>
    </row>
    <row r="48">
      <c r="E48" s="29"/>
    </row>
    <row r="49">
      <c r="E49" s="29"/>
    </row>
    <row r="50">
      <c r="E50" s="29"/>
    </row>
    <row r="51">
      <c r="E51" s="29"/>
    </row>
    <row r="52">
      <c r="E52" s="29"/>
    </row>
    <row r="53">
      <c r="E53" s="29"/>
    </row>
    <row r="54">
      <c r="E54" s="29"/>
    </row>
    <row r="55">
      <c r="E55" s="29"/>
    </row>
    <row r="56">
      <c r="E56" s="29"/>
    </row>
    <row r="57">
      <c r="E57" s="29"/>
    </row>
    <row r="58">
      <c r="E58" s="29"/>
    </row>
    <row r="59">
      <c r="E59" s="29"/>
    </row>
    <row r="60">
      <c r="E60" s="29"/>
    </row>
    <row r="61">
      <c r="E61" s="29"/>
    </row>
    <row r="62">
      <c r="E62" s="29"/>
    </row>
    <row r="63">
      <c r="E63" s="29"/>
    </row>
    <row r="64">
      <c r="E64" s="29"/>
    </row>
    <row r="65">
      <c r="E65" s="29"/>
    </row>
    <row r="66">
      <c r="E66" s="29"/>
    </row>
    <row r="67">
      <c r="E67" s="29"/>
    </row>
    <row r="68">
      <c r="E68" s="29"/>
    </row>
    <row r="69">
      <c r="E69" s="29"/>
    </row>
    <row r="70">
      <c r="E70" s="29"/>
    </row>
    <row r="71">
      <c r="E71" s="29"/>
    </row>
    <row r="72">
      <c r="E72" s="29"/>
    </row>
    <row r="73">
      <c r="E73" s="29"/>
    </row>
    <row r="74">
      <c r="E74" s="29"/>
    </row>
    <row r="75">
      <c r="E75" s="29"/>
    </row>
    <row r="76">
      <c r="E76" s="29"/>
    </row>
    <row r="77">
      <c r="E77" s="29"/>
    </row>
    <row r="78">
      <c r="E78" s="29"/>
    </row>
    <row r="79">
      <c r="E79" s="29"/>
    </row>
    <row r="80">
      <c r="E80" s="29"/>
    </row>
    <row r="81">
      <c r="E81" s="29"/>
    </row>
    <row r="82">
      <c r="E82" s="29"/>
    </row>
    <row r="83">
      <c r="E83" s="29"/>
    </row>
    <row r="84">
      <c r="E84" s="29"/>
    </row>
    <row r="85">
      <c r="E85" s="29"/>
    </row>
    <row r="86">
      <c r="E86" s="29"/>
    </row>
    <row r="87">
      <c r="E87" s="29"/>
    </row>
    <row r="88">
      <c r="E88" s="29"/>
    </row>
    <row r="89">
      <c r="E89" s="29"/>
    </row>
    <row r="90">
      <c r="E90" s="29"/>
    </row>
    <row r="91">
      <c r="E91" s="29"/>
    </row>
    <row r="92">
      <c r="E92" s="29"/>
    </row>
    <row r="93">
      <c r="E93" s="29"/>
    </row>
    <row r="94">
      <c r="E94" s="29"/>
    </row>
    <row r="95">
      <c r="E95" s="29"/>
    </row>
    <row r="96">
      <c r="E96" s="29"/>
    </row>
    <row r="97">
      <c r="E97" s="29"/>
    </row>
    <row r="98">
      <c r="E98" s="29"/>
    </row>
    <row r="99">
      <c r="E99" s="29"/>
    </row>
    <row r="100">
      <c r="E100" s="29"/>
    </row>
    <row r="101">
      <c r="E101" s="29"/>
    </row>
    <row r="102">
      <c r="E102" s="29"/>
    </row>
    <row r="103">
      <c r="E103" s="29"/>
    </row>
    <row r="104">
      <c r="E104" s="29"/>
    </row>
    <row r="105">
      <c r="E105" s="29"/>
    </row>
    <row r="106">
      <c r="E106" s="29"/>
    </row>
    <row r="107">
      <c r="E107" s="29"/>
    </row>
    <row r="108">
      <c r="E108" s="29"/>
    </row>
    <row r="109">
      <c r="E109" s="29"/>
    </row>
    <row r="110">
      <c r="E110" s="29"/>
    </row>
    <row r="111">
      <c r="E111" s="29"/>
    </row>
    <row r="112">
      <c r="E112" s="29"/>
    </row>
    <row r="113">
      <c r="E113" s="29"/>
    </row>
    <row r="114">
      <c r="E114" s="29"/>
    </row>
    <row r="115">
      <c r="E115" s="29"/>
    </row>
    <row r="116">
      <c r="E116" s="29"/>
    </row>
    <row r="117">
      <c r="E117" s="29"/>
    </row>
    <row r="118">
      <c r="E118" s="29"/>
    </row>
    <row r="119">
      <c r="E119" s="29"/>
    </row>
    <row r="120">
      <c r="E120" s="29"/>
    </row>
    <row r="121">
      <c r="E121" s="29"/>
    </row>
    <row r="122">
      <c r="E122" s="29"/>
    </row>
    <row r="123">
      <c r="E123" s="29"/>
    </row>
    <row r="124">
      <c r="E124" s="29"/>
    </row>
    <row r="125">
      <c r="E125" s="29"/>
    </row>
    <row r="126">
      <c r="E126" s="29"/>
    </row>
    <row r="127">
      <c r="E127" s="29"/>
    </row>
    <row r="128">
      <c r="E128" s="29"/>
    </row>
    <row r="129">
      <c r="E129" s="29"/>
    </row>
    <row r="130">
      <c r="E130" s="29"/>
    </row>
    <row r="131">
      <c r="E131" s="29"/>
    </row>
    <row r="132">
      <c r="E132" s="29"/>
    </row>
    <row r="133">
      <c r="E133" s="29"/>
    </row>
    <row r="134">
      <c r="E134" s="29"/>
    </row>
    <row r="135">
      <c r="E135" s="29"/>
    </row>
    <row r="136">
      <c r="E136" s="29"/>
    </row>
    <row r="137">
      <c r="E137" s="29"/>
    </row>
    <row r="138">
      <c r="E138" s="29"/>
    </row>
    <row r="139">
      <c r="E139" s="29"/>
    </row>
    <row r="140">
      <c r="E140" s="29"/>
    </row>
    <row r="141">
      <c r="E141" s="29"/>
    </row>
    <row r="142">
      <c r="E142" s="29"/>
    </row>
    <row r="143">
      <c r="E143" s="29"/>
    </row>
    <row r="144">
      <c r="E144" s="29"/>
    </row>
    <row r="145">
      <c r="E145" s="29"/>
    </row>
    <row r="146">
      <c r="E146" s="29"/>
    </row>
    <row r="147">
      <c r="E147" s="29"/>
    </row>
    <row r="148">
      <c r="E148" s="29"/>
    </row>
    <row r="149">
      <c r="E149" s="29"/>
    </row>
    <row r="150">
      <c r="E150" s="29"/>
    </row>
    <row r="151">
      <c r="E151" s="29"/>
    </row>
    <row r="152">
      <c r="E152" s="29"/>
    </row>
    <row r="153">
      <c r="E153" s="29"/>
    </row>
    <row r="154">
      <c r="E154" s="29"/>
    </row>
    <row r="155">
      <c r="E155" s="29"/>
    </row>
    <row r="156">
      <c r="E156" s="29"/>
    </row>
    <row r="157">
      <c r="E157" s="29"/>
    </row>
    <row r="158">
      <c r="E158" s="29"/>
    </row>
    <row r="159">
      <c r="E159" s="29"/>
    </row>
    <row r="160">
      <c r="E160" s="29"/>
    </row>
    <row r="161">
      <c r="E161" s="29"/>
    </row>
    <row r="162">
      <c r="E162" s="29"/>
    </row>
    <row r="163">
      <c r="E163" s="29"/>
    </row>
    <row r="164">
      <c r="E164" s="29"/>
    </row>
    <row r="165">
      <c r="E165" s="29"/>
    </row>
    <row r="166">
      <c r="E166" s="29"/>
    </row>
    <row r="167">
      <c r="E167" s="29"/>
    </row>
    <row r="168">
      <c r="E168" s="29"/>
    </row>
    <row r="169">
      <c r="E169" s="29"/>
    </row>
    <row r="170">
      <c r="E170" s="29"/>
    </row>
    <row r="171">
      <c r="E171" s="29"/>
    </row>
    <row r="172">
      <c r="E172" s="29"/>
    </row>
    <row r="173">
      <c r="E173" s="29"/>
    </row>
    <row r="174">
      <c r="E174" s="29"/>
    </row>
    <row r="175">
      <c r="E175" s="29"/>
    </row>
    <row r="176">
      <c r="E176" s="29"/>
    </row>
    <row r="177">
      <c r="E177" s="29"/>
    </row>
    <row r="178">
      <c r="E178" s="29"/>
    </row>
    <row r="179">
      <c r="E179" s="29"/>
    </row>
    <row r="180">
      <c r="E180" s="29"/>
    </row>
    <row r="181">
      <c r="E181" s="29"/>
    </row>
    <row r="182">
      <c r="E182" s="29"/>
    </row>
    <row r="183">
      <c r="E183" s="29"/>
    </row>
    <row r="184">
      <c r="E184" s="29"/>
    </row>
    <row r="185">
      <c r="E185" s="29"/>
    </row>
    <row r="186">
      <c r="E186" s="29"/>
    </row>
    <row r="187">
      <c r="E187" s="29"/>
    </row>
    <row r="188">
      <c r="E188" s="29"/>
    </row>
    <row r="189">
      <c r="E189" s="29"/>
    </row>
    <row r="190">
      <c r="E190" s="29"/>
    </row>
    <row r="191">
      <c r="E191" s="29"/>
    </row>
    <row r="192">
      <c r="E192" s="29"/>
    </row>
    <row r="193">
      <c r="E193" s="29"/>
    </row>
    <row r="194">
      <c r="E194" s="29"/>
    </row>
    <row r="195">
      <c r="E195" s="29"/>
    </row>
    <row r="196">
      <c r="E196" s="29"/>
    </row>
    <row r="197">
      <c r="E197" s="29"/>
    </row>
    <row r="198">
      <c r="E198" s="29"/>
    </row>
    <row r="199">
      <c r="E199" s="29"/>
    </row>
    <row r="200">
      <c r="E200" s="29"/>
    </row>
    <row r="201">
      <c r="E201" s="29"/>
    </row>
    <row r="202">
      <c r="E202" s="29"/>
    </row>
    <row r="203">
      <c r="E203" s="29"/>
    </row>
    <row r="204">
      <c r="E204" s="29"/>
    </row>
    <row r="205">
      <c r="E205" s="29"/>
    </row>
    <row r="206">
      <c r="E206" s="29"/>
    </row>
    <row r="207">
      <c r="E207" s="29"/>
    </row>
    <row r="208">
      <c r="E208" s="29"/>
    </row>
    <row r="209">
      <c r="E209" s="29"/>
    </row>
    <row r="210">
      <c r="E210" s="29"/>
    </row>
    <row r="211">
      <c r="E211" s="29"/>
    </row>
    <row r="212">
      <c r="E212" s="29"/>
    </row>
    <row r="213">
      <c r="E213" s="29"/>
    </row>
    <row r="214">
      <c r="E214" s="29"/>
    </row>
    <row r="215">
      <c r="E215" s="29"/>
    </row>
    <row r="216">
      <c r="E216" s="29"/>
    </row>
    <row r="217">
      <c r="E217" s="29"/>
    </row>
    <row r="218">
      <c r="E218" s="29"/>
    </row>
    <row r="219">
      <c r="E219" s="29"/>
    </row>
    <row r="220">
      <c r="E220" s="29"/>
    </row>
    <row r="221">
      <c r="E221" s="29"/>
    </row>
    <row r="222">
      <c r="E222" s="29"/>
    </row>
    <row r="223">
      <c r="E223" s="29"/>
    </row>
    <row r="224">
      <c r="E224" s="29"/>
    </row>
    <row r="225">
      <c r="E225" s="29"/>
    </row>
    <row r="226">
      <c r="E226" s="29"/>
    </row>
    <row r="227">
      <c r="E227" s="29"/>
    </row>
    <row r="228">
      <c r="E228" s="29"/>
    </row>
    <row r="229">
      <c r="E229" s="29"/>
    </row>
    <row r="230">
      <c r="E230" s="29"/>
    </row>
    <row r="231">
      <c r="E231" s="29"/>
    </row>
    <row r="232">
      <c r="E232" s="29"/>
    </row>
    <row r="233">
      <c r="E233" s="29"/>
    </row>
    <row r="234">
      <c r="E234" s="29"/>
    </row>
    <row r="235">
      <c r="E235" s="29"/>
    </row>
    <row r="236">
      <c r="E236" s="29"/>
    </row>
    <row r="237">
      <c r="E237" s="29"/>
    </row>
    <row r="238">
      <c r="E238" s="29"/>
    </row>
    <row r="239">
      <c r="E239" s="29"/>
    </row>
    <row r="240">
      <c r="E240" s="29"/>
    </row>
    <row r="241">
      <c r="E241" s="29"/>
    </row>
    <row r="242">
      <c r="E242" s="29"/>
    </row>
    <row r="243">
      <c r="E243" s="29"/>
    </row>
    <row r="244">
      <c r="E244" s="29"/>
    </row>
    <row r="245">
      <c r="E245" s="29"/>
    </row>
    <row r="246">
      <c r="E246" s="29"/>
    </row>
    <row r="247">
      <c r="E247" s="29"/>
    </row>
    <row r="248">
      <c r="E248" s="29"/>
    </row>
    <row r="249">
      <c r="E249" s="29"/>
    </row>
    <row r="250">
      <c r="E250" s="29"/>
    </row>
    <row r="251">
      <c r="E251" s="29"/>
    </row>
    <row r="252">
      <c r="E252" s="29"/>
    </row>
    <row r="253">
      <c r="E253" s="29"/>
    </row>
    <row r="254">
      <c r="E254" s="29"/>
    </row>
    <row r="255">
      <c r="E255" s="29"/>
    </row>
    <row r="256">
      <c r="E256" s="29"/>
    </row>
    <row r="257">
      <c r="E257" s="29"/>
    </row>
    <row r="258">
      <c r="E258" s="29"/>
    </row>
    <row r="259">
      <c r="E259" s="29"/>
    </row>
    <row r="260">
      <c r="E260" s="29"/>
    </row>
    <row r="261">
      <c r="E261" s="29"/>
    </row>
    <row r="262">
      <c r="E262" s="29"/>
    </row>
    <row r="263">
      <c r="E263" s="29"/>
    </row>
    <row r="264">
      <c r="E264" s="29"/>
    </row>
    <row r="265">
      <c r="E265" s="29"/>
    </row>
    <row r="266">
      <c r="E266" s="29"/>
    </row>
    <row r="267">
      <c r="E267" s="29"/>
    </row>
    <row r="268">
      <c r="E268" s="29"/>
    </row>
    <row r="269">
      <c r="E269" s="29"/>
    </row>
    <row r="270">
      <c r="E270" s="29"/>
    </row>
    <row r="271">
      <c r="E271" s="29"/>
    </row>
    <row r="272">
      <c r="E272" s="29"/>
    </row>
    <row r="273">
      <c r="E273" s="29"/>
    </row>
    <row r="274">
      <c r="E274" s="29"/>
    </row>
    <row r="275">
      <c r="E275" s="29"/>
    </row>
    <row r="276">
      <c r="E276" s="29"/>
    </row>
    <row r="277">
      <c r="E277" s="29"/>
    </row>
    <row r="278">
      <c r="E278" s="29"/>
    </row>
    <row r="279">
      <c r="E279" s="29"/>
    </row>
    <row r="280">
      <c r="E280" s="29"/>
    </row>
    <row r="281">
      <c r="E281" s="29"/>
    </row>
    <row r="282">
      <c r="E282" s="29"/>
    </row>
    <row r="283">
      <c r="E283" s="29"/>
    </row>
    <row r="284">
      <c r="E284" s="29"/>
    </row>
    <row r="285">
      <c r="E285" s="29"/>
    </row>
    <row r="286">
      <c r="E286" s="29"/>
    </row>
    <row r="287">
      <c r="E287" s="29"/>
    </row>
    <row r="288">
      <c r="E288" s="29"/>
    </row>
    <row r="289">
      <c r="E289" s="29"/>
    </row>
    <row r="290">
      <c r="E290" s="29"/>
    </row>
    <row r="291">
      <c r="E291" s="29"/>
    </row>
    <row r="292">
      <c r="E292" s="29"/>
    </row>
    <row r="293">
      <c r="E293" s="29"/>
    </row>
    <row r="294">
      <c r="E294" s="29"/>
    </row>
    <row r="295">
      <c r="E295" s="29"/>
    </row>
    <row r="296">
      <c r="E296" s="29"/>
    </row>
    <row r="297">
      <c r="E297" s="29"/>
    </row>
    <row r="298">
      <c r="E298" s="29"/>
    </row>
    <row r="299">
      <c r="E299" s="29"/>
    </row>
    <row r="300">
      <c r="E300" s="29"/>
    </row>
    <row r="301">
      <c r="E301" s="29"/>
    </row>
    <row r="302">
      <c r="E302" s="29"/>
    </row>
    <row r="303">
      <c r="E303" s="29"/>
    </row>
    <row r="304">
      <c r="E304" s="29"/>
    </row>
    <row r="305">
      <c r="E305" s="29"/>
    </row>
    <row r="306">
      <c r="E306" s="29"/>
    </row>
    <row r="307">
      <c r="E307" s="29"/>
    </row>
    <row r="308">
      <c r="E308" s="29"/>
    </row>
    <row r="309">
      <c r="E309" s="29"/>
    </row>
    <row r="310">
      <c r="E310" s="29"/>
    </row>
    <row r="311">
      <c r="E311" s="29"/>
    </row>
    <row r="312">
      <c r="E312" s="29"/>
    </row>
    <row r="313">
      <c r="E313" s="29"/>
    </row>
    <row r="314">
      <c r="E314" s="29"/>
    </row>
    <row r="315">
      <c r="E315" s="29"/>
    </row>
    <row r="316">
      <c r="E316" s="29"/>
    </row>
    <row r="317">
      <c r="E317" s="29"/>
    </row>
    <row r="318">
      <c r="E318" s="29"/>
    </row>
    <row r="319">
      <c r="E319" s="29"/>
    </row>
    <row r="320">
      <c r="E320" s="29"/>
    </row>
    <row r="321">
      <c r="E321" s="29"/>
    </row>
    <row r="322">
      <c r="E322" s="29"/>
    </row>
    <row r="323">
      <c r="E323" s="29"/>
    </row>
    <row r="324">
      <c r="E324" s="29"/>
    </row>
    <row r="325">
      <c r="E325" s="29"/>
    </row>
    <row r="326">
      <c r="E326" s="29"/>
    </row>
    <row r="327">
      <c r="E327" s="29"/>
    </row>
    <row r="328">
      <c r="E328" s="29"/>
    </row>
    <row r="329">
      <c r="E329" s="29"/>
    </row>
    <row r="330">
      <c r="E330" s="29"/>
    </row>
    <row r="331">
      <c r="E331" s="29"/>
    </row>
    <row r="332">
      <c r="E332" s="29"/>
    </row>
    <row r="333">
      <c r="E333" s="29"/>
    </row>
    <row r="334">
      <c r="E334" s="29"/>
    </row>
    <row r="335">
      <c r="E335" s="29"/>
    </row>
    <row r="336">
      <c r="E336" s="29"/>
    </row>
    <row r="337">
      <c r="E337" s="29"/>
    </row>
    <row r="338">
      <c r="E338" s="29"/>
    </row>
    <row r="339">
      <c r="E339" s="29"/>
    </row>
    <row r="340">
      <c r="E340" s="29"/>
    </row>
    <row r="341">
      <c r="E341" s="29"/>
    </row>
    <row r="342">
      <c r="E342" s="29"/>
    </row>
    <row r="343">
      <c r="E343" s="29"/>
    </row>
    <row r="344">
      <c r="E344" s="29"/>
    </row>
    <row r="345">
      <c r="E345" s="29"/>
    </row>
    <row r="346">
      <c r="E346" s="29"/>
    </row>
    <row r="347">
      <c r="E347" s="29"/>
    </row>
    <row r="348">
      <c r="E348" s="29"/>
    </row>
    <row r="349">
      <c r="E349" s="29"/>
    </row>
    <row r="350">
      <c r="E350" s="29"/>
    </row>
    <row r="351">
      <c r="E351" s="29"/>
    </row>
    <row r="352">
      <c r="E352" s="29"/>
    </row>
    <row r="353">
      <c r="E353" s="29"/>
    </row>
    <row r="354">
      <c r="E354" s="29"/>
    </row>
    <row r="355">
      <c r="E355" s="29"/>
    </row>
    <row r="356">
      <c r="E356" s="29"/>
    </row>
    <row r="357">
      <c r="E357" s="29"/>
    </row>
    <row r="358">
      <c r="E358" s="29"/>
    </row>
    <row r="359">
      <c r="E359" s="29"/>
    </row>
    <row r="360">
      <c r="E360" s="29"/>
    </row>
    <row r="361">
      <c r="E361" s="29"/>
    </row>
    <row r="362">
      <c r="E362" s="29"/>
    </row>
    <row r="363">
      <c r="E363" s="29"/>
    </row>
    <row r="364">
      <c r="E364" s="29"/>
    </row>
    <row r="365">
      <c r="E365" s="29"/>
    </row>
    <row r="366">
      <c r="E366" s="29"/>
    </row>
    <row r="367">
      <c r="E367" s="29"/>
    </row>
    <row r="368">
      <c r="E368" s="29"/>
    </row>
    <row r="369">
      <c r="E369" s="29"/>
    </row>
    <row r="370">
      <c r="E370" s="29"/>
    </row>
    <row r="371">
      <c r="E371" s="29"/>
    </row>
    <row r="372">
      <c r="E372" s="29"/>
    </row>
    <row r="373">
      <c r="E373" s="29"/>
    </row>
    <row r="374">
      <c r="E374" s="29"/>
    </row>
    <row r="375">
      <c r="E375" s="29"/>
    </row>
    <row r="376">
      <c r="E376" s="29"/>
    </row>
    <row r="377">
      <c r="E377" s="29"/>
    </row>
    <row r="378">
      <c r="E378" s="29"/>
    </row>
    <row r="379">
      <c r="E379" s="29"/>
    </row>
    <row r="380">
      <c r="E380" s="29"/>
    </row>
    <row r="381">
      <c r="E381" s="29"/>
    </row>
    <row r="382">
      <c r="E382" s="29"/>
    </row>
    <row r="383">
      <c r="E383" s="29"/>
    </row>
    <row r="384">
      <c r="E384" s="29"/>
    </row>
    <row r="385">
      <c r="E385" s="29"/>
    </row>
    <row r="386">
      <c r="E386" s="29"/>
    </row>
    <row r="387">
      <c r="E387" s="29"/>
    </row>
    <row r="388">
      <c r="E388" s="29"/>
    </row>
    <row r="389">
      <c r="E389" s="29"/>
    </row>
    <row r="390">
      <c r="E390" s="29"/>
    </row>
    <row r="391">
      <c r="E391" s="29"/>
    </row>
    <row r="392">
      <c r="E392" s="29"/>
    </row>
    <row r="393">
      <c r="E393" s="29"/>
    </row>
    <row r="394">
      <c r="E394" s="29"/>
    </row>
    <row r="395">
      <c r="E395" s="29"/>
    </row>
    <row r="396">
      <c r="E396" s="29"/>
    </row>
    <row r="397">
      <c r="E397" s="29"/>
    </row>
    <row r="398">
      <c r="E398" s="29"/>
    </row>
    <row r="399">
      <c r="E399" s="29"/>
    </row>
    <row r="400">
      <c r="E400" s="29"/>
    </row>
    <row r="401">
      <c r="E401" s="29"/>
    </row>
    <row r="402">
      <c r="E402" s="29"/>
    </row>
    <row r="403">
      <c r="E403" s="29"/>
    </row>
    <row r="404">
      <c r="E404" s="29"/>
    </row>
    <row r="405">
      <c r="E405" s="29"/>
    </row>
    <row r="406">
      <c r="E406" s="29"/>
    </row>
    <row r="407">
      <c r="E407" s="29"/>
    </row>
    <row r="408">
      <c r="E408" s="29"/>
    </row>
    <row r="409">
      <c r="E409" s="29"/>
    </row>
    <row r="410">
      <c r="E410" s="29"/>
    </row>
    <row r="411">
      <c r="E411" s="29"/>
    </row>
    <row r="412">
      <c r="E412" s="29"/>
    </row>
    <row r="413">
      <c r="E413" s="29"/>
    </row>
    <row r="414">
      <c r="E414" s="29"/>
    </row>
    <row r="415">
      <c r="E415" s="29"/>
    </row>
    <row r="416">
      <c r="E416" s="29"/>
    </row>
    <row r="417">
      <c r="E417" s="29"/>
    </row>
    <row r="418">
      <c r="E418" s="29"/>
    </row>
    <row r="419">
      <c r="E419" s="29"/>
    </row>
    <row r="420">
      <c r="E420" s="29"/>
    </row>
    <row r="421">
      <c r="E421" s="29"/>
    </row>
    <row r="422">
      <c r="E422" s="29"/>
    </row>
    <row r="423">
      <c r="E423" s="29"/>
    </row>
    <row r="424">
      <c r="E424" s="29"/>
    </row>
    <row r="425">
      <c r="E425" s="29"/>
    </row>
    <row r="426">
      <c r="E426" s="29"/>
    </row>
    <row r="427">
      <c r="E427" s="29"/>
    </row>
    <row r="428">
      <c r="E428" s="29"/>
    </row>
    <row r="429">
      <c r="E429" s="29"/>
    </row>
    <row r="430">
      <c r="E430" s="29"/>
    </row>
    <row r="431">
      <c r="E431" s="29"/>
    </row>
    <row r="432">
      <c r="E432" s="29"/>
    </row>
    <row r="433">
      <c r="E433" s="29"/>
    </row>
    <row r="434">
      <c r="E434" s="29"/>
    </row>
    <row r="435">
      <c r="E435" s="29"/>
    </row>
    <row r="436">
      <c r="E436" s="29"/>
    </row>
    <row r="437">
      <c r="E437" s="29"/>
    </row>
    <row r="438">
      <c r="E438" s="29"/>
    </row>
    <row r="439">
      <c r="E439" s="29"/>
    </row>
    <row r="440">
      <c r="E440" s="29"/>
    </row>
    <row r="441">
      <c r="E441" s="29"/>
    </row>
    <row r="442">
      <c r="E442" s="29"/>
    </row>
    <row r="443">
      <c r="E443" s="29"/>
    </row>
    <row r="444">
      <c r="E444" s="29"/>
    </row>
    <row r="445">
      <c r="E445" s="29"/>
    </row>
    <row r="446">
      <c r="E446" s="29"/>
    </row>
    <row r="447">
      <c r="E447" s="29"/>
    </row>
    <row r="448">
      <c r="E448" s="29"/>
    </row>
    <row r="449">
      <c r="E449" s="29"/>
    </row>
    <row r="450">
      <c r="E450" s="29"/>
    </row>
    <row r="451">
      <c r="E451" s="29"/>
    </row>
    <row r="452">
      <c r="E452" s="29"/>
    </row>
    <row r="453">
      <c r="E453" s="29"/>
    </row>
    <row r="454">
      <c r="E454" s="29"/>
    </row>
    <row r="455">
      <c r="E455" s="29"/>
    </row>
    <row r="456">
      <c r="E456" s="29"/>
    </row>
    <row r="457">
      <c r="E457" s="29"/>
    </row>
    <row r="458">
      <c r="E458" s="29"/>
    </row>
    <row r="459">
      <c r="E459" s="29"/>
    </row>
    <row r="460">
      <c r="E460" s="29"/>
    </row>
    <row r="461">
      <c r="E461" s="29"/>
    </row>
    <row r="462">
      <c r="E462" s="29"/>
    </row>
    <row r="463">
      <c r="E463" s="29"/>
    </row>
    <row r="464">
      <c r="E464" s="29"/>
    </row>
    <row r="465">
      <c r="E465" s="29"/>
    </row>
    <row r="466">
      <c r="E466" s="29"/>
    </row>
    <row r="467">
      <c r="E467" s="29"/>
    </row>
    <row r="468">
      <c r="E468" s="29"/>
    </row>
    <row r="469">
      <c r="E469" s="29"/>
    </row>
    <row r="470">
      <c r="E470" s="29"/>
    </row>
    <row r="471">
      <c r="E471" s="29"/>
    </row>
    <row r="472">
      <c r="E472" s="29"/>
    </row>
    <row r="473">
      <c r="E473" s="29"/>
    </row>
    <row r="474">
      <c r="E474" s="29"/>
    </row>
    <row r="475">
      <c r="E475" s="29"/>
    </row>
    <row r="476">
      <c r="E476" s="29"/>
    </row>
    <row r="477">
      <c r="E477" s="29"/>
    </row>
    <row r="478">
      <c r="E478" s="29"/>
    </row>
    <row r="479">
      <c r="E479" s="29"/>
    </row>
    <row r="480">
      <c r="E480" s="29"/>
    </row>
    <row r="481">
      <c r="E481" s="29"/>
    </row>
    <row r="482">
      <c r="E482" s="29"/>
    </row>
    <row r="483">
      <c r="E483" s="29"/>
    </row>
    <row r="484">
      <c r="E484" s="29"/>
    </row>
    <row r="485">
      <c r="E485" s="29"/>
    </row>
    <row r="486">
      <c r="E486" s="29"/>
    </row>
    <row r="487">
      <c r="E487" s="29"/>
    </row>
    <row r="488">
      <c r="E488" s="29"/>
    </row>
    <row r="489">
      <c r="E489" s="29"/>
    </row>
    <row r="490">
      <c r="E490" s="29"/>
    </row>
    <row r="491">
      <c r="E491" s="29"/>
    </row>
    <row r="492">
      <c r="E492" s="29"/>
    </row>
    <row r="493">
      <c r="E493" s="29"/>
    </row>
    <row r="494">
      <c r="E494" s="29"/>
    </row>
    <row r="495">
      <c r="E495" s="29"/>
    </row>
    <row r="496">
      <c r="E496" s="29"/>
    </row>
    <row r="497">
      <c r="E497" s="29"/>
    </row>
    <row r="498">
      <c r="E498" s="29"/>
    </row>
    <row r="499">
      <c r="E499" s="29"/>
    </row>
    <row r="500">
      <c r="E500" s="29"/>
    </row>
    <row r="501">
      <c r="E501" s="29"/>
    </row>
    <row r="502">
      <c r="E502" s="29"/>
    </row>
    <row r="503">
      <c r="E503" s="29"/>
    </row>
    <row r="504">
      <c r="E504" s="29"/>
    </row>
    <row r="505">
      <c r="E505" s="29"/>
    </row>
    <row r="506">
      <c r="E506" s="29"/>
    </row>
    <row r="507">
      <c r="E507" s="29"/>
    </row>
    <row r="508">
      <c r="E508" s="29"/>
    </row>
    <row r="509">
      <c r="E509" s="29"/>
    </row>
    <row r="510">
      <c r="E510" s="29"/>
    </row>
    <row r="511">
      <c r="E511" s="29"/>
    </row>
    <row r="512">
      <c r="E512" s="29"/>
    </row>
    <row r="513">
      <c r="E513" s="29"/>
    </row>
    <row r="514">
      <c r="E514" s="29"/>
    </row>
    <row r="515">
      <c r="E515" s="29"/>
    </row>
    <row r="516">
      <c r="E516" s="29"/>
    </row>
    <row r="517">
      <c r="E517" s="29"/>
    </row>
    <row r="518">
      <c r="E518" s="29"/>
    </row>
    <row r="519">
      <c r="E519" s="29"/>
    </row>
    <row r="520">
      <c r="E520" s="29"/>
    </row>
    <row r="521">
      <c r="E521" s="29"/>
    </row>
    <row r="522">
      <c r="E522" s="29"/>
    </row>
    <row r="523">
      <c r="E523" s="29"/>
    </row>
    <row r="524">
      <c r="E524" s="29"/>
    </row>
    <row r="525">
      <c r="E525" s="29"/>
    </row>
    <row r="526">
      <c r="E526" s="29"/>
    </row>
    <row r="527">
      <c r="E527" s="29"/>
    </row>
    <row r="528">
      <c r="E528" s="29"/>
    </row>
    <row r="529">
      <c r="E529" s="29"/>
    </row>
    <row r="530">
      <c r="E530" s="29"/>
    </row>
    <row r="531">
      <c r="E531" s="29"/>
    </row>
    <row r="532">
      <c r="E532" s="29"/>
    </row>
    <row r="533">
      <c r="E533" s="29"/>
    </row>
    <row r="534">
      <c r="E534" s="29"/>
    </row>
    <row r="535">
      <c r="E535" s="29"/>
    </row>
    <row r="536">
      <c r="E536" s="29"/>
    </row>
    <row r="537">
      <c r="E537" s="29"/>
    </row>
    <row r="538">
      <c r="E538" s="29"/>
    </row>
    <row r="539">
      <c r="E539" s="29"/>
    </row>
    <row r="540">
      <c r="E540" s="29"/>
    </row>
    <row r="541">
      <c r="E541" s="29"/>
    </row>
    <row r="542">
      <c r="E542" s="29"/>
    </row>
    <row r="543">
      <c r="E543" s="29"/>
    </row>
    <row r="544">
      <c r="E544" s="29"/>
    </row>
    <row r="545">
      <c r="E545" s="29"/>
    </row>
    <row r="546">
      <c r="E546" s="29"/>
    </row>
    <row r="547">
      <c r="E547" s="29"/>
    </row>
    <row r="548">
      <c r="E548" s="29"/>
    </row>
    <row r="549">
      <c r="E549" s="29"/>
    </row>
    <row r="550">
      <c r="E550" s="29"/>
    </row>
    <row r="551">
      <c r="E551" s="29"/>
    </row>
    <row r="552">
      <c r="E552" s="29"/>
    </row>
    <row r="553">
      <c r="E553" s="29"/>
    </row>
    <row r="554">
      <c r="E554" s="29"/>
    </row>
    <row r="555">
      <c r="E555" s="29"/>
    </row>
    <row r="556">
      <c r="E556" s="29"/>
    </row>
    <row r="557">
      <c r="E557" s="29"/>
    </row>
    <row r="558">
      <c r="E558" s="29"/>
    </row>
    <row r="559">
      <c r="E559" s="29"/>
    </row>
    <row r="560">
      <c r="E560" s="29"/>
    </row>
    <row r="561">
      <c r="E561" s="29"/>
    </row>
    <row r="562">
      <c r="E562" s="29"/>
    </row>
    <row r="563">
      <c r="E563" s="29"/>
    </row>
    <row r="564">
      <c r="E564" s="29"/>
    </row>
    <row r="565">
      <c r="E565" s="29"/>
    </row>
    <row r="566">
      <c r="E566" s="29"/>
    </row>
    <row r="567">
      <c r="E567" s="29"/>
    </row>
    <row r="568">
      <c r="E568" s="29"/>
    </row>
    <row r="569">
      <c r="E569" s="29"/>
    </row>
    <row r="570">
      <c r="E570" s="29"/>
    </row>
    <row r="571">
      <c r="E571" s="29"/>
    </row>
    <row r="572">
      <c r="E572" s="29"/>
    </row>
    <row r="573">
      <c r="E573" s="29"/>
    </row>
    <row r="574">
      <c r="E574" s="29"/>
    </row>
    <row r="575">
      <c r="E575" s="29"/>
    </row>
    <row r="576">
      <c r="E576" s="29"/>
    </row>
    <row r="577">
      <c r="E577" s="29"/>
    </row>
    <row r="578">
      <c r="E578" s="29"/>
    </row>
    <row r="579">
      <c r="E579" s="29"/>
    </row>
    <row r="580">
      <c r="E580" s="29"/>
    </row>
    <row r="581">
      <c r="E581" s="29"/>
    </row>
    <row r="582">
      <c r="E582" s="29"/>
    </row>
    <row r="583">
      <c r="E583" s="29"/>
    </row>
    <row r="584">
      <c r="E584" s="29"/>
    </row>
    <row r="585">
      <c r="E585" s="29"/>
    </row>
    <row r="586">
      <c r="E586" s="29"/>
    </row>
    <row r="587">
      <c r="E587" s="29"/>
    </row>
    <row r="588">
      <c r="E588" s="29"/>
    </row>
    <row r="589">
      <c r="E589" s="29"/>
    </row>
    <row r="590">
      <c r="E590" s="29"/>
    </row>
    <row r="591">
      <c r="E591" s="29"/>
    </row>
    <row r="592">
      <c r="E592" s="29"/>
    </row>
    <row r="593">
      <c r="E593" s="29"/>
    </row>
    <row r="594">
      <c r="E594" s="29"/>
    </row>
    <row r="595">
      <c r="E595" s="29"/>
    </row>
    <row r="596">
      <c r="E596" s="29"/>
    </row>
    <row r="597">
      <c r="E597" s="29"/>
    </row>
    <row r="598">
      <c r="E598" s="29"/>
    </row>
    <row r="599">
      <c r="E599" s="29"/>
    </row>
    <row r="600">
      <c r="E600" s="29"/>
    </row>
    <row r="601">
      <c r="E601" s="29"/>
    </row>
    <row r="602">
      <c r="E602" s="29"/>
    </row>
    <row r="603">
      <c r="E603" s="29"/>
    </row>
    <row r="604">
      <c r="E604" s="29"/>
    </row>
    <row r="605">
      <c r="E605" s="29"/>
    </row>
    <row r="606">
      <c r="E606" s="29"/>
    </row>
    <row r="607">
      <c r="E607" s="29"/>
    </row>
    <row r="608">
      <c r="E608" s="29"/>
    </row>
    <row r="609">
      <c r="E609" s="29"/>
    </row>
    <row r="610">
      <c r="E610" s="29"/>
    </row>
    <row r="611">
      <c r="E611" s="29"/>
    </row>
    <row r="612">
      <c r="E612" s="29"/>
    </row>
    <row r="613">
      <c r="E613" s="29"/>
    </row>
    <row r="614">
      <c r="E614" s="29"/>
    </row>
    <row r="615">
      <c r="E615" s="29"/>
    </row>
    <row r="616">
      <c r="E616" s="29"/>
    </row>
    <row r="617">
      <c r="E617" s="29"/>
    </row>
    <row r="618">
      <c r="E618" s="29"/>
    </row>
    <row r="619">
      <c r="E619" s="29"/>
    </row>
    <row r="620">
      <c r="E620" s="29"/>
    </row>
    <row r="621">
      <c r="E621" s="29"/>
    </row>
    <row r="622">
      <c r="E622" s="29"/>
    </row>
    <row r="623">
      <c r="E623" s="29"/>
    </row>
    <row r="624">
      <c r="E624" s="29"/>
    </row>
    <row r="625">
      <c r="E625" s="29"/>
    </row>
    <row r="626">
      <c r="E626" s="29"/>
    </row>
    <row r="627">
      <c r="E627" s="29"/>
    </row>
    <row r="628">
      <c r="E628" s="29"/>
    </row>
    <row r="629">
      <c r="E629" s="29"/>
    </row>
    <row r="630">
      <c r="E630" s="29"/>
    </row>
    <row r="631">
      <c r="E631" s="29"/>
    </row>
    <row r="632">
      <c r="E632" s="29"/>
    </row>
    <row r="633">
      <c r="E633" s="29"/>
    </row>
    <row r="634">
      <c r="E634" s="29"/>
    </row>
    <row r="635">
      <c r="E635" s="29"/>
    </row>
    <row r="636">
      <c r="E636" s="29"/>
    </row>
    <row r="637">
      <c r="E637" s="29"/>
    </row>
    <row r="638">
      <c r="E638" s="29"/>
    </row>
    <row r="639">
      <c r="E639" s="29"/>
    </row>
    <row r="640">
      <c r="E640" s="29"/>
    </row>
    <row r="641">
      <c r="E641" s="29"/>
    </row>
    <row r="642">
      <c r="E642" s="29"/>
    </row>
    <row r="643">
      <c r="E643" s="29"/>
    </row>
    <row r="644">
      <c r="E644" s="29"/>
    </row>
    <row r="645">
      <c r="E645" s="29"/>
    </row>
    <row r="646">
      <c r="E646" s="29"/>
    </row>
    <row r="647">
      <c r="E647" s="29"/>
    </row>
    <row r="648">
      <c r="E648" s="29"/>
    </row>
    <row r="649">
      <c r="E649" s="29"/>
    </row>
    <row r="650">
      <c r="E650" s="29"/>
    </row>
    <row r="651">
      <c r="E651" s="29"/>
    </row>
    <row r="652">
      <c r="E652" s="29"/>
    </row>
    <row r="653">
      <c r="E653" s="29"/>
    </row>
    <row r="654">
      <c r="E654" s="29"/>
    </row>
    <row r="655">
      <c r="E655" s="29"/>
    </row>
    <row r="656">
      <c r="E656" s="29"/>
    </row>
    <row r="657">
      <c r="E657" s="29"/>
    </row>
    <row r="658">
      <c r="E658" s="29"/>
    </row>
    <row r="659">
      <c r="E659" s="29"/>
    </row>
    <row r="660">
      <c r="E660" s="29"/>
    </row>
    <row r="661">
      <c r="E661" s="29"/>
    </row>
    <row r="662">
      <c r="E662" s="29"/>
    </row>
    <row r="663">
      <c r="E663" s="29"/>
    </row>
    <row r="664">
      <c r="E664" s="29"/>
    </row>
    <row r="665">
      <c r="E665" s="29"/>
    </row>
    <row r="666">
      <c r="E666" s="29"/>
    </row>
    <row r="667">
      <c r="E667" s="29"/>
    </row>
    <row r="668">
      <c r="E668" s="29"/>
    </row>
    <row r="669">
      <c r="E669" s="29"/>
    </row>
    <row r="670">
      <c r="E670" s="29"/>
    </row>
    <row r="671">
      <c r="E671" s="29"/>
    </row>
    <row r="672">
      <c r="E672" s="29"/>
    </row>
    <row r="673">
      <c r="E673" s="29"/>
    </row>
    <row r="674">
      <c r="E674" s="29"/>
    </row>
    <row r="675">
      <c r="E675" s="29"/>
    </row>
    <row r="676">
      <c r="E676" s="29"/>
    </row>
    <row r="677">
      <c r="E677" s="29"/>
    </row>
    <row r="678">
      <c r="E678" s="29"/>
    </row>
    <row r="679">
      <c r="E679" s="29"/>
    </row>
    <row r="680">
      <c r="E680" s="29"/>
    </row>
    <row r="681">
      <c r="E681" s="29"/>
    </row>
    <row r="682">
      <c r="E682" s="29"/>
    </row>
    <row r="683">
      <c r="E683" s="29"/>
    </row>
    <row r="684">
      <c r="E684" s="29"/>
    </row>
    <row r="685">
      <c r="E685" s="29"/>
    </row>
    <row r="686">
      <c r="E686" s="29"/>
    </row>
    <row r="687">
      <c r="E687" s="29"/>
    </row>
    <row r="688">
      <c r="E688" s="29"/>
    </row>
    <row r="689">
      <c r="E689" s="29"/>
    </row>
    <row r="690">
      <c r="E690" s="29"/>
    </row>
    <row r="691">
      <c r="E691" s="29"/>
    </row>
    <row r="692">
      <c r="E692" s="29"/>
    </row>
    <row r="693">
      <c r="E693" s="29"/>
    </row>
    <row r="694">
      <c r="E694" s="29"/>
    </row>
    <row r="695">
      <c r="E695" s="29"/>
    </row>
    <row r="696">
      <c r="E696" s="29"/>
    </row>
    <row r="697">
      <c r="E697" s="29"/>
    </row>
    <row r="698">
      <c r="E698" s="29"/>
    </row>
    <row r="699">
      <c r="E699" s="29"/>
    </row>
    <row r="700">
      <c r="E700" s="29"/>
    </row>
    <row r="701">
      <c r="E701" s="29"/>
    </row>
    <row r="702">
      <c r="E702" s="29"/>
    </row>
    <row r="703">
      <c r="E703" s="29"/>
    </row>
    <row r="704">
      <c r="E704" s="29"/>
    </row>
    <row r="705">
      <c r="E705" s="29"/>
    </row>
    <row r="706">
      <c r="E706" s="29"/>
    </row>
    <row r="707">
      <c r="E707" s="29"/>
    </row>
    <row r="708">
      <c r="E708" s="29"/>
    </row>
    <row r="709">
      <c r="E709" s="29"/>
    </row>
    <row r="710">
      <c r="E710" s="29"/>
    </row>
    <row r="711">
      <c r="E711" s="29"/>
    </row>
    <row r="712">
      <c r="E712" s="29"/>
    </row>
    <row r="713">
      <c r="E713" s="29"/>
    </row>
    <row r="714">
      <c r="E714" s="29"/>
    </row>
    <row r="715">
      <c r="E715" s="29"/>
    </row>
    <row r="716">
      <c r="E716" s="29"/>
    </row>
    <row r="717">
      <c r="E717" s="29"/>
    </row>
    <row r="718">
      <c r="E718" s="29"/>
    </row>
    <row r="719">
      <c r="E719" s="29"/>
    </row>
    <row r="720">
      <c r="E720" s="29"/>
    </row>
    <row r="721">
      <c r="E721" s="29"/>
    </row>
    <row r="722">
      <c r="E722" s="29"/>
    </row>
    <row r="723">
      <c r="E723" s="29"/>
    </row>
    <row r="724">
      <c r="E724" s="29"/>
    </row>
    <row r="725">
      <c r="E725" s="29"/>
    </row>
    <row r="726">
      <c r="E726" s="29"/>
    </row>
    <row r="727">
      <c r="E727" s="29"/>
    </row>
    <row r="728">
      <c r="E728" s="29"/>
    </row>
    <row r="729">
      <c r="E729" s="29"/>
    </row>
    <row r="730">
      <c r="E730" s="29"/>
    </row>
    <row r="731">
      <c r="E731" s="29"/>
    </row>
    <row r="732">
      <c r="E732" s="29"/>
    </row>
    <row r="733">
      <c r="E733" s="29"/>
    </row>
    <row r="734">
      <c r="E734" s="29"/>
    </row>
    <row r="735">
      <c r="E735" s="29"/>
    </row>
    <row r="736">
      <c r="E736" s="29"/>
    </row>
    <row r="737">
      <c r="E737" s="29"/>
    </row>
    <row r="738">
      <c r="E738" s="29"/>
    </row>
    <row r="739">
      <c r="E739" s="29"/>
    </row>
    <row r="740">
      <c r="E740" s="29"/>
    </row>
    <row r="741">
      <c r="E741" s="29"/>
    </row>
    <row r="742">
      <c r="E742" s="29"/>
    </row>
    <row r="743">
      <c r="E743" s="29"/>
    </row>
    <row r="744">
      <c r="E744" s="29"/>
    </row>
    <row r="745">
      <c r="E745" s="29"/>
    </row>
    <row r="746">
      <c r="E746" s="29"/>
    </row>
    <row r="747">
      <c r="E747" s="29"/>
    </row>
    <row r="748">
      <c r="E748" s="29"/>
    </row>
    <row r="749">
      <c r="E749" s="29"/>
    </row>
    <row r="750">
      <c r="E750" s="29"/>
    </row>
    <row r="751">
      <c r="E751" s="29"/>
    </row>
    <row r="752">
      <c r="E752" s="29"/>
    </row>
    <row r="753">
      <c r="E753" s="29"/>
    </row>
    <row r="754">
      <c r="E754" s="29"/>
    </row>
    <row r="755">
      <c r="E755" s="29"/>
    </row>
    <row r="756">
      <c r="E756" s="29"/>
    </row>
    <row r="757">
      <c r="E757" s="29"/>
    </row>
    <row r="758">
      <c r="E758" s="29"/>
    </row>
    <row r="759">
      <c r="E759" s="29"/>
    </row>
    <row r="760">
      <c r="E760" s="29"/>
    </row>
    <row r="761">
      <c r="E761" s="29"/>
    </row>
    <row r="762">
      <c r="E762" s="29"/>
    </row>
    <row r="763">
      <c r="E763" s="29"/>
    </row>
    <row r="764">
      <c r="E764" s="29"/>
    </row>
    <row r="765">
      <c r="E765" s="29"/>
    </row>
    <row r="766">
      <c r="E766" s="29"/>
    </row>
    <row r="767">
      <c r="E767" s="29"/>
    </row>
    <row r="768">
      <c r="E768" s="29"/>
    </row>
    <row r="769">
      <c r="E769" s="29"/>
    </row>
    <row r="770">
      <c r="E770" s="29"/>
    </row>
    <row r="771">
      <c r="E771" s="29"/>
    </row>
    <row r="772">
      <c r="E772" s="29"/>
    </row>
    <row r="773">
      <c r="E773" s="29"/>
    </row>
    <row r="774">
      <c r="E774" s="29"/>
    </row>
    <row r="775">
      <c r="E775" s="29"/>
    </row>
    <row r="776">
      <c r="E776" s="29"/>
    </row>
    <row r="777">
      <c r="E777" s="29"/>
    </row>
    <row r="778">
      <c r="E778" s="29"/>
    </row>
    <row r="779">
      <c r="E779" s="29"/>
    </row>
    <row r="780">
      <c r="E780" s="29"/>
    </row>
    <row r="781">
      <c r="E781" s="29"/>
    </row>
    <row r="782">
      <c r="E782" s="29"/>
    </row>
    <row r="783">
      <c r="E783" s="29"/>
    </row>
    <row r="784">
      <c r="E784" s="29"/>
    </row>
    <row r="785">
      <c r="E785" s="29"/>
    </row>
    <row r="786">
      <c r="E786" s="29"/>
    </row>
    <row r="787">
      <c r="E787" s="29"/>
    </row>
    <row r="788">
      <c r="E788" s="29"/>
    </row>
    <row r="789">
      <c r="E789" s="29"/>
    </row>
    <row r="790">
      <c r="E790" s="29"/>
    </row>
    <row r="791">
      <c r="E791" s="29"/>
    </row>
    <row r="792">
      <c r="E792" s="29"/>
    </row>
    <row r="793">
      <c r="E793" s="29"/>
    </row>
    <row r="794">
      <c r="E794" s="29"/>
    </row>
    <row r="795">
      <c r="E795" s="29"/>
    </row>
    <row r="796">
      <c r="E796" s="29"/>
    </row>
    <row r="797">
      <c r="E797" s="29"/>
    </row>
    <row r="798">
      <c r="E798" s="29"/>
    </row>
    <row r="799">
      <c r="E799" s="29"/>
    </row>
    <row r="800">
      <c r="E800" s="29"/>
    </row>
    <row r="801">
      <c r="E801" s="29"/>
    </row>
    <row r="802">
      <c r="E802" s="29"/>
    </row>
    <row r="803">
      <c r="E803" s="29"/>
    </row>
    <row r="804">
      <c r="E804" s="29"/>
    </row>
    <row r="805">
      <c r="E805" s="29"/>
    </row>
    <row r="806">
      <c r="E806" s="29"/>
    </row>
    <row r="807">
      <c r="E807" s="29"/>
    </row>
    <row r="808">
      <c r="E808" s="29"/>
    </row>
    <row r="809">
      <c r="E809" s="29"/>
    </row>
    <row r="810">
      <c r="E810" s="29"/>
    </row>
    <row r="811">
      <c r="E811" s="29"/>
    </row>
    <row r="812">
      <c r="E812" s="29"/>
    </row>
    <row r="813">
      <c r="E813" s="29"/>
    </row>
    <row r="814">
      <c r="E814" s="29"/>
    </row>
    <row r="815">
      <c r="E815" s="29"/>
    </row>
    <row r="816">
      <c r="E816" s="29"/>
    </row>
    <row r="817">
      <c r="E817" s="29"/>
    </row>
    <row r="818">
      <c r="E818" s="29"/>
    </row>
    <row r="819">
      <c r="E819" s="29"/>
    </row>
    <row r="820">
      <c r="E820" s="29"/>
    </row>
    <row r="821">
      <c r="E821" s="29"/>
    </row>
    <row r="822">
      <c r="E822" s="29"/>
    </row>
    <row r="823">
      <c r="E823" s="29"/>
    </row>
    <row r="824">
      <c r="E824" s="29"/>
    </row>
    <row r="825">
      <c r="E825" s="29"/>
    </row>
    <row r="826">
      <c r="E826" s="29"/>
    </row>
    <row r="827">
      <c r="E827" s="29"/>
    </row>
    <row r="828">
      <c r="E828" s="29"/>
    </row>
    <row r="829">
      <c r="E829" s="29"/>
    </row>
    <row r="830">
      <c r="E830" s="29"/>
    </row>
    <row r="831">
      <c r="E831" s="29"/>
    </row>
    <row r="832">
      <c r="E832" s="29"/>
    </row>
    <row r="833">
      <c r="E833" s="29"/>
    </row>
    <row r="834">
      <c r="E834" s="29"/>
    </row>
    <row r="835">
      <c r="E835" s="29"/>
    </row>
    <row r="836">
      <c r="E836" s="29"/>
    </row>
    <row r="837">
      <c r="E837" s="29"/>
    </row>
    <row r="838">
      <c r="E838" s="29"/>
    </row>
    <row r="839">
      <c r="E839" s="29"/>
    </row>
    <row r="840">
      <c r="E840" s="29"/>
    </row>
    <row r="841">
      <c r="E841" s="29"/>
    </row>
    <row r="842">
      <c r="E842" s="29"/>
    </row>
    <row r="843">
      <c r="E843" s="29"/>
    </row>
    <row r="844">
      <c r="E844" s="29"/>
    </row>
    <row r="845">
      <c r="E845" s="29"/>
    </row>
    <row r="846">
      <c r="E846" s="29"/>
    </row>
    <row r="847">
      <c r="E847" s="29"/>
    </row>
    <row r="848">
      <c r="E848" s="29"/>
    </row>
    <row r="849">
      <c r="E849" s="29"/>
    </row>
    <row r="850">
      <c r="E850" s="29"/>
    </row>
    <row r="851">
      <c r="E851" s="29"/>
    </row>
    <row r="852">
      <c r="E852" s="29"/>
    </row>
    <row r="853">
      <c r="E853" s="29"/>
    </row>
    <row r="854">
      <c r="E854" s="29"/>
    </row>
    <row r="855">
      <c r="E855" s="29"/>
    </row>
    <row r="856">
      <c r="E856" s="29"/>
    </row>
    <row r="857">
      <c r="E857" s="29"/>
    </row>
    <row r="858">
      <c r="E858" s="29"/>
    </row>
    <row r="859">
      <c r="E859" s="29"/>
    </row>
    <row r="860">
      <c r="E860" s="29"/>
    </row>
    <row r="861">
      <c r="E861" s="29"/>
    </row>
    <row r="862">
      <c r="E862" s="29"/>
    </row>
    <row r="863">
      <c r="E863" s="29"/>
    </row>
    <row r="864">
      <c r="E864" s="29"/>
    </row>
    <row r="865">
      <c r="E865" s="29"/>
    </row>
    <row r="866">
      <c r="E866" s="29"/>
    </row>
    <row r="867">
      <c r="E867" s="29"/>
    </row>
    <row r="868">
      <c r="E868" s="29"/>
    </row>
    <row r="869">
      <c r="E869" s="29"/>
    </row>
    <row r="870">
      <c r="E870" s="29"/>
    </row>
    <row r="871">
      <c r="E871" s="29"/>
    </row>
    <row r="872">
      <c r="E872" s="29"/>
    </row>
    <row r="873">
      <c r="E873" s="29"/>
    </row>
    <row r="874">
      <c r="E874" s="29"/>
    </row>
    <row r="875">
      <c r="E875" s="29"/>
    </row>
    <row r="876">
      <c r="E876" s="29"/>
    </row>
    <row r="877">
      <c r="E877" s="29"/>
    </row>
    <row r="878">
      <c r="E878" s="29"/>
    </row>
    <row r="879">
      <c r="E879" s="29"/>
    </row>
    <row r="880">
      <c r="E880" s="29"/>
    </row>
    <row r="881">
      <c r="E881" s="29"/>
    </row>
    <row r="882">
      <c r="E882" s="29"/>
    </row>
    <row r="883">
      <c r="E883" s="29"/>
    </row>
    <row r="884">
      <c r="E884" s="29"/>
    </row>
    <row r="885">
      <c r="E885" s="29"/>
    </row>
    <row r="886">
      <c r="E886" s="29"/>
    </row>
    <row r="887">
      <c r="E887" s="29"/>
    </row>
    <row r="888">
      <c r="E888" s="29"/>
    </row>
    <row r="889">
      <c r="E889" s="29"/>
    </row>
    <row r="890">
      <c r="E890" s="29"/>
    </row>
    <row r="891">
      <c r="E891" s="29"/>
    </row>
    <row r="892">
      <c r="E892" s="29"/>
    </row>
    <row r="893">
      <c r="E893" s="29"/>
    </row>
    <row r="894">
      <c r="E894" s="29"/>
    </row>
    <row r="895">
      <c r="E895" s="29"/>
    </row>
    <row r="896">
      <c r="E896" s="29"/>
    </row>
    <row r="897">
      <c r="E897" s="29"/>
    </row>
    <row r="898">
      <c r="E898" s="29"/>
    </row>
    <row r="899">
      <c r="E899" s="29"/>
    </row>
    <row r="900">
      <c r="E900" s="29"/>
    </row>
    <row r="901">
      <c r="E901" s="29"/>
    </row>
    <row r="902">
      <c r="E902" s="29"/>
    </row>
    <row r="903">
      <c r="E903" s="29"/>
    </row>
    <row r="904">
      <c r="E904" s="29"/>
    </row>
    <row r="905">
      <c r="E905" s="29"/>
    </row>
    <row r="906">
      <c r="E906" s="29"/>
    </row>
    <row r="907">
      <c r="E907" s="29"/>
    </row>
    <row r="908">
      <c r="E908" s="29"/>
    </row>
    <row r="909">
      <c r="E909" s="29"/>
    </row>
    <row r="910">
      <c r="E910" s="29"/>
    </row>
    <row r="911">
      <c r="E911" s="29"/>
    </row>
    <row r="912">
      <c r="E912" s="29"/>
    </row>
    <row r="913">
      <c r="E913" s="29"/>
    </row>
    <row r="914">
      <c r="E914" s="29"/>
    </row>
    <row r="915">
      <c r="E915" s="29"/>
    </row>
    <row r="916">
      <c r="E916" s="29"/>
    </row>
    <row r="917">
      <c r="E917" s="29"/>
    </row>
    <row r="918">
      <c r="E918" s="29"/>
    </row>
    <row r="919">
      <c r="E919" s="29"/>
    </row>
    <row r="920">
      <c r="E920" s="29"/>
    </row>
    <row r="921">
      <c r="E921" s="29"/>
    </row>
    <row r="922">
      <c r="E922" s="29"/>
    </row>
    <row r="923">
      <c r="E923" s="29"/>
    </row>
    <row r="924">
      <c r="E924" s="29"/>
    </row>
    <row r="925">
      <c r="E925" s="29"/>
    </row>
    <row r="926">
      <c r="E926" s="29"/>
    </row>
    <row r="927">
      <c r="E927" s="29"/>
    </row>
    <row r="928">
      <c r="E928" s="29"/>
    </row>
    <row r="929">
      <c r="E929" s="29"/>
    </row>
    <row r="930">
      <c r="E930" s="29"/>
    </row>
    <row r="931">
      <c r="E931" s="29"/>
    </row>
    <row r="932">
      <c r="E932" s="29"/>
    </row>
    <row r="933">
      <c r="E933" s="29"/>
    </row>
    <row r="934">
      <c r="E934" s="29"/>
    </row>
    <row r="935">
      <c r="E935" s="29"/>
    </row>
    <row r="936">
      <c r="E936" s="29"/>
    </row>
    <row r="937">
      <c r="E937" s="29"/>
    </row>
    <row r="938">
      <c r="E938" s="29"/>
    </row>
    <row r="939">
      <c r="E939" s="29"/>
    </row>
    <row r="940">
      <c r="E940" s="29"/>
    </row>
    <row r="941">
      <c r="E941" s="29"/>
    </row>
    <row r="942">
      <c r="E942" s="29"/>
    </row>
    <row r="943">
      <c r="E943" s="29"/>
    </row>
    <row r="944">
      <c r="E944" s="29"/>
    </row>
    <row r="945">
      <c r="E945" s="29"/>
    </row>
    <row r="946">
      <c r="E946" s="29"/>
    </row>
    <row r="947">
      <c r="E947" s="29"/>
    </row>
    <row r="948">
      <c r="E948" s="29"/>
    </row>
    <row r="949">
      <c r="E949" s="29"/>
    </row>
    <row r="950">
      <c r="E950" s="29"/>
    </row>
    <row r="951">
      <c r="E951" s="29"/>
    </row>
    <row r="952">
      <c r="E952" s="29"/>
    </row>
    <row r="953">
      <c r="E953" s="29"/>
    </row>
    <row r="954">
      <c r="E954" s="29"/>
    </row>
    <row r="955">
      <c r="E955" s="29"/>
    </row>
    <row r="956">
      <c r="E956" s="29"/>
    </row>
    <row r="957">
      <c r="E957" s="29"/>
    </row>
    <row r="958">
      <c r="E958" s="29"/>
    </row>
    <row r="959">
      <c r="E959" s="29"/>
    </row>
    <row r="960">
      <c r="E960" s="29"/>
    </row>
    <row r="961">
      <c r="E961" s="29"/>
    </row>
    <row r="962">
      <c r="E962" s="29"/>
    </row>
    <row r="963">
      <c r="E963" s="29"/>
    </row>
    <row r="964">
      <c r="E964" s="29"/>
    </row>
    <row r="965">
      <c r="E965" s="29"/>
    </row>
    <row r="966">
      <c r="E966" s="29"/>
    </row>
    <row r="967">
      <c r="E967" s="29"/>
    </row>
    <row r="968">
      <c r="E968" s="29"/>
    </row>
    <row r="969">
      <c r="E969" s="29"/>
    </row>
    <row r="970">
      <c r="E970" s="29"/>
    </row>
    <row r="971">
      <c r="E971" s="29"/>
    </row>
    <row r="972">
      <c r="E972" s="29"/>
    </row>
    <row r="973">
      <c r="E973" s="29"/>
    </row>
    <row r="974">
      <c r="E974" s="29"/>
    </row>
    <row r="975">
      <c r="E975" s="29"/>
    </row>
    <row r="976">
      <c r="E976" s="29"/>
    </row>
    <row r="977">
      <c r="E977" s="29"/>
    </row>
    <row r="978">
      <c r="E978" s="29"/>
    </row>
    <row r="979">
      <c r="E979" s="29"/>
    </row>
    <row r="980">
      <c r="E980" s="29"/>
    </row>
    <row r="981">
      <c r="E981" s="29"/>
    </row>
    <row r="982">
      <c r="E982" s="29"/>
    </row>
    <row r="983">
      <c r="E983" s="29"/>
    </row>
    <row r="984">
      <c r="E984" s="29"/>
    </row>
    <row r="985">
      <c r="E985" s="29"/>
    </row>
    <row r="986">
      <c r="E986" s="29"/>
    </row>
    <row r="987">
      <c r="E987" s="29"/>
    </row>
    <row r="988">
      <c r="E988" s="29"/>
    </row>
    <row r="989">
      <c r="E989" s="29"/>
    </row>
    <row r="990">
      <c r="E990" s="29"/>
    </row>
    <row r="991">
      <c r="E991" s="29"/>
    </row>
    <row r="992">
      <c r="E992" s="29"/>
    </row>
    <row r="993">
      <c r="E993" s="29"/>
    </row>
    <row r="994">
      <c r="E994" s="29"/>
    </row>
    <row r="995">
      <c r="E995" s="29"/>
    </row>
    <row r="996">
      <c r="E996" s="29"/>
    </row>
    <row r="997">
      <c r="E997" s="29"/>
    </row>
    <row r="998">
      <c r="E998" s="29"/>
    </row>
    <row r="999">
      <c r="E999" s="29"/>
    </row>
    <row r="1000">
      <c r="E1000" s="29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57"/>
    <col customWidth="1" min="2" max="2" width="53.0"/>
    <col customWidth="1" min="3" max="3" width="13.29"/>
    <col customWidth="1" min="4" max="4" width="38.14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8"/>
      <c r="F1" s="8"/>
      <c r="G1" s="8"/>
    </row>
    <row r="2">
      <c r="A2" s="7" t="s">
        <v>7</v>
      </c>
      <c r="B2" s="5" t="s">
        <v>681</v>
      </c>
      <c r="C2" s="12" t="s">
        <v>9</v>
      </c>
      <c r="D2" s="5" t="s">
        <v>39</v>
      </c>
      <c r="E2" s="14" t="s">
        <v>40</v>
      </c>
    </row>
    <row r="3">
      <c r="A3" s="7" t="s">
        <v>14</v>
      </c>
      <c r="B3" s="5" t="s">
        <v>682</v>
      </c>
      <c r="C3" s="12" t="s">
        <v>9</v>
      </c>
      <c r="D3" s="5" t="s">
        <v>11</v>
      </c>
      <c r="E3" s="14">
        <v>100.0</v>
      </c>
    </row>
    <row r="4">
      <c r="A4" s="7" t="s">
        <v>22</v>
      </c>
      <c r="B4" s="5" t="s">
        <v>683</v>
      </c>
      <c r="C4" s="12" t="s">
        <v>9</v>
      </c>
      <c r="D4" s="5" t="s">
        <v>57</v>
      </c>
      <c r="E4" s="14" t="s">
        <v>58</v>
      </c>
    </row>
    <row r="5">
      <c r="A5" s="7" t="s">
        <v>26</v>
      </c>
      <c r="B5" s="5" t="s">
        <v>684</v>
      </c>
      <c r="C5" s="12" t="s">
        <v>9</v>
      </c>
      <c r="D5" s="5" t="s">
        <v>44</v>
      </c>
      <c r="E5" s="14" t="s">
        <v>45</v>
      </c>
    </row>
    <row r="6">
      <c r="A6" s="7" t="s">
        <v>29</v>
      </c>
      <c r="B6" s="5" t="s">
        <v>685</v>
      </c>
      <c r="C6" s="12" t="s">
        <v>9</v>
      </c>
      <c r="D6" s="5" t="s">
        <v>47</v>
      </c>
      <c r="E6" s="14" t="s">
        <v>48</v>
      </c>
    </row>
    <row r="7">
      <c r="A7" s="7" t="s">
        <v>31</v>
      </c>
      <c r="B7" s="5" t="s">
        <v>686</v>
      </c>
      <c r="C7" s="12" t="s">
        <v>9</v>
      </c>
      <c r="D7" s="5" t="s">
        <v>12</v>
      </c>
      <c r="E7" s="14" t="s">
        <v>13</v>
      </c>
    </row>
    <row r="8">
      <c r="A8" s="7" t="s">
        <v>36</v>
      </c>
      <c r="B8" s="5" t="s">
        <v>687</v>
      </c>
      <c r="C8" s="12" t="s">
        <v>9</v>
      </c>
      <c r="D8" s="5" t="s">
        <v>688</v>
      </c>
      <c r="E8" s="34"/>
    </row>
    <row r="9">
      <c r="A9" s="7" t="s">
        <v>41</v>
      </c>
      <c r="B9" s="5" t="s">
        <v>689</v>
      </c>
      <c r="C9" s="12" t="s">
        <v>16</v>
      </c>
      <c r="D9" s="5" t="s">
        <v>86</v>
      </c>
      <c r="E9" s="14" t="s">
        <v>87</v>
      </c>
    </row>
    <row r="10">
      <c r="A10" s="7" t="s">
        <v>49</v>
      </c>
      <c r="B10" s="5" t="s">
        <v>690</v>
      </c>
      <c r="C10" s="12" t="s">
        <v>9</v>
      </c>
      <c r="D10" s="5" t="s">
        <v>12</v>
      </c>
      <c r="E10" s="14" t="s">
        <v>13</v>
      </c>
    </row>
    <row r="11">
      <c r="A11" s="7" t="s">
        <v>55</v>
      </c>
      <c r="B11" s="5" t="s">
        <v>691</v>
      </c>
      <c r="C11" s="12" t="s">
        <v>9</v>
      </c>
      <c r="D11" s="5" t="s">
        <v>688</v>
      </c>
    </row>
    <row r="12">
      <c r="A12" s="27" t="s">
        <v>60</v>
      </c>
      <c r="B12" s="5" t="s">
        <v>692</v>
      </c>
      <c r="C12" s="5" t="s">
        <v>9</v>
      </c>
      <c r="D12" s="5" t="s">
        <v>20</v>
      </c>
      <c r="E12" s="33" t="s">
        <v>21</v>
      </c>
    </row>
    <row r="13">
      <c r="A13" s="27" t="s">
        <v>65</v>
      </c>
      <c r="B13" s="5" t="s">
        <v>693</v>
      </c>
      <c r="C13" s="5" t="s">
        <v>16</v>
      </c>
      <c r="D13" s="5" t="s">
        <v>17</v>
      </c>
      <c r="E13" s="5" t="s">
        <v>18</v>
      </c>
    </row>
    <row r="14">
      <c r="A14" s="27" t="s">
        <v>67</v>
      </c>
      <c r="B14" s="5" t="s">
        <v>694</v>
      </c>
      <c r="C14" s="5" t="s">
        <v>16</v>
      </c>
      <c r="D14" s="5" t="s">
        <v>20</v>
      </c>
      <c r="E14" s="33" t="s">
        <v>21</v>
      </c>
    </row>
    <row r="15">
      <c r="A15" s="27" t="s">
        <v>70</v>
      </c>
      <c r="B15" s="5" t="s">
        <v>695</v>
      </c>
      <c r="C15" s="5" t="s">
        <v>9</v>
      </c>
      <c r="D15" s="5" t="s">
        <v>12</v>
      </c>
      <c r="E15" s="5" t="s">
        <v>13</v>
      </c>
    </row>
    <row r="16">
      <c r="A16" s="27" t="s">
        <v>75</v>
      </c>
      <c r="B16" s="5" t="s">
        <v>696</v>
      </c>
      <c r="C16" s="5" t="s">
        <v>16</v>
      </c>
      <c r="D16" s="5" t="s">
        <v>697</v>
      </c>
    </row>
    <row r="17">
      <c r="A17" s="27" t="s">
        <v>78</v>
      </c>
      <c r="B17" s="5" t="s">
        <v>698</v>
      </c>
      <c r="C17" s="5" t="s">
        <v>9</v>
      </c>
      <c r="D17" s="5" t="s">
        <v>697</v>
      </c>
    </row>
    <row r="18">
      <c r="A18" s="27" t="s">
        <v>81</v>
      </c>
      <c r="B18" s="5" t="s">
        <v>699</v>
      </c>
      <c r="C18" s="5" t="s">
        <v>9</v>
      </c>
      <c r="D18" s="5" t="s">
        <v>12</v>
      </c>
      <c r="E18" s="5" t="s">
        <v>13</v>
      </c>
    </row>
    <row r="19">
      <c r="A19" s="27" t="s">
        <v>84</v>
      </c>
      <c r="B19" s="5" t="s">
        <v>700</v>
      </c>
      <c r="C19" s="5" t="s">
        <v>9</v>
      </c>
      <c r="D19" s="5" t="s">
        <v>12</v>
      </c>
      <c r="E19" s="5" t="s">
        <v>13</v>
      </c>
    </row>
    <row r="20">
      <c r="A20" s="27" t="s">
        <v>89</v>
      </c>
      <c r="B20" s="5" t="s">
        <v>701</v>
      </c>
      <c r="C20" s="5" t="s">
        <v>9</v>
      </c>
      <c r="D20" s="5" t="s">
        <v>12</v>
      </c>
      <c r="E20" s="5" t="s">
        <v>13</v>
      </c>
    </row>
    <row r="21">
      <c r="A21" s="27" t="s">
        <v>94</v>
      </c>
      <c r="B21" s="5" t="s">
        <v>702</v>
      </c>
      <c r="C21" s="5" t="s">
        <v>9</v>
      </c>
      <c r="D21" s="5" t="s">
        <v>33</v>
      </c>
      <c r="E21" s="33" t="s">
        <v>34</v>
      </c>
    </row>
    <row r="22">
      <c r="A22" s="27" t="s">
        <v>97</v>
      </c>
      <c r="B22" s="5" t="s">
        <v>703</v>
      </c>
      <c r="C22" s="5" t="s">
        <v>9</v>
      </c>
      <c r="D22" s="5" t="s">
        <v>47</v>
      </c>
      <c r="E22" s="5" t="s">
        <v>48</v>
      </c>
    </row>
    <row r="23">
      <c r="A23" s="27" t="s">
        <v>101</v>
      </c>
      <c r="B23" s="5" t="s">
        <v>704</v>
      </c>
      <c r="C23" s="5" t="s">
        <v>9</v>
      </c>
      <c r="D23" s="5" t="s">
        <v>47</v>
      </c>
      <c r="E23" s="5" t="s">
        <v>48</v>
      </c>
    </row>
    <row r="24">
      <c r="A24" s="27" t="s">
        <v>103</v>
      </c>
      <c r="B24" s="5" t="s">
        <v>705</v>
      </c>
      <c r="C24" s="5" t="s">
        <v>9</v>
      </c>
      <c r="D24" s="5" t="s">
        <v>44</v>
      </c>
      <c r="E24" s="5" t="s">
        <v>45</v>
      </c>
    </row>
    <row r="25">
      <c r="A25" s="27" t="s">
        <v>107</v>
      </c>
      <c r="B25" s="5" t="s">
        <v>706</v>
      </c>
      <c r="C25" s="5" t="s">
        <v>9</v>
      </c>
      <c r="D25" s="5" t="s">
        <v>24</v>
      </c>
      <c r="E25" s="5" t="s">
        <v>25</v>
      </c>
    </row>
    <row r="26">
      <c r="A26" s="27" t="s">
        <v>111</v>
      </c>
      <c r="B26" s="5" t="s">
        <v>707</v>
      </c>
      <c r="C26" s="5" t="s">
        <v>9</v>
      </c>
      <c r="D26" s="5" t="s">
        <v>12</v>
      </c>
      <c r="E26" s="5" t="s">
        <v>13</v>
      </c>
    </row>
    <row r="27">
      <c r="A27" s="27" t="s">
        <v>116</v>
      </c>
      <c r="B27" s="5" t="s">
        <v>708</v>
      </c>
      <c r="C27" s="5" t="s">
        <v>9</v>
      </c>
      <c r="D27" s="5" t="s">
        <v>12</v>
      </c>
      <c r="E27" s="5" t="s">
        <v>13</v>
      </c>
    </row>
    <row r="28">
      <c r="A28" s="27" t="s">
        <v>122</v>
      </c>
      <c r="B28" s="5" t="s">
        <v>709</v>
      </c>
      <c r="C28" s="5" t="s">
        <v>9</v>
      </c>
      <c r="D28" s="5" t="s">
        <v>12</v>
      </c>
      <c r="E28" s="5" t="s">
        <v>13</v>
      </c>
    </row>
    <row r="29">
      <c r="A29" s="27" t="s">
        <v>128</v>
      </c>
      <c r="B29" s="5" t="s">
        <v>710</v>
      </c>
      <c r="C29" s="5" t="s">
        <v>9</v>
      </c>
      <c r="D29" s="5" t="s">
        <v>73</v>
      </c>
      <c r="E29" s="5" t="s">
        <v>74</v>
      </c>
    </row>
    <row r="30">
      <c r="A30" s="27" t="s">
        <v>133</v>
      </c>
      <c r="B30" s="5" t="s">
        <v>711</v>
      </c>
      <c r="C30" s="5" t="s">
        <v>9</v>
      </c>
      <c r="D30" s="5" t="s">
        <v>12</v>
      </c>
      <c r="E30" s="5" t="s">
        <v>13</v>
      </c>
    </row>
    <row r="31">
      <c r="A31" s="27" t="s">
        <v>140</v>
      </c>
      <c r="B31" s="5" t="s">
        <v>712</v>
      </c>
      <c r="C31" s="5" t="s">
        <v>9</v>
      </c>
      <c r="D31" s="5" t="s">
        <v>33</v>
      </c>
      <c r="E31" s="33" t="s">
        <v>34</v>
      </c>
    </row>
    <row r="32">
      <c r="A32" s="27" t="s">
        <v>146</v>
      </c>
      <c r="B32" s="5" t="s">
        <v>713</v>
      </c>
      <c r="C32" s="5" t="s">
        <v>9</v>
      </c>
      <c r="D32" s="5" t="s">
        <v>20</v>
      </c>
      <c r="E32" s="33" t="s">
        <v>21</v>
      </c>
    </row>
    <row r="33">
      <c r="A33" s="27" t="s">
        <v>154</v>
      </c>
      <c r="B33" s="5" t="s">
        <v>714</v>
      </c>
      <c r="C33" s="5" t="s">
        <v>9</v>
      </c>
      <c r="D33" s="5" t="s">
        <v>86</v>
      </c>
      <c r="E33" s="5" t="s">
        <v>87</v>
      </c>
    </row>
    <row r="34">
      <c r="A34" s="27" t="s">
        <v>163</v>
      </c>
      <c r="B34" s="5" t="s">
        <v>715</v>
      </c>
      <c r="C34" s="5" t="s">
        <v>9</v>
      </c>
      <c r="D34" s="5" t="s">
        <v>33</v>
      </c>
      <c r="E34" s="33" t="s">
        <v>34</v>
      </c>
    </row>
    <row r="35">
      <c r="A35" s="27" t="s">
        <v>170</v>
      </c>
      <c r="B35" s="5" t="s">
        <v>716</v>
      </c>
      <c r="C35" s="5" t="s">
        <v>9</v>
      </c>
      <c r="D35" s="5" t="s">
        <v>12</v>
      </c>
      <c r="E35" s="5" t="s">
        <v>13</v>
      </c>
    </row>
    <row r="36">
      <c r="A36" s="27" t="s">
        <v>176</v>
      </c>
      <c r="B36" s="5" t="s">
        <v>717</v>
      </c>
      <c r="C36" s="5" t="s">
        <v>9</v>
      </c>
      <c r="D36" s="5" t="s">
        <v>44</v>
      </c>
      <c r="E36" s="5" t="s">
        <v>45</v>
      </c>
    </row>
    <row r="37">
      <c r="A37" s="27" t="s">
        <v>182</v>
      </c>
      <c r="B37" s="5" t="s">
        <v>718</v>
      </c>
      <c r="C37" s="5" t="s">
        <v>9</v>
      </c>
      <c r="D37" s="5" t="s">
        <v>12</v>
      </c>
      <c r="E37" s="5" t="s">
        <v>13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57"/>
    <col customWidth="1" min="2" max="2" width="58.14"/>
    <col customWidth="1" min="3" max="3" width="17.29"/>
    <col customWidth="1" min="4" max="4" width="30.0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6"/>
      <c r="F1" s="8"/>
      <c r="G1" s="8"/>
    </row>
    <row r="2">
      <c r="A2" s="7" t="s">
        <v>7</v>
      </c>
      <c r="B2" s="5" t="s">
        <v>719</v>
      </c>
      <c r="C2" s="12" t="s">
        <v>9</v>
      </c>
      <c r="D2" s="5" t="s">
        <v>12</v>
      </c>
      <c r="E2" s="13" t="s">
        <v>13</v>
      </c>
    </row>
    <row r="3">
      <c r="A3" s="7" t="s">
        <v>14</v>
      </c>
      <c r="B3" s="5" t="s">
        <v>720</v>
      </c>
      <c r="C3" s="12" t="s">
        <v>9</v>
      </c>
      <c r="D3" s="5" t="s">
        <v>44</v>
      </c>
      <c r="E3" s="13" t="s">
        <v>45</v>
      </c>
    </row>
    <row r="4">
      <c r="A4" s="7" t="s">
        <v>22</v>
      </c>
      <c r="B4" s="5" t="s">
        <v>721</v>
      </c>
      <c r="C4" s="12" t="s">
        <v>9</v>
      </c>
      <c r="D4" s="5" t="s">
        <v>385</v>
      </c>
      <c r="E4" s="28" t="s">
        <v>386</v>
      </c>
    </row>
    <row r="5">
      <c r="A5" s="7" t="s">
        <v>26</v>
      </c>
      <c r="B5" s="5" t="s">
        <v>722</v>
      </c>
      <c r="C5" s="12" t="s">
        <v>9</v>
      </c>
      <c r="D5" s="5" t="s">
        <v>47</v>
      </c>
      <c r="E5" s="13" t="s">
        <v>48</v>
      </c>
    </row>
    <row r="6">
      <c r="A6" s="7" t="s">
        <v>29</v>
      </c>
      <c r="B6" s="5" t="s">
        <v>723</v>
      </c>
      <c r="C6" s="12" t="s">
        <v>16</v>
      </c>
      <c r="D6" s="5" t="s">
        <v>62</v>
      </c>
      <c r="E6" s="13" t="s">
        <v>63</v>
      </c>
    </row>
    <row r="7">
      <c r="A7" s="7" t="s">
        <v>31</v>
      </c>
      <c r="B7" s="5" t="s">
        <v>724</v>
      </c>
      <c r="C7" s="12" t="s">
        <v>9</v>
      </c>
      <c r="D7" s="5" t="s">
        <v>73</v>
      </c>
      <c r="E7" s="13" t="s">
        <v>74</v>
      </c>
    </row>
    <row r="8">
      <c r="A8" s="7" t="s">
        <v>36</v>
      </c>
      <c r="B8" s="5" t="s">
        <v>725</v>
      </c>
      <c r="C8" s="12" t="s">
        <v>9</v>
      </c>
      <c r="D8" s="5" t="s">
        <v>33</v>
      </c>
      <c r="E8" s="13" t="s">
        <v>726</v>
      </c>
    </row>
    <row r="9">
      <c r="A9" s="7" t="s">
        <v>41</v>
      </c>
      <c r="B9" s="5" t="s">
        <v>727</v>
      </c>
      <c r="C9" s="12" t="s">
        <v>9</v>
      </c>
      <c r="D9" s="5" t="s">
        <v>20</v>
      </c>
      <c r="E9" s="13" t="s">
        <v>21</v>
      </c>
    </row>
    <row r="10">
      <c r="A10" s="7" t="s">
        <v>49</v>
      </c>
      <c r="B10" s="5" t="s">
        <v>728</v>
      </c>
      <c r="C10" s="12" t="s">
        <v>9</v>
      </c>
      <c r="D10" s="5" t="s">
        <v>12</v>
      </c>
      <c r="E10" s="26" t="s">
        <v>13</v>
      </c>
    </row>
    <row r="11">
      <c r="A11" s="27" t="s">
        <v>55</v>
      </c>
      <c r="B11" s="5" t="s">
        <v>729</v>
      </c>
      <c r="C11" s="5" t="s">
        <v>9</v>
      </c>
      <c r="D11" s="5" t="s">
        <v>730</v>
      </c>
      <c r="E11" s="26" t="s">
        <v>731</v>
      </c>
    </row>
    <row r="12">
      <c r="A12" s="27" t="s">
        <v>60</v>
      </c>
      <c r="B12" s="5" t="s">
        <v>732</v>
      </c>
      <c r="C12" s="5" t="s">
        <v>9</v>
      </c>
      <c r="D12" s="5" t="s">
        <v>20</v>
      </c>
      <c r="E12" s="28" t="s">
        <v>21</v>
      </c>
    </row>
    <row r="13">
      <c r="A13" s="27" t="s">
        <v>65</v>
      </c>
      <c r="B13" s="5" t="s">
        <v>733</v>
      </c>
      <c r="C13" s="5" t="s">
        <v>9</v>
      </c>
      <c r="D13" s="5" t="s">
        <v>24</v>
      </c>
      <c r="E13" s="26" t="s">
        <v>25</v>
      </c>
    </row>
    <row r="14">
      <c r="A14" s="27" t="s">
        <v>67</v>
      </c>
      <c r="B14" s="5" t="s">
        <v>734</v>
      </c>
      <c r="C14" s="5" t="s">
        <v>9</v>
      </c>
      <c r="D14" s="5" t="s">
        <v>86</v>
      </c>
      <c r="E14" s="26" t="s">
        <v>87</v>
      </c>
    </row>
    <row r="15">
      <c r="A15" s="27" t="s">
        <v>70</v>
      </c>
      <c r="B15" s="5" t="s">
        <v>735</v>
      </c>
      <c r="C15" s="5" t="s">
        <v>9</v>
      </c>
      <c r="D15" s="5" t="s">
        <v>44</v>
      </c>
      <c r="E15" s="26" t="s">
        <v>45</v>
      </c>
    </row>
    <row r="16">
      <c r="A16" s="27" t="s">
        <v>75</v>
      </c>
      <c r="B16" s="5" t="s">
        <v>736</v>
      </c>
      <c r="C16" s="5" t="s">
        <v>9</v>
      </c>
      <c r="D16" s="5" t="s">
        <v>86</v>
      </c>
      <c r="E16" s="26" t="s">
        <v>87</v>
      </c>
    </row>
    <row r="17">
      <c r="A17" s="27" t="s">
        <v>78</v>
      </c>
      <c r="B17" s="5" t="s">
        <v>737</v>
      </c>
      <c r="C17" s="5" t="s">
        <v>9</v>
      </c>
      <c r="D17" s="5" t="s">
        <v>47</v>
      </c>
      <c r="E17" s="26" t="s">
        <v>48</v>
      </c>
    </row>
    <row r="18">
      <c r="A18" s="27" t="s">
        <v>81</v>
      </c>
      <c r="B18" s="5" t="s">
        <v>738</v>
      </c>
      <c r="C18" s="5" t="s">
        <v>9</v>
      </c>
      <c r="D18" s="5" t="s">
        <v>73</v>
      </c>
      <c r="E18" s="26" t="s">
        <v>74</v>
      </c>
    </row>
    <row r="19">
      <c r="A19" s="27" t="s">
        <v>84</v>
      </c>
      <c r="B19" s="5" t="s">
        <v>739</v>
      </c>
      <c r="C19" s="5" t="s">
        <v>16</v>
      </c>
      <c r="D19" s="5" t="s">
        <v>73</v>
      </c>
      <c r="E19" s="26" t="s">
        <v>74</v>
      </c>
    </row>
    <row r="20">
      <c r="A20" s="27" t="s">
        <v>89</v>
      </c>
      <c r="B20" s="5" t="s">
        <v>740</v>
      </c>
      <c r="C20" s="5" t="s">
        <v>9</v>
      </c>
      <c r="D20" s="5" t="s">
        <v>57</v>
      </c>
      <c r="E20" s="26" t="s">
        <v>58</v>
      </c>
    </row>
    <row r="21">
      <c r="A21" s="27" t="s">
        <v>94</v>
      </c>
      <c r="B21" s="5" t="s">
        <v>741</v>
      </c>
      <c r="C21" s="5" t="s">
        <v>9</v>
      </c>
      <c r="D21" s="5" t="s">
        <v>11</v>
      </c>
      <c r="E21" s="26">
        <v>100.0</v>
      </c>
    </row>
    <row r="22">
      <c r="A22" s="27" t="s">
        <v>97</v>
      </c>
      <c r="B22" s="5" t="s">
        <v>742</v>
      </c>
      <c r="C22" s="5" t="s">
        <v>16</v>
      </c>
      <c r="D22" s="5" t="s">
        <v>20</v>
      </c>
      <c r="E22" s="28" t="s">
        <v>21</v>
      </c>
    </row>
    <row r="23">
      <c r="A23" s="27" t="s">
        <v>101</v>
      </c>
      <c r="B23" s="5" t="s">
        <v>743</v>
      </c>
      <c r="C23" s="5" t="s">
        <v>16</v>
      </c>
      <c r="D23" s="5" t="s">
        <v>12</v>
      </c>
      <c r="E23" s="26" t="s">
        <v>13</v>
      </c>
    </row>
    <row r="24">
      <c r="A24" s="27" t="s">
        <v>103</v>
      </c>
      <c r="B24" s="5" t="s">
        <v>744</v>
      </c>
      <c r="C24" s="5" t="s">
        <v>9</v>
      </c>
      <c r="D24" s="5" t="s">
        <v>11</v>
      </c>
      <c r="E24" s="26">
        <v>100.0</v>
      </c>
    </row>
    <row r="25">
      <c r="A25" s="27" t="s">
        <v>107</v>
      </c>
      <c r="B25" s="5" t="s">
        <v>745</v>
      </c>
      <c r="C25" s="5" t="s">
        <v>9</v>
      </c>
      <c r="D25" s="5" t="s">
        <v>57</v>
      </c>
      <c r="E25" s="26" t="s">
        <v>58</v>
      </c>
    </row>
    <row r="26">
      <c r="A26" s="27" t="s">
        <v>111</v>
      </c>
      <c r="B26" s="5" t="s">
        <v>746</v>
      </c>
      <c r="C26" s="5" t="s">
        <v>9</v>
      </c>
      <c r="D26" s="5" t="s">
        <v>730</v>
      </c>
      <c r="E26" s="26" t="s">
        <v>731</v>
      </c>
    </row>
    <row r="27">
      <c r="A27" s="27" t="s">
        <v>116</v>
      </c>
      <c r="B27" s="5" t="s">
        <v>747</v>
      </c>
      <c r="C27" s="5" t="s">
        <v>16</v>
      </c>
      <c r="D27" s="5" t="s">
        <v>62</v>
      </c>
      <c r="E27" s="26" t="s">
        <v>63</v>
      </c>
    </row>
    <row r="28">
      <c r="A28" s="27" t="s">
        <v>122</v>
      </c>
      <c r="B28" s="5" t="s">
        <v>748</v>
      </c>
      <c r="C28" s="5" t="s">
        <v>16</v>
      </c>
      <c r="D28" s="5" t="s">
        <v>33</v>
      </c>
      <c r="E28" s="28" t="s">
        <v>34</v>
      </c>
    </row>
    <row r="29">
      <c r="A29" s="27" t="s">
        <v>128</v>
      </c>
      <c r="B29" s="5" t="s">
        <v>749</v>
      </c>
      <c r="C29" s="5" t="s">
        <v>9</v>
      </c>
      <c r="D29" s="5" t="s">
        <v>62</v>
      </c>
      <c r="E29" s="26" t="s">
        <v>63</v>
      </c>
    </row>
    <row r="30">
      <c r="A30" s="27" t="s">
        <v>133</v>
      </c>
      <c r="B30" s="5" t="s">
        <v>750</v>
      </c>
      <c r="C30" s="5" t="s">
        <v>9</v>
      </c>
      <c r="D30" s="5" t="s">
        <v>730</v>
      </c>
      <c r="E30" s="26" t="s">
        <v>731</v>
      </c>
    </row>
    <row r="31">
      <c r="A31" s="27" t="s">
        <v>140</v>
      </c>
      <c r="B31" s="5" t="s">
        <v>751</v>
      </c>
      <c r="C31" s="5" t="s">
        <v>9</v>
      </c>
      <c r="D31" s="5" t="s">
        <v>33</v>
      </c>
      <c r="E31" s="28" t="s">
        <v>34</v>
      </c>
    </row>
    <row r="32">
      <c r="A32" s="27" t="s">
        <v>146</v>
      </c>
      <c r="B32" s="5" t="s">
        <v>752</v>
      </c>
      <c r="C32" s="5" t="s">
        <v>9</v>
      </c>
      <c r="D32" s="5" t="s">
        <v>12</v>
      </c>
      <c r="E32" s="26" t="s">
        <v>13</v>
      </c>
    </row>
    <row r="33">
      <c r="A33" s="27" t="s">
        <v>154</v>
      </c>
      <c r="B33" s="5" t="s">
        <v>753</v>
      </c>
      <c r="C33" s="5" t="s">
        <v>16</v>
      </c>
      <c r="D33" s="5" t="s">
        <v>24</v>
      </c>
      <c r="E33" s="26" t="s">
        <v>25</v>
      </c>
    </row>
    <row r="34">
      <c r="A34" s="27" t="s">
        <v>163</v>
      </c>
      <c r="B34" s="5" t="s">
        <v>754</v>
      </c>
      <c r="C34" s="5" t="s">
        <v>9</v>
      </c>
      <c r="D34" s="5" t="s">
        <v>86</v>
      </c>
      <c r="E34" s="26" t="s">
        <v>87</v>
      </c>
    </row>
    <row r="35">
      <c r="A35" s="27" t="s">
        <v>170</v>
      </c>
      <c r="B35" s="5" t="s">
        <v>755</v>
      </c>
      <c r="C35" s="5" t="s">
        <v>9</v>
      </c>
      <c r="D35" s="5" t="s">
        <v>12</v>
      </c>
      <c r="E35" s="26" t="s">
        <v>13</v>
      </c>
    </row>
    <row r="36">
      <c r="A36" s="27" t="s">
        <v>176</v>
      </c>
      <c r="B36" s="5" t="s">
        <v>756</v>
      </c>
      <c r="C36" s="5" t="s">
        <v>9</v>
      </c>
      <c r="D36" s="5" t="s">
        <v>47</v>
      </c>
      <c r="E36" s="26" t="s">
        <v>48</v>
      </c>
    </row>
    <row r="37">
      <c r="A37" s="27" t="s">
        <v>182</v>
      </c>
      <c r="B37" s="5" t="s">
        <v>757</v>
      </c>
      <c r="C37" s="5" t="s">
        <v>9</v>
      </c>
      <c r="D37" s="5" t="s">
        <v>11</v>
      </c>
      <c r="E37" s="26">
        <v>100.0</v>
      </c>
    </row>
    <row r="38">
      <c r="A38" s="27" t="s">
        <v>186</v>
      </c>
      <c r="B38" s="5" t="s">
        <v>758</v>
      </c>
      <c r="C38" s="5" t="s">
        <v>16</v>
      </c>
      <c r="D38" s="5" t="s">
        <v>44</v>
      </c>
      <c r="E38" s="26" t="s">
        <v>45</v>
      </c>
    </row>
    <row r="39">
      <c r="A39" s="27" t="s">
        <v>189</v>
      </c>
      <c r="B39" s="5" t="s">
        <v>759</v>
      </c>
      <c r="C39" s="5" t="s">
        <v>16</v>
      </c>
      <c r="D39" s="5" t="s">
        <v>24</v>
      </c>
      <c r="E39" s="26" t="s">
        <v>25</v>
      </c>
    </row>
    <row r="40">
      <c r="A40" s="27" t="s">
        <v>192</v>
      </c>
      <c r="B40" s="5" t="s">
        <v>760</v>
      </c>
      <c r="C40" s="5" t="s">
        <v>16</v>
      </c>
      <c r="D40" s="5" t="s">
        <v>12</v>
      </c>
      <c r="E40" s="26" t="s">
        <v>13</v>
      </c>
    </row>
    <row r="41">
      <c r="A41" s="27" t="s">
        <v>244</v>
      </c>
      <c r="B41" s="5" t="s">
        <v>761</v>
      </c>
      <c r="C41" s="5" t="s">
        <v>9</v>
      </c>
      <c r="D41" s="5" t="s">
        <v>17</v>
      </c>
      <c r="E41" s="26" t="s">
        <v>18</v>
      </c>
    </row>
    <row r="42">
      <c r="E42" s="29"/>
    </row>
    <row r="43">
      <c r="E43" s="29"/>
    </row>
    <row r="44">
      <c r="E44" s="29"/>
    </row>
    <row r="45">
      <c r="E45" s="29"/>
    </row>
    <row r="46">
      <c r="E46" s="29"/>
    </row>
    <row r="47">
      <c r="E47" s="29"/>
    </row>
    <row r="48">
      <c r="E48" s="29"/>
    </row>
    <row r="49">
      <c r="E49" s="29"/>
    </row>
    <row r="50">
      <c r="E50" s="29"/>
    </row>
    <row r="51">
      <c r="E51" s="29"/>
    </row>
    <row r="52">
      <c r="E52" s="29"/>
    </row>
    <row r="53">
      <c r="E53" s="29"/>
    </row>
    <row r="54">
      <c r="E54" s="29"/>
    </row>
    <row r="55">
      <c r="E55" s="29"/>
    </row>
    <row r="56">
      <c r="E56" s="29"/>
    </row>
    <row r="57">
      <c r="E57" s="29"/>
    </row>
    <row r="58">
      <c r="E58" s="29"/>
    </row>
    <row r="59">
      <c r="E59" s="29"/>
    </row>
    <row r="60">
      <c r="E60" s="29"/>
    </row>
    <row r="61">
      <c r="E61" s="29"/>
    </row>
    <row r="62">
      <c r="E62" s="29"/>
    </row>
    <row r="63">
      <c r="E63" s="29"/>
    </row>
    <row r="64">
      <c r="E64" s="29"/>
    </row>
    <row r="65">
      <c r="E65" s="29"/>
    </row>
    <row r="66">
      <c r="E66" s="29"/>
    </row>
    <row r="67">
      <c r="E67" s="29"/>
    </row>
    <row r="68">
      <c r="E68" s="29"/>
    </row>
    <row r="69">
      <c r="E69" s="29"/>
    </row>
    <row r="70">
      <c r="E70" s="29"/>
    </row>
    <row r="71">
      <c r="E71" s="29"/>
    </row>
    <row r="72">
      <c r="E72" s="29"/>
    </row>
    <row r="73">
      <c r="E73" s="29"/>
    </row>
    <row r="74">
      <c r="E74" s="29"/>
    </row>
    <row r="75">
      <c r="E75" s="29"/>
    </row>
    <row r="76">
      <c r="E76" s="29"/>
    </row>
    <row r="77">
      <c r="E77" s="29"/>
    </row>
    <row r="78">
      <c r="E78" s="29"/>
    </row>
    <row r="79">
      <c r="E79" s="29"/>
    </row>
    <row r="80">
      <c r="E80" s="29"/>
    </row>
    <row r="81">
      <c r="E81" s="29"/>
    </row>
    <row r="82">
      <c r="E82" s="29"/>
    </row>
    <row r="83">
      <c r="E83" s="29"/>
    </row>
    <row r="84">
      <c r="E84" s="29"/>
    </row>
    <row r="85">
      <c r="E85" s="29"/>
    </row>
    <row r="86">
      <c r="E86" s="29"/>
    </row>
    <row r="87">
      <c r="E87" s="29"/>
    </row>
    <row r="88">
      <c r="E88" s="29"/>
    </row>
    <row r="89">
      <c r="E89" s="29"/>
    </row>
    <row r="90">
      <c r="E90" s="29"/>
    </row>
    <row r="91">
      <c r="E91" s="29"/>
    </row>
    <row r="92">
      <c r="E92" s="29"/>
    </row>
    <row r="93">
      <c r="E93" s="29"/>
    </row>
    <row r="94">
      <c r="E94" s="29"/>
    </row>
    <row r="95">
      <c r="E95" s="29"/>
    </row>
    <row r="96">
      <c r="E96" s="29"/>
    </row>
    <row r="97">
      <c r="E97" s="29"/>
    </row>
    <row r="98">
      <c r="E98" s="29"/>
    </row>
    <row r="99">
      <c r="E99" s="29"/>
    </row>
    <row r="100">
      <c r="E100" s="29"/>
    </row>
    <row r="101">
      <c r="E101" s="29"/>
    </row>
    <row r="102">
      <c r="E102" s="29"/>
    </row>
    <row r="103">
      <c r="E103" s="29"/>
    </row>
    <row r="104">
      <c r="E104" s="29"/>
    </row>
    <row r="105">
      <c r="E105" s="29"/>
    </row>
    <row r="106">
      <c r="E106" s="29"/>
    </row>
    <row r="107">
      <c r="E107" s="29"/>
    </row>
    <row r="108">
      <c r="E108" s="29"/>
    </row>
    <row r="109">
      <c r="E109" s="29"/>
    </row>
    <row r="110">
      <c r="E110" s="29"/>
    </row>
    <row r="111">
      <c r="E111" s="29"/>
    </row>
    <row r="112">
      <c r="E112" s="29"/>
    </row>
    <row r="113">
      <c r="E113" s="29"/>
    </row>
    <row r="114">
      <c r="E114" s="29"/>
    </row>
    <row r="115">
      <c r="E115" s="29"/>
    </row>
    <row r="116">
      <c r="E116" s="29"/>
    </row>
    <row r="117">
      <c r="E117" s="29"/>
    </row>
    <row r="118">
      <c r="E118" s="29"/>
    </row>
    <row r="119">
      <c r="E119" s="29"/>
    </row>
    <row r="120">
      <c r="E120" s="29"/>
    </row>
    <row r="121">
      <c r="E121" s="29"/>
    </row>
    <row r="122">
      <c r="E122" s="29"/>
    </row>
    <row r="123">
      <c r="E123" s="29"/>
    </row>
    <row r="124">
      <c r="E124" s="29"/>
    </row>
    <row r="125">
      <c r="E125" s="29"/>
    </row>
    <row r="126">
      <c r="E126" s="29"/>
    </row>
    <row r="127">
      <c r="E127" s="29"/>
    </row>
    <row r="128">
      <c r="E128" s="29"/>
    </row>
    <row r="129">
      <c r="E129" s="29"/>
    </row>
    <row r="130">
      <c r="E130" s="29"/>
    </row>
    <row r="131">
      <c r="E131" s="29"/>
    </row>
    <row r="132">
      <c r="E132" s="29"/>
    </row>
    <row r="133">
      <c r="E133" s="29"/>
    </row>
    <row r="134">
      <c r="E134" s="29"/>
    </row>
    <row r="135">
      <c r="E135" s="29"/>
    </row>
    <row r="136">
      <c r="E136" s="29"/>
    </row>
    <row r="137">
      <c r="E137" s="29"/>
    </row>
    <row r="138">
      <c r="E138" s="29"/>
    </row>
    <row r="139">
      <c r="E139" s="29"/>
    </row>
    <row r="140">
      <c r="E140" s="29"/>
    </row>
    <row r="141">
      <c r="E141" s="29"/>
    </row>
    <row r="142">
      <c r="E142" s="29"/>
    </row>
    <row r="143">
      <c r="E143" s="29"/>
    </row>
    <row r="144">
      <c r="E144" s="29"/>
    </row>
    <row r="145">
      <c r="E145" s="29"/>
    </row>
    <row r="146">
      <c r="E146" s="29"/>
    </row>
    <row r="147">
      <c r="E147" s="29"/>
    </row>
    <row r="148">
      <c r="E148" s="29"/>
    </row>
    <row r="149">
      <c r="E149" s="29"/>
    </row>
    <row r="150">
      <c r="E150" s="29"/>
    </row>
    <row r="151">
      <c r="E151" s="29"/>
    </row>
    <row r="152">
      <c r="E152" s="29"/>
    </row>
    <row r="153">
      <c r="E153" s="29"/>
    </row>
    <row r="154">
      <c r="E154" s="29"/>
    </row>
    <row r="155">
      <c r="E155" s="29"/>
    </row>
    <row r="156">
      <c r="E156" s="29"/>
    </row>
    <row r="157">
      <c r="E157" s="29"/>
    </row>
    <row r="158">
      <c r="E158" s="29"/>
    </row>
    <row r="159">
      <c r="E159" s="29"/>
    </row>
    <row r="160">
      <c r="E160" s="29"/>
    </row>
    <row r="161">
      <c r="E161" s="29"/>
    </row>
    <row r="162">
      <c r="E162" s="29"/>
    </row>
    <row r="163">
      <c r="E163" s="29"/>
    </row>
    <row r="164">
      <c r="E164" s="29"/>
    </row>
    <row r="165">
      <c r="E165" s="29"/>
    </row>
    <row r="166">
      <c r="E166" s="29"/>
    </row>
    <row r="167">
      <c r="E167" s="29"/>
    </row>
    <row r="168">
      <c r="E168" s="29"/>
    </row>
    <row r="169">
      <c r="E169" s="29"/>
    </row>
    <row r="170">
      <c r="E170" s="29"/>
    </row>
    <row r="171">
      <c r="E171" s="29"/>
    </row>
    <row r="172">
      <c r="E172" s="29"/>
    </row>
    <row r="173">
      <c r="E173" s="29"/>
    </row>
    <row r="174">
      <c r="E174" s="29"/>
    </row>
    <row r="175">
      <c r="E175" s="29"/>
    </row>
    <row r="176">
      <c r="E176" s="29"/>
    </row>
    <row r="177">
      <c r="E177" s="29"/>
    </row>
    <row r="178">
      <c r="E178" s="29"/>
    </row>
    <row r="179">
      <c r="E179" s="29"/>
    </row>
    <row r="180">
      <c r="E180" s="29"/>
    </row>
    <row r="181">
      <c r="E181" s="29"/>
    </row>
    <row r="182">
      <c r="E182" s="29"/>
    </row>
    <row r="183">
      <c r="E183" s="29"/>
    </row>
    <row r="184">
      <c r="E184" s="29"/>
    </row>
    <row r="185">
      <c r="E185" s="29"/>
    </row>
    <row r="186">
      <c r="E186" s="29"/>
    </row>
    <row r="187">
      <c r="E187" s="29"/>
    </row>
    <row r="188">
      <c r="E188" s="29"/>
    </row>
    <row r="189">
      <c r="E189" s="29"/>
    </row>
    <row r="190">
      <c r="E190" s="29"/>
    </row>
    <row r="191">
      <c r="E191" s="29"/>
    </row>
    <row r="192">
      <c r="E192" s="29"/>
    </row>
    <row r="193">
      <c r="E193" s="29"/>
    </row>
    <row r="194">
      <c r="E194" s="29"/>
    </row>
    <row r="195">
      <c r="E195" s="29"/>
    </row>
    <row r="196">
      <c r="E196" s="29"/>
    </row>
    <row r="197">
      <c r="E197" s="29"/>
    </row>
    <row r="198">
      <c r="E198" s="29"/>
    </row>
    <row r="199">
      <c r="E199" s="29"/>
    </row>
    <row r="200">
      <c r="E200" s="29"/>
    </row>
    <row r="201">
      <c r="E201" s="29"/>
    </row>
    <row r="202">
      <c r="E202" s="29"/>
    </row>
    <row r="203">
      <c r="E203" s="29"/>
    </row>
    <row r="204">
      <c r="E204" s="29"/>
    </row>
    <row r="205">
      <c r="E205" s="29"/>
    </row>
    <row r="206">
      <c r="E206" s="29"/>
    </row>
    <row r="207">
      <c r="E207" s="29"/>
    </row>
    <row r="208">
      <c r="E208" s="29"/>
    </row>
    <row r="209">
      <c r="E209" s="29"/>
    </row>
    <row r="210">
      <c r="E210" s="29"/>
    </row>
    <row r="211">
      <c r="E211" s="29"/>
    </row>
    <row r="212">
      <c r="E212" s="29"/>
    </row>
    <row r="213">
      <c r="E213" s="29"/>
    </row>
    <row r="214">
      <c r="E214" s="29"/>
    </row>
    <row r="215">
      <c r="E215" s="29"/>
    </row>
    <row r="216">
      <c r="E216" s="29"/>
    </row>
    <row r="217">
      <c r="E217" s="29"/>
    </row>
    <row r="218">
      <c r="E218" s="29"/>
    </row>
    <row r="219">
      <c r="E219" s="29"/>
    </row>
    <row r="220">
      <c r="E220" s="29"/>
    </row>
    <row r="221">
      <c r="E221" s="29"/>
    </row>
    <row r="222">
      <c r="E222" s="29"/>
    </row>
    <row r="223">
      <c r="E223" s="29"/>
    </row>
    <row r="224">
      <c r="E224" s="29"/>
    </row>
    <row r="225">
      <c r="E225" s="29"/>
    </row>
    <row r="226">
      <c r="E226" s="29"/>
    </row>
    <row r="227">
      <c r="E227" s="29"/>
    </row>
    <row r="228">
      <c r="E228" s="29"/>
    </row>
    <row r="229">
      <c r="E229" s="29"/>
    </row>
    <row r="230">
      <c r="E230" s="29"/>
    </row>
    <row r="231">
      <c r="E231" s="29"/>
    </row>
    <row r="232">
      <c r="E232" s="29"/>
    </row>
    <row r="233">
      <c r="E233" s="29"/>
    </row>
    <row r="234">
      <c r="E234" s="29"/>
    </row>
    <row r="235">
      <c r="E235" s="29"/>
    </row>
    <row r="236">
      <c r="E236" s="29"/>
    </row>
    <row r="237">
      <c r="E237" s="29"/>
    </row>
    <row r="238">
      <c r="E238" s="29"/>
    </row>
    <row r="239">
      <c r="E239" s="29"/>
    </row>
    <row r="240">
      <c r="E240" s="29"/>
    </row>
    <row r="241">
      <c r="E241" s="29"/>
    </row>
    <row r="242">
      <c r="E242" s="29"/>
    </row>
    <row r="243">
      <c r="E243" s="29"/>
    </row>
    <row r="244">
      <c r="E244" s="29"/>
    </row>
    <row r="245">
      <c r="E245" s="29"/>
    </row>
    <row r="246">
      <c r="E246" s="29"/>
    </row>
    <row r="247">
      <c r="E247" s="29"/>
    </row>
    <row r="248">
      <c r="E248" s="29"/>
    </row>
    <row r="249">
      <c r="E249" s="29"/>
    </row>
    <row r="250">
      <c r="E250" s="29"/>
    </row>
    <row r="251">
      <c r="E251" s="29"/>
    </row>
    <row r="252">
      <c r="E252" s="29"/>
    </row>
    <row r="253">
      <c r="E253" s="29"/>
    </row>
    <row r="254">
      <c r="E254" s="29"/>
    </row>
    <row r="255">
      <c r="E255" s="29"/>
    </row>
    <row r="256">
      <c r="E256" s="29"/>
    </row>
    <row r="257">
      <c r="E257" s="29"/>
    </row>
    <row r="258">
      <c r="E258" s="29"/>
    </row>
    <row r="259">
      <c r="E259" s="29"/>
    </row>
    <row r="260">
      <c r="E260" s="29"/>
    </row>
    <row r="261">
      <c r="E261" s="29"/>
    </row>
    <row r="262">
      <c r="E262" s="29"/>
    </row>
    <row r="263">
      <c r="E263" s="29"/>
    </row>
    <row r="264">
      <c r="E264" s="29"/>
    </row>
    <row r="265">
      <c r="E265" s="29"/>
    </row>
    <row r="266">
      <c r="E266" s="29"/>
    </row>
    <row r="267">
      <c r="E267" s="29"/>
    </row>
    <row r="268">
      <c r="E268" s="29"/>
    </row>
    <row r="269">
      <c r="E269" s="29"/>
    </row>
    <row r="270">
      <c r="E270" s="29"/>
    </row>
    <row r="271">
      <c r="E271" s="29"/>
    </row>
    <row r="272">
      <c r="E272" s="29"/>
    </row>
    <row r="273">
      <c r="E273" s="29"/>
    </row>
    <row r="274">
      <c r="E274" s="29"/>
    </row>
    <row r="275">
      <c r="E275" s="29"/>
    </row>
    <row r="276">
      <c r="E276" s="29"/>
    </row>
    <row r="277">
      <c r="E277" s="29"/>
    </row>
    <row r="278">
      <c r="E278" s="29"/>
    </row>
    <row r="279">
      <c r="E279" s="29"/>
    </row>
    <row r="280">
      <c r="E280" s="29"/>
    </row>
    <row r="281">
      <c r="E281" s="29"/>
    </row>
    <row r="282">
      <c r="E282" s="29"/>
    </row>
    <row r="283">
      <c r="E283" s="29"/>
    </row>
    <row r="284">
      <c r="E284" s="29"/>
    </row>
    <row r="285">
      <c r="E285" s="29"/>
    </row>
    <row r="286">
      <c r="E286" s="29"/>
    </row>
    <row r="287">
      <c r="E287" s="29"/>
    </row>
    <row r="288">
      <c r="E288" s="29"/>
    </row>
    <row r="289">
      <c r="E289" s="29"/>
    </row>
    <row r="290">
      <c r="E290" s="29"/>
    </row>
    <row r="291">
      <c r="E291" s="29"/>
    </row>
    <row r="292">
      <c r="E292" s="29"/>
    </row>
    <row r="293">
      <c r="E293" s="29"/>
    </row>
    <row r="294">
      <c r="E294" s="29"/>
    </row>
    <row r="295">
      <c r="E295" s="29"/>
    </row>
    <row r="296">
      <c r="E296" s="29"/>
    </row>
    <row r="297">
      <c r="E297" s="29"/>
    </row>
    <row r="298">
      <c r="E298" s="29"/>
    </row>
    <row r="299">
      <c r="E299" s="29"/>
    </row>
    <row r="300">
      <c r="E300" s="29"/>
    </row>
    <row r="301">
      <c r="E301" s="29"/>
    </row>
    <row r="302">
      <c r="E302" s="29"/>
    </row>
    <row r="303">
      <c r="E303" s="29"/>
    </row>
    <row r="304">
      <c r="E304" s="29"/>
    </row>
    <row r="305">
      <c r="E305" s="29"/>
    </row>
    <row r="306">
      <c r="E306" s="29"/>
    </row>
    <row r="307">
      <c r="E307" s="29"/>
    </row>
    <row r="308">
      <c r="E308" s="29"/>
    </row>
    <row r="309">
      <c r="E309" s="29"/>
    </row>
    <row r="310">
      <c r="E310" s="29"/>
    </row>
    <row r="311">
      <c r="E311" s="29"/>
    </row>
    <row r="312">
      <c r="E312" s="29"/>
    </row>
    <row r="313">
      <c r="E313" s="29"/>
    </row>
    <row r="314">
      <c r="E314" s="29"/>
    </row>
    <row r="315">
      <c r="E315" s="29"/>
    </row>
    <row r="316">
      <c r="E316" s="29"/>
    </row>
    <row r="317">
      <c r="E317" s="29"/>
    </row>
    <row r="318">
      <c r="E318" s="29"/>
    </row>
    <row r="319">
      <c r="E319" s="29"/>
    </row>
    <row r="320">
      <c r="E320" s="29"/>
    </row>
    <row r="321">
      <c r="E321" s="29"/>
    </row>
    <row r="322">
      <c r="E322" s="29"/>
    </row>
    <row r="323">
      <c r="E323" s="29"/>
    </row>
    <row r="324">
      <c r="E324" s="29"/>
    </row>
    <row r="325">
      <c r="E325" s="29"/>
    </row>
    <row r="326">
      <c r="E326" s="29"/>
    </row>
    <row r="327">
      <c r="E327" s="29"/>
    </row>
    <row r="328">
      <c r="E328" s="29"/>
    </row>
    <row r="329">
      <c r="E329" s="29"/>
    </row>
    <row r="330">
      <c r="E330" s="29"/>
    </row>
    <row r="331">
      <c r="E331" s="29"/>
    </row>
    <row r="332">
      <c r="E332" s="29"/>
    </row>
    <row r="333">
      <c r="E333" s="29"/>
    </row>
    <row r="334">
      <c r="E334" s="29"/>
    </row>
    <row r="335">
      <c r="E335" s="29"/>
    </row>
    <row r="336">
      <c r="E336" s="29"/>
    </row>
    <row r="337">
      <c r="E337" s="29"/>
    </row>
    <row r="338">
      <c r="E338" s="29"/>
    </row>
    <row r="339">
      <c r="E339" s="29"/>
    </row>
    <row r="340">
      <c r="E340" s="29"/>
    </row>
    <row r="341">
      <c r="E341" s="29"/>
    </row>
    <row r="342">
      <c r="E342" s="29"/>
    </row>
    <row r="343">
      <c r="E343" s="29"/>
    </row>
    <row r="344">
      <c r="E344" s="29"/>
    </row>
    <row r="345">
      <c r="E345" s="29"/>
    </row>
    <row r="346">
      <c r="E346" s="29"/>
    </row>
    <row r="347">
      <c r="E347" s="29"/>
    </row>
    <row r="348">
      <c r="E348" s="29"/>
    </row>
    <row r="349">
      <c r="E349" s="29"/>
    </row>
    <row r="350">
      <c r="E350" s="29"/>
    </row>
    <row r="351">
      <c r="E351" s="29"/>
    </row>
    <row r="352">
      <c r="E352" s="29"/>
    </row>
    <row r="353">
      <c r="E353" s="29"/>
    </row>
    <row r="354">
      <c r="E354" s="29"/>
    </row>
    <row r="355">
      <c r="E355" s="29"/>
    </row>
    <row r="356">
      <c r="E356" s="29"/>
    </row>
    <row r="357">
      <c r="E357" s="29"/>
    </row>
    <row r="358">
      <c r="E358" s="29"/>
    </row>
    <row r="359">
      <c r="E359" s="29"/>
    </row>
    <row r="360">
      <c r="E360" s="29"/>
    </row>
    <row r="361">
      <c r="E361" s="29"/>
    </row>
    <row r="362">
      <c r="E362" s="29"/>
    </row>
    <row r="363">
      <c r="E363" s="29"/>
    </row>
    <row r="364">
      <c r="E364" s="29"/>
    </row>
    <row r="365">
      <c r="E365" s="29"/>
    </row>
    <row r="366">
      <c r="E366" s="29"/>
    </row>
    <row r="367">
      <c r="E367" s="29"/>
    </row>
    <row r="368">
      <c r="E368" s="29"/>
    </row>
    <row r="369">
      <c r="E369" s="29"/>
    </row>
    <row r="370">
      <c r="E370" s="29"/>
    </row>
    <row r="371">
      <c r="E371" s="29"/>
    </row>
    <row r="372">
      <c r="E372" s="29"/>
    </row>
    <row r="373">
      <c r="E373" s="29"/>
    </row>
    <row r="374">
      <c r="E374" s="29"/>
    </row>
    <row r="375">
      <c r="E375" s="29"/>
    </row>
    <row r="376">
      <c r="E376" s="29"/>
    </row>
    <row r="377">
      <c r="E377" s="29"/>
    </row>
    <row r="378">
      <c r="E378" s="29"/>
    </row>
    <row r="379">
      <c r="E379" s="29"/>
    </row>
    <row r="380">
      <c r="E380" s="29"/>
    </row>
    <row r="381">
      <c r="E381" s="29"/>
    </row>
    <row r="382">
      <c r="E382" s="29"/>
    </row>
    <row r="383">
      <c r="E383" s="29"/>
    </row>
    <row r="384">
      <c r="E384" s="29"/>
    </row>
    <row r="385">
      <c r="E385" s="29"/>
    </row>
    <row r="386">
      <c r="E386" s="29"/>
    </row>
    <row r="387">
      <c r="E387" s="29"/>
    </row>
    <row r="388">
      <c r="E388" s="29"/>
    </row>
    <row r="389">
      <c r="E389" s="29"/>
    </row>
    <row r="390">
      <c r="E390" s="29"/>
    </row>
    <row r="391">
      <c r="E391" s="29"/>
    </row>
    <row r="392">
      <c r="E392" s="29"/>
    </row>
    <row r="393">
      <c r="E393" s="29"/>
    </row>
    <row r="394">
      <c r="E394" s="29"/>
    </row>
    <row r="395">
      <c r="E395" s="29"/>
    </row>
    <row r="396">
      <c r="E396" s="29"/>
    </row>
    <row r="397">
      <c r="E397" s="29"/>
    </row>
    <row r="398">
      <c r="E398" s="29"/>
    </row>
    <row r="399">
      <c r="E399" s="29"/>
    </row>
    <row r="400">
      <c r="E400" s="29"/>
    </row>
    <row r="401">
      <c r="E401" s="29"/>
    </row>
    <row r="402">
      <c r="E402" s="29"/>
    </row>
    <row r="403">
      <c r="E403" s="29"/>
    </row>
    <row r="404">
      <c r="E404" s="29"/>
    </row>
    <row r="405">
      <c r="E405" s="29"/>
    </row>
    <row r="406">
      <c r="E406" s="29"/>
    </row>
    <row r="407">
      <c r="E407" s="29"/>
    </row>
    <row r="408">
      <c r="E408" s="29"/>
    </row>
    <row r="409">
      <c r="E409" s="29"/>
    </row>
    <row r="410">
      <c r="E410" s="29"/>
    </row>
    <row r="411">
      <c r="E411" s="29"/>
    </row>
    <row r="412">
      <c r="E412" s="29"/>
    </row>
    <row r="413">
      <c r="E413" s="29"/>
    </row>
    <row r="414">
      <c r="E414" s="29"/>
    </row>
    <row r="415">
      <c r="E415" s="29"/>
    </row>
    <row r="416">
      <c r="E416" s="29"/>
    </row>
    <row r="417">
      <c r="E417" s="29"/>
    </row>
    <row r="418">
      <c r="E418" s="29"/>
    </row>
    <row r="419">
      <c r="E419" s="29"/>
    </row>
    <row r="420">
      <c r="E420" s="29"/>
    </row>
    <row r="421">
      <c r="E421" s="29"/>
    </row>
    <row r="422">
      <c r="E422" s="29"/>
    </row>
    <row r="423">
      <c r="E423" s="29"/>
    </row>
    <row r="424">
      <c r="E424" s="29"/>
    </row>
    <row r="425">
      <c r="E425" s="29"/>
    </row>
    <row r="426">
      <c r="E426" s="29"/>
    </row>
    <row r="427">
      <c r="E427" s="29"/>
    </row>
    <row r="428">
      <c r="E428" s="29"/>
    </row>
    <row r="429">
      <c r="E429" s="29"/>
    </row>
    <row r="430">
      <c r="E430" s="29"/>
    </row>
    <row r="431">
      <c r="E431" s="29"/>
    </row>
    <row r="432">
      <c r="E432" s="29"/>
    </row>
    <row r="433">
      <c r="E433" s="29"/>
    </row>
    <row r="434">
      <c r="E434" s="29"/>
    </row>
    <row r="435">
      <c r="E435" s="29"/>
    </row>
    <row r="436">
      <c r="E436" s="29"/>
    </row>
    <row r="437">
      <c r="E437" s="29"/>
    </row>
    <row r="438">
      <c r="E438" s="29"/>
    </row>
    <row r="439">
      <c r="E439" s="29"/>
    </row>
    <row r="440">
      <c r="E440" s="29"/>
    </row>
    <row r="441">
      <c r="E441" s="29"/>
    </row>
    <row r="442">
      <c r="E442" s="29"/>
    </row>
    <row r="443">
      <c r="E443" s="29"/>
    </row>
    <row r="444">
      <c r="E444" s="29"/>
    </row>
    <row r="445">
      <c r="E445" s="29"/>
    </row>
    <row r="446">
      <c r="E446" s="29"/>
    </row>
    <row r="447">
      <c r="E447" s="29"/>
    </row>
    <row r="448">
      <c r="E448" s="29"/>
    </row>
    <row r="449">
      <c r="E449" s="29"/>
    </row>
    <row r="450">
      <c r="E450" s="29"/>
    </row>
    <row r="451">
      <c r="E451" s="29"/>
    </row>
    <row r="452">
      <c r="E452" s="29"/>
    </row>
    <row r="453">
      <c r="E453" s="29"/>
    </row>
    <row r="454">
      <c r="E454" s="29"/>
    </row>
    <row r="455">
      <c r="E455" s="29"/>
    </row>
    <row r="456">
      <c r="E456" s="29"/>
    </row>
    <row r="457">
      <c r="E457" s="29"/>
    </row>
    <row r="458">
      <c r="E458" s="29"/>
    </row>
    <row r="459">
      <c r="E459" s="29"/>
    </row>
    <row r="460">
      <c r="E460" s="29"/>
    </row>
    <row r="461">
      <c r="E461" s="29"/>
    </row>
    <row r="462">
      <c r="E462" s="29"/>
    </row>
    <row r="463">
      <c r="E463" s="29"/>
    </row>
    <row r="464">
      <c r="E464" s="29"/>
    </row>
    <row r="465">
      <c r="E465" s="29"/>
    </row>
    <row r="466">
      <c r="E466" s="29"/>
    </row>
    <row r="467">
      <c r="E467" s="29"/>
    </row>
    <row r="468">
      <c r="E468" s="29"/>
    </row>
    <row r="469">
      <c r="E469" s="29"/>
    </row>
    <row r="470">
      <c r="E470" s="29"/>
    </row>
    <row r="471">
      <c r="E471" s="29"/>
    </row>
    <row r="472">
      <c r="E472" s="29"/>
    </row>
    <row r="473">
      <c r="E473" s="29"/>
    </row>
    <row r="474">
      <c r="E474" s="29"/>
    </row>
    <row r="475">
      <c r="E475" s="29"/>
    </row>
    <row r="476">
      <c r="E476" s="29"/>
    </row>
    <row r="477">
      <c r="E477" s="29"/>
    </row>
    <row r="478">
      <c r="E478" s="29"/>
    </row>
    <row r="479">
      <c r="E479" s="29"/>
    </row>
    <row r="480">
      <c r="E480" s="29"/>
    </row>
    <row r="481">
      <c r="E481" s="29"/>
    </row>
    <row r="482">
      <c r="E482" s="29"/>
    </row>
    <row r="483">
      <c r="E483" s="29"/>
    </row>
    <row r="484">
      <c r="E484" s="29"/>
    </row>
    <row r="485">
      <c r="E485" s="29"/>
    </row>
    <row r="486">
      <c r="E486" s="29"/>
    </row>
    <row r="487">
      <c r="E487" s="29"/>
    </row>
    <row r="488">
      <c r="E488" s="29"/>
    </row>
    <row r="489">
      <c r="E489" s="29"/>
    </row>
    <row r="490">
      <c r="E490" s="29"/>
    </row>
    <row r="491">
      <c r="E491" s="29"/>
    </row>
    <row r="492">
      <c r="E492" s="29"/>
    </row>
    <row r="493">
      <c r="E493" s="29"/>
    </row>
    <row r="494">
      <c r="E494" s="29"/>
    </row>
    <row r="495">
      <c r="E495" s="29"/>
    </row>
    <row r="496">
      <c r="E496" s="29"/>
    </row>
    <row r="497">
      <c r="E497" s="29"/>
    </row>
    <row r="498">
      <c r="E498" s="29"/>
    </row>
    <row r="499">
      <c r="E499" s="29"/>
    </row>
    <row r="500">
      <c r="E500" s="29"/>
    </row>
    <row r="501">
      <c r="E501" s="29"/>
    </row>
    <row r="502">
      <c r="E502" s="29"/>
    </row>
    <row r="503">
      <c r="E503" s="29"/>
    </row>
    <row r="504">
      <c r="E504" s="29"/>
    </row>
    <row r="505">
      <c r="E505" s="29"/>
    </row>
    <row r="506">
      <c r="E506" s="29"/>
    </row>
    <row r="507">
      <c r="E507" s="29"/>
    </row>
    <row r="508">
      <c r="E508" s="29"/>
    </row>
    <row r="509">
      <c r="E509" s="29"/>
    </row>
    <row r="510">
      <c r="E510" s="29"/>
    </row>
    <row r="511">
      <c r="E511" s="29"/>
    </row>
    <row r="512">
      <c r="E512" s="29"/>
    </row>
    <row r="513">
      <c r="E513" s="29"/>
    </row>
    <row r="514">
      <c r="E514" s="29"/>
    </row>
    <row r="515">
      <c r="E515" s="29"/>
    </row>
    <row r="516">
      <c r="E516" s="29"/>
    </row>
    <row r="517">
      <c r="E517" s="29"/>
    </row>
    <row r="518">
      <c r="E518" s="29"/>
    </row>
    <row r="519">
      <c r="E519" s="29"/>
    </row>
    <row r="520">
      <c r="E520" s="29"/>
    </row>
    <row r="521">
      <c r="E521" s="29"/>
    </row>
    <row r="522">
      <c r="E522" s="29"/>
    </row>
    <row r="523">
      <c r="E523" s="29"/>
    </row>
    <row r="524">
      <c r="E524" s="29"/>
    </row>
    <row r="525">
      <c r="E525" s="29"/>
    </row>
    <row r="526">
      <c r="E526" s="29"/>
    </row>
    <row r="527">
      <c r="E527" s="29"/>
    </row>
    <row r="528">
      <c r="E528" s="29"/>
    </row>
    <row r="529">
      <c r="E529" s="29"/>
    </row>
    <row r="530">
      <c r="E530" s="29"/>
    </row>
    <row r="531">
      <c r="E531" s="29"/>
    </row>
    <row r="532">
      <c r="E532" s="29"/>
    </row>
    <row r="533">
      <c r="E533" s="29"/>
    </row>
    <row r="534">
      <c r="E534" s="29"/>
    </row>
    <row r="535">
      <c r="E535" s="29"/>
    </row>
    <row r="536">
      <c r="E536" s="29"/>
    </row>
    <row r="537">
      <c r="E537" s="29"/>
    </row>
    <row r="538">
      <c r="E538" s="29"/>
    </row>
    <row r="539">
      <c r="E539" s="29"/>
    </row>
    <row r="540">
      <c r="E540" s="29"/>
    </row>
    <row r="541">
      <c r="E541" s="29"/>
    </row>
    <row r="542">
      <c r="E542" s="29"/>
    </row>
    <row r="543">
      <c r="E543" s="29"/>
    </row>
    <row r="544">
      <c r="E544" s="29"/>
    </row>
    <row r="545">
      <c r="E545" s="29"/>
    </row>
    <row r="546">
      <c r="E546" s="29"/>
    </row>
    <row r="547">
      <c r="E547" s="29"/>
    </row>
    <row r="548">
      <c r="E548" s="29"/>
    </row>
    <row r="549">
      <c r="E549" s="29"/>
    </row>
    <row r="550">
      <c r="E550" s="29"/>
    </row>
    <row r="551">
      <c r="E551" s="29"/>
    </row>
    <row r="552">
      <c r="E552" s="29"/>
    </row>
    <row r="553">
      <c r="E553" s="29"/>
    </row>
    <row r="554">
      <c r="E554" s="29"/>
    </row>
    <row r="555">
      <c r="E555" s="29"/>
    </row>
    <row r="556">
      <c r="E556" s="29"/>
    </row>
    <row r="557">
      <c r="E557" s="29"/>
    </row>
    <row r="558">
      <c r="E558" s="29"/>
    </row>
    <row r="559">
      <c r="E559" s="29"/>
    </row>
    <row r="560">
      <c r="E560" s="29"/>
    </row>
    <row r="561">
      <c r="E561" s="29"/>
    </row>
    <row r="562">
      <c r="E562" s="29"/>
    </row>
    <row r="563">
      <c r="E563" s="29"/>
    </row>
    <row r="564">
      <c r="E564" s="29"/>
    </row>
    <row r="565">
      <c r="E565" s="29"/>
    </row>
    <row r="566">
      <c r="E566" s="29"/>
    </row>
    <row r="567">
      <c r="E567" s="29"/>
    </row>
    <row r="568">
      <c r="E568" s="29"/>
    </row>
    <row r="569">
      <c r="E569" s="29"/>
    </row>
    <row r="570">
      <c r="E570" s="29"/>
    </row>
    <row r="571">
      <c r="E571" s="29"/>
    </row>
    <row r="572">
      <c r="E572" s="29"/>
    </row>
    <row r="573">
      <c r="E573" s="29"/>
    </row>
    <row r="574">
      <c r="E574" s="29"/>
    </row>
    <row r="575">
      <c r="E575" s="29"/>
    </row>
    <row r="576">
      <c r="E576" s="29"/>
    </row>
    <row r="577">
      <c r="E577" s="29"/>
    </row>
    <row r="578">
      <c r="E578" s="29"/>
    </row>
    <row r="579">
      <c r="E579" s="29"/>
    </row>
    <row r="580">
      <c r="E580" s="29"/>
    </row>
    <row r="581">
      <c r="E581" s="29"/>
    </row>
    <row r="582">
      <c r="E582" s="29"/>
    </row>
    <row r="583">
      <c r="E583" s="29"/>
    </row>
    <row r="584">
      <c r="E584" s="29"/>
    </row>
    <row r="585">
      <c r="E585" s="29"/>
    </row>
    <row r="586">
      <c r="E586" s="29"/>
    </row>
    <row r="587">
      <c r="E587" s="29"/>
    </row>
    <row r="588">
      <c r="E588" s="29"/>
    </row>
    <row r="589">
      <c r="E589" s="29"/>
    </row>
    <row r="590">
      <c r="E590" s="29"/>
    </row>
    <row r="591">
      <c r="E591" s="29"/>
    </row>
    <row r="592">
      <c r="E592" s="29"/>
    </row>
    <row r="593">
      <c r="E593" s="29"/>
    </row>
    <row r="594">
      <c r="E594" s="29"/>
    </row>
    <row r="595">
      <c r="E595" s="29"/>
    </row>
    <row r="596">
      <c r="E596" s="29"/>
    </row>
    <row r="597">
      <c r="E597" s="29"/>
    </row>
    <row r="598">
      <c r="E598" s="29"/>
    </row>
    <row r="599">
      <c r="E599" s="29"/>
    </row>
    <row r="600">
      <c r="E600" s="29"/>
    </row>
    <row r="601">
      <c r="E601" s="29"/>
    </row>
    <row r="602">
      <c r="E602" s="29"/>
    </row>
    <row r="603">
      <c r="E603" s="29"/>
    </row>
    <row r="604">
      <c r="E604" s="29"/>
    </row>
    <row r="605">
      <c r="E605" s="29"/>
    </row>
    <row r="606">
      <c r="E606" s="29"/>
    </row>
    <row r="607">
      <c r="E607" s="29"/>
    </row>
    <row r="608">
      <c r="E608" s="29"/>
    </row>
    <row r="609">
      <c r="E609" s="29"/>
    </row>
    <row r="610">
      <c r="E610" s="29"/>
    </row>
    <row r="611">
      <c r="E611" s="29"/>
    </row>
    <row r="612">
      <c r="E612" s="29"/>
    </row>
    <row r="613">
      <c r="E613" s="29"/>
    </row>
    <row r="614">
      <c r="E614" s="29"/>
    </row>
    <row r="615">
      <c r="E615" s="29"/>
    </row>
    <row r="616">
      <c r="E616" s="29"/>
    </row>
    <row r="617">
      <c r="E617" s="29"/>
    </row>
    <row r="618">
      <c r="E618" s="29"/>
    </row>
    <row r="619">
      <c r="E619" s="29"/>
    </row>
    <row r="620">
      <c r="E620" s="29"/>
    </row>
    <row r="621">
      <c r="E621" s="29"/>
    </row>
    <row r="622">
      <c r="E622" s="29"/>
    </row>
    <row r="623">
      <c r="E623" s="29"/>
    </row>
    <row r="624">
      <c r="E624" s="29"/>
    </row>
    <row r="625">
      <c r="E625" s="29"/>
    </row>
    <row r="626">
      <c r="E626" s="29"/>
    </row>
    <row r="627">
      <c r="E627" s="29"/>
    </row>
    <row r="628">
      <c r="E628" s="29"/>
    </row>
    <row r="629">
      <c r="E629" s="29"/>
    </row>
    <row r="630">
      <c r="E630" s="29"/>
    </row>
    <row r="631">
      <c r="E631" s="29"/>
    </row>
    <row r="632">
      <c r="E632" s="29"/>
    </row>
    <row r="633">
      <c r="E633" s="29"/>
    </row>
    <row r="634">
      <c r="E634" s="29"/>
    </row>
    <row r="635">
      <c r="E635" s="29"/>
    </row>
    <row r="636">
      <c r="E636" s="29"/>
    </row>
    <row r="637">
      <c r="E637" s="29"/>
    </row>
    <row r="638">
      <c r="E638" s="29"/>
    </row>
    <row r="639">
      <c r="E639" s="29"/>
    </row>
    <row r="640">
      <c r="E640" s="29"/>
    </row>
    <row r="641">
      <c r="E641" s="29"/>
    </row>
    <row r="642">
      <c r="E642" s="29"/>
    </row>
    <row r="643">
      <c r="E643" s="29"/>
    </row>
    <row r="644">
      <c r="E644" s="29"/>
    </row>
    <row r="645">
      <c r="E645" s="29"/>
    </row>
    <row r="646">
      <c r="E646" s="29"/>
    </row>
    <row r="647">
      <c r="E647" s="29"/>
    </row>
    <row r="648">
      <c r="E648" s="29"/>
    </row>
    <row r="649">
      <c r="E649" s="29"/>
    </row>
    <row r="650">
      <c r="E650" s="29"/>
    </row>
    <row r="651">
      <c r="E651" s="29"/>
    </row>
    <row r="652">
      <c r="E652" s="29"/>
    </row>
    <row r="653">
      <c r="E653" s="29"/>
    </row>
    <row r="654">
      <c r="E654" s="29"/>
    </row>
    <row r="655">
      <c r="E655" s="29"/>
    </row>
    <row r="656">
      <c r="E656" s="29"/>
    </row>
    <row r="657">
      <c r="E657" s="29"/>
    </row>
    <row r="658">
      <c r="E658" s="29"/>
    </row>
    <row r="659">
      <c r="E659" s="29"/>
    </row>
    <row r="660">
      <c r="E660" s="29"/>
    </row>
    <row r="661">
      <c r="E661" s="29"/>
    </row>
    <row r="662">
      <c r="E662" s="29"/>
    </row>
    <row r="663">
      <c r="E663" s="29"/>
    </row>
    <row r="664">
      <c r="E664" s="29"/>
    </row>
    <row r="665">
      <c r="E665" s="29"/>
    </row>
    <row r="666">
      <c r="E666" s="29"/>
    </row>
    <row r="667">
      <c r="E667" s="29"/>
    </row>
    <row r="668">
      <c r="E668" s="29"/>
    </row>
    <row r="669">
      <c r="E669" s="29"/>
    </row>
    <row r="670">
      <c r="E670" s="29"/>
    </row>
    <row r="671">
      <c r="E671" s="29"/>
    </row>
    <row r="672">
      <c r="E672" s="29"/>
    </row>
    <row r="673">
      <c r="E673" s="29"/>
    </row>
    <row r="674">
      <c r="E674" s="29"/>
    </row>
    <row r="675">
      <c r="E675" s="29"/>
    </row>
    <row r="676">
      <c r="E676" s="29"/>
    </row>
    <row r="677">
      <c r="E677" s="29"/>
    </row>
    <row r="678">
      <c r="E678" s="29"/>
    </row>
    <row r="679">
      <c r="E679" s="29"/>
    </row>
    <row r="680">
      <c r="E680" s="29"/>
    </row>
    <row r="681">
      <c r="E681" s="29"/>
    </row>
    <row r="682">
      <c r="E682" s="29"/>
    </row>
    <row r="683">
      <c r="E683" s="29"/>
    </row>
    <row r="684">
      <c r="E684" s="29"/>
    </row>
    <row r="685">
      <c r="E685" s="29"/>
    </row>
    <row r="686">
      <c r="E686" s="29"/>
    </row>
    <row r="687">
      <c r="E687" s="29"/>
    </row>
    <row r="688">
      <c r="E688" s="29"/>
    </row>
    <row r="689">
      <c r="E689" s="29"/>
    </row>
    <row r="690">
      <c r="E690" s="29"/>
    </row>
    <row r="691">
      <c r="E691" s="29"/>
    </row>
    <row r="692">
      <c r="E692" s="29"/>
    </row>
    <row r="693">
      <c r="E693" s="29"/>
    </row>
    <row r="694">
      <c r="E694" s="29"/>
    </row>
    <row r="695">
      <c r="E695" s="29"/>
    </row>
    <row r="696">
      <c r="E696" s="29"/>
    </row>
    <row r="697">
      <c r="E697" s="29"/>
    </row>
    <row r="698">
      <c r="E698" s="29"/>
    </row>
    <row r="699">
      <c r="E699" s="29"/>
    </row>
    <row r="700">
      <c r="E700" s="29"/>
    </row>
    <row r="701">
      <c r="E701" s="29"/>
    </row>
    <row r="702">
      <c r="E702" s="29"/>
    </row>
    <row r="703">
      <c r="E703" s="29"/>
    </row>
    <row r="704">
      <c r="E704" s="29"/>
    </row>
    <row r="705">
      <c r="E705" s="29"/>
    </row>
    <row r="706">
      <c r="E706" s="29"/>
    </row>
    <row r="707">
      <c r="E707" s="29"/>
    </row>
    <row r="708">
      <c r="E708" s="29"/>
    </row>
    <row r="709">
      <c r="E709" s="29"/>
    </row>
    <row r="710">
      <c r="E710" s="29"/>
    </row>
    <row r="711">
      <c r="E711" s="29"/>
    </row>
    <row r="712">
      <c r="E712" s="29"/>
    </row>
    <row r="713">
      <c r="E713" s="29"/>
    </row>
    <row r="714">
      <c r="E714" s="29"/>
    </row>
    <row r="715">
      <c r="E715" s="29"/>
    </row>
    <row r="716">
      <c r="E716" s="29"/>
    </row>
    <row r="717">
      <c r="E717" s="29"/>
    </row>
    <row r="718">
      <c r="E718" s="29"/>
    </row>
    <row r="719">
      <c r="E719" s="29"/>
    </row>
    <row r="720">
      <c r="E720" s="29"/>
    </row>
    <row r="721">
      <c r="E721" s="29"/>
    </row>
    <row r="722">
      <c r="E722" s="29"/>
    </row>
    <row r="723">
      <c r="E723" s="29"/>
    </row>
    <row r="724">
      <c r="E724" s="29"/>
    </row>
    <row r="725">
      <c r="E725" s="29"/>
    </row>
    <row r="726">
      <c r="E726" s="29"/>
    </row>
    <row r="727">
      <c r="E727" s="29"/>
    </row>
    <row r="728">
      <c r="E728" s="29"/>
    </row>
    <row r="729">
      <c r="E729" s="29"/>
    </row>
    <row r="730">
      <c r="E730" s="29"/>
    </row>
    <row r="731">
      <c r="E731" s="29"/>
    </row>
    <row r="732">
      <c r="E732" s="29"/>
    </row>
    <row r="733">
      <c r="E733" s="29"/>
    </row>
    <row r="734">
      <c r="E734" s="29"/>
    </row>
    <row r="735">
      <c r="E735" s="29"/>
    </row>
    <row r="736">
      <c r="E736" s="29"/>
    </row>
    <row r="737">
      <c r="E737" s="29"/>
    </row>
    <row r="738">
      <c r="E738" s="29"/>
    </row>
    <row r="739">
      <c r="E739" s="29"/>
    </row>
    <row r="740">
      <c r="E740" s="29"/>
    </row>
    <row r="741">
      <c r="E741" s="29"/>
    </row>
    <row r="742">
      <c r="E742" s="29"/>
    </row>
    <row r="743">
      <c r="E743" s="29"/>
    </row>
    <row r="744">
      <c r="E744" s="29"/>
    </row>
    <row r="745">
      <c r="E745" s="29"/>
    </row>
    <row r="746">
      <c r="E746" s="29"/>
    </row>
    <row r="747">
      <c r="E747" s="29"/>
    </row>
    <row r="748">
      <c r="E748" s="29"/>
    </row>
    <row r="749">
      <c r="E749" s="29"/>
    </row>
    <row r="750">
      <c r="E750" s="29"/>
    </row>
    <row r="751">
      <c r="E751" s="29"/>
    </row>
    <row r="752">
      <c r="E752" s="29"/>
    </row>
    <row r="753">
      <c r="E753" s="29"/>
    </row>
    <row r="754">
      <c r="E754" s="29"/>
    </row>
    <row r="755">
      <c r="E755" s="29"/>
    </row>
    <row r="756">
      <c r="E756" s="29"/>
    </row>
    <row r="757">
      <c r="E757" s="29"/>
    </row>
    <row r="758">
      <c r="E758" s="29"/>
    </row>
    <row r="759">
      <c r="E759" s="29"/>
    </row>
    <row r="760">
      <c r="E760" s="29"/>
    </row>
    <row r="761">
      <c r="E761" s="29"/>
    </row>
    <row r="762">
      <c r="E762" s="29"/>
    </row>
    <row r="763">
      <c r="E763" s="29"/>
    </row>
    <row r="764">
      <c r="E764" s="29"/>
    </row>
    <row r="765">
      <c r="E765" s="29"/>
    </row>
    <row r="766">
      <c r="E766" s="29"/>
    </row>
    <row r="767">
      <c r="E767" s="29"/>
    </row>
    <row r="768">
      <c r="E768" s="29"/>
    </row>
    <row r="769">
      <c r="E769" s="29"/>
    </row>
    <row r="770">
      <c r="E770" s="29"/>
    </row>
    <row r="771">
      <c r="E771" s="29"/>
    </row>
    <row r="772">
      <c r="E772" s="29"/>
    </row>
    <row r="773">
      <c r="E773" s="29"/>
    </row>
    <row r="774">
      <c r="E774" s="29"/>
    </row>
    <row r="775">
      <c r="E775" s="29"/>
    </row>
    <row r="776">
      <c r="E776" s="29"/>
    </row>
    <row r="777">
      <c r="E777" s="29"/>
    </row>
    <row r="778">
      <c r="E778" s="29"/>
    </row>
    <row r="779">
      <c r="E779" s="29"/>
    </row>
    <row r="780">
      <c r="E780" s="29"/>
    </row>
    <row r="781">
      <c r="E781" s="29"/>
    </row>
    <row r="782">
      <c r="E782" s="29"/>
    </row>
    <row r="783">
      <c r="E783" s="29"/>
    </row>
    <row r="784">
      <c r="E784" s="29"/>
    </row>
    <row r="785">
      <c r="E785" s="29"/>
    </row>
    <row r="786">
      <c r="E786" s="29"/>
    </row>
    <row r="787">
      <c r="E787" s="29"/>
    </row>
    <row r="788">
      <c r="E788" s="29"/>
    </row>
    <row r="789">
      <c r="E789" s="29"/>
    </row>
    <row r="790">
      <c r="E790" s="29"/>
    </row>
    <row r="791">
      <c r="E791" s="29"/>
    </row>
    <row r="792">
      <c r="E792" s="29"/>
    </row>
    <row r="793">
      <c r="E793" s="29"/>
    </row>
    <row r="794">
      <c r="E794" s="29"/>
    </row>
    <row r="795">
      <c r="E795" s="29"/>
    </row>
    <row r="796">
      <c r="E796" s="29"/>
    </row>
    <row r="797">
      <c r="E797" s="29"/>
    </row>
    <row r="798">
      <c r="E798" s="29"/>
    </row>
    <row r="799">
      <c r="E799" s="29"/>
    </row>
    <row r="800">
      <c r="E800" s="29"/>
    </row>
    <row r="801">
      <c r="E801" s="29"/>
    </row>
    <row r="802">
      <c r="E802" s="29"/>
    </row>
    <row r="803">
      <c r="E803" s="29"/>
    </row>
    <row r="804">
      <c r="E804" s="29"/>
    </row>
    <row r="805">
      <c r="E805" s="29"/>
    </row>
    <row r="806">
      <c r="E806" s="29"/>
    </row>
    <row r="807">
      <c r="E807" s="29"/>
    </row>
    <row r="808">
      <c r="E808" s="29"/>
    </row>
    <row r="809">
      <c r="E809" s="29"/>
    </row>
    <row r="810">
      <c r="E810" s="29"/>
    </row>
    <row r="811">
      <c r="E811" s="29"/>
    </row>
    <row r="812">
      <c r="E812" s="29"/>
    </row>
    <row r="813">
      <c r="E813" s="29"/>
    </row>
    <row r="814">
      <c r="E814" s="29"/>
    </row>
    <row r="815">
      <c r="E815" s="29"/>
    </row>
    <row r="816">
      <c r="E816" s="29"/>
    </row>
    <row r="817">
      <c r="E817" s="29"/>
    </row>
    <row r="818">
      <c r="E818" s="29"/>
    </row>
    <row r="819">
      <c r="E819" s="29"/>
    </row>
    <row r="820">
      <c r="E820" s="29"/>
    </row>
    <row r="821">
      <c r="E821" s="29"/>
    </row>
    <row r="822">
      <c r="E822" s="29"/>
    </row>
    <row r="823">
      <c r="E823" s="29"/>
    </row>
    <row r="824">
      <c r="E824" s="29"/>
    </row>
    <row r="825">
      <c r="E825" s="29"/>
    </row>
    <row r="826">
      <c r="E826" s="29"/>
    </row>
    <row r="827">
      <c r="E827" s="29"/>
    </row>
    <row r="828">
      <c r="E828" s="29"/>
    </row>
    <row r="829">
      <c r="E829" s="29"/>
    </row>
    <row r="830">
      <c r="E830" s="29"/>
    </row>
    <row r="831">
      <c r="E831" s="29"/>
    </row>
    <row r="832">
      <c r="E832" s="29"/>
    </row>
    <row r="833">
      <c r="E833" s="29"/>
    </row>
    <row r="834">
      <c r="E834" s="29"/>
    </row>
    <row r="835">
      <c r="E835" s="29"/>
    </row>
    <row r="836">
      <c r="E836" s="29"/>
    </row>
    <row r="837">
      <c r="E837" s="29"/>
    </row>
    <row r="838">
      <c r="E838" s="29"/>
    </row>
    <row r="839">
      <c r="E839" s="29"/>
    </row>
    <row r="840">
      <c r="E840" s="29"/>
    </row>
    <row r="841">
      <c r="E841" s="29"/>
    </row>
    <row r="842">
      <c r="E842" s="29"/>
    </row>
    <row r="843">
      <c r="E843" s="29"/>
    </row>
    <row r="844">
      <c r="E844" s="29"/>
    </row>
    <row r="845">
      <c r="E845" s="29"/>
    </row>
    <row r="846">
      <c r="E846" s="29"/>
    </row>
    <row r="847">
      <c r="E847" s="29"/>
    </row>
    <row r="848">
      <c r="E848" s="29"/>
    </row>
    <row r="849">
      <c r="E849" s="29"/>
    </row>
    <row r="850">
      <c r="E850" s="29"/>
    </row>
    <row r="851">
      <c r="E851" s="29"/>
    </row>
    <row r="852">
      <c r="E852" s="29"/>
    </row>
    <row r="853">
      <c r="E853" s="29"/>
    </row>
    <row r="854">
      <c r="E854" s="29"/>
    </row>
    <row r="855">
      <c r="E855" s="29"/>
    </row>
    <row r="856">
      <c r="E856" s="29"/>
    </row>
    <row r="857">
      <c r="E857" s="29"/>
    </row>
    <row r="858">
      <c r="E858" s="29"/>
    </row>
    <row r="859">
      <c r="E859" s="29"/>
    </row>
    <row r="860">
      <c r="E860" s="29"/>
    </row>
    <row r="861">
      <c r="E861" s="29"/>
    </row>
    <row r="862">
      <c r="E862" s="29"/>
    </row>
    <row r="863">
      <c r="E863" s="29"/>
    </row>
    <row r="864">
      <c r="E864" s="29"/>
    </row>
    <row r="865">
      <c r="E865" s="29"/>
    </row>
    <row r="866">
      <c r="E866" s="29"/>
    </row>
    <row r="867">
      <c r="E867" s="29"/>
    </row>
    <row r="868">
      <c r="E868" s="29"/>
    </row>
    <row r="869">
      <c r="E869" s="29"/>
    </row>
    <row r="870">
      <c r="E870" s="29"/>
    </row>
    <row r="871">
      <c r="E871" s="29"/>
    </row>
    <row r="872">
      <c r="E872" s="29"/>
    </row>
    <row r="873">
      <c r="E873" s="29"/>
    </row>
    <row r="874">
      <c r="E874" s="29"/>
    </row>
    <row r="875">
      <c r="E875" s="29"/>
    </row>
    <row r="876">
      <c r="E876" s="29"/>
    </row>
    <row r="877">
      <c r="E877" s="29"/>
    </row>
    <row r="878">
      <c r="E878" s="29"/>
    </row>
    <row r="879">
      <c r="E879" s="29"/>
    </row>
    <row r="880">
      <c r="E880" s="29"/>
    </row>
    <row r="881">
      <c r="E881" s="29"/>
    </row>
    <row r="882">
      <c r="E882" s="29"/>
    </row>
    <row r="883">
      <c r="E883" s="29"/>
    </row>
    <row r="884">
      <c r="E884" s="29"/>
    </row>
    <row r="885">
      <c r="E885" s="29"/>
    </row>
    <row r="886">
      <c r="E886" s="29"/>
    </row>
    <row r="887">
      <c r="E887" s="29"/>
    </row>
    <row r="888">
      <c r="E888" s="29"/>
    </row>
    <row r="889">
      <c r="E889" s="29"/>
    </row>
    <row r="890">
      <c r="E890" s="29"/>
    </row>
    <row r="891">
      <c r="E891" s="29"/>
    </row>
    <row r="892">
      <c r="E892" s="29"/>
    </row>
    <row r="893">
      <c r="E893" s="29"/>
    </row>
    <row r="894">
      <c r="E894" s="29"/>
    </row>
    <row r="895">
      <c r="E895" s="29"/>
    </row>
    <row r="896">
      <c r="E896" s="29"/>
    </row>
    <row r="897">
      <c r="E897" s="29"/>
    </row>
    <row r="898">
      <c r="E898" s="29"/>
    </row>
    <row r="899">
      <c r="E899" s="29"/>
    </row>
    <row r="900">
      <c r="E900" s="29"/>
    </row>
    <row r="901">
      <c r="E901" s="29"/>
    </row>
    <row r="902">
      <c r="E902" s="29"/>
    </row>
    <row r="903">
      <c r="E903" s="29"/>
    </row>
    <row r="904">
      <c r="E904" s="29"/>
    </row>
    <row r="905">
      <c r="E905" s="29"/>
    </row>
    <row r="906">
      <c r="E906" s="29"/>
    </row>
    <row r="907">
      <c r="E907" s="29"/>
    </row>
    <row r="908">
      <c r="E908" s="29"/>
    </row>
    <row r="909">
      <c r="E909" s="29"/>
    </row>
    <row r="910">
      <c r="E910" s="29"/>
    </row>
    <row r="911">
      <c r="E911" s="29"/>
    </row>
    <row r="912">
      <c r="E912" s="29"/>
    </row>
    <row r="913">
      <c r="E913" s="29"/>
    </row>
    <row r="914">
      <c r="E914" s="29"/>
    </row>
    <row r="915">
      <c r="E915" s="29"/>
    </row>
    <row r="916">
      <c r="E916" s="29"/>
    </row>
    <row r="917">
      <c r="E917" s="29"/>
    </row>
    <row r="918">
      <c r="E918" s="29"/>
    </row>
    <row r="919">
      <c r="E919" s="29"/>
    </row>
    <row r="920">
      <c r="E920" s="29"/>
    </row>
    <row r="921">
      <c r="E921" s="29"/>
    </row>
    <row r="922">
      <c r="E922" s="29"/>
    </row>
    <row r="923">
      <c r="E923" s="29"/>
    </row>
    <row r="924">
      <c r="E924" s="29"/>
    </row>
    <row r="925">
      <c r="E925" s="29"/>
    </row>
    <row r="926">
      <c r="E926" s="29"/>
    </row>
    <row r="927">
      <c r="E927" s="29"/>
    </row>
    <row r="928">
      <c r="E928" s="29"/>
    </row>
    <row r="929">
      <c r="E929" s="29"/>
    </row>
    <row r="930">
      <c r="E930" s="29"/>
    </row>
    <row r="931">
      <c r="E931" s="29"/>
    </row>
    <row r="932">
      <c r="E932" s="29"/>
    </row>
    <row r="933">
      <c r="E933" s="29"/>
    </row>
    <row r="934">
      <c r="E934" s="29"/>
    </row>
    <row r="935">
      <c r="E935" s="29"/>
    </row>
    <row r="936">
      <c r="E936" s="29"/>
    </row>
    <row r="937">
      <c r="E937" s="29"/>
    </row>
    <row r="938">
      <c r="E938" s="29"/>
    </row>
    <row r="939">
      <c r="E939" s="29"/>
    </row>
    <row r="940">
      <c r="E940" s="29"/>
    </row>
    <row r="941">
      <c r="E941" s="29"/>
    </row>
    <row r="942">
      <c r="E942" s="29"/>
    </row>
    <row r="943">
      <c r="E943" s="29"/>
    </row>
    <row r="944">
      <c r="E944" s="29"/>
    </row>
    <row r="945">
      <c r="E945" s="29"/>
    </row>
    <row r="946">
      <c r="E946" s="29"/>
    </row>
    <row r="947">
      <c r="E947" s="29"/>
    </row>
    <row r="948">
      <c r="E948" s="29"/>
    </row>
    <row r="949">
      <c r="E949" s="29"/>
    </row>
    <row r="950">
      <c r="E950" s="29"/>
    </row>
    <row r="951">
      <c r="E951" s="29"/>
    </row>
    <row r="952">
      <c r="E952" s="29"/>
    </row>
    <row r="953">
      <c r="E953" s="29"/>
    </row>
    <row r="954">
      <c r="E954" s="29"/>
    </row>
    <row r="955">
      <c r="E955" s="29"/>
    </row>
    <row r="956">
      <c r="E956" s="29"/>
    </row>
    <row r="957">
      <c r="E957" s="29"/>
    </row>
    <row r="958">
      <c r="E958" s="29"/>
    </row>
    <row r="959">
      <c r="E959" s="29"/>
    </row>
    <row r="960">
      <c r="E960" s="29"/>
    </row>
    <row r="961">
      <c r="E961" s="29"/>
    </row>
    <row r="962">
      <c r="E962" s="29"/>
    </row>
    <row r="963">
      <c r="E963" s="29"/>
    </row>
    <row r="964">
      <c r="E964" s="29"/>
    </row>
    <row r="965">
      <c r="E965" s="29"/>
    </row>
    <row r="966">
      <c r="E966" s="29"/>
    </row>
    <row r="967">
      <c r="E967" s="29"/>
    </row>
    <row r="968">
      <c r="E968" s="29"/>
    </row>
    <row r="969">
      <c r="E969" s="29"/>
    </row>
    <row r="970">
      <c r="E970" s="29"/>
    </row>
    <row r="971">
      <c r="E971" s="29"/>
    </row>
    <row r="972">
      <c r="E972" s="29"/>
    </row>
    <row r="973">
      <c r="E973" s="29"/>
    </row>
    <row r="974">
      <c r="E974" s="29"/>
    </row>
    <row r="975">
      <c r="E975" s="29"/>
    </row>
    <row r="976">
      <c r="E976" s="29"/>
    </row>
    <row r="977">
      <c r="E977" s="29"/>
    </row>
    <row r="978">
      <c r="E978" s="29"/>
    </row>
    <row r="979">
      <c r="E979" s="29"/>
    </row>
    <row r="980">
      <c r="E980" s="29"/>
    </row>
    <row r="981">
      <c r="E981" s="29"/>
    </row>
    <row r="982">
      <c r="E982" s="29"/>
    </row>
    <row r="983">
      <c r="E983" s="29"/>
    </row>
    <row r="984">
      <c r="E984" s="29"/>
    </row>
    <row r="985">
      <c r="E985" s="29"/>
    </row>
    <row r="986">
      <c r="E986" s="29"/>
    </row>
    <row r="987">
      <c r="E987" s="29"/>
    </row>
    <row r="988">
      <c r="E988" s="29"/>
    </row>
    <row r="989">
      <c r="E989" s="29"/>
    </row>
    <row r="990">
      <c r="E990" s="29"/>
    </row>
    <row r="991">
      <c r="E991" s="29"/>
    </row>
    <row r="992">
      <c r="E992" s="29"/>
    </row>
    <row r="993">
      <c r="E993" s="29"/>
    </row>
    <row r="994">
      <c r="E994" s="29"/>
    </row>
    <row r="995">
      <c r="E995" s="29"/>
    </row>
    <row r="996">
      <c r="E996" s="29"/>
    </row>
    <row r="997">
      <c r="E997" s="29"/>
    </row>
    <row r="998">
      <c r="E998" s="29"/>
    </row>
    <row r="999">
      <c r="E999" s="29"/>
    </row>
    <row r="1000">
      <c r="E1000" s="29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57"/>
    <col customWidth="1" min="2" max="2" width="59.43"/>
    <col customWidth="1" min="3" max="3" width="14.14"/>
    <col customWidth="1" min="4" max="4" width="35.57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8"/>
      <c r="F1" s="8"/>
      <c r="G1" s="8"/>
    </row>
    <row r="2">
      <c r="A2" s="7" t="s">
        <v>7</v>
      </c>
      <c r="B2" s="5" t="s">
        <v>763</v>
      </c>
      <c r="C2" s="12" t="s">
        <v>9</v>
      </c>
      <c r="D2" s="5" t="s">
        <v>12</v>
      </c>
      <c r="E2" s="14" t="s">
        <v>13</v>
      </c>
    </row>
    <row r="3">
      <c r="A3" s="7" t="s">
        <v>14</v>
      </c>
      <c r="B3" s="5" t="s">
        <v>765</v>
      </c>
      <c r="C3" s="12" t="s">
        <v>9</v>
      </c>
      <c r="D3" s="5" t="s">
        <v>20</v>
      </c>
      <c r="E3" s="14" t="s">
        <v>21</v>
      </c>
    </row>
    <row r="4">
      <c r="A4" s="7" t="s">
        <v>22</v>
      </c>
      <c r="B4" s="5" t="s">
        <v>767</v>
      </c>
      <c r="C4" s="12" t="s">
        <v>9</v>
      </c>
      <c r="D4" s="5" t="s">
        <v>33</v>
      </c>
      <c r="E4" s="14" t="s">
        <v>34</v>
      </c>
    </row>
    <row r="5">
      <c r="A5" s="7" t="s">
        <v>26</v>
      </c>
      <c r="B5" s="5" t="s">
        <v>769</v>
      </c>
      <c r="C5" s="12" t="s">
        <v>9</v>
      </c>
      <c r="D5" s="5" t="s">
        <v>12</v>
      </c>
      <c r="E5" s="14" t="s">
        <v>13</v>
      </c>
    </row>
    <row r="6">
      <c r="A6" s="7" t="s">
        <v>29</v>
      </c>
      <c r="B6" s="5" t="s">
        <v>771</v>
      </c>
      <c r="C6" s="12" t="s">
        <v>9</v>
      </c>
      <c r="D6" s="5" t="s">
        <v>47</v>
      </c>
      <c r="E6" s="14" t="s">
        <v>48</v>
      </c>
    </row>
    <row r="7">
      <c r="A7" s="7" t="s">
        <v>31</v>
      </c>
      <c r="B7" s="5" t="s">
        <v>772</v>
      </c>
      <c r="C7" s="12" t="s">
        <v>9</v>
      </c>
      <c r="D7" s="5" t="s">
        <v>24</v>
      </c>
      <c r="E7" s="14" t="s">
        <v>25</v>
      </c>
    </row>
    <row r="8">
      <c r="A8" s="7" t="s">
        <v>36</v>
      </c>
      <c r="B8" s="5" t="s">
        <v>774</v>
      </c>
      <c r="C8" s="12" t="s">
        <v>9</v>
      </c>
      <c r="D8" s="5" t="s">
        <v>91</v>
      </c>
      <c r="E8" s="14" t="s">
        <v>92</v>
      </c>
    </row>
    <row r="9">
      <c r="A9" s="7" t="s">
        <v>41</v>
      </c>
      <c r="B9" s="5" t="s">
        <v>776</v>
      </c>
      <c r="C9" s="12" t="s">
        <v>9</v>
      </c>
      <c r="D9" s="5" t="s">
        <v>33</v>
      </c>
      <c r="E9" s="14" t="s">
        <v>34</v>
      </c>
    </row>
    <row r="10">
      <c r="A10" s="7" t="s">
        <v>49</v>
      </c>
      <c r="B10" s="5" t="s">
        <v>777</v>
      </c>
      <c r="C10" s="12" t="s">
        <v>9</v>
      </c>
      <c r="D10" s="5" t="s">
        <v>86</v>
      </c>
      <c r="E10" s="14" t="s">
        <v>779</v>
      </c>
    </row>
    <row r="11">
      <c r="A11" s="7" t="s">
        <v>55</v>
      </c>
      <c r="B11" s="5" t="s">
        <v>780</v>
      </c>
      <c r="C11" s="12" t="s">
        <v>9</v>
      </c>
      <c r="D11" s="5" t="s">
        <v>44</v>
      </c>
      <c r="E11" s="14" t="s">
        <v>45</v>
      </c>
    </row>
    <row r="12">
      <c r="A12" s="7" t="s">
        <v>60</v>
      </c>
      <c r="B12" s="5" t="s">
        <v>782</v>
      </c>
      <c r="C12" s="12" t="s">
        <v>16</v>
      </c>
      <c r="D12" s="5" t="s">
        <v>44</v>
      </c>
      <c r="E12" s="14" t="s">
        <v>45</v>
      </c>
    </row>
    <row r="13">
      <c r="A13" s="7" t="s">
        <v>65</v>
      </c>
      <c r="B13" s="5" t="s">
        <v>784</v>
      </c>
      <c r="C13" s="12" t="s">
        <v>9</v>
      </c>
      <c r="D13" s="5" t="s">
        <v>57</v>
      </c>
      <c r="E13" s="5" t="s">
        <v>58</v>
      </c>
    </row>
    <row r="14">
      <c r="A14" s="27" t="s">
        <v>67</v>
      </c>
      <c r="B14" s="5" t="s">
        <v>785</v>
      </c>
      <c r="C14" s="5" t="s">
        <v>16</v>
      </c>
      <c r="D14" s="5" t="s">
        <v>385</v>
      </c>
      <c r="E14" s="5" t="s">
        <v>386</v>
      </c>
    </row>
    <row r="15">
      <c r="A15" s="27" t="s">
        <v>70</v>
      </c>
      <c r="B15" s="5" t="s">
        <v>787</v>
      </c>
      <c r="C15" s="5" t="s">
        <v>9</v>
      </c>
      <c r="D15" s="5" t="s">
        <v>12</v>
      </c>
      <c r="E15" s="5" t="s">
        <v>13</v>
      </c>
    </row>
    <row r="16">
      <c r="A16" s="27" t="s">
        <v>75</v>
      </c>
      <c r="B16" s="5" t="s">
        <v>788</v>
      </c>
      <c r="C16" s="5" t="s">
        <v>9</v>
      </c>
      <c r="D16" s="5" t="s">
        <v>47</v>
      </c>
      <c r="E16" s="5" t="s">
        <v>48</v>
      </c>
    </row>
    <row r="17">
      <c r="A17" s="27" t="s">
        <v>78</v>
      </c>
      <c r="B17" s="5" t="s">
        <v>790</v>
      </c>
      <c r="C17" s="5" t="s">
        <v>9</v>
      </c>
      <c r="D17" s="5" t="s">
        <v>24</v>
      </c>
      <c r="E17" s="5" t="s">
        <v>25</v>
      </c>
    </row>
    <row r="18">
      <c r="A18" s="27" t="s">
        <v>81</v>
      </c>
      <c r="B18" s="5" t="s">
        <v>792</v>
      </c>
      <c r="C18" s="5" t="s">
        <v>9</v>
      </c>
      <c r="D18" s="5" t="s">
        <v>44</v>
      </c>
      <c r="E18" s="5" t="s">
        <v>45</v>
      </c>
    </row>
    <row r="19">
      <c r="A19" s="27" t="s">
        <v>84</v>
      </c>
      <c r="B19" s="5" t="s">
        <v>794</v>
      </c>
      <c r="C19" s="5" t="s">
        <v>9</v>
      </c>
      <c r="D19" s="5" t="s">
        <v>12</v>
      </c>
      <c r="E19" s="5" t="s">
        <v>13</v>
      </c>
    </row>
    <row r="20">
      <c r="A20" s="27" t="s">
        <v>89</v>
      </c>
      <c r="B20" s="5" t="s">
        <v>796</v>
      </c>
      <c r="C20" s="5" t="s">
        <v>9</v>
      </c>
      <c r="D20" s="5" t="s">
        <v>11</v>
      </c>
      <c r="E20" s="5">
        <v>100.0</v>
      </c>
    </row>
    <row r="21">
      <c r="A21" s="27" t="s">
        <v>94</v>
      </c>
      <c r="B21" s="5" t="s">
        <v>799</v>
      </c>
      <c r="C21" s="5" t="s">
        <v>9</v>
      </c>
      <c r="D21" s="5" t="s">
        <v>33</v>
      </c>
      <c r="E21" s="33" t="s">
        <v>34</v>
      </c>
    </row>
    <row r="22">
      <c r="A22" s="27" t="s">
        <v>97</v>
      </c>
      <c r="B22" s="5" t="s">
        <v>801</v>
      </c>
      <c r="C22" s="5" t="s">
        <v>9</v>
      </c>
      <c r="D22" s="5" t="s">
        <v>20</v>
      </c>
      <c r="E22" s="33" t="s">
        <v>21</v>
      </c>
    </row>
    <row r="23">
      <c r="A23" s="27" t="s">
        <v>101</v>
      </c>
      <c r="B23" s="5" t="s">
        <v>803</v>
      </c>
      <c r="C23" s="5" t="s">
        <v>9</v>
      </c>
      <c r="D23" s="5" t="s">
        <v>47</v>
      </c>
      <c r="E23" s="5" t="s">
        <v>48</v>
      </c>
    </row>
    <row r="24">
      <c r="A24" s="27" t="s">
        <v>103</v>
      </c>
      <c r="B24" s="5" t="s">
        <v>805</v>
      </c>
      <c r="C24" s="5" t="s">
        <v>16</v>
      </c>
      <c r="D24" s="5" t="s">
        <v>86</v>
      </c>
      <c r="E24" s="5" t="s">
        <v>87</v>
      </c>
    </row>
    <row r="25">
      <c r="A25" s="27" t="s">
        <v>107</v>
      </c>
      <c r="B25" s="5" t="s">
        <v>806</v>
      </c>
      <c r="C25" s="5" t="s">
        <v>16</v>
      </c>
      <c r="D25" s="5" t="s">
        <v>17</v>
      </c>
      <c r="E25" s="5" t="s">
        <v>18</v>
      </c>
    </row>
    <row r="26">
      <c r="A26" s="27" t="s">
        <v>111</v>
      </c>
      <c r="B26" s="5" t="s">
        <v>807</v>
      </c>
      <c r="C26" s="5" t="s">
        <v>9</v>
      </c>
      <c r="D26" s="5" t="s">
        <v>20</v>
      </c>
      <c r="E26" s="33" t="s">
        <v>21</v>
      </c>
    </row>
    <row r="27">
      <c r="A27" s="27" t="s">
        <v>116</v>
      </c>
      <c r="B27" s="5" t="s">
        <v>809</v>
      </c>
      <c r="C27" s="5" t="s">
        <v>9</v>
      </c>
      <c r="D27" s="5" t="s">
        <v>12</v>
      </c>
      <c r="E27" s="5" t="s">
        <v>13</v>
      </c>
    </row>
    <row r="28">
      <c r="A28" s="27" t="s">
        <v>122</v>
      </c>
      <c r="B28" s="5" t="s">
        <v>810</v>
      </c>
      <c r="C28" s="5" t="s">
        <v>9</v>
      </c>
      <c r="D28" s="5" t="s">
        <v>12</v>
      </c>
      <c r="E28" s="5" t="s">
        <v>13</v>
      </c>
    </row>
    <row r="29">
      <c r="A29" s="27" t="s">
        <v>128</v>
      </c>
      <c r="B29" s="5" t="s">
        <v>812</v>
      </c>
      <c r="C29" s="5" t="s">
        <v>9</v>
      </c>
      <c r="D29" s="5" t="s">
        <v>62</v>
      </c>
      <c r="E29" s="5" t="s">
        <v>63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71"/>
    <col customWidth="1" min="2" max="2" width="66.86"/>
    <col customWidth="1" min="3" max="3" width="21.14"/>
    <col customWidth="1" min="4" max="4" width="22.14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8"/>
      <c r="F1" s="8"/>
    </row>
    <row r="2">
      <c r="A2" s="7" t="s">
        <v>7</v>
      </c>
      <c r="B2" s="5" t="s">
        <v>762</v>
      </c>
      <c r="C2" s="12" t="s">
        <v>16</v>
      </c>
      <c r="D2" s="5" t="s">
        <v>20</v>
      </c>
      <c r="E2" s="5" t="s">
        <v>21</v>
      </c>
    </row>
    <row r="3">
      <c r="A3" s="7" t="s">
        <v>14</v>
      </c>
      <c r="B3" s="5" t="s">
        <v>764</v>
      </c>
      <c r="C3" s="12" t="s">
        <v>9</v>
      </c>
      <c r="D3" s="5" t="s">
        <v>17</v>
      </c>
      <c r="E3" s="5" t="s">
        <v>18</v>
      </c>
    </row>
    <row r="4">
      <c r="A4" s="7" t="s">
        <v>22</v>
      </c>
      <c r="B4" s="5" t="s">
        <v>766</v>
      </c>
      <c r="C4" s="12" t="s">
        <v>9</v>
      </c>
      <c r="D4" s="5" t="s">
        <v>12</v>
      </c>
      <c r="E4" s="5" t="s">
        <v>13</v>
      </c>
    </row>
    <row r="5">
      <c r="A5" s="7" t="s">
        <v>26</v>
      </c>
      <c r="B5" s="5" t="s">
        <v>768</v>
      </c>
      <c r="C5" s="12" t="s">
        <v>9</v>
      </c>
      <c r="D5" s="5" t="s">
        <v>385</v>
      </c>
      <c r="E5" s="5" t="s">
        <v>386</v>
      </c>
    </row>
    <row r="6">
      <c r="A6" s="7" t="s">
        <v>29</v>
      </c>
      <c r="B6" s="5" t="s">
        <v>770</v>
      </c>
      <c r="C6" s="12" t="s">
        <v>9</v>
      </c>
      <c r="D6" s="5" t="s">
        <v>33</v>
      </c>
      <c r="E6" s="5" t="s">
        <v>34</v>
      </c>
    </row>
    <row r="7">
      <c r="A7" s="7" t="s">
        <v>31</v>
      </c>
      <c r="B7" s="5" t="s">
        <v>773</v>
      </c>
      <c r="C7" s="12" t="s">
        <v>9</v>
      </c>
      <c r="D7" s="5" t="s">
        <v>44</v>
      </c>
      <c r="E7" s="5" t="s">
        <v>45</v>
      </c>
    </row>
    <row r="8">
      <c r="A8" s="7" t="s">
        <v>36</v>
      </c>
      <c r="B8" s="5" t="s">
        <v>775</v>
      </c>
      <c r="C8" s="12" t="s">
        <v>16</v>
      </c>
      <c r="D8" s="5" t="s">
        <v>44</v>
      </c>
      <c r="E8" s="5" t="s">
        <v>45</v>
      </c>
    </row>
    <row r="9">
      <c r="A9" s="7" t="s">
        <v>41</v>
      </c>
      <c r="B9" s="5" t="s">
        <v>778</v>
      </c>
      <c r="C9" s="12" t="s">
        <v>9</v>
      </c>
      <c r="D9" s="5" t="s">
        <v>12</v>
      </c>
      <c r="E9" s="5" t="s">
        <v>13</v>
      </c>
    </row>
    <row r="10">
      <c r="A10" s="7" t="s">
        <v>49</v>
      </c>
      <c r="B10" s="5" t="s">
        <v>781</v>
      </c>
      <c r="C10" s="12" t="s">
        <v>16</v>
      </c>
      <c r="D10" s="5" t="s">
        <v>62</v>
      </c>
      <c r="E10" s="5" t="s">
        <v>63</v>
      </c>
    </row>
    <row r="11">
      <c r="A11" s="7" t="s">
        <v>55</v>
      </c>
      <c r="B11" s="5" t="s">
        <v>783</v>
      </c>
      <c r="C11" s="12" t="s">
        <v>9</v>
      </c>
      <c r="D11" s="5" t="s">
        <v>47</v>
      </c>
      <c r="E11" s="5" t="s">
        <v>48</v>
      </c>
    </row>
    <row r="12">
      <c r="A12" s="7" t="s">
        <v>60</v>
      </c>
      <c r="B12" s="5" t="s">
        <v>786</v>
      </c>
      <c r="C12" s="12" t="s">
        <v>9</v>
      </c>
      <c r="D12" s="5" t="s">
        <v>86</v>
      </c>
      <c r="E12" s="5" t="s">
        <v>87</v>
      </c>
    </row>
    <row r="13">
      <c r="A13" s="7" t="s">
        <v>65</v>
      </c>
      <c r="B13" s="5" t="s">
        <v>789</v>
      </c>
      <c r="C13" s="12" t="s">
        <v>9</v>
      </c>
      <c r="D13" s="5" t="s">
        <v>44</v>
      </c>
      <c r="E13" s="5" t="s">
        <v>45</v>
      </c>
    </row>
    <row r="14">
      <c r="A14" s="27" t="s">
        <v>67</v>
      </c>
      <c r="B14" s="5" t="s">
        <v>791</v>
      </c>
      <c r="C14" s="5" t="s">
        <v>9</v>
      </c>
      <c r="D14" s="5" t="s">
        <v>33</v>
      </c>
      <c r="E14" s="5" t="s">
        <v>34</v>
      </c>
    </row>
    <row r="15">
      <c r="A15" s="27" t="s">
        <v>70</v>
      </c>
      <c r="B15" s="5" t="s">
        <v>793</v>
      </c>
      <c r="C15" s="5" t="s">
        <v>16</v>
      </c>
      <c r="D15" s="5" t="s">
        <v>20</v>
      </c>
      <c r="E15" s="5" t="s">
        <v>21</v>
      </c>
    </row>
    <row r="16">
      <c r="A16" s="27" t="s">
        <v>75</v>
      </c>
      <c r="B16" s="5" t="s">
        <v>795</v>
      </c>
      <c r="C16" s="5" t="s">
        <v>16</v>
      </c>
      <c r="D16" s="5" t="s">
        <v>33</v>
      </c>
      <c r="E16" s="5" t="s">
        <v>34</v>
      </c>
    </row>
    <row r="17">
      <c r="A17" s="27" t="s">
        <v>78</v>
      </c>
      <c r="B17" s="5" t="s">
        <v>797</v>
      </c>
      <c r="C17" s="5" t="s">
        <v>16</v>
      </c>
      <c r="D17" s="5" t="s">
        <v>17</v>
      </c>
      <c r="E17" s="5" t="s">
        <v>18</v>
      </c>
    </row>
    <row r="18">
      <c r="A18" s="27" t="s">
        <v>81</v>
      </c>
      <c r="B18" s="5" t="s">
        <v>798</v>
      </c>
      <c r="C18" s="5" t="s">
        <v>9</v>
      </c>
      <c r="D18" s="5" t="s">
        <v>12</v>
      </c>
      <c r="E18" s="5" t="s">
        <v>13</v>
      </c>
    </row>
    <row r="19">
      <c r="A19" s="27" t="s">
        <v>84</v>
      </c>
      <c r="B19" s="5" t="s">
        <v>800</v>
      </c>
      <c r="C19" s="5" t="s">
        <v>9</v>
      </c>
      <c r="D19" s="5" t="s">
        <v>24</v>
      </c>
      <c r="E19" s="5" t="s">
        <v>25</v>
      </c>
    </row>
    <row r="20">
      <c r="A20" s="27" t="s">
        <v>89</v>
      </c>
      <c r="B20" s="5" t="s">
        <v>802</v>
      </c>
      <c r="C20" s="5" t="s">
        <v>9</v>
      </c>
      <c r="D20" s="5" t="s">
        <v>12</v>
      </c>
      <c r="E20" s="5" t="s">
        <v>13</v>
      </c>
    </row>
    <row r="21">
      <c r="A21" s="27" t="s">
        <v>94</v>
      </c>
      <c r="B21" s="5" t="s">
        <v>804</v>
      </c>
      <c r="C21" s="5" t="s">
        <v>9</v>
      </c>
      <c r="D21" s="5" t="s">
        <v>62</v>
      </c>
      <c r="E21" s="5" t="s">
        <v>63</v>
      </c>
    </row>
    <row r="22">
      <c r="A22" s="27" t="s">
        <v>97</v>
      </c>
      <c r="B22" s="5" t="s">
        <v>808</v>
      </c>
      <c r="C22" s="5" t="s">
        <v>9</v>
      </c>
      <c r="D22" s="5" t="s">
        <v>47</v>
      </c>
      <c r="E22" s="5" t="s">
        <v>48</v>
      </c>
    </row>
    <row r="23">
      <c r="A23" s="27" t="s">
        <v>101</v>
      </c>
      <c r="B23" s="5" t="s">
        <v>811</v>
      </c>
      <c r="C23" s="5" t="s">
        <v>16</v>
      </c>
      <c r="D23" s="5" t="s">
        <v>11</v>
      </c>
      <c r="E23" s="5">
        <v>100.0</v>
      </c>
    </row>
    <row r="24">
      <c r="A24" s="27" t="s">
        <v>103</v>
      </c>
      <c r="B24" s="5" t="s">
        <v>814</v>
      </c>
      <c r="C24" s="5" t="s">
        <v>16</v>
      </c>
      <c r="D24" s="5" t="s">
        <v>24</v>
      </c>
      <c r="E24" s="5" t="s">
        <v>25</v>
      </c>
    </row>
    <row r="25">
      <c r="A25" s="27" t="s">
        <v>107</v>
      </c>
      <c r="B25" s="5" t="s">
        <v>816</v>
      </c>
      <c r="C25" s="5" t="s">
        <v>9</v>
      </c>
      <c r="D25" s="5" t="s">
        <v>11</v>
      </c>
      <c r="E25" s="5">
        <v>100.0</v>
      </c>
    </row>
    <row r="26">
      <c r="A26" s="27" t="s">
        <v>111</v>
      </c>
      <c r="B26" s="5" t="s">
        <v>818</v>
      </c>
      <c r="C26" s="5" t="s">
        <v>9</v>
      </c>
      <c r="D26" s="5" t="s">
        <v>24</v>
      </c>
      <c r="E26" s="5" t="s">
        <v>25</v>
      </c>
    </row>
    <row r="27">
      <c r="A27" s="27" t="s">
        <v>116</v>
      </c>
      <c r="B27" s="5" t="s">
        <v>820</v>
      </c>
      <c r="C27" s="5" t="s">
        <v>9</v>
      </c>
      <c r="D27" s="5" t="s">
        <v>47</v>
      </c>
      <c r="E27" s="5" t="s">
        <v>48</v>
      </c>
    </row>
    <row r="28">
      <c r="A28" s="27" t="s">
        <v>122</v>
      </c>
      <c r="B28" s="5" t="s">
        <v>822</v>
      </c>
      <c r="C28" s="5" t="s">
        <v>16</v>
      </c>
      <c r="D28" s="5" t="s">
        <v>86</v>
      </c>
      <c r="E28" s="5" t="s">
        <v>87</v>
      </c>
    </row>
    <row r="29">
      <c r="A29" s="27" t="s">
        <v>128</v>
      </c>
      <c r="B29" s="5" t="s">
        <v>824</v>
      </c>
      <c r="C29" s="5" t="s">
        <v>9</v>
      </c>
      <c r="D29" s="5" t="s">
        <v>20</v>
      </c>
      <c r="E29" s="5" t="s">
        <v>21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57"/>
    <col customWidth="1" min="2" max="2" width="39.57"/>
    <col customWidth="1" min="3" max="3" width="13.14"/>
    <col customWidth="1" min="4" max="4" width="35.14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8"/>
      <c r="F1" s="8"/>
      <c r="G1" s="8"/>
    </row>
    <row r="2">
      <c r="A2" s="7" t="s">
        <v>7</v>
      </c>
      <c r="B2" s="5" t="s">
        <v>813</v>
      </c>
      <c r="C2" s="12" t="s">
        <v>9</v>
      </c>
      <c r="D2" s="5" t="s">
        <v>73</v>
      </c>
      <c r="E2" s="14" t="s">
        <v>74</v>
      </c>
    </row>
    <row r="3">
      <c r="A3" s="7" t="s">
        <v>14</v>
      </c>
      <c r="B3" s="5" t="s">
        <v>815</v>
      </c>
      <c r="C3" s="12" t="s">
        <v>9</v>
      </c>
      <c r="D3" s="5" t="s">
        <v>33</v>
      </c>
      <c r="E3" s="14" t="s">
        <v>34</v>
      </c>
    </row>
    <row r="4">
      <c r="A4" s="7" t="s">
        <v>22</v>
      </c>
      <c r="B4" s="5" t="s">
        <v>817</v>
      </c>
      <c r="C4" s="12" t="s">
        <v>9</v>
      </c>
      <c r="D4" s="5" t="s">
        <v>24</v>
      </c>
      <c r="E4" s="14" t="s">
        <v>25</v>
      </c>
    </row>
    <row r="5">
      <c r="A5" s="7" t="s">
        <v>26</v>
      </c>
      <c r="B5" s="5" t="s">
        <v>819</v>
      </c>
      <c r="C5" s="12" t="s">
        <v>9</v>
      </c>
      <c r="D5" s="5" t="s">
        <v>47</v>
      </c>
      <c r="E5" s="14" t="s">
        <v>48</v>
      </c>
    </row>
    <row r="6">
      <c r="A6" s="7" t="s">
        <v>29</v>
      </c>
      <c r="B6" s="5" t="s">
        <v>821</v>
      </c>
      <c r="C6" s="12" t="s">
        <v>16</v>
      </c>
      <c r="D6" s="5" t="s">
        <v>11</v>
      </c>
      <c r="E6" s="14">
        <v>100.0</v>
      </c>
    </row>
    <row r="7">
      <c r="A7" s="7" t="s">
        <v>31</v>
      </c>
      <c r="B7" s="5" t="s">
        <v>823</v>
      </c>
      <c r="C7" s="12" t="s">
        <v>9</v>
      </c>
      <c r="D7" s="5" t="s">
        <v>86</v>
      </c>
      <c r="E7" s="14" t="s">
        <v>87</v>
      </c>
    </row>
    <row r="8">
      <c r="A8" s="7" t="s">
        <v>36</v>
      </c>
      <c r="B8" s="5" t="s">
        <v>825</v>
      </c>
      <c r="C8" s="12" t="s">
        <v>9</v>
      </c>
      <c r="D8" s="5" t="s">
        <v>33</v>
      </c>
      <c r="E8" s="14" t="s">
        <v>34</v>
      </c>
    </row>
    <row r="9">
      <c r="A9" s="7" t="s">
        <v>41</v>
      </c>
      <c r="B9" s="5" t="s">
        <v>826</v>
      </c>
      <c r="C9" s="12" t="s">
        <v>9</v>
      </c>
      <c r="D9" s="5" t="s">
        <v>20</v>
      </c>
      <c r="E9" s="14" t="s">
        <v>21</v>
      </c>
    </row>
    <row r="10">
      <c r="A10" s="7" t="s">
        <v>49</v>
      </c>
      <c r="B10" s="5" t="s">
        <v>827</v>
      </c>
      <c r="C10" s="12" t="s">
        <v>16</v>
      </c>
      <c r="D10" s="5" t="s">
        <v>62</v>
      </c>
      <c r="E10" s="14" t="s">
        <v>63</v>
      </c>
    </row>
    <row r="11">
      <c r="A11" s="7" t="s">
        <v>55</v>
      </c>
      <c r="B11" s="5" t="s">
        <v>828</v>
      </c>
      <c r="C11" s="12" t="s">
        <v>16</v>
      </c>
      <c r="D11" s="5" t="s">
        <v>57</v>
      </c>
      <c r="E11" s="14" t="s">
        <v>58</v>
      </c>
    </row>
    <row r="12">
      <c r="A12" s="7" t="s">
        <v>60</v>
      </c>
      <c r="B12" s="5" t="s">
        <v>829</v>
      </c>
      <c r="C12" s="12" t="s">
        <v>9</v>
      </c>
      <c r="D12" s="5" t="s">
        <v>73</v>
      </c>
      <c r="E12" s="14" t="s">
        <v>74</v>
      </c>
    </row>
    <row r="13">
      <c r="A13" s="7" t="s">
        <v>65</v>
      </c>
      <c r="B13" s="5" t="s">
        <v>830</v>
      </c>
      <c r="C13" s="12" t="s">
        <v>9</v>
      </c>
      <c r="D13" s="5" t="s">
        <v>47</v>
      </c>
      <c r="E13" s="5" t="s">
        <v>48</v>
      </c>
    </row>
    <row r="14">
      <c r="A14" s="27" t="s">
        <v>67</v>
      </c>
      <c r="B14" s="5" t="s">
        <v>831</v>
      </c>
      <c r="C14" s="5" t="s">
        <v>9</v>
      </c>
      <c r="D14" s="5" t="s">
        <v>832</v>
      </c>
      <c r="E14" s="5" t="s">
        <v>833</v>
      </c>
    </row>
    <row r="15">
      <c r="A15" s="27" t="s">
        <v>70</v>
      </c>
      <c r="B15" s="5" t="s">
        <v>834</v>
      </c>
      <c r="C15" s="5" t="s">
        <v>16</v>
      </c>
      <c r="D15" s="5" t="s">
        <v>12</v>
      </c>
      <c r="E15" s="5" t="s">
        <v>13</v>
      </c>
    </row>
    <row r="16">
      <c r="A16" s="27" t="s">
        <v>75</v>
      </c>
      <c r="B16" s="5" t="s">
        <v>835</v>
      </c>
      <c r="C16" s="5" t="s">
        <v>9</v>
      </c>
      <c r="D16" s="5" t="s">
        <v>12</v>
      </c>
      <c r="E16" s="5" t="s">
        <v>13</v>
      </c>
    </row>
    <row r="17">
      <c r="A17" s="27" t="s">
        <v>78</v>
      </c>
      <c r="B17" s="5" t="s">
        <v>836</v>
      </c>
      <c r="C17" s="5" t="s">
        <v>9</v>
      </c>
      <c r="D17" s="5" t="s">
        <v>12</v>
      </c>
      <c r="E17" s="5" t="s">
        <v>13</v>
      </c>
    </row>
    <row r="18">
      <c r="A18" s="27" t="s">
        <v>81</v>
      </c>
      <c r="B18" s="5" t="s">
        <v>837</v>
      </c>
      <c r="C18" s="5" t="s">
        <v>16</v>
      </c>
      <c r="D18" s="5" t="s">
        <v>57</v>
      </c>
      <c r="E18" s="5" t="s">
        <v>58</v>
      </c>
    </row>
    <row r="19">
      <c r="A19" s="27" t="s">
        <v>84</v>
      </c>
      <c r="B19" s="5" t="s">
        <v>838</v>
      </c>
      <c r="C19" s="5" t="s">
        <v>9</v>
      </c>
      <c r="D19" s="5" t="s">
        <v>839</v>
      </c>
    </row>
    <row r="20">
      <c r="A20" s="27" t="s">
        <v>89</v>
      </c>
      <c r="B20" s="5" t="s">
        <v>840</v>
      </c>
      <c r="C20" s="5" t="s">
        <v>9</v>
      </c>
      <c r="D20" s="5" t="s">
        <v>47</v>
      </c>
      <c r="E20" s="5" t="s">
        <v>48</v>
      </c>
    </row>
    <row r="21">
      <c r="A21" s="27" t="s">
        <v>94</v>
      </c>
      <c r="B21" s="5" t="s">
        <v>841</v>
      </c>
      <c r="C21" s="5" t="s">
        <v>9</v>
      </c>
      <c r="D21" s="5" t="s">
        <v>24</v>
      </c>
      <c r="E21" s="5" t="s">
        <v>25</v>
      </c>
    </row>
    <row r="22">
      <c r="A22" s="27" t="s">
        <v>97</v>
      </c>
      <c r="B22" s="5" t="s">
        <v>842</v>
      </c>
      <c r="C22" s="5" t="s">
        <v>9</v>
      </c>
      <c r="D22" s="5" t="s">
        <v>44</v>
      </c>
      <c r="E22" s="5" t="s">
        <v>45</v>
      </c>
    </row>
    <row r="23">
      <c r="A23" s="27" t="s">
        <v>101</v>
      </c>
      <c r="B23" s="5" t="s">
        <v>843</v>
      </c>
      <c r="C23" s="5" t="s">
        <v>16</v>
      </c>
      <c r="D23" s="5" t="s">
        <v>24</v>
      </c>
      <c r="E23" s="5" t="s">
        <v>25</v>
      </c>
    </row>
    <row r="24">
      <c r="A24" s="27" t="s">
        <v>103</v>
      </c>
      <c r="B24" s="5" t="s">
        <v>844</v>
      </c>
      <c r="C24" s="5" t="s">
        <v>16</v>
      </c>
      <c r="D24" s="5" t="s">
        <v>17</v>
      </c>
      <c r="E24" s="5" t="s">
        <v>18</v>
      </c>
    </row>
    <row r="25">
      <c r="A25" s="27" t="s">
        <v>107</v>
      </c>
      <c r="B25" s="5" t="s">
        <v>845</v>
      </c>
      <c r="C25" s="5" t="s">
        <v>9</v>
      </c>
      <c r="D25" s="5" t="s">
        <v>11</v>
      </c>
      <c r="E25" s="5">
        <v>100.0</v>
      </c>
    </row>
    <row r="26">
      <c r="A26" s="27" t="s">
        <v>111</v>
      </c>
      <c r="B26" s="5" t="s">
        <v>846</v>
      </c>
      <c r="C26" s="5" t="s">
        <v>9</v>
      </c>
      <c r="D26" s="5" t="s">
        <v>44</v>
      </c>
      <c r="E26" s="5" t="s">
        <v>45</v>
      </c>
    </row>
    <row r="27">
      <c r="A27" s="27" t="s">
        <v>116</v>
      </c>
      <c r="B27" s="5" t="s">
        <v>847</v>
      </c>
      <c r="C27" s="5" t="s">
        <v>9</v>
      </c>
      <c r="D27" s="5" t="s">
        <v>33</v>
      </c>
      <c r="E27" s="33" t="s">
        <v>34</v>
      </c>
    </row>
    <row r="28">
      <c r="A28" s="27" t="s">
        <v>122</v>
      </c>
      <c r="B28" s="5" t="s">
        <v>848</v>
      </c>
      <c r="C28" s="5" t="s">
        <v>9</v>
      </c>
      <c r="D28" s="5" t="s">
        <v>44</v>
      </c>
      <c r="E28" s="5" t="s">
        <v>45</v>
      </c>
    </row>
    <row r="29">
      <c r="A29" s="27" t="s">
        <v>128</v>
      </c>
      <c r="B29" s="5" t="s">
        <v>849</v>
      </c>
      <c r="C29" s="5" t="s">
        <v>9</v>
      </c>
      <c r="D29" s="5" t="s">
        <v>385</v>
      </c>
    </row>
    <row r="30">
      <c r="A30" s="27" t="s">
        <v>133</v>
      </c>
      <c r="B30" s="5" t="s">
        <v>850</v>
      </c>
      <c r="C30" s="5" t="s">
        <v>16</v>
      </c>
      <c r="D30" s="5" t="s">
        <v>62</v>
      </c>
      <c r="E30" s="5" t="s">
        <v>63</v>
      </c>
    </row>
    <row r="31">
      <c r="A31" s="27" t="s">
        <v>140</v>
      </c>
      <c r="B31" s="5" t="s">
        <v>851</v>
      </c>
      <c r="C31" s="5" t="s">
        <v>9</v>
      </c>
      <c r="D31" s="5" t="s">
        <v>12</v>
      </c>
      <c r="E31" s="5" t="s">
        <v>13</v>
      </c>
    </row>
    <row r="32">
      <c r="A32" s="27" t="s">
        <v>146</v>
      </c>
      <c r="B32" s="5" t="s">
        <v>852</v>
      </c>
      <c r="C32" s="5" t="s">
        <v>9</v>
      </c>
      <c r="D32" s="5" t="s">
        <v>12</v>
      </c>
      <c r="E32" s="5" t="s">
        <v>13</v>
      </c>
    </row>
    <row r="33">
      <c r="A33" s="27" t="s">
        <v>154</v>
      </c>
      <c r="B33" s="5" t="s">
        <v>853</v>
      </c>
      <c r="C33" s="5" t="s">
        <v>9</v>
      </c>
      <c r="D33" s="5" t="s">
        <v>11</v>
      </c>
      <c r="E33" s="5">
        <v>100.0</v>
      </c>
    </row>
    <row r="34">
      <c r="A34" s="27" t="s">
        <v>163</v>
      </c>
      <c r="B34" s="5" t="s">
        <v>854</v>
      </c>
      <c r="C34" s="5" t="s">
        <v>16</v>
      </c>
      <c r="D34" s="5" t="s">
        <v>20</v>
      </c>
      <c r="E34" s="33" t="s">
        <v>21</v>
      </c>
    </row>
    <row r="35">
      <c r="A35" s="27" t="s">
        <v>170</v>
      </c>
      <c r="B35" s="5" t="s">
        <v>855</v>
      </c>
      <c r="C35" s="5" t="s">
        <v>9</v>
      </c>
      <c r="D35" s="5" t="s">
        <v>20</v>
      </c>
      <c r="E35" s="33" t="s">
        <v>21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71"/>
    <col customWidth="1" min="2" max="2" width="57.14"/>
    <col customWidth="1" min="3" max="3" width="20.14"/>
    <col customWidth="1" min="4" max="4" width="32.0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8"/>
      <c r="F1" s="8"/>
      <c r="G1" s="8"/>
    </row>
    <row r="2">
      <c r="A2" s="7" t="s">
        <v>7</v>
      </c>
      <c r="B2" s="5" t="s">
        <v>856</v>
      </c>
      <c r="C2" s="12" t="s">
        <v>9</v>
      </c>
      <c r="D2" s="5" t="s">
        <v>17</v>
      </c>
      <c r="E2" s="14" t="s">
        <v>18</v>
      </c>
    </row>
    <row r="3">
      <c r="A3" s="7" t="s">
        <v>14</v>
      </c>
      <c r="B3" s="5" t="s">
        <v>857</v>
      </c>
      <c r="C3" s="12" t="s">
        <v>9</v>
      </c>
      <c r="D3" s="5" t="s">
        <v>385</v>
      </c>
      <c r="E3" s="14" t="s">
        <v>386</v>
      </c>
    </row>
    <row r="4">
      <c r="A4" s="7" t="s">
        <v>22</v>
      </c>
      <c r="B4" s="5" t="s">
        <v>858</v>
      </c>
      <c r="C4" s="12" t="s">
        <v>9</v>
      </c>
      <c r="D4" s="5" t="s">
        <v>20</v>
      </c>
      <c r="E4" s="14" t="s">
        <v>21</v>
      </c>
    </row>
    <row r="5">
      <c r="A5" s="7" t="s">
        <v>26</v>
      </c>
      <c r="B5" s="5" t="s">
        <v>859</v>
      </c>
      <c r="C5" s="12" t="s">
        <v>9</v>
      </c>
      <c r="D5" s="5" t="s">
        <v>44</v>
      </c>
      <c r="E5" s="14" t="s">
        <v>45</v>
      </c>
    </row>
    <row r="6">
      <c r="A6" s="7" t="s">
        <v>29</v>
      </c>
      <c r="B6" s="5" t="s">
        <v>860</v>
      </c>
      <c r="C6" s="12" t="s">
        <v>9</v>
      </c>
      <c r="D6" s="5" t="s">
        <v>12</v>
      </c>
      <c r="E6" s="14" t="s">
        <v>13</v>
      </c>
    </row>
    <row r="7">
      <c r="A7" s="7" t="s">
        <v>31</v>
      </c>
      <c r="B7" s="5" t="s">
        <v>861</v>
      </c>
      <c r="C7" s="12" t="s">
        <v>16</v>
      </c>
      <c r="D7" s="5" t="s">
        <v>62</v>
      </c>
      <c r="E7" s="14" t="s">
        <v>63</v>
      </c>
    </row>
    <row r="8">
      <c r="A8" s="7" t="s">
        <v>36</v>
      </c>
      <c r="B8" s="5" t="s">
        <v>862</v>
      </c>
      <c r="C8" s="12" t="s">
        <v>16</v>
      </c>
      <c r="D8" s="5" t="s">
        <v>44</v>
      </c>
      <c r="E8" s="14" t="s">
        <v>45</v>
      </c>
    </row>
    <row r="9">
      <c r="A9" s="7" t="s">
        <v>41</v>
      </c>
      <c r="B9" s="5" t="s">
        <v>863</v>
      </c>
      <c r="C9" s="12" t="s">
        <v>16</v>
      </c>
      <c r="D9" s="5" t="s">
        <v>24</v>
      </c>
      <c r="E9" s="14" t="s">
        <v>25</v>
      </c>
    </row>
    <row r="10">
      <c r="A10" s="7" t="s">
        <v>49</v>
      </c>
      <c r="B10" s="5" t="s">
        <v>864</v>
      </c>
      <c r="C10" s="12" t="s">
        <v>9</v>
      </c>
      <c r="D10" s="5" t="s">
        <v>47</v>
      </c>
      <c r="E10" s="14" t="s">
        <v>48</v>
      </c>
    </row>
    <row r="11">
      <c r="A11" s="7" t="s">
        <v>55</v>
      </c>
      <c r="B11" s="5" t="s">
        <v>866</v>
      </c>
      <c r="C11" s="12" t="s">
        <v>16</v>
      </c>
      <c r="D11" s="5" t="s">
        <v>57</v>
      </c>
      <c r="E11" s="14" t="s">
        <v>58</v>
      </c>
    </row>
    <row r="12">
      <c r="A12" s="7" t="s">
        <v>60</v>
      </c>
      <c r="B12" s="5" t="s">
        <v>868</v>
      </c>
      <c r="C12" s="12" t="s">
        <v>16</v>
      </c>
      <c r="D12" s="5" t="s">
        <v>33</v>
      </c>
      <c r="E12" s="14" t="s">
        <v>726</v>
      </c>
    </row>
    <row r="13">
      <c r="A13" s="7" t="s">
        <v>65</v>
      </c>
      <c r="B13" s="5" t="s">
        <v>870</v>
      </c>
      <c r="C13" s="12" t="s">
        <v>9</v>
      </c>
      <c r="D13" s="5" t="s">
        <v>20</v>
      </c>
      <c r="E13" s="14" t="s">
        <v>21</v>
      </c>
    </row>
    <row r="14">
      <c r="A14" s="7" t="s">
        <v>67</v>
      </c>
      <c r="B14" s="5" t="s">
        <v>872</v>
      </c>
      <c r="C14" s="12" t="s">
        <v>9</v>
      </c>
      <c r="D14" s="5" t="s">
        <v>62</v>
      </c>
      <c r="E14" s="14" t="s">
        <v>63</v>
      </c>
    </row>
    <row r="15">
      <c r="A15" s="7" t="s">
        <v>70</v>
      </c>
      <c r="B15" s="5" t="s">
        <v>874</v>
      </c>
      <c r="C15" s="12" t="s">
        <v>9</v>
      </c>
      <c r="D15" s="5" t="s">
        <v>12</v>
      </c>
      <c r="E15" s="14" t="s">
        <v>13</v>
      </c>
    </row>
    <row r="16">
      <c r="A16" s="7" t="s">
        <v>75</v>
      </c>
      <c r="B16" s="5" t="s">
        <v>877</v>
      </c>
      <c r="C16" s="12" t="s">
        <v>9</v>
      </c>
      <c r="D16" s="5" t="s">
        <v>86</v>
      </c>
      <c r="E16" s="14" t="s">
        <v>87</v>
      </c>
    </row>
    <row r="17">
      <c r="A17" s="7" t="s">
        <v>78</v>
      </c>
      <c r="B17" s="5" t="s">
        <v>879</v>
      </c>
      <c r="C17" s="12" t="s">
        <v>9</v>
      </c>
      <c r="D17" s="5" t="s">
        <v>12</v>
      </c>
      <c r="E17" s="5" t="s">
        <v>13</v>
      </c>
    </row>
    <row r="18">
      <c r="A18" s="27" t="s">
        <v>81</v>
      </c>
      <c r="B18" s="5" t="s">
        <v>881</v>
      </c>
      <c r="C18" s="5" t="s">
        <v>9</v>
      </c>
      <c r="D18" s="5" t="s">
        <v>11</v>
      </c>
      <c r="E18" s="5">
        <v>100.0</v>
      </c>
    </row>
    <row r="19">
      <c r="A19" s="27" t="s">
        <v>84</v>
      </c>
      <c r="B19" s="5" t="s">
        <v>883</v>
      </c>
      <c r="C19" s="5" t="s">
        <v>9</v>
      </c>
      <c r="D19" s="5" t="s">
        <v>12</v>
      </c>
      <c r="E19" s="5" t="s">
        <v>13</v>
      </c>
    </row>
    <row r="20">
      <c r="A20" s="27" t="s">
        <v>89</v>
      </c>
      <c r="B20" s="5" t="s">
        <v>885</v>
      </c>
      <c r="C20" s="5" t="s">
        <v>9</v>
      </c>
      <c r="D20" s="5" t="s">
        <v>62</v>
      </c>
      <c r="E20" s="5" t="s">
        <v>63</v>
      </c>
    </row>
    <row r="21">
      <c r="A21" s="27" t="s">
        <v>94</v>
      </c>
      <c r="B21" s="5" t="s">
        <v>888</v>
      </c>
      <c r="C21" s="5" t="s">
        <v>9</v>
      </c>
      <c r="D21" s="5" t="s">
        <v>12</v>
      </c>
      <c r="E21" s="5" t="s">
        <v>13</v>
      </c>
    </row>
    <row r="22">
      <c r="A22" s="27" t="s">
        <v>97</v>
      </c>
      <c r="B22" s="5" t="s">
        <v>890</v>
      </c>
      <c r="C22" s="5" t="s">
        <v>9</v>
      </c>
      <c r="D22" s="5" t="s">
        <v>12</v>
      </c>
      <c r="E22" s="5" t="s">
        <v>13</v>
      </c>
    </row>
    <row r="23">
      <c r="A23" s="27" t="s">
        <v>101</v>
      </c>
      <c r="B23" s="5" t="s">
        <v>892</v>
      </c>
      <c r="C23" s="5" t="s">
        <v>16</v>
      </c>
      <c r="D23" s="5" t="s">
        <v>47</v>
      </c>
      <c r="E23" s="5" t="s">
        <v>48</v>
      </c>
    </row>
    <row r="24">
      <c r="A24" s="27" t="s">
        <v>103</v>
      </c>
      <c r="B24" s="5" t="s">
        <v>894</v>
      </c>
      <c r="C24" s="5" t="s">
        <v>9</v>
      </c>
      <c r="D24" s="5" t="s">
        <v>11</v>
      </c>
      <c r="E24" s="5">
        <v>100.0</v>
      </c>
    </row>
    <row r="25">
      <c r="A25" s="27" t="s">
        <v>107</v>
      </c>
      <c r="B25" s="5" t="s">
        <v>897</v>
      </c>
      <c r="C25" s="5" t="s">
        <v>16</v>
      </c>
      <c r="D25" s="5" t="s">
        <v>86</v>
      </c>
      <c r="E25" s="5" t="s">
        <v>87</v>
      </c>
    </row>
    <row r="26">
      <c r="A26" s="27" t="s">
        <v>111</v>
      </c>
      <c r="B26" s="5" t="s">
        <v>900</v>
      </c>
      <c r="C26" s="5" t="s">
        <v>16</v>
      </c>
      <c r="D26" s="5" t="s">
        <v>12</v>
      </c>
      <c r="E26" s="5" t="s">
        <v>13</v>
      </c>
    </row>
    <row r="27">
      <c r="A27" s="27" t="s">
        <v>116</v>
      </c>
      <c r="B27" s="5" t="s">
        <v>904</v>
      </c>
      <c r="C27" s="5" t="s">
        <v>9</v>
      </c>
      <c r="D27" s="5" t="s">
        <v>33</v>
      </c>
      <c r="E27" s="33" t="s">
        <v>34</v>
      </c>
    </row>
    <row r="28">
      <c r="A28" s="27" t="s">
        <v>122</v>
      </c>
      <c r="B28" s="5" t="s">
        <v>906</v>
      </c>
      <c r="C28" s="5" t="s">
        <v>16</v>
      </c>
      <c r="D28" s="5" t="s">
        <v>44</v>
      </c>
      <c r="E28" s="5" t="s">
        <v>45</v>
      </c>
    </row>
    <row r="29">
      <c r="A29" s="27" t="s">
        <v>128</v>
      </c>
      <c r="B29" s="5" t="s">
        <v>909</v>
      </c>
      <c r="C29" s="5" t="s">
        <v>16</v>
      </c>
      <c r="D29" s="5" t="s">
        <v>12</v>
      </c>
      <c r="E29" s="5" t="s">
        <v>13</v>
      </c>
    </row>
    <row r="30">
      <c r="A30" s="27" t="s">
        <v>133</v>
      </c>
      <c r="B30" s="5" t="s">
        <v>913</v>
      </c>
      <c r="C30" s="5" t="s">
        <v>9</v>
      </c>
      <c r="D30" s="5" t="s">
        <v>33</v>
      </c>
      <c r="E30" s="33" t="s">
        <v>34</v>
      </c>
    </row>
    <row r="31">
      <c r="A31" s="27" t="s">
        <v>140</v>
      </c>
      <c r="B31" s="5" t="s">
        <v>916</v>
      </c>
      <c r="C31" s="5" t="s">
        <v>9</v>
      </c>
      <c r="D31" s="5" t="s">
        <v>47</v>
      </c>
      <c r="E31" s="5" t="s">
        <v>48</v>
      </c>
    </row>
    <row r="32">
      <c r="A32" s="27" t="s">
        <v>146</v>
      </c>
      <c r="B32" s="5" t="s">
        <v>919</v>
      </c>
      <c r="C32" s="5" t="s">
        <v>9</v>
      </c>
      <c r="D32" s="5" t="s">
        <v>920</v>
      </c>
    </row>
    <row r="33">
      <c r="A33" s="27" t="s">
        <v>154</v>
      </c>
      <c r="B33" s="5" t="s">
        <v>922</v>
      </c>
      <c r="C33" s="5" t="s">
        <v>9</v>
      </c>
      <c r="D33" s="5" t="s">
        <v>12</v>
      </c>
      <c r="E33" s="5" t="s">
        <v>13</v>
      </c>
    </row>
    <row r="34">
      <c r="A34" s="27" t="s">
        <v>163</v>
      </c>
      <c r="B34" s="5" t="s">
        <v>927</v>
      </c>
      <c r="C34" s="5" t="s">
        <v>9</v>
      </c>
      <c r="D34" s="5" t="s">
        <v>20</v>
      </c>
      <c r="E34" s="33" t="s">
        <v>21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14"/>
    <col customWidth="1" min="2" max="2" width="63.71"/>
    <col customWidth="1" min="3" max="3" width="14.86"/>
    <col customWidth="1" min="4" max="4" width="35.57"/>
    <col customWidth="1" min="5" max="5" width="24.71"/>
    <col customWidth="1" min="6" max="6" width="9.71"/>
    <col customWidth="1" min="7" max="7" width="16.57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/>
      <c r="G1" s="1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7" t="s">
        <v>7</v>
      </c>
      <c r="B2" s="9" t="s">
        <v>8</v>
      </c>
      <c r="C2" s="12" t="s">
        <v>9</v>
      </c>
      <c r="D2" s="9" t="s">
        <v>11</v>
      </c>
      <c r="E2" s="14">
        <v>100.0</v>
      </c>
      <c r="F2" s="4"/>
      <c r="G2" s="3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7" t="s">
        <v>14</v>
      </c>
      <c r="B3" s="9" t="s">
        <v>15</v>
      </c>
      <c r="C3" s="12" t="s">
        <v>16</v>
      </c>
      <c r="D3" s="9" t="s">
        <v>17</v>
      </c>
      <c r="E3" s="14" t="s">
        <v>18</v>
      </c>
      <c r="F3" s="4"/>
      <c r="G3" s="3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7" t="s">
        <v>22</v>
      </c>
      <c r="B4" s="9" t="s">
        <v>23</v>
      </c>
      <c r="C4" s="12" t="s">
        <v>9</v>
      </c>
      <c r="D4" s="9" t="s">
        <v>24</v>
      </c>
      <c r="E4" s="14" t="s">
        <v>25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7" t="s">
        <v>26</v>
      </c>
      <c r="B5" s="9" t="s">
        <v>27</v>
      </c>
      <c r="C5" s="12" t="s">
        <v>9</v>
      </c>
      <c r="D5" s="9" t="s">
        <v>12</v>
      </c>
      <c r="E5" s="14" t="s">
        <v>13</v>
      </c>
      <c r="F5" s="4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7" t="s">
        <v>29</v>
      </c>
      <c r="B6" s="9" t="s">
        <v>30</v>
      </c>
      <c r="C6" s="12" t="s">
        <v>9</v>
      </c>
      <c r="D6" s="9" t="s">
        <v>20</v>
      </c>
      <c r="E6" s="14" t="s">
        <v>21</v>
      </c>
      <c r="F6" s="4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7" t="s">
        <v>31</v>
      </c>
      <c r="B7" s="9" t="s">
        <v>32</v>
      </c>
      <c r="C7" s="12" t="s">
        <v>9</v>
      </c>
      <c r="D7" s="9" t="s">
        <v>33</v>
      </c>
      <c r="E7" s="14" t="s">
        <v>34</v>
      </c>
      <c r="F7" s="4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7" t="s">
        <v>36</v>
      </c>
      <c r="B8" s="9" t="s">
        <v>37</v>
      </c>
      <c r="C8" s="12" t="s">
        <v>9</v>
      </c>
      <c r="D8" s="9" t="s">
        <v>12</v>
      </c>
      <c r="E8" s="14" t="s">
        <v>13</v>
      </c>
      <c r="F8" s="4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7" t="s">
        <v>41</v>
      </c>
      <c r="B9" s="9" t="s">
        <v>42</v>
      </c>
      <c r="C9" s="12" t="s">
        <v>9</v>
      </c>
      <c r="D9" s="9" t="s">
        <v>44</v>
      </c>
      <c r="E9" s="14" t="s">
        <v>45</v>
      </c>
      <c r="F9" s="3"/>
      <c r="G9" s="16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7" t="s">
        <v>49</v>
      </c>
      <c r="B10" s="9" t="s">
        <v>50</v>
      </c>
      <c r="C10" s="12" t="s">
        <v>9</v>
      </c>
      <c r="D10" s="9" t="s">
        <v>20</v>
      </c>
      <c r="E10" s="14" t="s">
        <v>53</v>
      </c>
      <c r="F10" s="4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7" t="s">
        <v>55</v>
      </c>
      <c r="B11" s="9" t="s">
        <v>56</v>
      </c>
      <c r="C11" s="12" t="s">
        <v>9</v>
      </c>
      <c r="D11" s="9" t="s">
        <v>57</v>
      </c>
      <c r="E11" s="3" t="s">
        <v>58</v>
      </c>
      <c r="F11" s="4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9" t="s">
        <v>60</v>
      </c>
      <c r="B12" s="9" t="s">
        <v>61</v>
      </c>
      <c r="C12" s="9" t="s">
        <v>16</v>
      </c>
      <c r="D12" s="9" t="s">
        <v>62</v>
      </c>
      <c r="E12" s="9" t="s">
        <v>63</v>
      </c>
      <c r="F12" s="20"/>
      <c r="G12" s="20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9" t="s">
        <v>65</v>
      </c>
      <c r="B13" s="9" t="s">
        <v>66</v>
      </c>
      <c r="C13" s="9" t="s">
        <v>9</v>
      </c>
      <c r="D13" s="9" t="s">
        <v>17</v>
      </c>
      <c r="E13" s="9" t="s">
        <v>18</v>
      </c>
      <c r="F13" s="20"/>
      <c r="G13" s="20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9" t="s">
        <v>67</v>
      </c>
      <c r="B14" s="9" t="s">
        <v>68</v>
      </c>
      <c r="C14" s="9" t="s">
        <v>9</v>
      </c>
      <c r="D14" s="9" t="s">
        <v>44</v>
      </c>
      <c r="E14" s="9" t="s">
        <v>45</v>
      </c>
      <c r="F14" s="20"/>
      <c r="G14" s="20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9" t="s">
        <v>70</v>
      </c>
      <c r="B15" s="9" t="s">
        <v>71</v>
      </c>
      <c r="C15" s="9" t="s">
        <v>16</v>
      </c>
      <c r="D15" s="9" t="s">
        <v>33</v>
      </c>
      <c r="E15" s="24" t="s">
        <v>34</v>
      </c>
      <c r="F15" s="20"/>
      <c r="G15" s="20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9" t="s">
        <v>75</v>
      </c>
      <c r="B16" s="9" t="s">
        <v>77</v>
      </c>
      <c r="C16" s="9" t="s">
        <v>9</v>
      </c>
      <c r="D16" s="9" t="s">
        <v>20</v>
      </c>
      <c r="E16" s="24" t="s">
        <v>21</v>
      </c>
      <c r="F16" s="20"/>
      <c r="G16" s="20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9" t="s">
        <v>78</v>
      </c>
      <c r="B17" s="9" t="s">
        <v>79</v>
      </c>
      <c r="C17" s="9" t="s">
        <v>16</v>
      </c>
      <c r="D17" s="9" t="s">
        <v>17</v>
      </c>
      <c r="E17" s="9" t="s">
        <v>18</v>
      </c>
      <c r="F17" s="20"/>
      <c r="G17" s="20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9" t="s">
        <v>81</v>
      </c>
      <c r="B18" s="9" t="s">
        <v>82</v>
      </c>
      <c r="C18" s="9" t="s">
        <v>9</v>
      </c>
      <c r="D18" s="9" t="s">
        <v>73</v>
      </c>
      <c r="E18" s="9" t="s">
        <v>74</v>
      </c>
      <c r="F18" s="20"/>
      <c r="G18" s="20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9" t="s">
        <v>84</v>
      </c>
      <c r="B19" s="9" t="s">
        <v>85</v>
      </c>
      <c r="C19" s="9" t="s">
        <v>9</v>
      </c>
      <c r="D19" s="9" t="s">
        <v>86</v>
      </c>
      <c r="E19" s="9" t="s">
        <v>87</v>
      </c>
      <c r="F19" s="20"/>
      <c r="G19" s="20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7" t="s">
        <v>89</v>
      </c>
      <c r="B20" s="3" t="s">
        <v>90</v>
      </c>
      <c r="C20" s="3" t="s">
        <v>9</v>
      </c>
      <c r="D20" s="3" t="s">
        <v>91</v>
      </c>
      <c r="E20" s="3" t="s">
        <v>92</v>
      </c>
      <c r="F20" s="4"/>
      <c r="G20" s="3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7" t="s">
        <v>94</v>
      </c>
      <c r="B21" s="3" t="s">
        <v>95</v>
      </c>
      <c r="C21" s="12" t="s">
        <v>9</v>
      </c>
      <c r="D21" s="3" t="s">
        <v>91</v>
      </c>
      <c r="E21" s="3" t="s">
        <v>92</v>
      </c>
      <c r="F21" s="4"/>
      <c r="G21" s="3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25" t="s">
        <v>97</v>
      </c>
      <c r="B22" s="3" t="s">
        <v>99</v>
      </c>
      <c r="C22" s="3" t="s">
        <v>9</v>
      </c>
      <c r="D22" s="3" t="s">
        <v>11</v>
      </c>
      <c r="E22" s="3">
        <v>100.0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25" t="s">
        <v>101</v>
      </c>
      <c r="B23" s="3" t="s">
        <v>102</v>
      </c>
      <c r="C23" s="3" t="s">
        <v>9</v>
      </c>
      <c r="D23" s="3" t="s">
        <v>11</v>
      </c>
      <c r="E23" s="3">
        <v>100.0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25" t="s">
        <v>103</v>
      </c>
      <c r="B24" s="3" t="s">
        <v>104</v>
      </c>
      <c r="C24" s="3" t="s">
        <v>9</v>
      </c>
      <c r="D24" s="3" t="s">
        <v>73</v>
      </c>
      <c r="E24" s="3" t="s">
        <v>74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25" t="s">
        <v>107</v>
      </c>
      <c r="B25" s="3" t="s">
        <v>108</v>
      </c>
      <c r="C25" s="3" t="s">
        <v>9</v>
      </c>
      <c r="D25" s="3" t="s">
        <v>47</v>
      </c>
      <c r="E25" s="3" t="s">
        <v>48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25" t="s">
        <v>111</v>
      </c>
      <c r="B26" s="3" t="s">
        <v>113</v>
      </c>
      <c r="C26" s="3" t="s">
        <v>9</v>
      </c>
      <c r="D26" s="3" t="s">
        <v>47</v>
      </c>
      <c r="E26" s="3" t="s">
        <v>48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25" t="s">
        <v>116</v>
      </c>
      <c r="B27" s="3" t="s">
        <v>118</v>
      </c>
      <c r="C27" s="3" t="s">
        <v>9</v>
      </c>
      <c r="D27" s="3" t="s">
        <v>57</v>
      </c>
      <c r="E27" s="3" t="s">
        <v>58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25" t="s">
        <v>122</v>
      </c>
      <c r="B28" s="3" t="s">
        <v>123</v>
      </c>
      <c r="C28" s="3" t="s">
        <v>9</v>
      </c>
      <c r="D28" s="3" t="s">
        <v>24</v>
      </c>
      <c r="E28" s="3" t="s">
        <v>25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25" t="s">
        <v>128</v>
      </c>
      <c r="B29" s="3" t="s">
        <v>130</v>
      </c>
      <c r="C29" s="3" t="s">
        <v>9</v>
      </c>
      <c r="D29" s="3" t="s">
        <v>47</v>
      </c>
      <c r="E29" s="3" t="s">
        <v>48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25" t="s">
        <v>133</v>
      </c>
      <c r="B30" s="3" t="s">
        <v>135</v>
      </c>
      <c r="C30" s="3" t="s">
        <v>9</v>
      </c>
      <c r="D30" s="3" t="s">
        <v>137</v>
      </c>
      <c r="E30" s="3" t="s">
        <v>138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25" t="s">
        <v>140</v>
      </c>
      <c r="B31" s="3" t="s">
        <v>141</v>
      </c>
      <c r="C31" s="3" t="s">
        <v>9</v>
      </c>
      <c r="D31" s="3" t="s">
        <v>12</v>
      </c>
      <c r="E31" s="3" t="s">
        <v>13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25" t="s">
        <v>146</v>
      </c>
      <c r="B32" s="3" t="s">
        <v>147</v>
      </c>
      <c r="C32" s="3" t="s">
        <v>9</v>
      </c>
      <c r="D32" s="3" t="s">
        <v>148</v>
      </c>
      <c r="E32" s="3" t="s">
        <v>149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25" t="s">
        <v>154</v>
      </c>
      <c r="B33" s="3" t="s">
        <v>155</v>
      </c>
      <c r="C33" s="3" t="s">
        <v>9</v>
      </c>
      <c r="D33" s="3" t="s">
        <v>156</v>
      </c>
      <c r="E33" s="3" t="s">
        <v>158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25" t="s">
        <v>163</v>
      </c>
      <c r="B34" s="3" t="s">
        <v>164</v>
      </c>
      <c r="C34" s="3" t="s">
        <v>16</v>
      </c>
      <c r="D34" s="3" t="s">
        <v>44</v>
      </c>
      <c r="E34" s="3" t="s">
        <v>45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25" t="s">
        <v>170</v>
      </c>
      <c r="B35" s="3" t="s">
        <v>171</v>
      </c>
      <c r="C35" s="3" t="s">
        <v>9</v>
      </c>
      <c r="D35" s="3" t="s">
        <v>62</v>
      </c>
      <c r="E35" s="3" t="s">
        <v>63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25" t="s">
        <v>176</v>
      </c>
      <c r="B36" s="3" t="s">
        <v>177</v>
      </c>
      <c r="C36" s="3" t="s">
        <v>9</v>
      </c>
      <c r="D36" s="3" t="s">
        <v>86</v>
      </c>
      <c r="E36" s="3" t="s">
        <v>87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25" t="s">
        <v>182</v>
      </c>
      <c r="B37" s="3" t="s">
        <v>184</v>
      </c>
      <c r="C37" s="3" t="s">
        <v>16</v>
      </c>
      <c r="D37" s="3" t="s">
        <v>24</v>
      </c>
      <c r="E37" s="3" t="s">
        <v>25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25" t="s">
        <v>186</v>
      </c>
      <c r="B38" s="3" t="s">
        <v>187</v>
      </c>
      <c r="C38" s="3" t="s">
        <v>9</v>
      </c>
      <c r="D38" s="3" t="s">
        <v>73</v>
      </c>
      <c r="E38" s="3" t="s">
        <v>74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25" t="s">
        <v>189</v>
      </c>
      <c r="B39" s="3" t="s">
        <v>190</v>
      </c>
      <c r="C39" s="3" t="s">
        <v>9</v>
      </c>
      <c r="D39" s="3" t="s">
        <v>33</v>
      </c>
      <c r="E39" s="30" t="s">
        <v>34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25" t="s">
        <v>192</v>
      </c>
      <c r="B40" s="3" t="s">
        <v>193</v>
      </c>
      <c r="C40" s="3" t="s">
        <v>9</v>
      </c>
      <c r="D40" s="3" t="s">
        <v>86</v>
      </c>
      <c r="E40" s="3" t="s">
        <v>87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0"/>
    <col customWidth="1" min="2" max="2" width="48.43"/>
    <col customWidth="1" min="3" max="3" width="22.14"/>
    <col customWidth="1" min="4" max="4" width="26.0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8"/>
      <c r="F1" s="8"/>
      <c r="G1" s="8"/>
    </row>
    <row r="2">
      <c r="A2" s="7" t="s">
        <v>7</v>
      </c>
      <c r="B2" s="5" t="s">
        <v>865</v>
      </c>
      <c r="C2" s="12" t="s">
        <v>16</v>
      </c>
      <c r="D2" s="5" t="s">
        <v>44</v>
      </c>
      <c r="E2" s="33" t="s">
        <v>45</v>
      </c>
    </row>
    <row r="3">
      <c r="A3" s="7" t="s">
        <v>14</v>
      </c>
      <c r="B3" s="5" t="s">
        <v>867</v>
      </c>
      <c r="C3" s="12" t="s">
        <v>9</v>
      </c>
      <c r="D3" s="5" t="s">
        <v>137</v>
      </c>
      <c r="E3" s="33" t="s">
        <v>138</v>
      </c>
    </row>
    <row r="4">
      <c r="A4" s="7" t="s">
        <v>22</v>
      </c>
      <c r="B4" s="5" t="s">
        <v>869</v>
      </c>
      <c r="C4" s="12" t="s">
        <v>16</v>
      </c>
      <c r="D4" s="5" t="s">
        <v>86</v>
      </c>
      <c r="E4" s="33" t="s">
        <v>87</v>
      </c>
    </row>
    <row r="5">
      <c r="A5" s="7" t="s">
        <v>26</v>
      </c>
      <c r="B5" s="5" t="s">
        <v>871</v>
      </c>
      <c r="C5" s="12" t="s">
        <v>9</v>
      </c>
      <c r="D5" s="5" t="s">
        <v>47</v>
      </c>
      <c r="E5" s="33" t="s">
        <v>48</v>
      </c>
    </row>
    <row r="6">
      <c r="A6" s="7" t="s">
        <v>29</v>
      </c>
      <c r="B6" s="5" t="s">
        <v>873</v>
      </c>
      <c r="C6" s="12" t="s">
        <v>9</v>
      </c>
      <c r="D6" s="5" t="s">
        <v>20</v>
      </c>
      <c r="E6" s="33" t="s">
        <v>21</v>
      </c>
    </row>
    <row r="7">
      <c r="A7" s="7" t="s">
        <v>31</v>
      </c>
      <c r="B7" s="5" t="s">
        <v>875</v>
      </c>
      <c r="C7" s="12" t="s">
        <v>9</v>
      </c>
      <c r="D7" s="5" t="s">
        <v>385</v>
      </c>
      <c r="E7" s="33" t="s">
        <v>386</v>
      </c>
    </row>
    <row r="8">
      <c r="A8" s="7" t="s">
        <v>36</v>
      </c>
      <c r="B8" s="5" t="s">
        <v>876</v>
      </c>
      <c r="C8" s="12" t="s">
        <v>9</v>
      </c>
      <c r="D8" s="5" t="s">
        <v>44</v>
      </c>
      <c r="E8" s="33" t="s">
        <v>45</v>
      </c>
    </row>
    <row r="9">
      <c r="A9" s="7" t="s">
        <v>41</v>
      </c>
      <c r="B9" s="5" t="s">
        <v>878</v>
      </c>
      <c r="C9" s="12" t="s">
        <v>9</v>
      </c>
      <c r="D9" s="5" t="s">
        <v>12</v>
      </c>
      <c r="E9" s="33" t="s">
        <v>13</v>
      </c>
    </row>
    <row r="10">
      <c r="A10" s="7" t="s">
        <v>49</v>
      </c>
      <c r="B10" s="5" t="s">
        <v>880</v>
      </c>
      <c r="C10" s="12" t="s">
        <v>9</v>
      </c>
      <c r="D10" s="5" t="s">
        <v>24</v>
      </c>
      <c r="E10" s="33" t="s">
        <v>25</v>
      </c>
    </row>
    <row r="11">
      <c r="A11" s="7" t="s">
        <v>55</v>
      </c>
      <c r="B11" s="5" t="s">
        <v>882</v>
      </c>
      <c r="C11" s="12" t="s">
        <v>9</v>
      </c>
      <c r="D11" s="5" t="s">
        <v>47</v>
      </c>
      <c r="E11" s="33" t="s">
        <v>48</v>
      </c>
    </row>
    <row r="12">
      <c r="A12" s="7" t="s">
        <v>60</v>
      </c>
      <c r="B12" s="5" t="s">
        <v>884</v>
      </c>
      <c r="C12" s="12" t="s">
        <v>16</v>
      </c>
      <c r="D12" s="5" t="s">
        <v>24</v>
      </c>
      <c r="E12" s="33" t="s">
        <v>25</v>
      </c>
    </row>
    <row r="13">
      <c r="A13" s="7" t="s">
        <v>65</v>
      </c>
      <c r="B13" s="5" t="s">
        <v>886</v>
      </c>
      <c r="C13" s="12" t="s">
        <v>9</v>
      </c>
      <c r="D13" s="5" t="s">
        <v>137</v>
      </c>
      <c r="E13" s="5" t="s">
        <v>138</v>
      </c>
    </row>
    <row r="14">
      <c r="A14" s="27" t="s">
        <v>67</v>
      </c>
      <c r="B14" s="5" t="s">
        <v>887</v>
      </c>
      <c r="C14" s="5" t="s">
        <v>9</v>
      </c>
      <c r="D14" s="5" t="s">
        <v>12</v>
      </c>
      <c r="E14" s="5" t="s">
        <v>13</v>
      </c>
    </row>
    <row r="15">
      <c r="A15" s="27" t="s">
        <v>70</v>
      </c>
      <c r="B15" s="5" t="s">
        <v>889</v>
      </c>
      <c r="C15" s="5" t="s">
        <v>9</v>
      </c>
      <c r="D15" s="5" t="s">
        <v>12</v>
      </c>
      <c r="E15" s="5" t="s">
        <v>13</v>
      </c>
    </row>
    <row r="16">
      <c r="A16" s="27" t="s">
        <v>75</v>
      </c>
      <c r="B16" s="5" t="s">
        <v>891</v>
      </c>
      <c r="C16" s="5" t="s">
        <v>9</v>
      </c>
      <c r="D16" s="5" t="s">
        <v>11</v>
      </c>
      <c r="E16" s="5">
        <v>100.0</v>
      </c>
    </row>
    <row r="17">
      <c r="A17" s="27" t="s">
        <v>78</v>
      </c>
      <c r="B17" s="5" t="s">
        <v>893</v>
      </c>
      <c r="C17" s="5" t="s">
        <v>9</v>
      </c>
      <c r="D17" s="5" t="s">
        <v>33</v>
      </c>
      <c r="E17" s="33" t="s">
        <v>34</v>
      </c>
    </row>
    <row r="18">
      <c r="A18" s="27" t="s">
        <v>81</v>
      </c>
      <c r="B18" s="5" t="s">
        <v>896</v>
      </c>
      <c r="C18" s="5" t="s">
        <v>16</v>
      </c>
      <c r="D18" s="5" t="s">
        <v>33</v>
      </c>
      <c r="E18" s="33" t="s">
        <v>34</v>
      </c>
    </row>
    <row r="19">
      <c r="A19" s="27" t="s">
        <v>84</v>
      </c>
      <c r="B19" s="5" t="s">
        <v>898</v>
      </c>
      <c r="C19" s="5" t="s">
        <v>9</v>
      </c>
      <c r="D19" s="5" t="s">
        <v>156</v>
      </c>
      <c r="E19" s="5" t="s">
        <v>158</v>
      </c>
    </row>
    <row r="20">
      <c r="A20" s="27" t="s">
        <v>89</v>
      </c>
      <c r="B20" s="5" t="s">
        <v>901</v>
      </c>
      <c r="C20" s="5" t="s">
        <v>9</v>
      </c>
      <c r="D20" s="5" t="s">
        <v>12</v>
      </c>
      <c r="E20" s="5" t="s">
        <v>13</v>
      </c>
    </row>
    <row r="21">
      <c r="A21" s="27" t="s">
        <v>94</v>
      </c>
      <c r="B21" s="5" t="s">
        <v>903</v>
      </c>
      <c r="C21" s="5" t="s">
        <v>9</v>
      </c>
      <c r="D21" s="5" t="s">
        <v>86</v>
      </c>
      <c r="E21" s="5" t="s">
        <v>87</v>
      </c>
    </row>
    <row r="22">
      <c r="A22" s="27" t="s">
        <v>97</v>
      </c>
      <c r="B22" s="5" t="s">
        <v>907</v>
      </c>
      <c r="C22" s="5" t="s">
        <v>9</v>
      </c>
      <c r="D22" s="5" t="s">
        <v>17</v>
      </c>
      <c r="E22" s="5" t="s">
        <v>18</v>
      </c>
    </row>
    <row r="23">
      <c r="A23" s="27" t="s">
        <v>101</v>
      </c>
      <c r="B23" s="5" t="s">
        <v>910</v>
      </c>
      <c r="C23" s="5" t="s">
        <v>9</v>
      </c>
      <c r="D23" s="5" t="s">
        <v>12</v>
      </c>
      <c r="E23" s="5" t="s">
        <v>13</v>
      </c>
    </row>
    <row r="24">
      <c r="A24" s="27" t="s">
        <v>103</v>
      </c>
      <c r="B24" s="5" t="s">
        <v>912</v>
      </c>
      <c r="C24" s="5" t="s">
        <v>9</v>
      </c>
      <c r="D24" s="5" t="s">
        <v>137</v>
      </c>
      <c r="E24" s="5" t="s">
        <v>138</v>
      </c>
    </row>
    <row r="25">
      <c r="A25" s="27" t="s">
        <v>107</v>
      </c>
      <c r="B25" s="5" t="s">
        <v>915</v>
      </c>
      <c r="C25" s="5" t="s">
        <v>16</v>
      </c>
      <c r="D25" s="5" t="s">
        <v>62</v>
      </c>
      <c r="E25" s="5" t="s">
        <v>63</v>
      </c>
    </row>
    <row r="26">
      <c r="A26" s="27" t="s">
        <v>111</v>
      </c>
      <c r="B26" s="5" t="s">
        <v>917</v>
      </c>
      <c r="C26" s="5" t="s">
        <v>9</v>
      </c>
      <c r="D26" s="5" t="s">
        <v>24</v>
      </c>
      <c r="E26" s="5" t="s">
        <v>25</v>
      </c>
    </row>
    <row r="27">
      <c r="A27" s="27" t="s">
        <v>116</v>
      </c>
      <c r="B27" s="5" t="s">
        <v>921</v>
      </c>
      <c r="C27" s="5" t="s">
        <v>9</v>
      </c>
      <c r="D27" s="5" t="s">
        <v>62</v>
      </c>
      <c r="E27" s="5" t="s">
        <v>63</v>
      </c>
    </row>
    <row r="28">
      <c r="A28" s="27" t="s">
        <v>122</v>
      </c>
      <c r="B28" s="5" t="s">
        <v>926</v>
      </c>
      <c r="C28" s="5" t="s">
        <v>9</v>
      </c>
      <c r="D28" s="5" t="s">
        <v>47</v>
      </c>
      <c r="E28" s="5" t="s">
        <v>48</v>
      </c>
    </row>
    <row r="29">
      <c r="A29" s="27" t="s">
        <v>128</v>
      </c>
      <c r="B29" s="5" t="s">
        <v>929</v>
      </c>
      <c r="C29" s="5" t="s">
        <v>9</v>
      </c>
      <c r="D29" s="5" t="s">
        <v>44</v>
      </c>
      <c r="E29" s="5" t="s">
        <v>45</v>
      </c>
    </row>
    <row r="30">
      <c r="A30" s="27" t="s">
        <v>133</v>
      </c>
      <c r="B30" s="5" t="s">
        <v>931</v>
      </c>
      <c r="C30" s="5" t="s">
        <v>9</v>
      </c>
      <c r="D30" s="5" t="s">
        <v>12</v>
      </c>
      <c r="E30" s="5" t="s">
        <v>13</v>
      </c>
    </row>
    <row r="31">
      <c r="A31" s="27" t="s">
        <v>140</v>
      </c>
      <c r="B31" s="5" t="s">
        <v>933</v>
      </c>
      <c r="C31" s="5" t="s">
        <v>9</v>
      </c>
      <c r="D31" s="5" t="s">
        <v>33</v>
      </c>
      <c r="E31" s="33" t="s">
        <v>34</v>
      </c>
    </row>
    <row r="32">
      <c r="A32" s="27" t="s">
        <v>146</v>
      </c>
      <c r="B32" s="5" t="s">
        <v>935</v>
      </c>
      <c r="C32" s="5" t="s">
        <v>9</v>
      </c>
      <c r="D32" s="5" t="s">
        <v>62</v>
      </c>
      <c r="E32" s="5" t="s">
        <v>63</v>
      </c>
    </row>
    <row r="33">
      <c r="A33" s="27" t="s">
        <v>154</v>
      </c>
      <c r="B33" s="5" t="s">
        <v>937</v>
      </c>
      <c r="C33" s="5" t="s">
        <v>9</v>
      </c>
      <c r="D33" s="5" t="s">
        <v>20</v>
      </c>
      <c r="E33" s="33" t="s">
        <v>21</v>
      </c>
    </row>
    <row r="34">
      <c r="A34" s="27" t="s">
        <v>163</v>
      </c>
      <c r="B34" s="5" t="s">
        <v>948</v>
      </c>
      <c r="C34" s="5" t="s">
        <v>9</v>
      </c>
      <c r="D34" s="5" t="s">
        <v>216</v>
      </c>
      <c r="E34" s="5" t="s">
        <v>217</v>
      </c>
    </row>
    <row r="35">
      <c r="A35" s="27" t="s">
        <v>170</v>
      </c>
      <c r="B35" s="5" t="s">
        <v>950</v>
      </c>
      <c r="C35" s="5" t="s">
        <v>9</v>
      </c>
      <c r="D35" s="5" t="s">
        <v>86</v>
      </c>
      <c r="E35" s="5" t="s">
        <v>87</v>
      </c>
    </row>
    <row r="36">
      <c r="A36" s="27" t="s">
        <v>176</v>
      </c>
      <c r="B36" s="5" t="s">
        <v>953</v>
      </c>
      <c r="C36" s="5" t="s">
        <v>16</v>
      </c>
      <c r="D36" s="5" t="s">
        <v>20</v>
      </c>
      <c r="E36" s="33" t="s">
        <v>21</v>
      </c>
    </row>
    <row r="37">
      <c r="A37" s="27" t="s">
        <v>182</v>
      </c>
      <c r="B37" s="5" t="s">
        <v>955</v>
      </c>
      <c r="C37" s="5" t="s">
        <v>9</v>
      </c>
      <c r="D37" s="5" t="s">
        <v>11</v>
      </c>
      <c r="E37" s="5">
        <v>100.0</v>
      </c>
    </row>
    <row r="38">
      <c r="A38" s="27" t="s">
        <v>186</v>
      </c>
      <c r="B38" s="5" t="s">
        <v>957</v>
      </c>
      <c r="C38" s="5" t="s">
        <v>9</v>
      </c>
      <c r="D38" s="5" t="s">
        <v>11</v>
      </c>
      <c r="E38" s="5">
        <v>100.0</v>
      </c>
    </row>
    <row r="39">
      <c r="A39" s="27" t="s">
        <v>189</v>
      </c>
      <c r="B39" s="5" t="s">
        <v>959</v>
      </c>
      <c r="C39" s="5" t="s">
        <v>9</v>
      </c>
      <c r="D39" s="5" t="s">
        <v>12</v>
      </c>
      <c r="E39" s="5" t="s">
        <v>13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86"/>
    <col customWidth="1" min="2" max="2" width="62.71"/>
    <col customWidth="1" min="3" max="3" width="13.43"/>
    <col customWidth="1" min="4" max="4" width="39.43"/>
    <col customWidth="1" min="7" max="7" width="15.71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8"/>
      <c r="F1" s="8"/>
      <c r="G1" s="8"/>
    </row>
    <row r="2">
      <c r="A2" s="7" t="s">
        <v>7</v>
      </c>
      <c r="B2" s="5" t="s">
        <v>895</v>
      </c>
      <c r="C2" s="12" t="s">
        <v>9</v>
      </c>
      <c r="D2" s="5" t="s">
        <v>33</v>
      </c>
      <c r="E2" s="14" t="s">
        <v>34</v>
      </c>
    </row>
    <row r="3">
      <c r="A3" s="7" t="s">
        <v>14</v>
      </c>
      <c r="B3" s="5" t="s">
        <v>899</v>
      </c>
      <c r="C3" s="12" t="s">
        <v>9</v>
      </c>
      <c r="D3" s="5" t="s">
        <v>86</v>
      </c>
      <c r="E3" s="14" t="s">
        <v>87</v>
      </c>
    </row>
    <row r="4">
      <c r="A4" s="7" t="s">
        <v>22</v>
      </c>
      <c r="B4" s="5" t="s">
        <v>902</v>
      </c>
      <c r="C4" s="12" t="s">
        <v>9</v>
      </c>
      <c r="D4" s="5" t="s">
        <v>44</v>
      </c>
      <c r="E4" s="14" t="s">
        <v>45</v>
      </c>
    </row>
    <row r="5">
      <c r="A5" s="7" t="s">
        <v>26</v>
      </c>
      <c r="B5" s="5" t="s">
        <v>905</v>
      </c>
      <c r="C5" s="12" t="s">
        <v>9</v>
      </c>
      <c r="D5" s="5" t="s">
        <v>24</v>
      </c>
      <c r="E5" s="14" t="s">
        <v>25</v>
      </c>
    </row>
    <row r="6">
      <c r="A6" s="7" t="s">
        <v>29</v>
      </c>
      <c r="B6" s="5" t="s">
        <v>908</v>
      </c>
      <c r="C6" s="12" t="s">
        <v>9</v>
      </c>
      <c r="D6" s="5" t="s">
        <v>86</v>
      </c>
      <c r="E6" s="14" t="s">
        <v>87</v>
      </c>
    </row>
    <row r="7">
      <c r="A7" s="7" t="s">
        <v>31</v>
      </c>
      <c r="B7" s="5" t="s">
        <v>911</v>
      </c>
      <c r="C7" s="12" t="s">
        <v>9</v>
      </c>
      <c r="D7" s="5" t="s">
        <v>148</v>
      </c>
      <c r="E7" s="14" t="s">
        <v>149</v>
      </c>
    </row>
    <row r="8">
      <c r="A8" s="7" t="s">
        <v>36</v>
      </c>
      <c r="B8" s="5" t="s">
        <v>914</v>
      </c>
      <c r="C8" s="12" t="s">
        <v>9</v>
      </c>
      <c r="D8" s="5" t="s">
        <v>33</v>
      </c>
      <c r="E8" s="14" t="s">
        <v>34</v>
      </c>
    </row>
    <row r="9">
      <c r="A9" s="7" t="s">
        <v>41</v>
      </c>
      <c r="B9" s="5" t="s">
        <v>918</v>
      </c>
      <c r="C9" s="12" t="s">
        <v>16</v>
      </c>
      <c r="D9" s="5" t="s">
        <v>44</v>
      </c>
      <c r="E9" s="14" t="s">
        <v>45</v>
      </c>
    </row>
    <row r="10">
      <c r="A10" s="7" t="s">
        <v>49</v>
      </c>
      <c r="B10" s="5" t="s">
        <v>923</v>
      </c>
      <c r="C10" s="12" t="s">
        <v>9</v>
      </c>
      <c r="D10" s="5" t="s">
        <v>924</v>
      </c>
      <c r="E10" s="14" t="s">
        <v>925</v>
      </c>
    </row>
    <row r="11">
      <c r="A11" s="7" t="s">
        <v>55</v>
      </c>
      <c r="B11" s="5" t="s">
        <v>928</v>
      </c>
      <c r="C11" s="12" t="s">
        <v>9</v>
      </c>
      <c r="D11" s="5" t="s">
        <v>17</v>
      </c>
      <c r="E11" s="14" t="s">
        <v>18</v>
      </c>
    </row>
    <row r="12">
      <c r="A12" s="7" t="s">
        <v>60</v>
      </c>
      <c r="B12" s="5" t="s">
        <v>930</v>
      </c>
      <c r="C12" s="12" t="s">
        <v>9</v>
      </c>
      <c r="D12" s="5" t="s">
        <v>47</v>
      </c>
      <c r="E12" s="14" t="s">
        <v>48</v>
      </c>
    </row>
    <row r="13">
      <c r="A13" s="7" t="s">
        <v>65</v>
      </c>
      <c r="B13" s="5" t="s">
        <v>932</v>
      </c>
      <c r="C13" s="12" t="s">
        <v>9</v>
      </c>
      <c r="D13" s="5" t="s">
        <v>24</v>
      </c>
      <c r="E13" s="5" t="s">
        <v>25</v>
      </c>
    </row>
    <row r="14">
      <c r="A14" s="27" t="s">
        <v>67</v>
      </c>
      <c r="B14" s="5" t="s">
        <v>934</v>
      </c>
      <c r="C14" s="5" t="s">
        <v>9</v>
      </c>
      <c r="D14" s="5" t="s">
        <v>33</v>
      </c>
      <c r="E14" s="33" t="s">
        <v>34</v>
      </c>
    </row>
    <row r="15">
      <c r="A15" s="27" t="s">
        <v>70</v>
      </c>
      <c r="B15" s="5" t="s">
        <v>936</v>
      </c>
      <c r="C15" s="5" t="s">
        <v>9</v>
      </c>
      <c r="D15" s="5" t="s">
        <v>47</v>
      </c>
      <c r="E15" s="5" t="s">
        <v>48</v>
      </c>
    </row>
    <row r="16">
      <c r="A16" s="27" t="s">
        <v>75</v>
      </c>
      <c r="B16" s="5" t="s">
        <v>938</v>
      </c>
      <c r="C16" s="5" t="s">
        <v>9</v>
      </c>
      <c r="D16" s="5" t="s">
        <v>20</v>
      </c>
      <c r="E16" s="33" t="s">
        <v>21</v>
      </c>
    </row>
    <row r="17">
      <c r="A17" s="27" t="s">
        <v>78</v>
      </c>
      <c r="B17" s="5" t="s">
        <v>939</v>
      </c>
      <c r="C17" s="5" t="s">
        <v>9</v>
      </c>
      <c r="D17" s="5" t="s">
        <v>940</v>
      </c>
      <c r="E17" s="5" t="s">
        <v>941</v>
      </c>
    </row>
    <row r="18">
      <c r="A18" s="27" t="s">
        <v>81</v>
      </c>
      <c r="B18" s="5" t="s">
        <v>942</v>
      </c>
      <c r="C18" s="5" t="s">
        <v>9</v>
      </c>
      <c r="D18" s="5" t="s">
        <v>11</v>
      </c>
      <c r="E18" s="5">
        <v>100.0</v>
      </c>
    </row>
    <row r="19">
      <c r="A19" s="27" t="s">
        <v>84</v>
      </c>
      <c r="B19" s="5" t="s">
        <v>943</v>
      </c>
      <c r="C19" s="5" t="s">
        <v>9</v>
      </c>
      <c r="D19" s="5" t="s">
        <v>62</v>
      </c>
      <c r="E19" s="5" t="s">
        <v>63</v>
      </c>
    </row>
    <row r="20">
      <c r="A20" s="27" t="s">
        <v>89</v>
      </c>
      <c r="B20" s="5" t="s">
        <v>944</v>
      </c>
      <c r="C20" s="5" t="s">
        <v>9</v>
      </c>
      <c r="D20" s="5" t="s">
        <v>20</v>
      </c>
      <c r="E20" s="33" t="s">
        <v>21</v>
      </c>
    </row>
    <row r="21">
      <c r="A21" s="27" t="s">
        <v>94</v>
      </c>
      <c r="B21" s="5" t="s">
        <v>945</v>
      </c>
      <c r="C21" s="5" t="s">
        <v>9</v>
      </c>
      <c r="D21" s="5" t="s">
        <v>62</v>
      </c>
      <c r="E21" s="5" t="s">
        <v>63</v>
      </c>
    </row>
    <row r="22">
      <c r="A22" s="27" t="s">
        <v>97</v>
      </c>
      <c r="B22" s="5" t="s">
        <v>946</v>
      </c>
      <c r="C22" s="5" t="s">
        <v>9</v>
      </c>
      <c r="D22" s="5" t="s">
        <v>11</v>
      </c>
      <c r="E22" s="5">
        <v>100.0</v>
      </c>
    </row>
    <row r="23">
      <c r="A23" s="27" t="s">
        <v>101</v>
      </c>
      <c r="B23" s="5" t="s">
        <v>947</v>
      </c>
      <c r="C23" s="5" t="s">
        <v>9</v>
      </c>
      <c r="D23" s="5" t="s">
        <v>137</v>
      </c>
      <c r="E23" s="5" t="s">
        <v>138</v>
      </c>
    </row>
    <row r="24">
      <c r="A24" s="27" t="s">
        <v>103</v>
      </c>
      <c r="B24" s="5" t="s">
        <v>949</v>
      </c>
      <c r="C24" s="5" t="s">
        <v>16</v>
      </c>
      <c r="D24" s="5" t="s">
        <v>12</v>
      </c>
      <c r="E24" s="5" t="s">
        <v>13</v>
      </c>
    </row>
    <row r="25">
      <c r="A25" s="27" t="s">
        <v>107</v>
      </c>
      <c r="B25" s="5" t="s">
        <v>951</v>
      </c>
      <c r="C25" s="5" t="s">
        <v>9</v>
      </c>
      <c r="D25" s="5" t="s">
        <v>44</v>
      </c>
      <c r="E25" s="5" t="s">
        <v>45</v>
      </c>
    </row>
    <row r="26">
      <c r="A26" s="27" t="s">
        <v>111</v>
      </c>
      <c r="B26" s="5" t="s">
        <v>952</v>
      </c>
      <c r="C26" s="5" t="s">
        <v>16</v>
      </c>
      <c r="D26" s="5" t="s">
        <v>137</v>
      </c>
      <c r="E26" s="5" t="s">
        <v>138</v>
      </c>
    </row>
    <row r="27">
      <c r="A27" s="27" t="s">
        <v>116</v>
      </c>
      <c r="B27" s="5" t="s">
        <v>954</v>
      </c>
      <c r="C27" s="5" t="s">
        <v>9</v>
      </c>
      <c r="D27" s="5" t="s">
        <v>924</v>
      </c>
      <c r="E27" s="5" t="s">
        <v>925</v>
      </c>
    </row>
    <row r="28">
      <c r="A28" s="27" t="s">
        <v>122</v>
      </c>
      <c r="B28" s="5" t="s">
        <v>956</v>
      </c>
      <c r="C28" s="5" t="s">
        <v>9</v>
      </c>
      <c r="D28" s="5" t="s">
        <v>924</v>
      </c>
      <c r="E28" s="5" t="s">
        <v>925</v>
      </c>
    </row>
    <row r="29">
      <c r="A29" s="27" t="s">
        <v>128</v>
      </c>
      <c r="B29" s="5" t="s">
        <v>958</v>
      </c>
      <c r="C29" s="5" t="s">
        <v>9</v>
      </c>
      <c r="D29" s="5" t="s">
        <v>47</v>
      </c>
      <c r="E29" s="5" t="s">
        <v>48</v>
      </c>
    </row>
    <row r="30">
      <c r="A30" s="27" t="s">
        <v>133</v>
      </c>
      <c r="B30" s="5" t="s">
        <v>960</v>
      </c>
      <c r="C30" s="5" t="s">
        <v>16</v>
      </c>
      <c r="D30" s="5" t="s">
        <v>20</v>
      </c>
      <c r="E30" s="33" t="s">
        <v>21</v>
      </c>
    </row>
    <row r="31">
      <c r="A31" s="27" t="s">
        <v>140</v>
      </c>
      <c r="B31" s="5" t="s">
        <v>961</v>
      </c>
      <c r="C31" s="5" t="s">
        <v>16</v>
      </c>
      <c r="D31" s="5" t="s">
        <v>62</v>
      </c>
      <c r="E31" s="5" t="s">
        <v>63</v>
      </c>
    </row>
    <row r="32">
      <c r="A32" s="27" t="s">
        <v>146</v>
      </c>
      <c r="B32" s="5" t="s">
        <v>962</v>
      </c>
      <c r="C32" s="5" t="s">
        <v>9</v>
      </c>
      <c r="D32" s="5" t="s">
        <v>137</v>
      </c>
      <c r="E32" s="5" t="s">
        <v>138</v>
      </c>
    </row>
    <row r="33">
      <c r="A33" s="27" t="s">
        <v>154</v>
      </c>
      <c r="B33" s="5" t="s">
        <v>963</v>
      </c>
      <c r="C33" s="5" t="s">
        <v>9</v>
      </c>
      <c r="D33" s="5" t="s">
        <v>385</v>
      </c>
      <c r="E33" s="5" t="s">
        <v>386</v>
      </c>
    </row>
    <row r="34">
      <c r="A34" s="27" t="s">
        <v>163</v>
      </c>
      <c r="B34" s="5" t="s">
        <v>964</v>
      </c>
      <c r="C34" s="5" t="s">
        <v>9</v>
      </c>
      <c r="D34" s="5" t="s">
        <v>12</v>
      </c>
      <c r="E34" s="5" t="s">
        <v>13</v>
      </c>
    </row>
    <row r="35">
      <c r="A35" s="27" t="s">
        <v>170</v>
      </c>
      <c r="B35" s="5" t="s">
        <v>965</v>
      </c>
      <c r="C35" s="5" t="s">
        <v>9</v>
      </c>
      <c r="D35" s="5" t="s">
        <v>86</v>
      </c>
      <c r="E35" s="5" t="s">
        <v>87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43"/>
    <col customWidth="1" min="2" max="2" width="37.14"/>
    <col customWidth="1" min="3" max="3" width="9.43"/>
    <col customWidth="1" min="4" max="4" width="37.43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8"/>
      <c r="F1" s="8"/>
      <c r="G1" s="8"/>
    </row>
    <row r="2">
      <c r="A2" s="7" t="s">
        <v>7</v>
      </c>
      <c r="B2" s="5" t="s">
        <v>966</v>
      </c>
      <c r="C2" s="12" t="s">
        <v>9</v>
      </c>
      <c r="D2" s="5" t="s">
        <v>12</v>
      </c>
      <c r="E2" s="14" t="s">
        <v>13</v>
      </c>
    </row>
    <row r="3">
      <c r="A3" s="7" t="s">
        <v>14</v>
      </c>
      <c r="B3" s="5" t="s">
        <v>967</v>
      </c>
      <c r="C3" s="12" t="s">
        <v>9</v>
      </c>
      <c r="D3" s="5" t="s">
        <v>968</v>
      </c>
      <c r="E3" s="33" t="s">
        <v>969</v>
      </c>
    </row>
    <row r="4">
      <c r="A4" s="27" t="s">
        <v>22</v>
      </c>
      <c r="B4" s="5" t="s">
        <v>970</v>
      </c>
      <c r="C4" s="5" t="s">
        <v>16</v>
      </c>
      <c r="D4" s="33" t="s">
        <v>971</v>
      </c>
      <c r="E4" s="5" t="s">
        <v>972</v>
      </c>
    </row>
    <row r="5">
      <c r="A5" s="27" t="s">
        <v>26</v>
      </c>
      <c r="B5" s="5" t="s">
        <v>973</v>
      </c>
      <c r="C5" s="5" t="s">
        <v>9</v>
      </c>
      <c r="D5" s="33" t="s">
        <v>974</v>
      </c>
      <c r="E5" s="33" t="s">
        <v>975</v>
      </c>
    </row>
    <row r="6">
      <c r="A6" s="27" t="s">
        <v>29</v>
      </c>
      <c r="B6" s="5" t="s">
        <v>976</v>
      </c>
      <c r="C6" s="5" t="s">
        <v>9</v>
      </c>
      <c r="D6" s="5" t="s">
        <v>977</v>
      </c>
      <c r="E6" s="5" t="s">
        <v>978</v>
      </c>
    </row>
    <row r="7">
      <c r="A7" s="27" t="s">
        <v>31</v>
      </c>
      <c r="B7" s="5" t="s">
        <v>979</v>
      </c>
      <c r="C7" s="5" t="s">
        <v>16</v>
      </c>
      <c r="D7" s="33" t="s">
        <v>971</v>
      </c>
      <c r="E7" s="5" t="s">
        <v>972</v>
      </c>
    </row>
    <row r="8">
      <c r="A8" s="27" t="s">
        <v>36</v>
      </c>
      <c r="B8" s="5" t="s">
        <v>980</v>
      </c>
      <c r="C8" s="5" t="s">
        <v>9</v>
      </c>
      <c r="D8" s="5" t="s">
        <v>977</v>
      </c>
      <c r="E8" s="5" t="s">
        <v>978</v>
      </c>
    </row>
    <row r="9">
      <c r="A9" s="27" t="s">
        <v>41</v>
      </c>
      <c r="B9" s="5" t="s">
        <v>981</v>
      </c>
      <c r="C9" s="5" t="s">
        <v>9</v>
      </c>
      <c r="D9" s="33" t="s">
        <v>982</v>
      </c>
      <c r="E9" s="33" t="s">
        <v>983</v>
      </c>
    </row>
    <row r="10">
      <c r="A10" s="27" t="s">
        <v>49</v>
      </c>
      <c r="B10" s="5" t="s">
        <v>984</v>
      </c>
      <c r="C10" s="5" t="s">
        <v>16</v>
      </c>
      <c r="D10" s="33" t="s">
        <v>982</v>
      </c>
      <c r="E10" s="33" t="s">
        <v>983</v>
      </c>
    </row>
    <row r="11">
      <c r="A11" s="27" t="s">
        <v>55</v>
      </c>
      <c r="B11" s="5" t="s">
        <v>985</v>
      </c>
      <c r="C11" s="5" t="s">
        <v>9</v>
      </c>
      <c r="D11" s="33" t="s">
        <v>974</v>
      </c>
      <c r="E11" s="33" t="s">
        <v>975</v>
      </c>
    </row>
    <row r="12">
      <c r="A12" s="27" t="s">
        <v>60</v>
      </c>
      <c r="B12" s="5" t="s">
        <v>986</v>
      </c>
      <c r="C12" s="5" t="s">
        <v>9</v>
      </c>
      <c r="D12" s="5" t="s">
        <v>12</v>
      </c>
      <c r="E12" s="5" t="s">
        <v>13</v>
      </c>
    </row>
    <row r="13">
      <c r="A13" s="27" t="s">
        <v>65</v>
      </c>
      <c r="B13" s="5" t="s">
        <v>987</v>
      </c>
      <c r="C13" s="5" t="s">
        <v>9</v>
      </c>
      <c r="D13" s="33" t="s">
        <v>968</v>
      </c>
      <c r="E13" s="33" t="s">
        <v>969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45.71"/>
    <col customWidth="1" min="3" max="3" width="8.14"/>
    <col customWidth="1" min="4" max="4" width="36.0"/>
    <col customWidth="1" min="5" max="5" width="8.43"/>
    <col customWidth="1" min="7" max="7" width="17.43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6"/>
      <c r="F1" s="8"/>
      <c r="G1" s="8"/>
      <c r="H1" s="8"/>
      <c r="I1" s="6"/>
      <c r="J1" s="8"/>
      <c r="K1" s="8"/>
      <c r="L1" s="8"/>
      <c r="M1" s="8"/>
      <c r="N1" s="8"/>
      <c r="O1" s="8" t="s">
        <v>0</v>
      </c>
      <c r="P1" s="6" t="s">
        <v>2</v>
      </c>
      <c r="Q1" s="8" t="s">
        <v>3</v>
      </c>
      <c r="R1" s="8" t="s">
        <v>4</v>
      </c>
      <c r="S1" s="8"/>
      <c r="T1" s="8"/>
      <c r="U1" s="8"/>
      <c r="V1" s="11"/>
      <c r="W1" s="11"/>
      <c r="X1" s="11"/>
      <c r="Y1" s="11"/>
      <c r="Z1" s="11"/>
    </row>
    <row r="2">
      <c r="A2" s="7" t="s">
        <v>7</v>
      </c>
      <c r="B2" s="5" t="s">
        <v>10</v>
      </c>
      <c r="C2" s="12" t="s">
        <v>9</v>
      </c>
      <c r="D2" s="5" t="s">
        <v>12</v>
      </c>
      <c r="E2" s="13" t="s">
        <v>13</v>
      </c>
      <c r="F2" s="11"/>
      <c r="G2" s="15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7" t="s">
        <v>14</v>
      </c>
      <c r="B3" s="5" t="s">
        <v>19</v>
      </c>
      <c r="C3" s="12" t="s">
        <v>9</v>
      </c>
      <c r="D3" s="5" t="s">
        <v>20</v>
      </c>
      <c r="E3" s="13" t="s">
        <v>21</v>
      </c>
      <c r="F3" s="11"/>
      <c r="G3" s="15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7" t="s">
        <v>22</v>
      </c>
      <c r="B4" s="5" t="s">
        <v>28</v>
      </c>
      <c r="C4" s="12" t="s">
        <v>9</v>
      </c>
      <c r="D4" s="5" t="s">
        <v>12</v>
      </c>
      <c r="E4" s="13" t="s">
        <v>13</v>
      </c>
      <c r="F4" s="15"/>
      <c r="G4" s="16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7" t="s">
        <v>26</v>
      </c>
      <c r="B5" s="5" t="s">
        <v>35</v>
      </c>
      <c r="C5" s="12" t="s">
        <v>9</v>
      </c>
      <c r="D5" s="5" t="s">
        <v>11</v>
      </c>
      <c r="E5" s="13">
        <v>100.0</v>
      </c>
      <c r="F5" s="11"/>
      <c r="G5" s="15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7" t="s">
        <v>29</v>
      </c>
      <c r="B6" s="5" t="s">
        <v>38</v>
      </c>
      <c r="C6" s="12" t="s">
        <v>9</v>
      </c>
      <c r="D6" s="5" t="s">
        <v>39</v>
      </c>
      <c r="E6" s="13" t="s">
        <v>40</v>
      </c>
      <c r="F6" s="15"/>
      <c r="G6" s="15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7" t="s">
        <v>31</v>
      </c>
      <c r="B7" s="5" t="s">
        <v>46</v>
      </c>
      <c r="C7" s="12" t="s">
        <v>9</v>
      </c>
      <c r="D7" s="5" t="s">
        <v>47</v>
      </c>
      <c r="E7" s="13" t="s">
        <v>48</v>
      </c>
      <c r="F7" s="11"/>
      <c r="G7" s="15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7" t="s">
        <v>36</v>
      </c>
      <c r="B8" s="5" t="s">
        <v>54</v>
      </c>
      <c r="C8" s="12" t="s">
        <v>9</v>
      </c>
      <c r="D8" s="5" t="s">
        <v>47</v>
      </c>
      <c r="E8" s="13" t="s">
        <v>48</v>
      </c>
      <c r="F8" s="11"/>
      <c r="G8" s="15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7" t="s">
        <v>41</v>
      </c>
      <c r="B9" s="5" t="s">
        <v>59</v>
      </c>
      <c r="C9" s="12" t="s">
        <v>9</v>
      </c>
      <c r="D9" s="5" t="s">
        <v>12</v>
      </c>
      <c r="E9" s="18" t="s">
        <v>13</v>
      </c>
      <c r="F9" s="11"/>
      <c r="G9" s="15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21" t="s">
        <v>49</v>
      </c>
      <c r="B10" s="15" t="s">
        <v>64</v>
      </c>
      <c r="C10" s="15" t="s">
        <v>9</v>
      </c>
      <c r="D10" s="15" t="s">
        <v>20</v>
      </c>
      <c r="E10" s="22" t="s">
        <v>21</v>
      </c>
      <c r="F10" s="11"/>
      <c r="G10" s="15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21" t="s">
        <v>55</v>
      </c>
      <c r="B11" s="15" t="s">
        <v>69</v>
      </c>
      <c r="C11" s="15" t="s">
        <v>16</v>
      </c>
      <c r="D11" s="15" t="s">
        <v>12</v>
      </c>
      <c r="E11" s="18" t="s">
        <v>13</v>
      </c>
      <c r="F11" s="11"/>
      <c r="G11" s="15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23" t="s">
        <v>60</v>
      </c>
      <c r="B12" s="15" t="s">
        <v>72</v>
      </c>
      <c r="C12" s="15" t="s">
        <v>9</v>
      </c>
      <c r="D12" s="15" t="s">
        <v>73</v>
      </c>
      <c r="E12" s="18" t="s">
        <v>74</v>
      </c>
      <c r="F12" s="11"/>
      <c r="G12" s="15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21" t="s">
        <v>65</v>
      </c>
      <c r="B13" s="15" t="s">
        <v>76</v>
      </c>
      <c r="C13" s="15" t="s">
        <v>9</v>
      </c>
      <c r="D13" s="15" t="s">
        <v>73</v>
      </c>
      <c r="E13" s="18" t="s">
        <v>74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21" t="s">
        <v>67</v>
      </c>
      <c r="B14" s="15" t="s">
        <v>80</v>
      </c>
      <c r="C14" s="15" t="s">
        <v>16</v>
      </c>
      <c r="D14" s="15" t="s">
        <v>12</v>
      </c>
      <c r="E14" s="18" t="s">
        <v>13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21" t="s">
        <v>70</v>
      </c>
      <c r="B15" s="15" t="s">
        <v>83</v>
      </c>
      <c r="C15" s="15" t="s">
        <v>9</v>
      </c>
      <c r="D15" s="15" t="s">
        <v>44</v>
      </c>
      <c r="E15" s="18" t="s">
        <v>45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21" t="s">
        <v>75</v>
      </c>
      <c r="B16" s="15" t="s">
        <v>88</v>
      </c>
      <c r="C16" s="15" t="s">
        <v>9</v>
      </c>
      <c r="D16" s="15" t="s">
        <v>47</v>
      </c>
      <c r="E16" s="18" t="s">
        <v>48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21" t="s">
        <v>78</v>
      </c>
      <c r="B17" s="15" t="s">
        <v>93</v>
      </c>
      <c r="C17" s="15" t="s">
        <v>9</v>
      </c>
      <c r="D17" s="15" t="s">
        <v>33</v>
      </c>
      <c r="E17" s="22" t="s">
        <v>34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21" t="s">
        <v>81</v>
      </c>
      <c r="B18" s="15" t="s">
        <v>96</v>
      </c>
      <c r="C18" s="15" t="s">
        <v>9</v>
      </c>
      <c r="D18" s="15" t="s">
        <v>12</v>
      </c>
      <c r="E18" s="18" t="s">
        <v>13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21" t="s">
        <v>84</v>
      </c>
      <c r="B19" s="15" t="s">
        <v>98</v>
      </c>
      <c r="C19" s="15" t="s">
        <v>9</v>
      </c>
      <c r="D19" s="15" t="s">
        <v>86</v>
      </c>
      <c r="E19" s="18" t="s">
        <v>87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21" t="s">
        <v>89</v>
      </c>
      <c r="B20" s="15" t="s">
        <v>100</v>
      </c>
      <c r="C20" s="15" t="s">
        <v>16</v>
      </c>
      <c r="D20" s="15" t="s">
        <v>33</v>
      </c>
      <c r="E20" s="22" t="s">
        <v>34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21" t="s">
        <v>94</v>
      </c>
      <c r="B21" s="15" t="s">
        <v>105</v>
      </c>
      <c r="C21" s="15" t="s">
        <v>9</v>
      </c>
      <c r="D21" s="15" t="s">
        <v>33</v>
      </c>
      <c r="E21" s="22" t="s">
        <v>34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21" t="s">
        <v>97</v>
      </c>
      <c r="B22" s="15" t="s">
        <v>106</v>
      </c>
      <c r="C22" s="15" t="s">
        <v>9</v>
      </c>
      <c r="D22" s="15" t="s">
        <v>12</v>
      </c>
      <c r="E22" s="18" t="s">
        <v>13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21" t="s">
        <v>101</v>
      </c>
      <c r="B23" s="15" t="s">
        <v>112</v>
      </c>
      <c r="C23" s="15" t="s">
        <v>9</v>
      </c>
      <c r="D23" s="15" t="s">
        <v>24</v>
      </c>
      <c r="E23" s="18" t="s">
        <v>25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21" t="s">
        <v>103</v>
      </c>
      <c r="B24" s="15" t="s">
        <v>117</v>
      </c>
      <c r="C24" s="15" t="s">
        <v>9</v>
      </c>
      <c r="D24" s="15" t="s">
        <v>17</v>
      </c>
      <c r="E24" s="18" t="s">
        <v>18</v>
      </c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21" t="s">
        <v>107</v>
      </c>
      <c r="B25" s="15" t="s">
        <v>121</v>
      </c>
      <c r="C25" s="15" t="s">
        <v>9</v>
      </c>
      <c r="D25" s="15" t="s">
        <v>24</v>
      </c>
      <c r="E25" s="18" t="s">
        <v>25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21" t="s">
        <v>111</v>
      </c>
      <c r="B26" s="15" t="s">
        <v>127</v>
      </c>
      <c r="C26" s="15" t="s">
        <v>9</v>
      </c>
      <c r="D26" s="15" t="s">
        <v>86</v>
      </c>
      <c r="E26" s="18" t="s">
        <v>87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21" t="s">
        <v>116</v>
      </c>
      <c r="B27" s="15" t="s">
        <v>136</v>
      </c>
      <c r="C27" s="15" t="s">
        <v>9</v>
      </c>
      <c r="D27" s="15" t="s">
        <v>20</v>
      </c>
      <c r="E27" s="22" t="s">
        <v>21</v>
      </c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21" t="s">
        <v>122</v>
      </c>
      <c r="B28" s="15" t="s">
        <v>142</v>
      </c>
      <c r="C28" s="15" t="s">
        <v>9</v>
      </c>
      <c r="D28" s="15" t="s">
        <v>11</v>
      </c>
      <c r="E28" s="18">
        <v>100.0</v>
      </c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21" t="s">
        <v>128</v>
      </c>
      <c r="B29" s="15" t="s">
        <v>151</v>
      </c>
      <c r="C29" s="15" t="s">
        <v>9</v>
      </c>
      <c r="D29" s="15" t="s">
        <v>91</v>
      </c>
      <c r="E29" s="18" t="s">
        <v>92</v>
      </c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21" t="s">
        <v>133</v>
      </c>
      <c r="B30" s="15" t="s">
        <v>161</v>
      </c>
      <c r="C30" s="15" t="s">
        <v>9</v>
      </c>
      <c r="D30" s="15" t="s">
        <v>44</v>
      </c>
      <c r="E30" s="18" t="s">
        <v>45</v>
      </c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21" t="s">
        <v>140</v>
      </c>
      <c r="B31" s="15" t="s">
        <v>168</v>
      </c>
      <c r="C31" s="15" t="s">
        <v>16</v>
      </c>
      <c r="D31" s="15" t="s">
        <v>12</v>
      </c>
      <c r="E31" s="18" t="s">
        <v>13</v>
      </c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21" t="s">
        <v>146</v>
      </c>
      <c r="B32" s="15" t="s">
        <v>175</v>
      </c>
      <c r="C32" s="15" t="s">
        <v>9</v>
      </c>
      <c r="D32" s="15" t="s">
        <v>86</v>
      </c>
      <c r="E32" s="18" t="s">
        <v>87</v>
      </c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21" t="s">
        <v>154</v>
      </c>
      <c r="B33" s="15" t="s">
        <v>181</v>
      </c>
      <c r="C33" s="15" t="s">
        <v>9</v>
      </c>
      <c r="D33" s="15" t="s">
        <v>73</v>
      </c>
      <c r="E33" s="18" t="s">
        <v>74</v>
      </c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21" t="s">
        <v>163</v>
      </c>
      <c r="B34" s="15" t="s">
        <v>188</v>
      </c>
      <c r="C34" s="15" t="s">
        <v>9</v>
      </c>
      <c r="D34" s="15" t="s">
        <v>12</v>
      </c>
      <c r="E34" s="18" t="s">
        <v>13</v>
      </c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21" t="s">
        <v>170</v>
      </c>
      <c r="B35" s="15" t="s">
        <v>191</v>
      </c>
      <c r="C35" s="15" t="s">
        <v>9</v>
      </c>
      <c r="D35" s="15" t="s">
        <v>39</v>
      </c>
      <c r="E35" s="18" t="s">
        <v>40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21" t="s">
        <v>176</v>
      </c>
      <c r="B36" s="15" t="s">
        <v>194</v>
      </c>
      <c r="C36" s="15" t="s">
        <v>16</v>
      </c>
      <c r="D36" s="15" t="s">
        <v>62</v>
      </c>
      <c r="E36" s="18" t="s">
        <v>63</v>
      </c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21" t="s">
        <v>182</v>
      </c>
      <c r="B37" s="15" t="s">
        <v>195</v>
      </c>
      <c r="C37" s="15" t="s">
        <v>16</v>
      </c>
      <c r="D37" s="15" t="s">
        <v>12</v>
      </c>
      <c r="E37" s="18" t="s">
        <v>13</v>
      </c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21" t="s">
        <v>186</v>
      </c>
      <c r="B38" s="15" t="s">
        <v>196</v>
      </c>
      <c r="C38" s="15" t="s">
        <v>9</v>
      </c>
      <c r="D38" s="15" t="s">
        <v>44</v>
      </c>
      <c r="E38" s="18" t="s">
        <v>45</v>
      </c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1"/>
      <c r="B39" s="11"/>
      <c r="C39" s="11"/>
      <c r="D39" s="11"/>
      <c r="E39" s="3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1"/>
      <c r="B40" s="11"/>
      <c r="C40" s="11"/>
      <c r="D40" s="11"/>
      <c r="E40" s="3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11"/>
      <c r="C41" s="11"/>
      <c r="D41" s="11"/>
      <c r="E41" s="3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/>
      <c r="B42" s="11"/>
      <c r="C42" s="11"/>
      <c r="D42" s="11"/>
      <c r="E42" s="3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/>
      <c r="B43" s="11"/>
      <c r="C43" s="11"/>
      <c r="D43" s="11"/>
      <c r="E43" s="3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/>
      <c r="B44" s="11"/>
      <c r="C44" s="11"/>
      <c r="D44" s="11"/>
      <c r="E44" s="3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1"/>
      <c r="B45" s="11"/>
      <c r="C45" s="11"/>
      <c r="D45" s="11"/>
      <c r="E45" s="3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/>
      <c r="B46" s="11"/>
      <c r="C46" s="11"/>
      <c r="D46" s="11"/>
      <c r="E46" s="3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11"/>
      <c r="C47" s="11"/>
      <c r="D47" s="11"/>
      <c r="E47" s="3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1"/>
      <c r="C48" s="11"/>
      <c r="D48" s="11"/>
      <c r="E48" s="3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1"/>
      <c r="C49" s="11"/>
      <c r="D49" s="11"/>
      <c r="E49" s="3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1"/>
      <c r="C50" s="11"/>
      <c r="D50" s="11"/>
      <c r="E50" s="3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1"/>
      <c r="C51" s="11"/>
      <c r="D51" s="11"/>
      <c r="E51" s="3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1"/>
      <c r="C52" s="11"/>
      <c r="D52" s="11"/>
      <c r="E52" s="3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1"/>
      <c r="C53" s="11"/>
      <c r="D53" s="11"/>
      <c r="E53" s="3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1"/>
      <c r="C54" s="11"/>
      <c r="D54" s="11"/>
      <c r="E54" s="3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1"/>
      <c r="C55" s="11"/>
      <c r="D55" s="11"/>
      <c r="E55" s="3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11"/>
      <c r="D56" s="11"/>
      <c r="E56" s="3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11"/>
      <c r="D57" s="11"/>
      <c r="E57" s="3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1"/>
      <c r="C58" s="11"/>
      <c r="D58" s="11"/>
      <c r="E58" s="3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11"/>
      <c r="D59" s="11"/>
      <c r="E59" s="3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11"/>
      <c r="D60" s="11"/>
      <c r="E60" s="3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1"/>
      <c r="C61" s="11"/>
      <c r="D61" s="11"/>
      <c r="E61" s="3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11"/>
      <c r="D62" s="11"/>
      <c r="E62" s="3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11"/>
      <c r="D63" s="11"/>
      <c r="E63" s="3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1"/>
      <c r="C64" s="11"/>
      <c r="D64" s="11"/>
      <c r="E64" s="3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11"/>
      <c r="D65" s="11"/>
      <c r="E65" s="3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11"/>
      <c r="D66" s="11"/>
      <c r="E66" s="3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1"/>
      <c r="C67" s="11"/>
      <c r="D67" s="11"/>
      <c r="E67" s="3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11"/>
      <c r="D68" s="11"/>
      <c r="E68" s="3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11"/>
      <c r="E69" s="3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11"/>
      <c r="D70" s="11"/>
      <c r="E70" s="3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11"/>
      <c r="D71" s="11"/>
      <c r="E71" s="3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11"/>
      <c r="D72" s="11"/>
      <c r="E72" s="3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11"/>
      <c r="D73" s="11"/>
      <c r="E73" s="3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11"/>
      <c r="D74" s="11"/>
      <c r="E74" s="3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11"/>
      <c r="D75" s="11"/>
      <c r="E75" s="3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11"/>
      <c r="D76" s="11"/>
      <c r="E76" s="3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11"/>
      <c r="D77" s="11"/>
      <c r="E77" s="3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11"/>
      <c r="D78" s="11"/>
      <c r="E78" s="3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11"/>
      <c r="D79" s="11"/>
      <c r="E79" s="3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11"/>
      <c r="D80" s="11"/>
      <c r="E80" s="3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11"/>
      <c r="D81" s="11"/>
      <c r="E81" s="3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11"/>
      <c r="D82" s="11"/>
      <c r="E82" s="3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11"/>
      <c r="D83" s="11"/>
      <c r="E83" s="3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11"/>
      <c r="D84" s="11"/>
      <c r="E84" s="3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11"/>
      <c r="D85" s="11"/>
      <c r="E85" s="3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11"/>
      <c r="D86" s="11"/>
      <c r="E86" s="3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11"/>
      <c r="D87" s="11"/>
      <c r="E87" s="3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11"/>
      <c r="E88" s="3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11"/>
      <c r="E89" s="3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11"/>
      <c r="E90" s="3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11"/>
      <c r="E91" s="3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11"/>
      <c r="E92" s="3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11"/>
      <c r="E93" s="3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11"/>
      <c r="E94" s="3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11"/>
      <c r="E95" s="3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11"/>
      <c r="E96" s="3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11"/>
      <c r="E97" s="3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11"/>
      <c r="E98" s="3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11"/>
      <c r="E99" s="3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11"/>
      <c r="E100" s="3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11"/>
      <c r="E101" s="3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11"/>
      <c r="E102" s="3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11"/>
      <c r="E103" s="3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11"/>
      <c r="E104" s="3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11"/>
      <c r="E105" s="3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11"/>
      <c r="E106" s="3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11"/>
      <c r="E107" s="3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11"/>
      <c r="E108" s="3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11"/>
      <c r="E109" s="3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11"/>
      <c r="E110" s="3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11"/>
      <c r="E111" s="3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11"/>
      <c r="E112" s="3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11"/>
      <c r="E113" s="3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1"/>
      <c r="E114" s="3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1"/>
      <c r="E115" s="3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1"/>
      <c r="E116" s="3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1"/>
      <c r="E117" s="3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1"/>
      <c r="E118" s="3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1"/>
      <c r="E119" s="3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1"/>
      <c r="E120" s="3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1"/>
      <c r="E121" s="3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1"/>
      <c r="E122" s="3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1"/>
      <c r="E123" s="3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1"/>
      <c r="E124" s="3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1"/>
      <c r="E125" s="3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1"/>
      <c r="E126" s="3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1"/>
      <c r="E127" s="3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1"/>
      <c r="E128" s="3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1"/>
      <c r="E129" s="3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1"/>
      <c r="E130" s="3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1"/>
      <c r="E131" s="3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1"/>
      <c r="E132" s="3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1"/>
      <c r="E133" s="3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1"/>
      <c r="E134" s="3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1"/>
      <c r="E135" s="3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1"/>
      <c r="E136" s="3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1"/>
      <c r="E137" s="3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1"/>
      <c r="E138" s="3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1"/>
      <c r="E139" s="3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1"/>
      <c r="E140" s="3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1"/>
      <c r="E141" s="3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1"/>
      <c r="E142" s="3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1"/>
      <c r="E143" s="3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1"/>
      <c r="E144" s="3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1"/>
      <c r="E145" s="3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1"/>
      <c r="E146" s="3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1"/>
      <c r="E147" s="3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1"/>
      <c r="E148" s="3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1"/>
      <c r="E149" s="3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1"/>
      <c r="E150" s="3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1"/>
      <c r="E151" s="3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1"/>
      <c r="E152" s="3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1"/>
      <c r="E153" s="3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1"/>
      <c r="E154" s="3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1"/>
      <c r="E155" s="3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1"/>
      <c r="E156" s="3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1"/>
      <c r="E157" s="3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1"/>
      <c r="E158" s="3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1"/>
      <c r="E159" s="3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1"/>
      <c r="E160" s="3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1"/>
      <c r="E161" s="3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1"/>
      <c r="E162" s="3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1"/>
      <c r="E163" s="3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1"/>
      <c r="E164" s="3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1"/>
      <c r="E165" s="3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1"/>
      <c r="E166" s="3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1"/>
      <c r="E167" s="3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1"/>
      <c r="E168" s="3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1"/>
      <c r="E169" s="3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1"/>
      <c r="E170" s="3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3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3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1"/>
      <c r="E173" s="3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1"/>
      <c r="E174" s="3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1"/>
      <c r="E175" s="3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1"/>
      <c r="E176" s="3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1"/>
      <c r="E177" s="3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1"/>
      <c r="E178" s="3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1"/>
      <c r="E179" s="3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1"/>
      <c r="E180" s="3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1"/>
      <c r="E181" s="3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1"/>
      <c r="E182" s="3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1"/>
      <c r="E183" s="3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1"/>
      <c r="E184" s="3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1"/>
      <c r="E185" s="3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1"/>
      <c r="E186" s="3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1"/>
      <c r="E187" s="3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1"/>
      <c r="E188" s="3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1"/>
      <c r="E189" s="3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1"/>
      <c r="E190" s="3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1"/>
      <c r="E191" s="3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1"/>
      <c r="E192" s="3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1"/>
      <c r="E193" s="3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1"/>
      <c r="E194" s="3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1"/>
      <c r="E195" s="3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1"/>
      <c r="E196" s="3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1"/>
      <c r="E197" s="3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1"/>
      <c r="E198" s="3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1"/>
      <c r="E199" s="3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1"/>
      <c r="E200" s="3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11"/>
      <c r="E201" s="3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11"/>
      <c r="E202" s="3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11"/>
      <c r="E203" s="3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11"/>
      <c r="E204" s="3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11"/>
      <c r="E205" s="3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11"/>
      <c r="E206" s="3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11"/>
      <c r="E207" s="3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11"/>
      <c r="E208" s="3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11"/>
      <c r="E209" s="3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11"/>
      <c r="E210" s="3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11"/>
      <c r="E211" s="3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11"/>
      <c r="E212" s="3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11"/>
      <c r="E213" s="3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11"/>
      <c r="E214" s="3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11"/>
      <c r="E215" s="3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11"/>
      <c r="E216" s="3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11"/>
      <c r="E217" s="3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11"/>
      <c r="E218" s="3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11"/>
      <c r="E219" s="3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11"/>
      <c r="E220" s="3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11"/>
      <c r="E221" s="3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11"/>
      <c r="E222" s="3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11"/>
      <c r="E223" s="3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11"/>
      <c r="E224" s="3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11"/>
      <c r="E225" s="3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11"/>
      <c r="D226" s="11"/>
      <c r="E226" s="3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11"/>
      <c r="D227" s="11"/>
      <c r="E227" s="3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11"/>
      <c r="D228" s="11"/>
      <c r="E228" s="3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11"/>
      <c r="D229" s="11"/>
      <c r="E229" s="3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11"/>
      <c r="D230" s="11"/>
      <c r="E230" s="3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11"/>
      <c r="D231" s="11"/>
      <c r="E231" s="3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11"/>
      <c r="D232" s="11"/>
      <c r="E232" s="3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11"/>
      <c r="D233" s="11"/>
      <c r="E233" s="3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11"/>
      <c r="D234" s="11"/>
      <c r="E234" s="3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11"/>
      <c r="D235" s="11"/>
      <c r="E235" s="3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11"/>
      <c r="D236" s="11"/>
      <c r="E236" s="3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11"/>
      <c r="D237" s="11"/>
      <c r="E237" s="3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11"/>
      <c r="D238" s="11"/>
      <c r="E238" s="3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11"/>
      <c r="D239" s="11"/>
      <c r="E239" s="3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11"/>
      <c r="D240" s="11"/>
      <c r="E240" s="3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11"/>
      <c r="D241" s="11"/>
      <c r="E241" s="3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11"/>
      <c r="D242" s="11"/>
      <c r="E242" s="3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11"/>
      <c r="D243" s="11"/>
      <c r="E243" s="3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11"/>
      <c r="D244" s="11"/>
      <c r="E244" s="3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11"/>
      <c r="D245" s="11"/>
      <c r="E245" s="3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11"/>
      <c r="D246" s="11"/>
      <c r="E246" s="3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11"/>
      <c r="D247" s="11"/>
      <c r="E247" s="3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11"/>
      <c r="D248" s="11"/>
      <c r="E248" s="3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11"/>
      <c r="D249" s="11"/>
      <c r="E249" s="3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11"/>
      <c r="D250" s="11"/>
      <c r="E250" s="3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11"/>
      <c r="D251" s="11"/>
      <c r="E251" s="3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11"/>
      <c r="D252" s="11"/>
      <c r="E252" s="3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11"/>
      <c r="D253" s="11"/>
      <c r="E253" s="3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11"/>
      <c r="D254" s="11"/>
      <c r="E254" s="3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11"/>
      <c r="D255" s="11"/>
      <c r="E255" s="3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11"/>
      <c r="D256" s="11"/>
      <c r="E256" s="3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11"/>
      <c r="D257" s="11"/>
      <c r="E257" s="3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11"/>
      <c r="E258" s="3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11"/>
      <c r="E259" s="3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11"/>
      <c r="E260" s="3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11"/>
      <c r="E261" s="3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11"/>
      <c r="E262" s="3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11"/>
      <c r="E263" s="3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11"/>
      <c r="E264" s="3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11"/>
      <c r="E265" s="3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11"/>
      <c r="E266" s="3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11"/>
      <c r="E267" s="3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11"/>
      <c r="E268" s="3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11"/>
      <c r="E269" s="3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11"/>
      <c r="E270" s="3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11"/>
      <c r="E271" s="3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11"/>
      <c r="E272" s="3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11"/>
      <c r="E273" s="3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11"/>
      <c r="E274" s="3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11"/>
      <c r="E275" s="3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11"/>
      <c r="E276" s="3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11"/>
      <c r="E277" s="3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11"/>
      <c r="E278" s="3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11"/>
      <c r="E279" s="3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11"/>
      <c r="E280" s="3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11"/>
      <c r="E281" s="3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11"/>
      <c r="E282" s="3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11"/>
      <c r="E283" s="3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11"/>
      <c r="E284" s="3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11"/>
      <c r="E285" s="3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11"/>
      <c r="E286" s="3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11"/>
      <c r="E287" s="3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11"/>
      <c r="E288" s="3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11"/>
      <c r="E289" s="3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11"/>
      <c r="E290" s="3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11"/>
      <c r="E291" s="3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11"/>
      <c r="E292" s="3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11"/>
      <c r="E293" s="3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11"/>
      <c r="E294" s="3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11"/>
      <c r="E295" s="3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11"/>
      <c r="E296" s="3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11"/>
      <c r="E297" s="3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11"/>
      <c r="E298" s="3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11"/>
      <c r="E299" s="3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11"/>
      <c r="E300" s="3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11"/>
      <c r="E301" s="3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11"/>
      <c r="E302" s="3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11"/>
      <c r="E303" s="3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11"/>
      <c r="E304" s="3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11"/>
      <c r="E305" s="3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11"/>
      <c r="E306" s="3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11"/>
      <c r="E307" s="3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11"/>
      <c r="E308" s="3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11"/>
      <c r="E309" s="3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11"/>
      <c r="E310" s="3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11"/>
      <c r="E311" s="3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11"/>
      <c r="E312" s="3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11"/>
      <c r="E313" s="3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11"/>
      <c r="E314" s="3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11"/>
      <c r="E315" s="3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11"/>
      <c r="E316" s="3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11"/>
      <c r="E317" s="3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11"/>
      <c r="E318" s="3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11"/>
      <c r="E319" s="3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11"/>
      <c r="E320" s="3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11"/>
      <c r="E321" s="3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11"/>
      <c r="E322" s="3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11"/>
      <c r="E323" s="3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11"/>
      <c r="E324" s="3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11"/>
      <c r="E325" s="3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11"/>
      <c r="E326" s="3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11"/>
      <c r="E327" s="3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11"/>
      <c r="E328" s="3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11"/>
      <c r="E329" s="3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11"/>
      <c r="E330" s="3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11"/>
      <c r="E331" s="3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11"/>
      <c r="E332" s="3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11"/>
      <c r="E333" s="3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11"/>
      <c r="E334" s="3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11"/>
      <c r="E335" s="3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11"/>
      <c r="E336" s="3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11"/>
      <c r="E337" s="3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11"/>
      <c r="E338" s="3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11"/>
      <c r="E339" s="3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11"/>
      <c r="E340" s="3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11"/>
      <c r="E341" s="3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11"/>
      <c r="E342" s="3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11"/>
      <c r="E343" s="3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11"/>
      <c r="E344" s="3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11"/>
      <c r="E345" s="3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11"/>
      <c r="E346" s="3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11"/>
      <c r="E347" s="3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11"/>
      <c r="E348" s="3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11"/>
      <c r="E349" s="3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11"/>
      <c r="E350" s="3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11"/>
      <c r="E351" s="3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11"/>
      <c r="E352" s="3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11"/>
      <c r="E353" s="3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11"/>
      <c r="E354" s="3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11"/>
      <c r="E355" s="3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11"/>
      <c r="E356" s="3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11"/>
      <c r="E357" s="3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11"/>
      <c r="E358" s="3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11"/>
      <c r="E359" s="3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11"/>
      <c r="E360" s="3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11"/>
      <c r="E361" s="3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11"/>
      <c r="E362" s="3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11"/>
      <c r="E363" s="3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11"/>
      <c r="E364" s="3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11"/>
      <c r="E365" s="3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11"/>
      <c r="E366" s="3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11"/>
      <c r="E367" s="3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11"/>
      <c r="E368" s="3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11"/>
      <c r="E369" s="3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11"/>
      <c r="E370" s="3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11"/>
      <c r="E371" s="3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11"/>
      <c r="E372" s="3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11"/>
      <c r="E373" s="3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11"/>
      <c r="E374" s="3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11"/>
      <c r="E375" s="3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11"/>
      <c r="E376" s="3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11"/>
      <c r="E377" s="3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11"/>
      <c r="E378" s="3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11"/>
      <c r="E379" s="3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11"/>
      <c r="E380" s="3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11"/>
      <c r="E381" s="3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11"/>
      <c r="E382" s="3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11"/>
      <c r="E383" s="3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11"/>
      <c r="E384" s="3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11"/>
      <c r="E385" s="3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11"/>
      <c r="E386" s="3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11"/>
      <c r="E387" s="3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11"/>
      <c r="E388" s="3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11"/>
      <c r="E389" s="3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11"/>
      <c r="E390" s="3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11"/>
      <c r="E391" s="3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11"/>
      <c r="E392" s="3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11"/>
      <c r="E393" s="3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11"/>
      <c r="E394" s="3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11"/>
      <c r="E395" s="3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11"/>
      <c r="E396" s="3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1"/>
      <c r="E397" s="3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1"/>
      <c r="E398" s="3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1"/>
      <c r="E399" s="3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1"/>
      <c r="E400" s="3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1"/>
      <c r="E401" s="3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1"/>
      <c r="E402" s="3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1"/>
      <c r="E403" s="3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1"/>
      <c r="E404" s="3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1"/>
      <c r="E405" s="3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1"/>
      <c r="E406" s="3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1"/>
      <c r="E407" s="3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1"/>
      <c r="E408" s="3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1"/>
      <c r="E409" s="3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1"/>
      <c r="E410" s="3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1"/>
      <c r="E411" s="3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1"/>
      <c r="E412" s="3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1"/>
      <c r="E413" s="3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1"/>
      <c r="E414" s="3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1"/>
      <c r="E415" s="3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1"/>
      <c r="E416" s="3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1"/>
      <c r="E417" s="3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1"/>
      <c r="E418" s="3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1"/>
      <c r="E419" s="3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1"/>
      <c r="E420" s="3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1"/>
      <c r="E421" s="3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1"/>
      <c r="E422" s="3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1"/>
      <c r="E423" s="3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1"/>
      <c r="E424" s="3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1"/>
      <c r="E425" s="3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1"/>
      <c r="E426" s="3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1"/>
      <c r="E427" s="3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1"/>
      <c r="E428" s="3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1"/>
      <c r="E429" s="3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1"/>
      <c r="E430" s="3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1"/>
      <c r="E431" s="3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1"/>
      <c r="E432" s="3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1"/>
      <c r="E433" s="3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1"/>
      <c r="E434" s="3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1"/>
      <c r="E435" s="3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1"/>
      <c r="E436" s="3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1"/>
      <c r="E437" s="3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1"/>
      <c r="E438" s="3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1"/>
      <c r="E439" s="3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1"/>
      <c r="E440" s="3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1"/>
      <c r="E441" s="3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1"/>
      <c r="E442" s="3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1"/>
      <c r="E443" s="3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1"/>
      <c r="E444" s="3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1"/>
      <c r="E445" s="3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1"/>
      <c r="E446" s="3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1"/>
      <c r="E447" s="3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1"/>
      <c r="E448" s="3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1"/>
      <c r="E449" s="3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1"/>
      <c r="E450" s="3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1"/>
      <c r="E451" s="3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1"/>
      <c r="E452" s="3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1"/>
      <c r="E453" s="3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1"/>
      <c r="E454" s="3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1"/>
      <c r="E455" s="3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1"/>
      <c r="E456" s="3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1"/>
      <c r="E457" s="3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1"/>
      <c r="E458" s="3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1"/>
      <c r="E459" s="3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1"/>
      <c r="E460" s="3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1"/>
      <c r="E461" s="3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1"/>
      <c r="E462" s="3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1"/>
      <c r="E463" s="3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1"/>
      <c r="E464" s="3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1"/>
      <c r="E465" s="3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1"/>
      <c r="E466" s="3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1"/>
      <c r="E467" s="3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1"/>
      <c r="E468" s="3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1"/>
      <c r="E469" s="3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1"/>
      <c r="E470" s="3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1"/>
      <c r="E471" s="3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1"/>
      <c r="E472" s="3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1"/>
      <c r="E473" s="3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1"/>
      <c r="E474" s="3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1"/>
      <c r="E475" s="3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1"/>
      <c r="E476" s="3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1"/>
      <c r="E477" s="3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1"/>
      <c r="E478" s="3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1"/>
      <c r="E479" s="3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1"/>
      <c r="E480" s="3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1"/>
      <c r="E481" s="3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1"/>
      <c r="E482" s="3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1"/>
      <c r="E483" s="3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1"/>
      <c r="E484" s="3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1"/>
      <c r="E485" s="3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1"/>
      <c r="E486" s="3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1"/>
      <c r="E487" s="3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1"/>
      <c r="E488" s="3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1"/>
      <c r="E489" s="3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1"/>
      <c r="E490" s="3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1"/>
      <c r="E491" s="3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1"/>
      <c r="E492" s="3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1"/>
      <c r="E493" s="3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1"/>
      <c r="E494" s="3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1"/>
      <c r="E495" s="3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1"/>
      <c r="E496" s="3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1"/>
      <c r="E497" s="3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1"/>
      <c r="E498" s="3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1"/>
      <c r="E499" s="3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1"/>
      <c r="E500" s="3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1"/>
      <c r="E501" s="3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1"/>
      <c r="E502" s="3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1"/>
      <c r="E503" s="3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1"/>
      <c r="E504" s="3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1"/>
      <c r="E505" s="3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1"/>
      <c r="E506" s="3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1"/>
      <c r="E507" s="3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1"/>
      <c r="E508" s="3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1"/>
      <c r="E509" s="3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1"/>
      <c r="E510" s="3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1"/>
      <c r="E511" s="3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1"/>
      <c r="E512" s="3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1"/>
      <c r="E513" s="3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1"/>
      <c r="E514" s="3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1"/>
      <c r="E515" s="3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1"/>
      <c r="E516" s="3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1"/>
      <c r="E517" s="3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1"/>
      <c r="E518" s="3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1"/>
      <c r="E519" s="3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1"/>
      <c r="E520" s="3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1"/>
      <c r="E521" s="3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1"/>
      <c r="E522" s="3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1"/>
      <c r="E523" s="3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1"/>
      <c r="E524" s="3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1"/>
      <c r="E525" s="3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1"/>
      <c r="E526" s="3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1"/>
      <c r="E527" s="3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1"/>
      <c r="E528" s="3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1"/>
      <c r="E529" s="3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1"/>
      <c r="E530" s="3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1"/>
      <c r="E531" s="3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1"/>
      <c r="E532" s="3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1"/>
      <c r="E533" s="3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1"/>
      <c r="E534" s="3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1"/>
      <c r="E535" s="3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1"/>
      <c r="E536" s="3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1"/>
      <c r="E537" s="3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1"/>
      <c r="E538" s="3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1"/>
      <c r="E539" s="3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1"/>
      <c r="E540" s="3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1"/>
      <c r="E541" s="3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1"/>
      <c r="E542" s="3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1"/>
      <c r="E543" s="3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1"/>
      <c r="E544" s="3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1"/>
      <c r="E545" s="3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1"/>
      <c r="E546" s="3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1"/>
      <c r="E547" s="3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1"/>
      <c r="E548" s="3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1"/>
      <c r="E549" s="3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1"/>
      <c r="E550" s="3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1"/>
      <c r="E551" s="3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1"/>
      <c r="E552" s="3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1"/>
      <c r="E553" s="3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1"/>
      <c r="E554" s="3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1"/>
      <c r="E555" s="3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1"/>
      <c r="E556" s="3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1"/>
      <c r="E557" s="3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1"/>
      <c r="E558" s="3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1"/>
      <c r="E559" s="3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1"/>
      <c r="E560" s="3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1"/>
      <c r="E561" s="3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1"/>
      <c r="E562" s="3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1"/>
      <c r="E563" s="3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1"/>
      <c r="E564" s="3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1"/>
      <c r="E565" s="3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1"/>
      <c r="E566" s="3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1"/>
      <c r="E567" s="3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1"/>
      <c r="E568" s="3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1"/>
      <c r="E569" s="3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1"/>
      <c r="E570" s="3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1"/>
      <c r="E571" s="3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1"/>
      <c r="E572" s="3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1"/>
      <c r="E573" s="3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1"/>
      <c r="E574" s="3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1"/>
      <c r="E575" s="3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1"/>
      <c r="E576" s="3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1"/>
      <c r="E577" s="3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1"/>
      <c r="E578" s="3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1"/>
      <c r="E579" s="3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1"/>
      <c r="E580" s="3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1"/>
      <c r="E581" s="3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1"/>
      <c r="E582" s="3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1"/>
      <c r="E583" s="3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1"/>
      <c r="E584" s="3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1"/>
      <c r="E585" s="3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1"/>
      <c r="E586" s="3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1"/>
      <c r="E587" s="3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1"/>
      <c r="E588" s="3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1"/>
      <c r="E589" s="3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1"/>
      <c r="E590" s="3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1"/>
      <c r="E591" s="3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1"/>
      <c r="E592" s="3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1"/>
      <c r="E593" s="3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1"/>
      <c r="E594" s="3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1"/>
      <c r="E595" s="3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1"/>
      <c r="E596" s="3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1"/>
      <c r="E597" s="3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1"/>
      <c r="E598" s="3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1"/>
      <c r="E599" s="3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1"/>
      <c r="E600" s="3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1"/>
      <c r="E601" s="3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1"/>
      <c r="E602" s="3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1"/>
      <c r="E603" s="3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1"/>
      <c r="E604" s="3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1"/>
      <c r="E605" s="3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1"/>
      <c r="E606" s="3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1"/>
      <c r="E607" s="3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1"/>
      <c r="E608" s="3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1"/>
      <c r="E609" s="3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1"/>
      <c r="E610" s="3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1"/>
      <c r="E611" s="3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1"/>
      <c r="E612" s="3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1"/>
      <c r="E613" s="3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1"/>
      <c r="E614" s="3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1"/>
      <c r="E615" s="3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1"/>
      <c r="E616" s="3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1"/>
      <c r="E617" s="3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1"/>
      <c r="E618" s="3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1"/>
      <c r="E619" s="3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1"/>
      <c r="E620" s="3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1"/>
      <c r="E621" s="3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1"/>
      <c r="E622" s="3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1"/>
      <c r="E623" s="3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1"/>
      <c r="E624" s="3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1"/>
      <c r="E625" s="3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1"/>
      <c r="E626" s="3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1"/>
      <c r="E627" s="3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1"/>
      <c r="E628" s="3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1"/>
      <c r="E629" s="3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1"/>
      <c r="E630" s="3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1"/>
      <c r="E631" s="3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1"/>
      <c r="E632" s="3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1"/>
      <c r="E633" s="3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1"/>
      <c r="E634" s="3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1"/>
      <c r="E635" s="3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1"/>
      <c r="E636" s="3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1"/>
      <c r="E637" s="3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1"/>
      <c r="E638" s="3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1"/>
      <c r="E639" s="3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1"/>
      <c r="E640" s="3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1"/>
      <c r="E641" s="3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1"/>
      <c r="E642" s="3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1"/>
      <c r="E643" s="3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1"/>
      <c r="E644" s="3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1"/>
      <c r="E645" s="3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1"/>
      <c r="E646" s="3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1"/>
      <c r="E647" s="3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1"/>
      <c r="E648" s="3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1"/>
      <c r="E649" s="3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1"/>
      <c r="E650" s="3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1"/>
      <c r="E651" s="3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1"/>
      <c r="E652" s="3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1"/>
      <c r="E653" s="3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1"/>
      <c r="E654" s="3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1"/>
      <c r="E655" s="3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1"/>
      <c r="E656" s="3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1"/>
      <c r="E657" s="3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1"/>
      <c r="E658" s="3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1"/>
      <c r="E659" s="3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1"/>
      <c r="E660" s="3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1"/>
      <c r="E661" s="3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1"/>
      <c r="E662" s="3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1"/>
      <c r="E663" s="3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1"/>
      <c r="E664" s="3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1"/>
      <c r="E665" s="3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1"/>
      <c r="E666" s="3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1"/>
      <c r="E667" s="3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1"/>
      <c r="E668" s="3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1"/>
      <c r="E669" s="3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1"/>
      <c r="E670" s="3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1"/>
      <c r="E671" s="3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1"/>
      <c r="E672" s="3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1"/>
      <c r="E673" s="3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1"/>
      <c r="E674" s="3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1"/>
      <c r="E675" s="3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1"/>
      <c r="E676" s="3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1"/>
      <c r="E677" s="3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1"/>
      <c r="E678" s="3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1"/>
      <c r="E679" s="3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1"/>
      <c r="E680" s="3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1"/>
      <c r="E681" s="3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1"/>
      <c r="E682" s="3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1"/>
      <c r="E683" s="3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1"/>
      <c r="E684" s="3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1"/>
      <c r="E685" s="3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1"/>
      <c r="E686" s="3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1"/>
      <c r="E687" s="3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1"/>
      <c r="E688" s="3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1"/>
      <c r="E689" s="3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1"/>
      <c r="E690" s="3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1"/>
      <c r="E691" s="3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1"/>
      <c r="E692" s="3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1"/>
      <c r="E693" s="3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1"/>
      <c r="E694" s="3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1"/>
      <c r="E695" s="3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1"/>
      <c r="E696" s="3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1"/>
      <c r="E697" s="3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1"/>
      <c r="E698" s="3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1"/>
      <c r="E699" s="3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1"/>
      <c r="E700" s="3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1"/>
      <c r="E701" s="3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1"/>
      <c r="E702" s="3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1"/>
      <c r="E703" s="3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1"/>
      <c r="E704" s="3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1"/>
      <c r="E705" s="3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1"/>
      <c r="E706" s="3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1"/>
      <c r="E707" s="3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1"/>
      <c r="E708" s="3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1"/>
      <c r="E709" s="3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1"/>
      <c r="E710" s="3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1"/>
      <c r="E711" s="3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1"/>
      <c r="E712" s="3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1"/>
      <c r="E713" s="3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1"/>
      <c r="E714" s="3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1"/>
      <c r="E715" s="3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1"/>
      <c r="E716" s="3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1"/>
      <c r="E717" s="3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1"/>
      <c r="E718" s="3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1"/>
      <c r="E719" s="3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1"/>
      <c r="E720" s="3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1"/>
      <c r="E721" s="3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1"/>
      <c r="E722" s="3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1"/>
      <c r="E723" s="3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1"/>
      <c r="E724" s="3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1"/>
      <c r="E725" s="3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1"/>
      <c r="E726" s="3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1"/>
      <c r="E727" s="3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1"/>
      <c r="E728" s="3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1"/>
      <c r="E729" s="3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1"/>
      <c r="E730" s="3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1"/>
      <c r="E731" s="3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1"/>
      <c r="E732" s="3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1"/>
      <c r="E733" s="3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1"/>
      <c r="E734" s="3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1"/>
      <c r="E735" s="3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1"/>
      <c r="E736" s="3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1"/>
      <c r="E737" s="3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1"/>
      <c r="E738" s="3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1"/>
      <c r="E739" s="3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1"/>
      <c r="E740" s="3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1"/>
      <c r="E741" s="3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1"/>
      <c r="E742" s="3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1"/>
      <c r="E743" s="3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1"/>
      <c r="E744" s="3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1"/>
      <c r="E745" s="3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1"/>
      <c r="E746" s="3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1"/>
      <c r="E747" s="3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1"/>
      <c r="E748" s="3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1"/>
      <c r="E749" s="3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1"/>
      <c r="E750" s="3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1"/>
      <c r="E751" s="3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1"/>
      <c r="E752" s="3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1"/>
      <c r="E753" s="3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1"/>
      <c r="E754" s="3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1"/>
      <c r="E755" s="3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1"/>
      <c r="E756" s="3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1"/>
      <c r="E757" s="3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1"/>
      <c r="E758" s="3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1"/>
      <c r="E759" s="3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1"/>
      <c r="E760" s="3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1"/>
      <c r="E761" s="3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1"/>
      <c r="E762" s="3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1"/>
      <c r="E763" s="3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1"/>
      <c r="E764" s="3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1"/>
      <c r="E765" s="3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1"/>
      <c r="E766" s="3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1"/>
      <c r="E767" s="3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1"/>
      <c r="E768" s="3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1"/>
      <c r="E769" s="3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1"/>
      <c r="E770" s="3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1"/>
      <c r="E771" s="3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1"/>
      <c r="E772" s="3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1"/>
      <c r="E773" s="3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1"/>
      <c r="E774" s="3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1"/>
      <c r="E775" s="3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1"/>
      <c r="E776" s="3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1"/>
      <c r="E777" s="3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1"/>
      <c r="E778" s="3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1"/>
      <c r="E779" s="3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1"/>
      <c r="E780" s="3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1"/>
      <c r="E781" s="3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1"/>
      <c r="E782" s="3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1"/>
      <c r="E783" s="3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1"/>
      <c r="E784" s="3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1"/>
      <c r="E785" s="3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1"/>
      <c r="E786" s="3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1"/>
      <c r="E787" s="3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1"/>
      <c r="E788" s="3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1"/>
      <c r="E789" s="3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1"/>
      <c r="E790" s="3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1"/>
      <c r="E791" s="3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1"/>
      <c r="E792" s="3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1"/>
      <c r="E793" s="3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1"/>
      <c r="E794" s="3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1"/>
      <c r="E795" s="3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1"/>
      <c r="E796" s="3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1"/>
      <c r="E797" s="3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1"/>
      <c r="E798" s="3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1"/>
      <c r="E799" s="3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1"/>
      <c r="E800" s="3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1"/>
      <c r="E801" s="3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1"/>
      <c r="E802" s="3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1"/>
      <c r="E803" s="3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1"/>
      <c r="E804" s="3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1"/>
      <c r="E805" s="3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1"/>
      <c r="E806" s="3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1"/>
      <c r="E807" s="3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1"/>
      <c r="E808" s="3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1"/>
      <c r="E809" s="3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1"/>
      <c r="E810" s="3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1"/>
      <c r="E811" s="3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1"/>
      <c r="E812" s="3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1"/>
      <c r="E813" s="3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1"/>
      <c r="E814" s="3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1"/>
      <c r="E815" s="3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1"/>
      <c r="E816" s="3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1"/>
      <c r="E817" s="3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1"/>
      <c r="E818" s="3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1"/>
      <c r="E819" s="3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1"/>
      <c r="E820" s="3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1"/>
      <c r="E821" s="3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1"/>
      <c r="E822" s="3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1"/>
      <c r="E823" s="3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1"/>
      <c r="E824" s="3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1"/>
      <c r="E825" s="3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1"/>
      <c r="E826" s="3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1"/>
      <c r="E827" s="3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1"/>
      <c r="E828" s="3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1"/>
      <c r="E829" s="3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1"/>
      <c r="E830" s="3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1"/>
      <c r="E831" s="3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1"/>
      <c r="E832" s="3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1"/>
      <c r="E833" s="3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1"/>
      <c r="E834" s="3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1"/>
      <c r="E835" s="3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1"/>
      <c r="E836" s="3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1"/>
      <c r="E837" s="3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1"/>
      <c r="E838" s="3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1"/>
      <c r="E839" s="3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1"/>
      <c r="E840" s="3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1"/>
      <c r="E841" s="3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1"/>
      <c r="E842" s="3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1"/>
      <c r="E843" s="3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1"/>
      <c r="E844" s="3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1"/>
      <c r="E845" s="3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1"/>
      <c r="E846" s="3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1"/>
      <c r="E847" s="3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1"/>
      <c r="E848" s="3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1"/>
      <c r="E849" s="3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1"/>
      <c r="E850" s="3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1"/>
      <c r="E851" s="3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1"/>
      <c r="E852" s="3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1"/>
      <c r="E853" s="3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1"/>
      <c r="E854" s="3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1"/>
      <c r="E855" s="3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1"/>
      <c r="E856" s="3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1"/>
      <c r="E857" s="3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1"/>
      <c r="E858" s="3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1"/>
      <c r="E859" s="3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1"/>
      <c r="E860" s="3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1"/>
      <c r="E861" s="3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1"/>
      <c r="E862" s="3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1"/>
      <c r="E863" s="3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1"/>
      <c r="E864" s="3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1"/>
      <c r="E865" s="3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1"/>
      <c r="E866" s="3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1"/>
      <c r="E867" s="3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1"/>
      <c r="E868" s="3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1"/>
      <c r="E869" s="3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1"/>
      <c r="E870" s="3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1"/>
      <c r="E871" s="3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1"/>
      <c r="E872" s="3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1"/>
      <c r="E873" s="3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1"/>
      <c r="E874" s="3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1"/>
      <c r="E875" s="3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1"/>
      <c r="E876" s="3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1"/>
      <c r="E877" s="3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1"/>
      <c r="E878" s="3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1"/>
      <c r="E879" s="3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1"/>
      <c r="E880" s="3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1"/>
      <c r="E881" s="3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1"/>
      <c r="E882" s="3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1"/>
      <c r="E883" s="3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1"/>
      <c r="E884" s="3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1"/>
      <c r="E885" s="3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1"/>
      <c r="E886" s="3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1"/>
      <c r="E887" s="3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1"/>
      <c r="E888" s="3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1"/>
      <c r="E889" s="3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1"/>
      <c r="E890" s="3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1"/>
      <c r="E891" s="3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1"/>
      <c r="E892" s="3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1"/>
      <c r="E893" s="3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1"/>
      <c r="E894" s="3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1"/>
      <c r="E895" s="3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1"/>
      <c r="E896" s="3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1"/>
      <c r="E897" s="3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1"/>
      <c r="E898" s="3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1"/>
      <c r="E899" s="3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1"/>
      <c r="E900" s="3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1"/>
      <c r="E901" s="3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1"/>
      <c r="E902" s="3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1"/>
      <c r="E903" s="3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1"/>
      <c r="E904" s="3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1"/>
      <c r="E905" s="3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1"/>
      <c r="E906" s="3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1"/>
      <c r="E907" s="3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1"/>
      <c r="E908" s="3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1"/>
      <c r="E909" s="3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1"/>
      <c r="E910" s="3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1"/>
      <c r="E911" s="3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1"/>
      <c r="E912" s="3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1"/>
      <c r="E913" s="3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1"/>
      <c r="E914" s="3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1"/>
      <c r="E915" s="3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1"/>
      <c r="E916" s="3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1"/>
      <c r="E917" s="3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1"/>
      <c r="E918" s="3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1"/>
      <c r="E919" s="3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1"/>
      <c r="E920" s="3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1"/>
      <c r="E921" s="3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1"/>
      <c r="E922" s="3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1"/>
      <c r="E923" s="3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1"/>
      <c r="E924" s="3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1"/>
      <c r="E925" s="3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1"/>
      <c r="E926" s="3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1"/>
      <c r="E927" s="3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1"/>
      <c r="E928" s="3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1"/>
      <c r="E929" s="3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1"/>
      <c r="E930" s="3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1"/>
      <c r="E931" s="3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1"/>
      <c r="E932" s="3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1"/>
      <c r="E933" s="3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1"/>
      <c r="E934" s="3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1"/>
      <c r="E935" s="3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1"/>
      <c r="E936" s="3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1"/>
      <c r="E937" s="3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1"/>
      <c r="E938" s="3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1"/>
      <c r="E939" s="3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1"/>
      <c r="E940" s="3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1"/>
      <c r="E941" s="3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1"/>
      <c r="E942" s="3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1"/>
      <c r="E943" s="3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1"/>
      <c r="E944" s="3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1"/>
      <c r="E945" s="3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1"/>
      <c r="E946" s="3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11"/>
      <c r="E947" s="3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11"/>
      <c r="E948" s="3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11"/>
      <c r="E949" s="3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11"/>
      <c r="E950" s="3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11"/>
      <c r="E951" s="3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11"/>
      <c r="E952" s="3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11"/>
      <c r="E953" s="3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11"/>
      <c r="E954" s="3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11"/>
      <c r="E955" s="3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11"/>
      <c r="E956" s="3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11"/>
      <c r="E957" s="3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11"/>
      <c r="E958" s="3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11"/>
      <c r="E959" s="3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11"/>
      <c r="E960" s="3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11"/>
      <c r="E961" s="3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11"/>
      <c r="E962" s="3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11"/>
      <c r="E963" s="3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11"/>
      <c r="E964" s="3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11"/>
      <c r="E965" s="3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11"/>
      <c r="E966" s="3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11"/>
      <c r="D967" s="11"/>
      <c r="E967" s="3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11"/>
      <c r="D968" s="11"/>
      <c r="E968" s="3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11"/>
      <c r="D969" s="11"/>
      <c r="E969" s="3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11"/>
      <c r="D970" s="11"/>
      <c r="E970" s="3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11"/>
      <c r="D971" s="11"/>
      <c r="E971" s="3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11"/>
      <c r="D972" s="11"/>
      <c r="E972" s="3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11"/>
      <c r="D973" s="11"/>
      <c r="E973" s="3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1"/>
      <c r="C974" s="11"/>
      <c r="D974" s="11"/>
      <c r="E974" s="3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11"/>
      <c r="C975" s="11"/>
      <c r="D975" s="11"/>
      <c r="E975" s="3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/>
      <c r="B976" s="11"/>
      <c r="C976" s="11"/>
      <c r="D976" s="11"/>
      <c r="E976" s="3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1"/>
      <c r="B977" s="11"/>
      <c r="C977" s="11"/>
      <c r="D977" s="11"/>
      <c r="E977" s="3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1"/>
      <c r="B978" s="11"/>
      <c r="C978" s="11"/>
      <c r="D978" s="11"/>
      <c r="E978" s="3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1"/>
      <c r="B979" s="11"/>
      <c r="C979" s="11"/>
      <c r="D979" s="11"/>
      <c r="E979" s="3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1"/>
      <c r="B980" s="11"/>
      <c r="C980" s="11"/>
      <c r="D980" s="11"/>
      <c r="E980" s="3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1"/>
      <c r="B981" s="11"/>
      <c r="C981" s="11"/>
      <c r="D981" s="11"/>
      <c r="E981" s="3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1"/>
      <c r="B982" s="11"/>
      <c r="C982" s="11"/>
      <c r="D982" s="11"/>
      <c r="E982" s="3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1"/>
      <c r="B983" s="11"/>
      <c r="C983" s="11"/>
      <c r="D983" s="11"/>
      <c r="E983" s="3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1"/>
      <c r="B984" s="11"/>
      <c r="C984" s="11"/>
      <c r="D984" s="11"/>
      <c r="E984" s="3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1"/>
      <c r="B985" s="11"/>
      <c r="C985" s="11"/>
      <c r="D985" s="11"/>
      <c r="E985" s="3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1"/>
      <c r="B986" s="11"/>
      <c r="C986" s="11"/>
      <c r="D986" s="11"/>
      <c r="E986" s="3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1"/>
      <c r="B987" s="11"/>
      <c r="C987" s="11"/>
      <c r="D987" s="11"/>
      <c r="E987" s="3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1"/>
      <c r="B988" s="11"/>
      <c r="C988" s="11"/>
      <c r="D988" s="11"/>
      <c r="E988" s="3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1"/>
      <c r="B989" s="11"/>
      <c r="C989" s="11"/>
      <c r="D989" s="11"/>
      <c r="E989" s="3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1"/>
      <c r="B990" s="11"/>
      <c r="C990" s="11"/>
      <c r="D990" s="11"/>
      <c r="E990" s="3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1"/>
      <c r="B991" s="11"/>
      <c r="C991" s="11"/>
      <c r="D991" s="11"/>
      <c r="E991" s="3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1"/>
      <c r="B992" s="11"/>
      <c r="C992" s="11"/>
      <c r="D992" s="11"/>
      <c r="E992" s="3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1"/>
      <c r="B993" s="11"/>
      <c r="C993" s="11"/>
      <c r="D993" s="11"/>
      <c r="E993" s="3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1"/>
      <c r="B994" s="11"/>
      <c r="C994" s="11"/>
      <c r="D994" s="11"/>
      <c r="E994" s="3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1"/>
      <c r="B995" s="11"/>
      <c r="C995" s="11"/>
      <c r="D995" s="11"/>
      <c r="E995" s="3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11"/>
      <c r="B996" s="11"/>
      <c r="C996" s="11"/>
      <c r="D996" s="11"/>
      <c r="E996" s="3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11"/>
      <c r="B997" s="11"/>
      <c r="C997" s="11"/>
      <c r="D997" s="11"/>
      <c r="E997" s="3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11"/>
      <c r="B998" s="11"/>
      <c r="C998" s="11"/>
      <c r="D998" s="11"/>
      <c r="E998" s="3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11"/>
      <c r="B999" s="11"/>
      <c r="C999" s="11"/>
      <c r="D999" s="11"/>
      <c r="E999" s="3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11"/>
      <c r="B1000" s="11"/>
      <c r="C1000" s="11"/>
      <c r="D1000" s="11"/>
      <c r="E1000" s="3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  <row r="1001">
      <c r="A1001" s="11"/>
      <c r="B1001" s="11"/>
      <c r="C1001" s="11"/>
      <c r="D1001" s="11"/>
      <c r="E1001" s="3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14"/>
    <col customWidth="1" min="2" max="2" width="47.71"/>
    <col customWidth="1" min="3" max="3" width="20.14"/>
    <col customWidth="1" min="4" max="4" width="36.71"/>
    <col customWidth="1" min="5" max="5" width="8.43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6"/>
      <c r="F1" s="8"/>
      <c r="G1" s="8"/>
    </row>
    <row r="2">
      <c r="A2" s="7" t="s">
        <v>7</v>
      </c>
      <c r="B2" s="5" t="s">
        <v>109</v>
      </c>
      <c r="C2" s="12" t="s">
        <v>9</v>
      </c>
      <c r="D2" s="5" t="s">
        <v>20</v>
      </c>
      <c r="E2" s="13" t="s">
        <v>21</v>
      </c>
    </row>
    <row r="3">
      <c r="A3" s="7" t="s">
        <v>14</v>
      </c>
      <c r="B3" s="5" t="s">
        <v>110</v>
      </c>
      <c r="C3" s="12" t="s">
        <v>16</v>
      </c>
      <c r="D3" s="5" t="s">
        <v>12</v>
      </c>
      <c r="E3" s="26" t="s">
        <v>13</v>
      </c>
    </row>
    <row r="4">
      <c r="A4" s="7" t="s">
        <v>22</v>
      </c>
      <c r="B4" s="5" t="s">
        <v>114</v>
      </c>
      <c r="C4" s="12" t="s">
        <v>9</v>
      </c>
      <c r="D4" s="5" t="s">
        <v>44</v>
      </c>
      <c r="E4" s="13" t="s">
        <v>45</v>
      </c>
    </row>
    <row r="5">
      <c r="A5" s="7" t="s">
        <v>26</v>
      </c>
      <c r="B5" s="5" t="s">
        <v>115</v>
      </c>
      <c r="C5" s="12" t="s">
        <v>9</v>
      </c>
      <c r="D5" s="5" t="s">
        <v>44</v>
      </c>
      <c r="E5" s="13" t="s">
        <v>45</v>
      </c>
    </row>
    <row r="6">
      <c r="A6" s="7" t="s">
        <v>29</v>
      </c>
      <c r="B6" s="5" t="s">
        <v>119</v>
      </c>
      <c r="C6" s="12" t="s">
        <v>9</v>
      </c>
      <c r="D6" s="5" t="s">
        <v>12</v>
      </c>
      <c r="E6" s="26" t="s">
        <v>13</v>
      </c>
    </row>
    <row r="7">
      <c r="A7" s="7" t="s">
        <v>31</v>
      </c>
      <c r="B7" s="5" t="s">
        <v>120</v>
      </c>
      <c r="C7" s="12" t="s">
        <v>9</v>
      </c>
      <c r="D7" s="5" t="s">
        <v>12</v>
      </c>
      <c r="E7" s="26" t="s">
        <v>13</v>
      </c>
    </row>
    <row r="8">
      <c r="A8" s="7" t="s">
        <v>36</v>
      </c>
      <c r="B8" s="5" t="s">
        <v>124</v>
      </c>
      <c r="C8" s="12" t="s">
        <v>9</v>
      </c>
      <c r="D8" s="5" t="s">
        <v>33</v>
      </c>
      <c r="E8" s="13" t="s">
        <v>21</v>
      </c>
    </row>
    <row r="9">
      <c r="A9" s="7" t="s">
        <v>41</v>
      </c>
      <c r="B9" s="5" t="s">
        <v>125</v>
      </c>
      <c r="C9" s="12" t="s">
        <v>9</v>
      </c>
      <c r="D9" s="5" t="s">
        <v>47</v>
      </c>
      <c r="E9" s="13" t="s">
        <v>48</v>
      </c>
    </row>
    <row r="10">
      <c r="A10" s="7" t="s">
        <v>49</v>
      </c>
      <c r="B10" s="5" t="s">
        <v>126</v>
      </c>
      <c r="C10" s="12" t="s">
        <v>9</v>
      </c>
      <c r="D10" s="5" t="s">
        <v>12</v>
      </c>
      <c r="E10" s="26" t="s">
        <v>13</v>
      </c>
    </row>
    <row r="11">
      <c r="A11" s="7" t="s">
        <v>55</v>
      </c>
      <c r="B11" s="5" t="s">
        <v>129</v>
      </c>
      <c r="C11" s="12" t="s">
        <v>16</v>
      </c>
      <c r="D11" s="5" t="s">
        <v>17</v>
      </c>
      <c r="E11" s="13" t="s">
        <v>18</v>
      </c>
    </row>
    <row r="12">
      <c r="A12" s="7" t="s">
        <v>60</v>
      </c>
      <c r="B12" s="5" t="s">
        <v>131</v>
      </c>
      <c r="C12" s="12" t="s">
        <v>9</v>
      </c>
      <c r="D12" s="5" t="s">
        <v>24</v>
      </c>
      <c r="E12" s="13" t="s">
        <v>25</v>
      </c>
    </row>
    <row r="13">
      <c r="A13" s="7" t="s">
        <v>65</v>
      </c>
      <c r="B13" s="5" t="s">
        <v>132</v>
      </c>
      <c r="C13" s="12" t="s">
        <v>9</v>
      </c>
      <c r="D13" s="5" t="s">
        <v>47</v>
      </c>
      <c r="E13" s="13" t="s">
        <v>48</v>
      </c>
    </row>
    <row r="14">
      <c r="A14" s="7" t="s">
        <v>67</v>
      </c>
      <c r="B14" s="5" t="s">
        <v>134</v>
      </c>
      <c r="C14" s="12" t="s">
        <v>9</v>
      </c>
      <c r="D14" s="5" t="s">
        <v>12</v>
      </c>
      <c r="E14" s="26" t="s">
        <v>13</v>
      </c>
    </row>
    <row r="15">
      <c r="A15" s="27" t="s">
        <v>70</v>
      </c>
      <c r="B15" s="5" t="s">
        <v>139</v>
      </c>
      <c r="C15" s="5" t="s">
        <v>9</v>
      </c>
      <c r="D15" s="5" t="s">
        <v>47</v>
      </c>
      <c r="E15" s="26" t="s">
        <v>48</v>
      </c>
    </row>
    <row r="16">
      <c r="A16" s="27" t="s">
        <v>75</v>
      </c>
      <c r="B16" s="5" t="s">
        <v>143</v>
      </c>
      <c r="C16" s="5" t="s">
        <v>9</v>
      </c>
      <c r="D16" s="5" t="s">
        <v>39</v>
      </c>
      <c r="E16" s="26" t="s">
        <v>40</v>
      </c>
    </row>
    <row r="17">
      <c r="A17" s="27" t="s">
        <v>78</v>
      </c>
      <c r="B17" s="5" t="s">
        <v>144</v>
      </c>
      <c r="C17" s="5" t="s">
        <v>9</v>
      </c>
      <c r="D17" s="5" t="s">
        <v>86</v>
      </c>
      <c r="E17" s="26" t="s">
        <v>87</v>
      </c>
    </row>
    <row r="18">
      <c r="A18" s="27" t="s">
        <v>81</v>
      </c>
      <c r="B18" s="5" t="s">
        <v>145</v>
      </c>
      <c r="C18" s="5" t="s">
        <v>9</v>
      </c>
      <c r="D18" s="5" t="s">
        <v>44</v>
      </c>
      <c r="E18" s="26" t="s">
        <v>45</v>
      </c>
    </row>
    <row r="19">
      <c r="A19" s="27" t="s">
        <v>84</v>
      </c>
      <c r="B19" s="5" t="s">
        <v>150</v>
      </c>
      <c r="C19" s="5" t="s">
        <v>9</v>
      </c>
      <c r="D19" s="5" t="s">
        <v>33</v>
      </c>
      <c r="E19" s="28" t="s">
        <v>34</v>
      </c>
    </row>
    <row r="20">
      <c r="A20" s="27" t="s">
        <v>89</v>
      </c>
      <c r="B20" s="5" t="s">
        <v>152</v>
      </c>
      <c r="C20" s="5" t="s">
        <v>9</v>
      </c>
      <c r="D20" s="5" t="s">
        <v>11</v>
      </c>
      <c r="E20" s="26">
        <v>100.0</v>
      </c>
    </row>
    <row r="21">
      <c r="A21" s="27" t="s">
        <v>94</v>
      </c>
      <c r="B21" s="5" t="s">
        <v>153</v>
      </c>
      <c r="C21" s="5" t="s">
        <v>9</v>
      </c>
      <c r="D21" s="5" t="s">
        <v>20</v>
      </c>
      <c r="E21" s="28" t="s">
        <v>21</v>
      </c>
    </row>
    <row r="22">
      <c r="A22" s="27" t="s">
        <v>97</v>
      </c>
      <c r="B22" s="5" t="s">
        <v>157</v>
      </c>
      <c r="C22" s="5" t="s">
        <v>16</v>
      </c>
      <c r="D22" s="5" t="s">
        <v>86</v>
      </c>
      <c r="E22" s="26" t="s">
        <v>87</v>
      </c>
    </row>
    <row r="23">
      <c r="A23" s="27" t="s">
        <v>101</v>
      </c>
      <c r="B23" s="5" t="s">
        <v>159</v>
      </c>
      <c r="C23" s="5" t="s">
        <v>9</v>
      </c>
      <c r="D23" s="5" t="s">
        <v>39</v>
      </c>
      <c r="E23" s="26" t="s">
        <v>40</v>
      </c>
    </row>
    <row r="24">
      <c r="A24" s="27" t="s">
        <v>103</v>
      </c>
      <c r="B24" s="5" t="s">
        <v>160</v>
      </c>
      <c r="C24" s="5" t="s">
        <v>9</v>
      </c>
      <c r="D24" s="5" t="s">
        <v>11</v>
      </c>
      <c r="E24" s="26">
        <v>100.0</v>
      </c>
    </row>
    <row r="25">
      <c r="A25" s="27" t="s">
        <v>107</v>
      </c>
      <c r="B25" s="5" t="s">
        <v>162</v>
      </c>
      <c r="C25" s="5" t="s">
        <v>9</v>
      </c>
      <c r="D25" s="5" t="s">
        <v>12</v>
      </c>
      <c r="E25" s="26" t="s">
        <v>13</v>
      </c>
    </row>
    <row r="26">
      <c r="A26" s="27" t="s">
        <v>111</v>
      </c>
      <c r="B26" s="5" t="s">
        <v>165</v>
      </c>
      <c r="C26" s="5" t="s">
        <v>16</v>
      </c>
      <c r="D26" s="5" t="s">
        <v>12</v>
      </c>
      <c r="E26" s="26" t="s">
        <v>13</v>
      </c>
    </row>
    <row r="27">
      <c r="A27" s="27" t="s">
        <v>116</v>
      </c>
      <c r="B27" s="5" t="s">
        <v>166</v>
      </c>
      <c r="C27" s="5" t="s">
        <v>9</v>
      </c>
      <c r="D27" s="5" t="s">
        <v>12</v>
      </c>
      <c r="E27" s="26" t="s">
        <v>13</v>
      </c>
    </row>
    <row r="28">
      <c r="A28" s="27" t="s">
        <v>122</v>
      </c>
      <c r="B28" s="5" t="s">
        <v>167</v>
      </c>
      <c r="C28" s="5" t="s">
        <v>9</v>
      </c>
      <c r="D28" s="5" t="s">
        <v>20</v>
      </c>
      <c r="E28" s="28" t="s">
        <v>21</v>
      </c>
    </row>
    <row r="29">
      <c r="A29" s="27" t="s">
        <v>128</v>
      </c>
      <c r="B29" s="5" t="s">
        <v>169</v>
      </c>
      <c r="C29" s="5" t="s">
        <v>16</v>
      </c>
      <c r="D29" s="5" t="s">
        <v>24</v>
      </c>
      <c r="E29" s="26" t="s">
        <v>25</v>
      </c>
    </row>
    <row r="30">
      <c r="A30" s="27" t="s">
        <v>133</v>
      </c>
      <c r="B30" s="5" t="s">
        <v>172</v>
      </c>
      <c r="C30" s="5" t="s">
        <v>16</v>
      </c>
      <c r="D30" s="5" t="s">
        <v>86</v>
      </c>
      <c r="E30" s="26" t="s">
        <v>87</v>
      </c>
    </row>
    <row r="31">
      <c r="A31" s="27" t="s">
        <v>140</v>
      </c>
      <c r="B31" s="5" t="s">
        <v>173</v>
      </c>
      <c r="C31" s="5" t="s">
        <v>9</v>
      </c>
      <c r="D31" s="5" t="s">
        <v>33</v>
      </c>
      <c r="E31" s="28" t="s">
        <v>34</v>
      </c>
    </row>
    <row r="32">
      <c r="A32" s="27" t="s">
        <v>146</v>
      </c>
      <c r="B32" s="5" t="s">
        <v>174</v>
      </c>
      <c r="C32" s="5" t="s">
        <v>9</v>
      </c>
      <c r="D32" s="5" t="s">
        <v>12</v>
      </c>
      <c r="E32" s="26" t="s">
        <v>13</v>
      </c>
    </row>
    <row r="33">
      <c r="A33" s="27" t="s">
        <v>154</v>
      </c>
      <c r="B33" s="5" t="s">
        <v>178</v>
      </c>
      <c r="C33" s="5" t="s">
        <v>16</v>
      </c>
      <c r="D33" s="5" t="s">
        <v>39</v>
      </c>
      <c r="E33" s="26" t="s">
        <v>40</v>
      </c>
    </row>
    <row r="34">
      <c r="A34" s="27" t="s">
        <v>163</v>
      </c>
      <c r="B34" s="5" t="s">
        <v>179</v>
      </c>
      <c r="C34" s="5" t="s">
        <v>9</v>
      </c>
      <c r="D34" s="5" t="s">
        <v>24</v>
      </c>
      <c r="E34" s="26" t="s">
        <v>25</v>
      </c>
    </row>
    <row r="35">
      <c r="A35" s="27" t="s">
        <v>170</v>
      </c>
      <c r="B35" s="5" t="s">
        <v>180</v>
      </c>
      <c r="C35" s="5" t="s">
        <v>9</v>
      </c>
      <c r="D35" s="5" t="s">
        <v>57</v>
      </c>
      <c r="E35" s="26" t="s">
        <v>58</v>
      </c>
    </row>
    <row r="36">
      <c r="A36" s="27" t="s">
        <v>176</v>
      </c>
      <c r="B36" s="5" t="s">
        <v>183</v>
      </c>
      <c r="C36" s="5" t="s">
        <v>9</v>
      </c>
      <c r="D36" s="5" t="s">
        <v>57</v>
      </c>
      <c r="E36" s="26" t="s">
        <v>58</v>
      </c>
    </row>
    <row r="37">
      <c r="A37" s="27" t="s">
        <v>182</v>
      </c>
      <c r="B37" s="5" t="s">
        <v>185</v>
      </c>
      <c r="C37" s="5" t="s">
        <v>16</v>
      </c>
      <c r="D37" s="5" t="s">
        <v>12</v>
      </c>
      <c r="E37" s="26" t="s">
        <v>13</v>
      </c>
    </row>
    <row r="38">
      <c r="E38" s="29"/>
    </row>
    <row r="39">
      <c r="E39" s="29"/>
    </row>
    <row r="40">
      <c r="E40" s="29"/>
    </row>
    <row r="41">
      <c r="E41" s="29"/>
    </row>
    <row r="42">
      <c r="E42" s="29"/>
    </row>
    <row r="43">
      <c r="E43" s="29"/>
    </row>
    <row r="44">
      <c r="E44" s="29"/>
    </row>
    <row r="45">
      <c r="E45" s="29"/>
    </row>
    <row r="46">
      <c r="E46" s="29"/>
    </row>
    <row r="47">
      <c r="E47" s="29"/>
    </row>
    <row r="48">
      <c r="E48" s="29"/>
    </row>
    <row r="49">
      <c r="E49" s="29"/>
    </row>
    <row r="50">
      <c r="E50" s="29"/>
    </row>
    <row r="51">
      <c r="E51" s="29"/>
    </row>
    <row r="52">
      <c r="E52" s="29"/>
    </row>
    <row r="53">
      <c r="E53" s="29"/>
    </row>
    <row r="54">
      <c r="E54" s="29"/>
    </row>
    <row r="55">
      <c r="E55" s="29"/>
    </row>
    <row r="56">
      <c r="E56" s="29"/>
    </row>
    <row r="57">
      <c r="E57" s="29"/>
    </row>
    <row r="58">
      <c r="E58" s="29"/>
    </row>
    <row r="59">
      <c r="E59" s="29"/>
    </row>
    <row r="60">
      <c r="E60" s="29"/>
    </row>
    <row r="61">
      <c r="E61" s="29"/>
    </row>
    <row r="62">
      <c r="E62" s="29"/>
    </row>
    <row r="63">
      <c r="E63" s="29"/>
    </row>
    <row r="64">
      <c r="E64" s="29"/>
    </row>
    <row r="65">
      <c r="E65" s="29"/>
    </row>
    <row r="66">
      <c r="E66" s="29"/>
    </row>
    <row r="67">
      <c r="E67" s="29"/>
    </row>
    <row r="68">
      <c r="E68" s="29"/>
    </row>
    <row r="69">
      <c r="E69" s="29"/>
    </row>
    <row r="70">
      <c r="E70" s="29"/>
    </row>
    <row r="71">
      <c r="E71" s="29"/>
    </row>
    <row r="72">
      <c r="E72" s="29"/>
    </row>
    <row r="73">
      <c r="E73" s="29"/>
    </row>
    <row r="74">
      <c r="E74" s="29"/>
    </row>
    <row r="75">
      <c r="E75" s="29"/>
    </row>
    <row r="76">
      <c r="E76" s="29"/>
    </row>
    <row r="77">
      <c r="E77" s="29"/>
    </row>
    <row r="78">
      <c r="E78" s="29"/>
    </row>
    <row r="79">
      <c r="E79" s="29"/>
    </row>
    <row r="80">
      <c r="E80" s="29"/>
    </row>
    <row r="81">
      <c r="E81" s="29"/>
    </row>
    <row r="82">
      <c r="E82" s="29"/>
    </row>
    <row r="83">
      <c r="E83" s="29"/>
    </row>
    <row r="84">
      <c r="E84" s="29"/>
    </row>
    <row r="85">
      <c r="E85" s="29"/>
    </row>
    <row r="86">
      <c r="E86" s="29"/>
    </row>
    <row r="87">
      <c r="E87" s="29"/>
    </row>
    <row r="88">
      <c r="E88" s="29"/>
    </row>
    <row r="89">
      <c r="E89" s="29"/>
    </row>
    <row r="90">
      <c r="E90" s="29"/>
    </row>
    <row r="91">
      <c r="E91" s="29"/>
    </row>
    <row r="92">
      <c r="E92" s="29"/>
    </row>
    <row r="93">
      <c r="E93" s="29"/>
    </row>
    <row r="94">
      <c r="E94" s="29"/>
    </row>
    <row r="95">
      <c r="E95" s="29"/>
    </row>
    <row r="96">
      <c r="E96" s="29"/>
    </row>
    <row r="97">
      <c r="E97" s="29"/>
    </row>
    <row r="98">
      <c r="E98" s="29"/>
    </row>
    <row r="99">
      <c r="E99" s="29"/>
    </row>
    <row r="100">
      <c r="E100" s="29"/>
    </row>
    <row r="101">
      <c r="E101" s="29"/>
    </row>
    <row r="102">
      <c r="E102" s="29"/>
    </row>
    <row r="103">
      <c r="E103" s="29"/>
    </row>
    <row r="104">
      <c r="E104" s="29"/>
    </row>
    <row r="105">
      <c r="E105" s="29"/>
    </row>
    <row r="106">
      <c r="E106" s="29"/>
    </row>
    <row r="107">
      <c r="E107" s="29"/>
    </row>
    <row r="108">
      <c r="E108" s="29"/>
    </row>
    <row r="109">
      <c r="E109" s="29"/>
    </row>
    <row r="110">
      <c r="E110" s="29"/>
    </row>
    <row r="111">
      <c r="E111" s="29"/>
    </row>
    <row r="112">
      <c r="E112" s="29"/>
    </row>
    <row r="113">
      <c r="E113" s="29"/>
    </row>
    <row r="114">
      <c r="E114" s="29"/>
    </row>
    <row r="115">
      <c r="E115" s="29"/>
    </row>
    <row r="116">
      <c r="E116" s="29"/>
    </row>
    <row r="117">
      <c r="E117" s="29"/>
    </row>
    <row r="118">
      <c r="E118" s="29"/>
    </row>
    <row r="119">
      <c r="E119" s="29"/>
    </row>
    <row r="120">
      <c r="E120" s="29"/>
    </row>
    <row r="121">
      <c r="E121" s="29"/>
    </row>
    <row r="122">
      <c r="E122" s="29"/>
    </row>
    <row r="123">
      <c r="E123" s="29"/>
    </row>
    <row r="124">
      <c r="E124" s="29"/>
    </row>
    <row r="125">
      <c r="E125" s="29"/>
    </row>
    <row r="126">
      <c r="E126" s="29"/>
    </row>
    <row r="127">
      <c r="E127" s="29"/>
    </row>
    <row r="128">
      <c r="E128" s="29"/>
    </row>
    <row r="129">
      <c r="E129" s="29"/>
    </row>
    <row r="130">
      <c r="E130" s="29"/>
    </row>
    <row r="131">
      <c r="E131" s="29"/>
    </row>
    <row r="132">
      <c r="E132" s="29"/>
    </row>
    <row r="133">
      <c r="E133" s="29"/>
    </row>
    <row r="134">
      <c r="E134" s="29"/>
    </row>
    <row r="135">
      <c r="E135" s="29"/>
    </row>
    <row r="136">
      <c r="E136" s="29"/>
    </row>
    <row r="137">
      <c r="E137" s="29"/>
    </row>
    <row r="138">
      <c r="E138" s="29"/>
    </row>
    <row r="139">
      <c r="E139" s="29"/>
    </row>
    <row r="140">
      <c r="E140" s="29"/>
    </row>
    <row r="141">
      <c r="E141" s="29"/>
    </row>
    <row r="142">
      <c r="E142" s="29"/>
    </row>
    <row r="143">
      <c r="E143" s="29"/>
    </row>
    <row r="144">
      <c r="E144" s="29"/>
    </row>
    <row r="145">
      <c r="E145" s="29"/>
    </row>
    <row r="146">
      <c r="E146" s="29"/>
    </row>
    <row r="147">
      <c r="E147" s="29"/>
    </row>
    <row r="148">
      <c r="E148" s="29"/>
    </row>
    <row r="149">
      <c r="E149" s="29"/>
    </row>
    <row r="150">
      <c r="E150" s="29"/>
    </row>
    <row r="151">
      <c r="E151" s="29"/>
    </row>
    <row r="152">
      <c r="E152" s="29"/>
    </row>
    <row r="153">
      <c r="E153" s="29"/>
    </row>
    <row r="154">
      <c r="E154" s="29"/>
    </row>
    <row r="155">
      <c r="E155" s="29"/>
    </row>
    <row r="156">
      <c r="E156" s="29"/>
    </row>
    <row r="157">
      <c r="E157" s="29"/>
    </row>
    <row r="158">
      <c r="E158" s="29"/>
    </row>
    <row r="159">
      <c r="E159" s="29"/>
    </row>
    <row r="160">
      <c r="E160" s="29"/>
    </row>
    <row r="161">
      <c r="E161" s="29"/>
    </row>
    <row r="162">
      <c r="E162" s="29"/>
    </row>
    <row r="163">
      <c r="E163" s="29"/>
    </row>
    <row r="164">
      <c r="E164" s="29"/>
    </row>
    <row r="165">
      <c r="E165" s="29"/>
    </row>
    <row r="166">
      <c r="E166" s="29"/>
    </row>
    <row r="167">
      <c r="E167" s="29"/>
    </row>
    <row r="168">
      <c r="E168" s="29"/>
    </row>
    <row r="169">
      <c r="E169" s="29"/>
    </row>
    <row r="170">
      <c r="E170" s="29"/>
    </row>
    <row r="171">
      <c r="E171" s="29"/>
    </row>
    <row r="172">
      <c r="E172" s="29"/>
    </row>
    <row r="173">
      <c r="E173" s="29"/>
    </row>
    <row r="174">
      <c r="E174" s="29"/>
    </row>
    <row r="175">
      <c r="E175" s="29"/>
    </row>
    <row r="176">
      <c r="E176" s="29"/>
    </row>
    <row r="177">
      <c r="E177" s="29"/>
    </row>
    <row r="178">
      <c r="E178" s="29"/>
    </row>
    <row r="179">
      <c r="E179" s="29"/>
    </row>
    <row r="180">
      <c r="E180" s="29"/>
    </row>
    <row r="181">
      <c r="E181" s="29"/>
    </row>
    <row r="182">
      <c r="E182" s="29"/>
    </row>
    <row r="183">
      <c r="E183" s="29"/>
    </row>
    <row r="184">
      <c r="E184" s="29"/>
    </row>
    <row r="185">
      <c r="E185" s="29"/>
    </row>
    <row r="186">
      <c r="E186" s="29"/>
    </row>
    <row r="187">
      <c r="E187" s="29"/>
    </row>
    <row r="188">
      <c r="E188" s="29"/>
    </row>
    <row r="189">
      <c r="E189" s="29"/>
    </row>
    <row r="190">
      <c r="E190" s="29"/>
    </row>
    <row r="191">
      <c r="E191" s="29"/>
    </row>
    <row r="192">
      <c r="E192" s="29"/>
    </row>
    <row r="193">
      <c r="E193" s="29"/>
    </row>
    <row r="194">
      <c r="E194" s="29"/>
    </row>
    <row r="195">
      <c r="E195" s="29"/>
    </row>
    <row r="196">
      <c r="E196" s="29"/>
    </row>
    <row r="197">
      <c r="E197" s="29"/>
    </row>
    <row r="198">
      <c r="E198" s="29"/>
    </row>
    <row r="199">
      <c r="E199" s="29"/>
    </row>
    <row r="200">
      <c r="E200" s="29"/>
    </row>
    <row r="201">
      <c r="E201" s="29"/>
    </row>
    <row r="202">
      <c r="E202" s="29"/>
    </row>
    <row r="203">
      <c r="E203" s="29"/>
    </row>
    <row r="204">
      <c r="E204" s="29"/>
    </row>
    <row r="205">
      <c r="E205" s="29"/>
    </row>
    <row r="206">
      <c r="E206" s="29"/>
    </row>
    <row r="207">
      <c r="E207" s="29"/>
    </row>
    <row r="208">
      <c r="E208" s="29"/>
    </row>
    <row r="209">
      <c r="E209" s="29"/>
    </row>
    <row r="210">
      <c r="E210" s="29"/>
    </row>
    <row r="211">
      <c r="E211" s="29"/>
    </row>
    <row r="212">
      <c r="E212" s="29"/>
    </row>
    <row r="213">
      <c r="E213" s="29"/>
    </row>
    <row r="214">
      <c r="E214" s="29"/>
    </row>
    <row r="215">
      <c r="E215" s="29"/>
    </row>
    <row r="216">
      <c r="E216" s="29"/>
    </row>
    <row r="217">
      <c r="E217" s="29"/>
    </row>
    <row r="218">
      <c r="E218" s="29"/>
    </row>
    <row r="219">
      <c r="E219" s="29"/>
    </row>
    <row r="220">
      <c r="E220" s="29"/>
    </row>
    <row r="221">
      <c r="E221" s="29"/>
    </row>
    <row r="222">
      <c r="E222" s="29"/>
    </row>
    <row r="223">
      <c r="E223" s="29"/>
    </row>
    <row r="224">
      <c r="E224" s="29"/>
    </row>
    <row r="225">
      <c r="E225" s="29"/>
    </row>
    <row r="226">
      <c r="E226" s="29"/>
    </row>
    <row r="227">
      <c r="E227" s="29"/>
    </row>
    <row r="228">
      <c r="E228" s="29"/>
    </row>
    <row r="229">
      <c r="E229" s="29"/>
    </row>
    <row r="230">
      <c r="E230" s="29"/>
    </row>
    <row r="231">
      <c r="E231" s="29"/>
    </row>
    <row r="232">
      <c r="E232" s="29"/>
    </row>
    <row r="233">
      <c r="E233" s="29"/>
    </row>
    <row r="234">
      <c r="E234" s="29"/>
    </row>
    <row r="235">
      <c r="E235" s="29"/>
    </row>
    <row r="236">
      <c r="E236" s="29"/>
    </row>
    <row r="237">
      <c r="E237" s="29"/>
    </row>
    <row r="238">
      <c r="E238" s="29"/>
    </row>
    <row r="239">
      <c r="E239" s="29"/>
    </row>
    <row r="240">
      <c r="E240" s="29"/>
    </row>
    <row r="241">
      <c r="E241" s="29"/>
    </row>
    <row r="242">
      <c r="E242" s="29"/>
    </row>
    <row r="243">
      <c r="E243" s="29"/>
    </row>
    <row r="244">
      <c r="E244" s="29"/>
    </row>
    <row r="245">
      <c r="E245" s="29"/>
    </row>
    <row r="246">
      <c r="E246" s="29"/>
    </row>
    <row r="247">
      <c r="E247" s="29"/>
    </row>
    <row r="248">
      <c r="E248" s="29"/>
    </row>
    <row r="249">
      <c r="E249" s="29"/>
    </row>
    <row r="250">
      <c r="E250" s="29"/>
    </row>
    <row r="251">
      <c r="E251" s="29"/>
    </row>
    <row r="252">
      <c r="E252" s="29"/>
    </row>
    <row r="253">
      <c r="E253" s="29"/>
    </row>
    <row r="254">
      <c r="E254" s="29"/>
    </row>
    <row r="255">
      <c r="E255" s="29"/>
    </row>
    <row r="256">
      <c r="E256" s="29"/>
    </row>
    <row r="257">
      <c r="E257" s="29"/>
    </row>
    <row r="258">
      <c r="E258" s="29"/>
    </row>
    <row r="259">
      <c r="E259" s="29"/>
    </row>
    <row r="260">
      <c r="E260" s="29"/>
    </row>
    <row r="261">
      <c r="E261" s="29"/>
    </row>
    <row r="262">
      <c r="E262" s="29"/>
    </row>
    <row r="263">
      <c r="E263" s="29"/>
    </row>
    <row r="264">
      <c r="E264" s="29"/>
    </row>
    <row r="265">
      <c r="E265" s="29"/>
    </row>
    <row r="266">
      <c r="E266" s="29"/>
    </row>
    <row r="267">
      <c r="E267" s="29"/>
    </row>
    <row r="268">
      <c r="E268" s="29"/>
    </row>
    <row r="269">
      <c r="E269" s="29"/>
    </row>
    <row r="270">
      <c r="E270" s="29"/>
    </row>
    <row r="271">
      <c r="E271" s="29"/>
    </row>
    <row r="272">
      <c r="E272" s="29"/>
    </row>
    <row r="273">
      <c r="E273" s="29"/>
    </row>
    <row r="274">
      <c r="E274" s="29"/>
    </row>
    <row r="275">
      <c r="E275" s="29"/>
    </row>
    <row r="276">
      <c r="E276" s="29"/>
    </row>
    <row r="277">
      <c r="E277" s="29"/>
    </row>
    <row r="278">
      <c r="E278" s="29"/>
    </row>
    <row r="279">
      <c r="E279" s="29"/>
    </row>
    <row r="280">
      <c r="E280" s="29"/>
    </row>
    <row r="281">
      <c r="E281" s="29"/>
    </row>
    <row r="282">
      <c r="E282" s="29"/>
    </row>
    <row r="283">
      <c r="E283" s="29"/>
    </row>
    <row r="284">
      <c r="E284" s="29"/>
    </row>
    <row r="285">
      <c r="E285" s="29"/>
    </row>
    <row r="286">
      <c r="E286" s="29"/>
    </row>
    <row r="287">
      <c r="E287" s="29"/>
    </row>
    <row r="288">
      <c r="E288" s="29"/>
    </row>
    <row r="289">
      <c r="E289" s="29"/>
    </row>
    <row r="290">
      <c r="E290" s="29"/>
    </row>
    <row r="291">
      <c r="E291" s="29"/>
    </row>
    <row r="292">
      <c r="E292" s="29"/>
    </row>
    <row r="293">
      <c r="E293" s="29"/>
    </row>
    <row r="294">
      <c r="E294" s="29"/>
    </row>
    <row r="295">
      <c r="E295" s="29"/>
    </row>
    <row r="296">
      <c r="E296" s="29"/>
    </row>
    <row r="297">
      <c r="E297" s="29"/>
    </row>
    <row r="298">
      <c r="E298" s="29"/>
    </row>
    <row r="299">
      <c r="E299" s="29"/>
    </row>
    <row r="300">
      <c r="E300" s="29"/>
    </row>
    <row r="301">
      <c r="E301" s="29"/>
    </row>
    <row r="302">
      <c r="E302" s="29"/>
    </row>
    <row r="303">
      <c r="E303" s="29"/>
    </row>
    <row r="304">
      <c r="E304" s="29"/>
    </row>
    <row r="305">
      <c r="E305" s="29"/>
    </row>
    <row r="306">
      <c r="E306" s="29"/>
    </row>
    <row r="307">
      <c r="E307" s="29"/>
    </row>
    <row r="308">
      <c r="E308" s="29"/>
    </row>
    <row r="309">
      <c r="E309" s="29"/>
    </row>
    <row r="310">
      <c r="E310" s="29"/>
    </row>
    <row r="311">
      <c r="E311" s="29"/>
    </row>
    <row r="312">
      <c r="E312" s="29"/>
    </row>
    <row r="313">
      <c r="E313" s="29"/>
    </row>
    <row r="314">
      <c r="E314" s="29"/>
    </row>
    <row r="315">
      <c r="E315" s="29"/>
    </row>
    <row r="316">
      <c r="E316" s="29"/>
    </row>
    <row r="317">
      <c r="E317" s="29"/>
    </row>
    <row r="318">
      <c r="E318" s="29"/>
    </row>
    <row r="319">
      <c r="E319" s="29"/>
    </row>
    <row r="320">
      <c r="E320" s="29"/>
    </row>
    <row r="321">
      <c r="E321" s="29"/>
    </row>
    <row r="322">
      <c r="E322" s="29"/>
    </row>
    <row r="323">
      <c r="E323" s="29"/>
    </row>
    <row r="324">
      <c r="E324" s="29"/>
    </row>
    <row r="325">
      <c r="E325" s="29"/>
    </row>
    <row r="326">
      <c r="E326" s="29"/>
    </row>
    <row r="327">
      <c r="E327" s="29"/>
    </row>
    <row r="328">
      <c r="E328" s="29"/>
    </row>
    <row r="329">
      <c r="E329" s="29"/>
    </row>
    <row r="330">
      <c r="E330" s="29"/>
    </row>
    <row r="331">
      <c r="E331" s="29"/>
    </row>
    <row r="332">
      <c r="E332" s="29"/>
    </row>
    <row r="333">
      <c r="E333" s="29"/>
    </row>
    <row r="334">
      <c r="E334" s="29"/>
    </row>
    <row r="335">
      <c r="E335" s="29"/>
    </row>
    <row r="336">
      <c r="E336" s="29"/>
    </row>
    <row r="337">
      <c r="E337" s="29"/>
    </row>
    <row r="338">
      <c r="E338" s="29"/>
    </row>
    <row r="339">
      <c r="E339" s="29"/>
    </row>
    <row r="340">
      <c r="E340" s="29"/>
    </row>
    <row r="341">
      <c r="E341" s="29"/>
    </row>
    <row r="342">
      <c r="E342" s="29"/>
    </row>
    <row r="343">
      <c r="E343" s="29"/>
    </row>
    <row r="344">
      <c r="E344" s="29"/>
    </row>
    <row r="345">
      <c r="E345" s="29"/>
    </row>
    <row r="346">
      <c r="E346" s="29"/>
    </row>
    <row r="347">
      <c r="E347" s="29"/>
    </row>
    <row r="348">
      <c r="E348" s="29"/>
    </row>
    <row r="349">
      <c r="E349" s="29"/>
    </row>
    <row r="350">
      <c r="E350" s="29"/>
    </row>
    <row r="351">
      <c r="E351" s="29"/>
    </row>
    <row r="352">
      <c r="E352" s="29"/>
    </row>
    <row r="353">
      <c r="E353" s="29"/>
    </row>
    <row r="354">
      <c r="E354" s="29"/>
    </row>
    <row r="355">
      <c r="E355" s="29"/>
    </row>
    <row r="356">
      <c r="E356" s="29"/>
    </row>
    <row r="357">
      <c r="E357" s="29"/>
    </row>
    <row r="358">
      <c r="E358" s="29"/>
    </row>
    <row r="359">
      <c r="E359" s="29"/>
    </row>
    <row r="360">
      <c r="E360" s="29"/>
    </row>
    <row r="361">
      <c r="E361" s="29"/>
    </row>
    <row r="362">
      <c r="E362" s="29"/>
    </row>
    <row r="363">
      <c r="E363" s="29"/>
    </row>
    <row r="364">
      <c r="E364" s="29"/>
    </row>
    <row r="365">
      <c r="E365" s="29"/>
    </row>
    <row r="366">
      <c r="E366" s="29"/>
    </row>
    <row r="367">
      <c r="E367" s="29"/>
    </row>
    <row r="368">
      <c r="E368" s="29"/>
    </row>
    <row r="369">
      <c r="E369" s="29"/>
    </row>
    <row r="370">
      <c r="E370" s="29"/>
    </row>
    <row r="371">
      <c r="E371" s="29"/>
    </row>
    <row r="372">
      <c r="E372" s="29"/>
    </row>
    <row r="373">
      <c r="E373" s="29"/>
    </row>
    <row r="374">
      <c r="E374" s="29"/>
    </row>
    <row r="375">
      <c r="E375" s="29"/>
    </row>
    <row r="376">
      <c r="E376" s="29"/>
    </row>
    <row r="377">
      <c r="E377" s="29"/>
    </row>
    <row r="378">
      <c r="E378" s="29"/>
    </row>
    <row r="379">
      <c r="E379" s="29"/>
    </row>
    <row r="380">
      <c r="E380" s="29"/>
    </row>
    <row r="381">
      <c r="E381" s="29"/>
    </row>
    <row r="382">
      <c r="E382" s="29"/>
    </row>
    <row r="383">
      <c r="E383" s="29"/>
    </row>
    <row r="384">
      <c r="E384" s="29"/>
    </row>
    <row r="385">
      <c r="E385" s="29"/>
    </row>
    <row r="386">
      <c r="E386" s="29"/>
    </row>
    <row r="387">
      <c r="E387" s="29"/>
    </row>
    <row r="388">
      <c r="E388" s="29"/>
    </row>
    <row r="389">
      <c r="E389" s="29"/>
    </row>
    <row r="390">
      <c r="E390" s="29"/>
    </row>
    <row r="391">
      <c r="E391" s="29"/>
    </row>
    <row r="392">
      <c r="E392" s="29"/>
    </row>
    <row r="393">
      <c r="E393" s="29"/>
    </row>
    <row r="394">
      <c r="E394" s="29"/>
    </row>
    <row r="395">
      <c r="E395" s="29"/>
    </row>
    <row r="396">
      <c r="E396" s="29"/>
    </row>
    <row r="397">
      <c r="E397" s="29"/>
    </row>
    <row r="398">
      <c r="E398" s="29"/>
    </row>
    <row r="399">
      <c r="E399" s="29"/>
    </row>
    <row r="400">
      <c r="E400" s="29"/>
    </row>
    <row r="401">
      <c r="E401" s="29"/>
    </row>
    <row r="402">
      <c r="E402" s="29"/>
    </row>
    <row r="403">
      <c r="E403" s="29"/>
    </row>
    <row r="404">
      <c r="E404" s="29"/>
    </row>
    <row r="405">
      <c r="E405" s="29"/>
    </row>
    <row r="406">
      <c r="E406" s="29"/>
    </row>
    <row r="407">
      <c r="E407" s="29"/>
    </row>
    <row r="408">
      <c r="E408" s="29"/>
    </row>
    <row r="409">
      <c r="E409" s="29"/>
    </row>
    <row r="410">
      <c r="E410" s="29"/>
    </row>
    <row r="411">
      <c r="E411" s="29"/>
    </row>
    <row r="412">
      <c r="E412" s="29"/>
    </row>
    <row r="413">
      <c r="E413" s="29"/>
    </row>
    <row r="414">
      <c r="E414" s="29"/>
    </row>
    <row r="415">
      <c r="E415" s="29"/>
    </row>
    <row r="416">
      <c r="E416" s="29"/>
    </row>
    <row r="417">
      <c r="E417" s="29"/>
    </row>
    <row r="418">
      <c r="E418" s="29"/>
    </row>
    <row r="419">
      <c r="E419" s="29"/>
    </row>
    <row r="420">
      <c r="E420" s="29"/>
    </row>
    <row r="421">
      <c r="E421" s="29"/>
    </row>
    <row r="422">
      <c r="E422" s="29"/>
    </row>
    <row r="423">
      <c r="E423" s="29"/>
    </row>
    <row r="424">
      <c r="E424" s="29"/>
    </row>
    <row r="425">
      <c r="E425" s="29"/>
    </row>
    <row r="426">
      <c r="E426" s="29"/>
    </row>
    <row r="427">
      <c r="E427" s="29"/>
    </row>
    <row r="428">
      <c r="E428" s="29"/>
    </row>
    <row r="429">
      <c r="E429" s="29"/>
    </row>
    <row r="430">
      <c r="E430" s="29"/>
    </row>
    <row r="431">
      <c r="E431" s="29"/>
    </row>
    <row r="432">
      <c r="E432" s="29"/>
    </row>
    <row r="433">
      <c r="E433" s="29"/>
    </row>
    <row r="434">
      <c r="E434" s="29"/>
    </row>
    <row r="435">
      <c r="E435" s="29"/>
    </row>
    <row r="436">
      <c r="E436" s="29"/>
    </row>
    <row r="437">
      <c r="E437" s="29"/>
    </row>
    <row r="438">
      <c r="E438" s="29"/>
    </row>
    <row r="439">
      <c r="E439" s="29"/>
    </row>
    <row r="440">
      <c r="E440" s="29"/>
    </row>
    <row r="441">
      <c r="E441" s="29"/>
    </row>
    <row r="442">
      <c r="E442" s="29"/>
    </row>
    <row r="443">
      <c r="E443" s="29"/>
    </row>
    <row r="444">
      <c r="E444" s="29"/>
    </row>
    <row r="445">
      <c r="E445" s="29"/>
    </row>
    <row r="446">
      <c r="E446" s="29"/>
    </row>
    <row r="447">
      <c r="E447" s="29"/>
    </row>
    <row r="448">
      <c r="E448" s="29"/>
    </row>
    <row r="449">
      <c r="E449" s="29"/>
    </row>
    <row r="450">
      <c r="E450" s="29"/>
    </row>
    <row r="451">
      <c r="E451" s="29"/>
    </row>
    <row r="452">
      <c r="E452" s="29"/>
    </row>
    <row r="453">
      <c r="E453" s="29"/>
    </row>
    <row r="454">
      <c r="E454" s="29"/>
    </row>
    <row r="455">
      <c r="E455" s="29"/>
    </row>
    <row r="456">
      <c r="E456" s="29"/>
    </row>
    <row r="457">
      <c r="E457" s="29"/>
    </row>
    <row r="458">
      <c r="E458" s="29"/>
    </row>
    <row r="459">
      <c r="E459" s="29"/>
    </row>
    <row r="460">
      <c r="E460" s="29"/>
    </row>
    <row r="461">
      <c r="E461" s="29"/>
    </row>
    <row r="462">
      <c r="E462" s="29"/>
    </row>
    <row r="463">
      <c r="E463" s="29"/>
    </row>
    <row r="464">
      <c r="E464" s="29"/>
    </row>
    <row r="465">
      <c r="E465" s="29"/>
    </row>
    <row r="466">
      <c r="E466" s="29"/>
    </row>
    <row r="467">
      <c r="E467" s="29"/>
    </row>
    <row r="468">
      <c r="E468" s="29"/>
    </row>
    <row r="469">
      <c r="E469" s="29"/>
    </row>
    <row r="470">
      <c r="E470" s="29"/>
    </row>
    <row r="471">
      <c r="E471" s="29"/>
    </row>
    <row r="472">
      <c r="E472" s="29"/>
    </row>
    <row r="473">
      <c r="E473" s="29"/>
    </row>
    <row r="474">
      <c r="E474" s="29"/>
    </row>
    <row r="475">
      <c r="E475" s="29"/>
    </row>
    <row r="476">
      <c r="E476" s="29"/>
    </row>
    <row r="477">
      <c r="E477" s="29"/>
    </row>
    <row r="478">
      <c r="E478" s="29"/>
    </row>
    <row r="479">
      <c r="E479" s="29"/>
    </row>
    <row r="480">
      <c r="E480" s="29"/>
    </row>
    <row r="481">
      <c r="E481" s="29"/>
    </row>
    <row r="482">
      <c r="E482" s="29"/>
    </row>
    <row r="483">
      <c r="E483" s="29"/>
    </row>
    <row r="484">
      <c r="E484" s="29"/>
    </row>
    <row r="485">
      <c r="E485" s="29"/>
    </row>
    <row r="486">
      <c r="E486" s="29"/>
    </row>
    <row r="487">
      <c r="E487" s="29"/>
    </row>
    <row r="488">
      <c r="E488" s="29"/>
    </row>
    <row r="489">
      <c r="E489" s="29"/>
    </row>
    <row r="490">
      <c r="E490" s="29"/>
    </row>
    <row r="491">
      <c r="E491" s="29"/>
    </row>
    <row r="492">
      <c r="E492" s="29"/>
    </row>
    <row r="493">
      <c r="E493" s="29"/>
    </row>
    <row r="494">
      <c r="E494" s="29"/>
    </row>
    <row r="495">
      <c r="E495" s="29"/>
    </row>
    <row r="496">
      <c r="E496" s="29"/>
    </row>
    <row r="497">
      <c r="E497" s="29"/>
    </row>
    <row r="498">
      <c r="E498" s="29"/>
    </row>
    <row r="499">
      <c r="E499" s="29"/>
    </row>
    <row r="500">
      <c r="E500" s="29"/>
    </row>
    <row r="501">
      <c r="E501" s="29"/>
    </row>
    <row r="502">
      <c r="E502" s="29"/>
    </row>
    <row r="503">
      <c r="E503" s="29"/>
    </row>
    <row r="504">
      <c r="E504" s="29"/>
    </row>
    <row r="505">
      <c r="E505" s="29"/>
    </row>
    <row r="506">
      <c r="E506" s="29"/>
    </row>
    <row r="507">
      <c r="E507" s="29"/>
    </row>
    <row r="508">
      <c r="E508" s="29"/>
    </row>
    <row r="509">
      <c r="E509" s="29"/>
    </row>
    <row r="510">
      <c r="E510" s="29"/>
    </row>
    <row r="511">
      <c r="E511" s="29"/>
    </row>
    <row r="512">
      <c r="E512" s="29"/>
    </row>
    <row r="513">
      <c r="E513" s="29"/>
    </row>
    <row r="514">
      <c r="E514" s="29"/>
    </row>
    <row r="515">
      <c r="E515" s="29"/>
    </row>
    <row r="516">
      <c r="E516" s="29"/>
    </row>
    <row r="517">
      <c r="E517" s="29"/>
    </row>
    <row r="518">
      <c r="E518" s="29"/>
    </row>
    <row r="519">
      <c r="E519" s="29"/>
    </row>
    <row r="520">
      <c r="E520" s="29"/>
    </row>
    <row r="521">
      <c r="E521" s="29"/>
    </row>
    <row r="522">
      <c r="E522" s="29"/>
    </row>
    <row r="523">
      <c r="E523" s="29"/>
    </row>
    <row r="524">
      <c r="E524" s="29"/>
    </row>
    <row r="525">
      <c r="E525" s="29"/>
    </row>
    <row r="526">
      <c r="E526" s="29"/>
    </row>
    <row r="527">
      <c r="E527" s="29"/>
    </row>
    <row r="528">
      <c r="E528" s="29"/>
    </row>
    <row r="529">
      <c r="E529" s="29"/>
    </row>
    <row r="530">
      <c r="E530" s="29"/>
    </row>
    <row r="531">
      <c r="E531" s="29"/>
    </row>
    <row r="532">
      <c r="E532" s="29"/>
    </row>
    <row r="533">
      <c r="E533" s="29"/>
    </row>
    <row r="534">
      <c r="E534" s="29"/>
    </row>
    <row r="535">
      <c r="E535" s="29"/>
    </row>
    <row r="536">
      <c r="E536" s="29"/>
    </row>
    <row r="537">
      <c r="E537" s="29"/>
    </row>
    <row r="538">
      <c r="E538" s="29"/>
    </row>
    <row r="539">
      <c r="E539" s="29"/>
    </row>
    <row r="540">
      <c r="E540" s="29"/>
    </row>
    <row r="541">
      <c r="E541" s="29"/>
    </row>
    <row r="542">
      <c r="E542" s="29"/>
    </row>
    <row r="543">
      <c r="E543" s="29"/>
    </row>
    <row r="544">
      <c r="E544" s="29"/>
    </row>
    <row r="545">
      <c r="E545" s="29"/>
    </row>
    <row r="546">
      <c r="E546" s="29"/>
    </row>
    <row r="547">
      <c r="E547" s="29"/>
    </row>
    <row r="548">
      <c r="E548" s="29"/>
    </row>
    <row r="549">
      <c r="E549" s="29"/>
    </row>
    <row r="550">
      <c r="E550" s="29"/>
    </row>
    <row r="551">
      <c r="E551" s="29"/>
    </row>
    <row r="552">
      <c r="E552" s="29"/>
    </row>
    <row r="553">
      <c r="E553" s="29"/>
    </row>
    <row r="554">
      <c r="E554" s="29"/>
    </row>
    <row r="555">
      <c r="E555" s="29"/>
    </row>
    <row r="556">
      <c r="E556" s="29"/>
    </row>
    <row r="557">
      <c r="E557" s="29"/>
    </row>
    <row r="558">
      <c r="E558" s="29"/>
    </row>
    <row r="559">
      <c r="E559" s="29"/>
    </row>
    <row r="560">
      <c r="E560" s="29"/>
    </row>
    <row r="561">
      <c r="E561" s="29"/>
    </row>
    <row r="562">
      <c r="E562" s="29"/>
    </row>
    <row r="563">
      <c r="E563" s="29"/>
    </row>
    <row r="564">
      <c r="E564" s="29"/>
    </row>
    <row r="565">
      <c r="E565" s="29"/>
    </row>
    <row r="566">
      <c r="E566" s="29"/>
    </row>
    <row r="567">
      <c r="E567" s="29"/>
    </row>
    <row r="568">
      <c r="E568" s="29"/>
    </row>
    <row r="569">
      <c r="E569" s="29"/>
    </row>
    <row r="570">
      <c r="E570" s="29"/>
    </row>
    <row r="571">
      <c r="E571" s="29"/>
    </row>
    <row r="572">
      <c r="E572" s="29"/>
    </row>
    <row r="573">
      <c r="E573" s="29"/>
    </row>
    <row r="574">
      <c r="E574" s="29"/>
    </row>
    <row r="575">
      <c r="E575" s="29"/>
    </row>
    <row r="576">
      <c r="E576" s="29"/>
    </row>
    <row r="577">
      <c r="E577" s="29"/>
    </row>
    <row r="578">
      <c r="E578" s="29"/>
    </row>
    <row r="579">
      <c r="E579" s="29"/>
    </row>
    <row r="580">
      <c r="E580" s="29"/>
    </row>
    <row r="581">
      <c r="E581" s="29"/>
    </row>
    <row r="582">
      <c r="E582" s="29"/>
    </row>
    <row r="583">
      <c r="E583" s="29"/>
    </row>
    <row r="584">
      <c r="E584" s="29"/>
    </row>
    <row r="585">
      <c r="E585" s="29"/>
    </row>
    <row r="586">
      <c r="E586" s="29"/>
    </row>
    <row r="587">
      <c r="E587" s="29"/>
    </row>
    <row r="588">
      <c r="E588" s="29"/>
    </row>
    <row r="589">
      <c r="E589" s="29"/>
    </row>
    <row r="590">
      <c r="E590" s="29"/>
    </row>
    <row r="591">
      <c r="E591" s="29"/>
    </row>
    <row r="592">
      <c r="E592" s="29"/>
    </row>
    <row r="593">
      <c r="E593" s="29"/>
    </row>
    <row r="594">
      <c r="E594" s="29"/>
    </row>
    <row r="595">
      <c r="E595" s="29"/>
    </row>
    <row r="596">
      <c r="E596" s="29"/>
    </row>
    <row r="597">
      <c r="E597" s="29"/>
    </row>
    <row r="598">
      <c r="E598" s="29"/>
    </row>
    <row r="599">
      <c r="E599" s="29"/>
    </row>
    <row r="600">
      <c r="E600" s="29"/>
    </row>
    <row r="601">
      <c r="E601" s="29"/>
    </row>
    <row r="602">
      <c r="E602" s="29"/>
    </row>
    <row r="603">
      <c r="E603" s="29"/>
    </row>
    <row r="604">
      <c r="E604" s="29"/>
    </row>
    <row r="605">
      <c r="E605" s="29"/>
    </row>
    <row r="606">
      <c r="E606" s="29"/>
    </row>
    <row r="607">
      <c r="E607" s="29"/>
    </row>
    <row r="608">
      <c r="E608" s="29"/>
    </row>
    <row r="609">
      <c r="E609" s="29"/>
    </row>
    <row r="610">
      <c r="E610" s="29"/>
    </row>
    <row r="611">
      <c r="E611" s="29"/>
    </row>
    <row r="612">
      <c r="E612" s="29"/>
    </row>
    <row r="613">
      <c r="E613" s="29"/>
    </row>
    <row r="614">
      <c r="E614" s="29"/>
    </row>
    <row r="615">
      <c r="E615" s="29"/>
    </row>
    <row r="616">
      <c r="E616" s="29"/>
    </row>
    <row r="617">
      <c r="E617" s="29"/>
    </row>
    <row r="618">
      <c r="E618" s="29"/>
    </row>
    <row r="619">
      <c r="E619" s="29"/>
    </row>
    <row r="620">
      <c r="E620" s="29"/>
    </row>
    <row r="621">
      <c r="E621" s="29"/>
    </row>
    <row r="622">
      <c r="E622" s="29"/>
    </row>
    <row r="623">
      <c r="E623" s="29"/>
    </row>
    <row r="624">
      <c r="E624" s="29"/>
    </row>
    <row r="625">
      <c r="E625" s="29"/>
    </row>
    <row r="626">
      <c r="E626" s="29"/>
    </row>
    <row r="627">
      <c r="E627" s="29"/>
    </row>
    <row r="628">
      <c r="E628" s="29"/>
    </row>
    <row r="629">
      <c r="E629" s="29"/>
    </row>
    <row r="630">
      <c r="E630" s="29"/>
    </row>
    <row r="631">
      <c r="E631" s="29"/>
    </row>
    <row r="632">
      <c r="E632" s="29"/>
    </row>
    <row r="633">
      <c r="E633" s="29"/>
    </row>
    <row r="634">
      <c r="E634" s="29"/>
    </row>
    <row r="635">
      <c r="E635" s="29"/>
    </row>
    <row r="636">
      <c r="E636" s="29"/>
    </row>
    <row r="637">
      <c r="E637" s="29"/>
    </row>
    <row r="638">
      <c r="E638" s="29"/>
    </row>
    <row r="639">
      <c r="E639" s="29"/>
    </row>
    <row r="640">
      <c r="E640" s="29"/>
    </row>
    <row r="641">
      <c r="E641" s="29"/>
    </row>
    <row r="642">
      <c r="E642" s="29"/>
    </row>
    <row r="643">
      <c r="E643" s="29"/>
    </row>
    <row r="644">
      <c r="E644" s="29"/>
    </row>
    <row r="645">
      <c r="E645" s="29"/>
    </row>
    <row r="646">
      <c r="E646" s="29"/>
    </row>
    <row r="647">
      <c r="E647" s="29"/>
    </row>
    <row r="648">
      <c r="E648" s="29"/>
    </row>
    <row r="649">
      <c r="E649" s="29"/>
    </row>
    <row r="650">
      <c r="E650" s="29"/>
    </row>
    <row r="651">
      <c r="E651" s="29"/>
    </row>
    <row r="652">
      <c r="E652" s="29"/>
    </row>
    <row r="653">
      <c r="E653" s="29"/>
    </row>
    <row r="654">
      <c r="E654" s="29"/>
    </row>
    <row r="655">
      <c r="E655" s="29"/>
    </row>
    <row r="656">
      <c r="E656" s="29"/>
    </row>
    <row r="657">
      <c r="E657" s="29"/>
    </row>
    <row r="658">
      <c r="E658" s="29"/>
    </row>
    <row r="659">
      <c r="E659" s="29"/>
    </row>
    <row r="660">
      <c r="E660" s="29"/>
    </row>
    <row r="661">
      <c r="E661" s="29"/>
    </row>
    <row r="662">
      <c r="E662" s="29"/>
    </row>
    <row r="663">
      <c r="E663" s="29"/>
    </row>
    <row r="664">
      <c r="E664" s="29"/>
    </row>
    <row r="665">
      <c r="E665" s="29"/>
    </row>
    <row r="666">
      <c r="E666" s="29"/>
    </row>
    <row r="667">
      <c r="E667" s="29"/>
    </row>
    <row r="668">
      <c r="E668" s="29"/>
    </row>
    <row r="669">
      <c r="E669" s="29"/>
    </row>
    <row r="670">
      <c r="E670" s="29"/>
    </row>
    <row r="671">
      <c r="E671" s="29"/>
    </row>
    <row r="672">
      <c r="E672" s="29"/>
    </row>
    <row r="673">
      <c r="E673" s="29"/>
    </row>
    <row r="674">
      <c r="E674" s="29"/>
    </row>
    <row r="675">
      <c r="E675" s="29"/>
    </row>
    <row r="676">
      <c r="E676" s="29"/>
    </row>
    <row r="677">
      <c r="E677" s="29"/>
    </row>
    <row r="678">
      <c r="E678" s="29"/>
    </row>
    <row r="679">
      <c r="E679" s="29"/>
    </row>
    <row r="680">
      <c r="E680" s="29"/>
    </row>
    <row r="681">
      <c r="E681" s="29"/>
    </row>
    <row r="682">
      <c r="E682" s="29"/>
    </row>
    <row r="683">
      <c r="E683" s="29"/>
    </row>
    <row r="684">
      <c r="E684" s="29"/>
    </row>
    <row r="685">
      <c r="E685" s="29"/>
    </row>
    <row r="686">
      <c r="E686" s="29"/>
    </row>
    <row r="687">
      <c r="E687" s="29"/>
    </row>
    <row r="688">
      <c r="E688" s="29"/>
    </row>
    <row r="689">
      <c r="E689" s="29"/>
    </row>
    <row r="690">
      <c r="E690" s="29"/>
    </row>
    <row r="691">
      <c r="E691" s="29"/>
    </row>
    <row r="692">
      <c r="E692" s="29"/>
    </row>
    <row r="693">
      <c r="E693" s="29"/>
    </row>
    <row r="694">
      <c r="E694" s="29"/>
    </row>
    <row r="695">
      <c r="E695" s="29"/>
    </row>
    <row r="696">
      <c r="E696" s="29"/>
    </row>
    <row r="697">
      <c r="E697" s="29"/>
    </row>
    <row r="698">
      <c r="E698" s="29"/>
    </row>
    <row r="699">
      <c r="E699" s="29"/>
    </row>
    <row r="700">
      <c r="E700" s="29"/>
    </row>
    <row r="701">
      <c r="E701" s="29"/>
    </row>
    <row r="702">
      <c r="E702" s="29"/>
    </row>
    <row r="703">
      <c r="E703" s="29"/>
    </row>
    <row r="704">
      <c r="E704" s="29"/>
    </row>
    <row r="705">
      <c r="E705" s="29"/>
    </row>
    <row r="706">
      <c r="E706" s="29"/>
    </row>
    <row r="707">
      <c r="E707" s="29"/>
    </row>
    <row r="708">
      <c r="E708" s="29"/>
    </row>
    <row r="709">
      <c r="E709" s="29"/>
    </row>
    <row r="710">
      <c r="E710" s="29"/>
    </row>
    <row r="711">
      <c r="E711" s="29"/>
    </row>
    <row r="712">
      <c r="E712" s="29"/>
    </row>
    <row r="713">
      <c r="E713" s="29"/>
    </row>
    <row r="714">
      <c r="E714" s="29"/>
    </row>
    <row r="715">
      <c r="E715" s="29"/>
    </row>
    <row r="716">
      <c r="E716" s="29"/>
    </row>
    <row r="717">
      <c r="E717" s="29"/>
    </row>
    <row r="718">
      <c r="E718" s="29"/>
    </row>
    <row r="719">
      <c r="E719" s="29"/>
    </row>
    <row r="720">
      <c r="E720" s="29"/>
    </row>
    <row r="721">
      <c r="E721" s="29"/>
    </row>
    <row r="722">
      <c r="E722" s="29"/>
    </row>
    <row r="723">
      <c r="E723" s="29"/>
    </row>
    <row r="724">
      <c r="E724" s="29"/>
    </row>
    <row r="725">
      <c r="E725" s="29"/>
    </row>
    <row r="726">
      <c r="E726" s="29"/>
    </row>
    <row r="727">
      <c r="E727" s="29"/>
    </row>
    <row r="728">
      <c r="E728" s="29"/>
    </row>
    <row r="729">
      <c r="E729" s="29"/>
    </row>
    <row r="730">
      <c r="E730" s="29"/>
    </row>
    <row r="731">
      <c r="E731" s="29"/>
    </row>
    <row r="732">
      <c r="E732" s="29"/>
    </row>
    <row r="733">
      <c r="E733" s="29"/>
    </row>
    <row r="734">
      <c r="E734" s="29"/>
    </row>
    <row r="735">
      <c r="E735" s="29"/>
    </row>
    <row r="736">
      <c r="E736" s="29"/>
    </row>
    <row r="737">
      <c r="E737" s="29"/>
    </row>
    <row r="738">
      <c r="E738" s="29"/>
    </row>
    <row r="739">
      <c r="E739" s="29"/>
    </row>
    <row r="740">
      <c r="E740" s="29"/>
    </row>
    <row r="741">
      <c r="E741" s="29"/>
    </row>
    <row r="742">
      <c r="E742" s="29"/>
    </row>
    <row r="743">
      <c r="E743" s="29"/>
    </row>
    <row r="744">
      <c r="E744" s="29"/>
    </row>
    <row r="745">
      <c r="E745" s="29"/>
    </row>
    <row r="746">
      <c r="E746" s="29"/>
    </row>
    <row r="747">
      <c r="E747" s="29"/>
    </row>
    <row r="748">
      <c r="E748" s="29"/>
    </row>
    <row r="749">
      <c r="E749" s="29"/>
    </row>
    <row r="750">
      <c r="E750" s="29"/>
    </row>
    <row r="751">
      <c r="E751" s="29"/>
    </row>
    <row r="752">
      <c r="E752" s="29"/>
    </row>
    <row r="753">
      <c r="E753" s="29"/>
    </row>
    <row r="754">
      <c r="E754" s="29"/>
    </row>
    <row r="755">
      <c r="E755" s="29"/>
    </row>
    <row r="756">
      <c r="E756" s="29"/>
    </row>
    <row r="757">
      <c r="E757" s="29"/>
    </row>
    <row r="758">
      <c r="E758" s="29"/>
    </row>
    <row r="759">
      <c r="E759" s="29"/>
    </row>
    <row r="760">
      <c r="E760" s="29"/>
    </row>
    <row r="761">
      <c r="E761" s="29"/>
    </row>
    <row r="762">
      <c r="E762" s="29"/>
    </row>
    <row r="763">
      <c r="E763" s="29"/>
    </row>
    <row r="764">
      <c r="E764" s="29"/>
    </row>
    <row r="765">
      <c r="E765" s="29"/>
    </row>
    <row r="766">
      <c r="E766" s="29"/>
    </row>
    <row r="767">
      <c r="E767" s="29"/>
    </row>
    <row r="768">
      <c r="E768" s="29"/>
    </row>
    <row r="769">
      <c r="E769" s="29"/>
    </row>
    <row r="770">
      <c r="E770" s="29"/>
    </row>
    <row r="771">
      <c r="E771" s="29"/>
    </row>
    <row r="772">
      <c r="E772" s="29"/>
    </row>
    <row r="773">
      <c r="E773" s="29"/>
    </row>
    <row r="774">
      <c r="E774" s="29"/>
    </row>
    <row r="775">
      <c r="E775" s="29"/>
    </row>
    <row r="776">
      <c r="E776" s="29"/>
    </row>
    <row r="777">
      <c r="E777" s="29"/>
    </row>
    <row r="778">
      <c r="E778" s="29"/>
    </row>
    <row r="779">
      <c r="E779" s="29"/>
    </row>
    <row r="780">
      <c r="E780" s="29"/>
    </row>
    <row r="781">
      <c r="E781" s="29"/>
    </row>
    <row r="782">
      <c r="E782" s="29"/>
    </row>
    <row r="783">
      <c r="E783" s="29"/>
    </row>
    <row r="784">
      <c r="E784" s="29"/>
    </row>
    <row r="785">
      <c r="E785" s="29"/>
    </row>
    <row r="786">
      <c r="E786" s="29"/>
    </row>
    <row r="787">
      <c r="E787" s="29"/>
    </row>
    <row r="788">
      <c r="E788" s="29"/>
    </row>
    <row r="789">
      <c r="E789" s="29"/>
    </row>
    <row r="790">
      <c r="E790" s="29"/>
    </row>
    <row r="791">
      <c r="E791" s="29"/>
    </row>
    <row r="792">
      <c r="E792" s="29"/>
    </row>
    <row r="793">
      <c r="E793" s="29"/>
    </row>
    <row r="794">
      <c r="E794" s="29"/>
    </row>
    <row r="795">
      <c r="E795" s="29"/>
    </row>
    <row r="796">
      <c r="E796" s="29"/>
    </row>
    <row r="797">
      <c r="E797" s="29"/>
    </row>
    <row r="798">
      <c r="E798" s="29"/>
    </row>
    <row r="799">
      <c r="E799" s="29"/>
    </row>
    <row r="800">
      <c r="E800" s="29"/>
    </row>
    <row r="801">
      <c r="E801" s="29"/>
    </row>
    <row r="802">
      <c r="E802" s="29"/>
    </row>
    <row r="803">
      <c r="E803" s="29"/>
    </row>
    <row r="804">
      <c r="E804" s="29"/>
    </row>
    <row r="805">
      <c r="E805" s="29"/>
    </row>
    <row r="806">
      <c r="E806" s="29"/>
    </row>
    <row r="807">
      <c r="E807" s="29"/>
    </row>
    <row r="808">
      <c r="E808" s="29"/>
    </row>
    <row r="809">
      <c r="E809" s="29"/>
    </row>
    <row r="810">
      <c r="E810" s="29"/>
    </row>
    <row r="811">
      <c r="E811" s="29"/>
    </row>
    <row r="812">
      <c r="E812" s="29"/>
    </row>
    <row r="813">
      <c r="E813" s="29"/>
    </row>
    <row r="814">
      <c r="E814" s="29"/>
    </row>
    <row r="815">
      <c r="E815" s="29"/>
    </row>
    <row r="816">
      <c r="E816" s="29"/>
    </row>
    <row r="817">
      <c r="E817" s="29"/>
    </row>
    <row r="818">
      <c r="E818" s="29"/>
    </row>
    <row r="819">
      <c r="E819" s="29"/>
    </row>
    <row r="820">
      <c r="E820" s="29"/>
    </row>
    <row r="821">
      <c r="E821" s="29"/>
    </row>
    <row r="822">
      <c r="E822" s="29"/>
    </row>
    <row r="823">
      <c r="E823" s="29"/>
    </row>
    <row r="824">
      <c r="E824" s="29"/>
    </row>
    <row r="825">
      <c r="E825" s="29"/>
    </row>
    <row r="826">
      <c r="E826" s="29"/>
    </row>
    <row r="827">
      <c r="E827" s="29"/>
    </row>
    <row r="828">
      <c r="E828" s="29"/>
    </row>
    <row r="829">
      <c r="E829" s="29"/>
    </row>
    <row r="830">
      <c r="E830" s="29"/>
    </row>
    <row r="831">
      <c r="E831" s="29"/>
    </row>
    <row r="832">
      <c r="E832" s="29"/>
    </row>
    <row r="833">
      <c r="E833" s="29"/>
    </row>
    <row r="834">
      <c r="E834" s="29"/>
    </row>
    <row r="835">
      <c r="E835" s="29"/>
    </row>
    <row r="836">
      <c r="E836" s="29"/>
    </row>
    <row r="837">
      <c r="E837" s="29"/>
    </row>
    <row r="838">
      <c r="E838" s="29"/>
    </row>
    <row r="839">
      <c r="E839" s="29"/>
    </row>
    <row r="840">
      <c r="E840" s="29"/>
    </row>
    <row r="841">
      <c r="E841" s="29"/>
    </row>
    <row r="842">
      <c r="E842" s="29"/>
    </row>
    <row r="843">
      <c r="E843" s="29"/>
    </row>
    <row r="844">
      <c r="E844" s="29"/>
    </row>
    <row r="845">
      <c r="E845" s="29"/>
    </row>
    <row r="846">
      <c r="E846" s="29"/>
    </row>
    <row r="847">
      <c r="E847" s="29"/>
    </row>
    <row r="848">
      <c r="E848" s="29"/>
    </row>
    <row r="849">
      <c r="E849" s="29"/>
    </row>
    <row r="850">
      <c r="E850" s="29"/>
    </row>
    <row r="851">
      <c r="E851" s="29"/>
    </row>
    <row r="852">
      <c r="E852" s="29"/>
    </row>
    <row r="853">
      <c r="E853" s="29"/>
    </row>
    <row r="854">
      <c r="E854" s="29"/>
    </row>
    <row r="855">
      <c r="E855" s="29"/>
    </row>
    <row r="856">
      <c r="E856" s="29"/>
    </row>
    <row r="857">
      <c r="E857" s="29"/>
    </row>
    <row r="858">
      <c r="E858" s="29"/>
    </row>
    <row r="859">
      <c r="E859" s="29"/>
    </row>
    <row r="860">
      <c r="E860" s="29"/>
    </row>
    <row r="861">
      <c r="E861" s="29"/>
    </row>
    <row r="862">
      <c r="E862" s="29"/>
    </row>
    <row r="863">
      <c r="E863" s="29"/>
    </row>
    <row r="864">
      <c r="E864" s="29"/>
    </row>
    <row r="865">
      <c r="E865" s="29"/>
    </row>
    <row r="866">
      <c r="E866" s="29"/>
    </row>
    <row r="867">
      <c r="E867" s="29"/>
    </row>
    <row r="868">
      <c r="E868" s="29"/>
    </row>
    <row r="869">
      <c r="E869" s="29"/>
    </row>
    <row r="870">
      <c r="E870" s="29"/>
    </row>
    <row r="871">
      <c r="E871" s="29"/>
    </row>
    <row r="872">
      <c r="E872" s="29"/>
    </row>
    <row r="873">
      <c r="E873" s="29"/>
    </row>
    <row r="874">
      <c r="E874" s="29"/>
    </row>
    <row r="875">
      <c r="E875" s="29"/>
    </row>
    <row r="876">
      <c r="E876" s="29"/>
    </row>
    <row r="877">
      <c r="E877" s="29"/>
    </row>
    <row r="878">
      <c r="E878" s="29"/>
    </row>
    <row r="879">
      <c r="E879" s="29"/>
    </row>
    <row r="880">
      <c r="E880" s="29"/>
    </row>
    <row r="881">
      <c r="E881" s="29"/>
    </row>
    <row r="882">
      <c r="E882" s="29"/>
    </row>
    <row r="883">
      <c r="E883" s="29"/>
    </row>
    <row r="884">
      <c r="E884" s="29"/>
    </row>
    <row r="885">
      <c r="E885" s="29"/>
    </row>
    <row r="886">
      <c r="E886" s="29"/>
    </row>
    <row r="887">
      <c r="E887" s="29"/>
    </row>
    <row r="888">
      <c r="E888" s="29"/>
    </row>
    <row r="889">
      <c r="E889" s="29"/>
    </row>
    <row r="890">
      <c r="E890" s="29"/>
    </row>
    <row r="891">
      <c r="E891" s="29"/>
    </row>
    <row r="892">
      <c r="E892" s="29"/>
    </row>
    <row r="893">
      <c r="E893" s="29"/>
    </row>
    <row r="894">
      <c r="E894" s="29"/>
    </row>
    <row r="895">
      <c r="E895" s="29"/>
    </row>
    <row r="896">
      <c r="E896" s="29"/>
    </row>
    <row r="897">
      <c r="E897" s="29"/>
    </row>
    <row r="898">
      <c r="E898" s="29"/>
    </row>
    <row r="899">
      <c r="E899" s="29"/>
    </row>
    <row r="900">
      <c r="E900" s="29"/>
    </row>
    <row r="901">
      <c r="E901" s="29"/>
    </row>
    <row r="902">
      <c r="E902" s="29"/>
    </row>
    <row r="903">
      <c r="E903" s="29"/>
    </row>
    <row r="904">
      <c r="E904" s="29"/>
    </row>
    <row r="905">
      <c r="E905" s="29"/>
    </row>
    <row r="906">
      <c r="E906" s="29"/>
    </row>
    <row r="907">
      <c r="E907" s="29"/>
    </row>
    <row r="908">
      <c r="E908" s="29"/>
    </row>
    <row r="909">
      <c r="E909" s="29"/>
    </row>
    <row r="910">
      <c r="E910" s="29"/>
    </row>
    <row r="911">
      <c r="E911" s="29"/>
    </row>
    <row r="912">
      <c r="E912" s="29"/>
    </row>
    <row r="913">
      <c r="E913" s="29"/>
    </row>
    <row r="914">
      <c r="E914" s="29"/>
    </row>
    <row r="915">
      <c r="E915" s="29"/>
    </row>
    <row r="916">
      <c r="E916" s="29"/>
    </row>
    <row r="917">
      <c r="E917" s="29"/>
    </row>
    <row r="918">
      <c r="E918" s="29"/>
    </row>
    <row r="919">
      <c r="E919" s="29"/>
    </row>
    <row r="920">
      <c r="E920" s="29"/>
    </row>
    <row r="921">
      <c r="E921" s="29"/>
    </row>
    <row r="922">
      <c r="E922" s="29"/>
    </row>
    <row r="923">
      <c r="E923" s="29"/>
    </row>
    <row r="924">
      <c r="E924" s="29"/>
    </row>
    <row r="925">
      <c r="E925" s="29"/>
    </row>
    <row r="926">
      <c r="E926" s="29"/>
    </row>
    <row r="927">
      <c r="E927" s="29"/>
    </row>
    <row r="928">
      <c r="E928" s="29"/>
    </row>
    <row r="929">
      <c r="E929" s="29"/>
    </row>
    <row r="930">
      <c r="E930" s="29"/>
    </row>
    <row r="931">
      <c r="E931" s="29"/>
    </row>
    <row r="932">
      <c r="E932" s="29"/>
    </row>
    <row r="933">
      <c r="E933" s="29"/>
    </row>
    <row r="934">
      <c r="E934" s="29"/>
    </row>
    <row r="935">
      <c r="E935" s="29"/>
    </row>
    <row r="936">
      <c r="E936" s="29"/>
    </row>
    <row r="937">
      <c r="E937" s="29"/>
    </row>
    <row r="938">
      <c r="E938" s="29"/>
    </row>
    <row r="939">
      <c r="E939" s="29"/>
    </row>
    <row r="940">
      <c r="E940" s="29"/>
    </row>
    <row r="941">
      <c r="E941" s="29"/>
    </row>
    <row r="942">
      <c r="E942" s="29"/>
    </row>
    <row r="943">
      <c r="E943" s="29"/>
    </row>
    <row r="944">
      <c r="E944" s="29"/>
    </row>
    <row r="945">
      <c r="E945" s="29"/>
    </row>
    <row r="946">
      <c r="E946" s="29"/>
    </row>
    <row r="947">
      <c r="E947" s="29"/>
    </row>
    <row r="948">
      <c r="E948" s="29"/>
    </row>
    <row r="949">
      <c r="E949" s="29"/>
    </row>
    <row r="950">
      <c r="E950" s="29"/>
    </row>
    <row r="951">
      <c r="E951" s="29"/>
    </row>
    <row r="952">
      <c r="E952" s="29"/>
    </row>
    <row r="953">
      <c r="E953" s="29"/>
    </row>
    <row r="954">
      <c r="E954" s="29"/>
    </row>
    <row r="955">
      <c r="E955" s="29"/>
    </row>
    <row r="956">
      <c r="E956" s="29"/>
    </row>
    <row r="957">
      <c r="E957" s="29"/>
    </row>
    <row r="958">
      <c r="E958" s="29"/>
    </row>
    <row r="959">
      <c r="E959" s="29"/>
    </row>
    <row r="960">
      <c r="E960" s="29"/>
    </row>
    <row r="961">
      <c r="E961" s="29"/>
    </row>
    <row r="962">
      <c r="E962" s="29"/>
    </row>
    <row r="963">
      <c r="E963" s="29"/>
    </row>
    <row r="964">
      <c r="E964" s="29"/>
    </row>
    <row r="965">
      <c r="E965" s="29"/>
    </row>
    <row r="966">
      <c r="E966" s="29"/>
    </row>
    <row r="967">
      <c r="E967" s="29"/>
    </row>
    <row r="968">
      <c r="E968" s="29"/>
    </row>
    <row r="969">
      <c r="E969" s="29"/>
    </row>
    <row r="970">
      <c r="E970" s="29"/>
    </row>
    <row r="971">
      <c r="E971" s="29"/>
    </row>
    <row r="972">
      <c r="E972" s="29"/>
    </row>
    <row r="973">
      <c r="E973" s="29"/>
    </row>
    <row r="974">
      <c r="E974" s="29"/>
    </row>
    <row r="975">
      <c r="E975" s="29"/>
    </row>
    <row r="976">
      <c r="E976" s="29"/>
    </row>
    <row r="977">
      <c r="E977" s="29"/>
    </row>
    <row r="978">
      <c r="E978" s="29"/>
    </row>
    <row r="979">
      <c r="E979" s="29"/>
    </row>
    <row r="980">
      <c r="E980" s="29"/>
    </row>
    <row r="981">
      <c r="E981" s="29"/>
    </row>
    <row r="982">
      <c r="E982" s="29"/>
    </row>
    <row r="983">
      <c r="E983" s="29"/>
    </row>
    <row r="984">
      <c r="E984" s="29"/>
    </row>
    <row r="985">
      <c r="E985" s="29"/>
    </row>
    <row r="986">
      <c r="E986" s="29"/>
    </row>
    <row r="987">
      <c r="E987" s="29"/>
    </row>
    <row r="988">
      <c r="E988" s="29"/>
    </row>
    <row r="989">
      <c r="E989" s="29"/>
    </row>
    <row r="990">
      <c r="E990" s="29"/>
    </row>
    <row r="991">
      <c r="E991" s="29"/>
    </row>
    <row r="992">
      <c r="E992" s="29"/>
    </row>
    <row r="993">
      <c r="E993" s="29"/>
    </row>
    <row r="994">
      <c r="E994" s="29"/>
    </row>
    <row r="995">
      <c r="E995" s="29"/>
    </row>
    <row r="996">
      <c r="E996" s="29"/>
    </row>
    <row r="997">
      <c r="E997" s="29"/>
    </row>
    <row r="998">
      <c r="E998" s="29"/>
    </row>
    <row r="999">
      <c r="E999" s="29"/>
    </row>
    <row r="1000">
      <c r="E1000" s="2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43"/>
    <col customWidth="1" min="2" max="2" width="35.71"/>
    <col customWidth="1" min="3" max="3" width="20.0"/>
    <col customWidth="1" min="4" max="4" width="38.57"/>
    <col customWidth="1" min="5" max="5" width="13.14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6"/>
      <c r="F1" s="8"/>
      <c r="G1" s="8"/>
    </row>
    <row r="2">
      <c r="A2" s="7" t="s">
        <v>7</v>
      </c>
      <c r="B2" s="12" t="s">
        <v>197</v>
      </c>
      <c r="C2" s="12" t="s">
        <v>9</v>
      </c>
      <c r="D2" s="5" t="s">
        <v>198</v>
      </c>
      <c r="E2" s="13" t="s">
        <v>199</v>
      </c>
    </row>
    <row r="3">
      <c r="A3" s="7" t="s">
        <v>14</v>
      </c>
      <c r="B3" s="12" t="s">
        <v>200</v>
      </c>
      <c r="C3" s="12" t="s">
        <v>9</v>
      </c>
      <c r="D3" s="5" t="s">
        <v>11</v>
      </c>
      <c r="E3" s="13">
        <v>100.0</v>
      </c>
    </row>
    <row r="4">
      <c r="A4" s="7" t="s">
        <v>22</v>
      </c>
      <c r="B4" s="12" t="s">
        <v>201</v>
      </c>
      <c r="C4" s="12" t="s">
        <v>9</v>
      </c>
      <c r="D4" s="5" t="s">
        <v>44</v>
      </c>
      <c r="E4" s="13" t="s">
        <v>45</v>
      </c>
    </row>
    <row r="5">
      <c r="A5" s="7" t="s">
        <v>26</v>
      </c>
      <c r="B5" s="12" t="s">
        <v>202</v>
      </c>
      <c r="C5" s="12" t="s">
        <v>9</v>
      </c>
      <c r="D5" s="5" t="s">
        <v>12</v>
      </c>
      <c r="E5" s="13" t="s">
        <v>13</v>
      </c>
    </row>
    <row r="6">
      <c r="A6" s="7" t="s">
        <v>29</v>
      </c>
      <c r="B6" s="12" t="s">
        <v>203</v>
      </c>
      <c r="C6" s="12" t="s">
        <v>9</v>
      </c>
      <c r="D6" s="5" t="s">
        <v>12</v>
      </c>
      <c r="E6" s="13" t="s">
        <v>13</v>
      </c>
    </row>
    <row r="7">
      <c r="A7" s="7" t="s">
        <v>31</v>
      </c>
      <c r="B7" s="12" t="s">
        <v>204</v>
      </c>
      <c r="C7" s="12" t="s">
        <v>9</v>
      </c>
      <c r="D7" s="5" t="s">
        <v>86</v>
      </c>
      <c r="E7" s="26" t="s">
        <v>87</v>
      </c>
    </row>
    <row r="8">
      <c r="A8" s="27" t="s">
        <v>36</v>
      </c>
      <c r="B8" s="5" t="s">
        <v>205</v>
      </c>
      <c r="C8" s="5" t="s">
        <v>9</v>
      </c>
      <c r="D8" s="5" t="s">
        <v>62</v>
      </c>
      <c r="E8" s="26" t="s">
        <v>63</v>
      </c>
    </row>
    <row r="9">
      <c r="A9" s="27" t="s">
        <v>41</v>
      </c>
      <c r="B9" s="5" t="s">
        <v>206</v>
      </c>
      <c r="C9" s="5" t="s">
        <v>9</v>
      </c>
      <c r="D9" s="5" t="s">
        <v>47</v>
      </c>
      <c r="E9" s="26" t="s">
        <v>48</v>
      </c>
    </row>
    <row r="10">
      <c r="A10" s="27" t="s">
        <v>49</v>
      </c>
      <c r="B10" s="5" t="s">
        <v>207</v>
      </c>
      <c r="C10" s="5" t="s">
        <v>9</v>
      </c>
      <c r="D10" s="5" t="s">
        <v>208</v>
      </c>
      <c r="E10" s="29"/>
    </row>
    <row r="11">
      <c r="A11" s="27" t="s">
        <v>55</v>
      </c>
      <c r="B11" s="5" t="s">
        <v>209</v>
      </c>
      <c r="C11" s="5" t="s">
        <v>16</v>
      </c>
      <c r="D11" s="5" t="s">
        <v>39</v>
      </c>
      <c r="E11" s="26" t="s">
        <v>40</v>
      </c>
    </row>
    <row r="12">
      <c r="A12" s="27" t="s">
        <v>60</v>
      </c>
      <c r="B12" s="5" t="s">
        <v>210</v>
      </c>
      <c r="C12" s="5" t="s">
        <v>9</v>
      </c>
      <c r="D12" s="5" t="s">
        <v>12</v>
      </c>
      <c r="E12" s="13" t="s">
        <v>13</v>
      </c>
    </row>
    <row r="13">
      <c r="A13" s="27" t="s">
        <v>65</v>
      </c>
      <c r="B13" s="5" t="s">
        <v>211</v>
      </c>
      <c r="C13" s="5" t="s">
        <v>9</v>
      </c>
      <c r="D13" s="5" t="s">
        <v>47</v>
      </c>
      <c r="E13" s="26" t="s">
        <v>48</v>
      </c>
    </row>
    <row r="14">
      <c r="A14" s="27" t="s">
        <v>67</v>
      </c>
      <c r="B14" s="5" t="s">
        <v>212</v>
      </c>
      <c r="C14" s="5" t="s">
        <v>9</v>
      </c>
      <c r="D14" s="5" t="s">
        <v>44</v>
      </c>
      <c r="E14" s="26" t="s">
        <v>45</v>
      </c>
    </row>
    <row r="15">
      <c r="A15" s="27" t="s">
        <v>70</v>
      </c>
      <c r="B15" s="5" t="s">
        <v>213</v>
      </c>
      <c r="C15" s="5" t="s">
        <v>9</v>
      </c>
      <c r="D15" s="5" t="s">
        <v>44</v>
      </c>
      <c r="E15" s="26" t="s">
        <v>45</v>
      </c>
    </row>
    <row r="16">
      <c r="A16" s="27" t="s">
        <v>75</v>
      </c>
      <c r="B16" s="5" t="s">
        <v>214</v>
      </c>
      <c r="C16" s="5" t="s">
        <v>9</v>
      </c>
      <c r="D16" s="5" t="s">
        <v>12</v>
      </c>
      <c r="E16" s="26" t="s">
        <v>13</v>
      </c>
    </row>
    <row r="17">
      <c r="A17" s="27" t="s">
        <v>78</v>
      </c>
      <c r="B17" s="5" t="s">
        <v>215</v>
      </c>
      <c r="C17" s="5" t="s">
        <v>16</v>
      </c>
      <c r="D17" s="5" t="s">
        <v>216</v>
      </c>
      <c r="E17" s="28" t="s">
        <v>217</v>
      </c>
    </row>
    <row r="18">
      <c r="A18" s="27" t="s">
        <v>81</v>
      </c>
      <c r="B18" s="5" t="s">
        <v>218</v>
      </c>
      <c r="C18" s="5" t="s">
        <v>9</v>
      </c>
      <c r="D18" s="5" t="s">
        <v>20</v>
      </c>
      <c r="E18" s="28" t="s">
        <v>21</v>
      </c>
    </row>
    <row r="19">
      <c r="A19" s="27" t="s">
        <v>84</v>
      </c>
      <c r="B19" s="5" t="s">
        <v>219</v>
      </c>
      <c r="C19" s="5" t="s">
        <v>16</v>
      </c>
      <c r="D19" s="5" t="s">
        <v>11</v>
      </c>
      <c r="E19" s="26">
        <v>100.0</v>
      </c>
    </row>
    <row r="20">
      <c r="A20" s="27" t="s">
        <v>89</v>
      </c>
      <c r="B20" s="5" t="s">
        <v>220</v>
      </c>
      <c r="C20" s="5" t="s">
        <v>9</v>
      </c>
      <c r="D20" s="5" t="s">
        <v>39</v>
      </c>
      <c r="E20" s="26" t="s">
        <v>40</v>
      </c>
    </row>
    <row r="21">
      <c r="A21" s="27" t="s">
        <v>94</v>
      </c>
      <c r="B21" s="5" t="s">
        <v>221</v>
      </c>
      <c r="C21" s="5" t="s">
        <v>9</v>
      </c>
      <c r="D21" s="5" t="s">
        <v>91</v>
      </c>
      <c r="E21" s="26" t="s">
        <v>92</v>
      </c>
    </row>
    <row r="22">
      <c r="A22" s="27" t="s">
        <v>97</v>
      </c>
      <c r="B22" s="5" t="s">
        <v>222</v>
      </c>
      <c r="C22" s="5" t="s">
        <v>9</v>
      </c>
      <c r="D22" s="5" t="s">
        <v>33</v>
      </c>
      <c r="E22" s="28" t="s">
        <v>34</v>
      </c>
    </row>
    <row r="23">
      <c r="A23" s="27" t="s">
        <v>101</v>
      </c>
      <c r="B23" s="5" t="s">
        <v>223</v>
      </c>
      <c r="C23" s="5" t="s">
        <v>16</v>
      </c>
      <c r="D23" s="5" t="s">
        <v>33</v>
      </c>
      <c r="E23" s="28" t="s">
        <v>34</v>
      </c>
    </row>
    <row r="24">
      <c r="A24" s="27" t="s">
        <v>103</v>
      </c>
      <c r="B24" s="5" t="s">
        <v>224</v>
      </c>
      <c r="C24" s="5" t="s">
        <v>16</v>
      </c>
      <c r="D24" s="5" t="s">
        <v>225</v>
      </c>
      <c r="E24" s="26" t="s">
        <v>226</v>
      </c>
    </row>
    <row r="25">
      <c r="A25" s="27" t="s">
        <v>107</v>
      </c>
      <c r="B25" s="5" t="s">
        <v>227</v>
      </c>
      <c r="C25" s="5" t="s">
        <v>9</v>
      </c>
      <c r="D25" s="5" t="s">
        <v>24</v>
      </c>
      <c r="E25" s="26" t="s">
        <v>25</v>
      </c>
    </row>
    <row r="26">
      <c r="A26" s="27" t="s">
        <v>111</v>
      </c>
      <c r="B26" s="5" t="s">
        <v>228</v>
      </c>
      <c r="C26" s="5" t="s">
        <v>16</v>
      </c>
      <c r="D26" s="5" t="s">
        <v>20</v>
      </c>
      <c r="E26" s="28" t="s">
        <v>21</v>
      </c>
    </row>
    <row r="27">
      <c r="A27" s="27" t="s">
        <v>116</v>
      </c>
      <c r="B27" s="5" t="s">
        <v>229</v>
      </c>
      <c r="C27" s="5" t="s">
        <v>9</v>
      </c>
      <c r="D27" s="5" t="s">
        <v>24</v>
      </c>
      <c r="E27" s="26" t="s">
        <v>25</v>
      </c>
    </row>
    <row r="28">
      <c r="A28" s="27" t="s">
        <v>122</v>
      </c>
      <c r="B28" s="5" t="s">
        <v>230</v>
      </c>
      <c r="C28" s="5" t="s">
        <v>16</v>
      </c>
      <c r="D28" s="5" t="s">
        <v>47</v>
      </c>
      <c r="E28" s="26" t="s">
        <v>48</v>
      </c>
    </row>
    <row r="29">
      <c r="A29" s="27" t="s">
        <v>128</v>
      </c>
      <c r="B29" s="5" t="s">
        <v>231</v>
      </c>
      <c r="C29" s="5" t="s">
        <v>9</v>
      </c>
      <c r="D29" s="5" t="s">
        <v>12</v>
      </c>
      <c r="E29" s="26" t="s">
        <v>13</v>
      </c>
    </row>
    <row r="30">
      <c r="A30" s="27" t="s">
        <v>133</v>
      </c>
      <c r="B30" s="5" t="s">
        <v>232</v>
      </c>
      <c r="C30" s="5" t="s">
        <v>9</v>
      </c>
      <c r="D30" s="5" t="s">
        <v>233</v>
      </c>
      <c r="E30" s="29"/>
    </row>
    <row r="31">
      <c r="A31" s="27" t="s">
        <v>140</v>
      </c>
      <c r="B31" s="5" t="s">
        <v>234</v>
      </c>
      <c r="C31" s="5" t="s">
        <v>9</v>
      </c>
      <c r="D31" s="5" t="s">
        <v>39</v>
      </c>
      <c r="E31" s="26" t="s">
        <v>40</v>
      </c>
    </row>
    <row r="32">
      <c r="A32" s="27" t="s">
        <v>146</v>
      </c>
      <c r="B32" s="5" t="s">
        <v>235</v>
      </c>
      <c r="C32" s="5" t="s">
        <v>16</v>
      </c>
      <c r="D32" s="5" t="s">
        <v>17</v>
      </c>
      <c r="E32" s="26" t="s">
        <v>18</v>
      </c>
    </row>
    <row r="33">
      <c r="A33" s="27" t="s">
        <v>154</v>
      </c>
      <c r="B33" s="5" t="s">
        <v>236</v>
      </c>
      <c r="C33" s="5" t="s">
        <v>9</v>
      </c>
      <c r="D33" s="5" t="s">
        <v>225</v>
      </c>
      <c r="E33" s="26" t="s">
        <v>226</v>
      </c>
    </row>
    <row r="34">
      <c r="A34" s="27" t="s">
        <v>163</v>
      </c>
      <c r="B34" s="5" t="s">
        <v>237</v>
      </c>
      <c r="C34" s="5" t="s">
        <v>16</v>
      </c>
      <c r="D34" s="5" t="s">
        <v>225</v>
      </c>
      <c r="E34" s="28" t="s">
        <v>226</v>
      </c>
    </row>
    <row r="35">
      <c r="A35" s="27" t="s">
        <v>170</v>
      </c>
      <c r="B35" s="5" t="s">
        <v>238</v>
      </c>
      <c r="C35" s="5" t="s">
        <v>16</v>
      </c>
      <c r="D35" s="5" t="s">
        <v>20</v>
      </c>
      <c r="E35" s="28" t="s">
        <v>21</v>
      </c>
    </row>
    <row r="36">
      <c r="A36" s="27" t="s">
        <v>176</v>
      </c>
      <c r="B36" s="5" t="s">
        <v>239</v>
      </c>
      <c r="C36" s="5" t="s">
        <v>16</v>
      </c>
      <c r="D36" s="5" t="s">
        <v>137</v>
      </c>
      <c r="E36" s="26" t="s">
        <v>138</v>
      </c>
    </row>
    <row r="37">
      <c r="A37" s="27" t="s">
        <v>182</v>
      </c>
      <c r="B37" s="5" t="s">
        <v>240</v>
      </c>
      <c r="C37" s="5" t="s">
        <v>9</v>
      </c>
      <c r="D37" s="5" t="s">
        <v>216</v>
      </c>
      <c r="E37" s="28" t="s">
        <v>217</v>
      </c>
    </row>
    <row r="38">
      <c r="A38" s="27" t="s">
        <v>186</v>
      </c>
      <c r="B38" s="5" t="s">
        <v>241</v>
      </c>
      <c r="C38" s="5" t="s">
        <v>9</v>
      </c>
      <c r="D38" s="5" t="s">
        <v>12</v>
      </c>
      <c r="E38" s="13" t="s">
        <v>13</v>
      </c>
    </row>
    <row r="39">
      <c r="A39" s="27" t="s">
        <v>189</v>
      </c>
      <c r="B39" s="5" t="s">
        <v>242</v>
      </c>
      <c r="C39" s="5" t="s">
        <v>9</v>
      </c>
      <c r="D39" s="5" t="s">
        <v>11</v>
      </c>
      <c r="E39" s="26">
        <v>100.0</v>
      </c>
    </row>
    <row r="40">
      <c r="A40" s="27" t="s">
        <v>192</v>
      </c>
      <c r="B40" s="5" t="s">
        <v>243</v>
      </c>
      <c r="C40" s="5" t="s">
        <v>9</v>
      </c>
      <c r="D40" s="5" t="s">
        <v>12</v>
      </c>
      <c r="E40" s="13" t="s">
        <v>13</v>
      </c>
    </row>
    <row r="41">
      <c r="A41" s="27" t="s">
        <v>244</v>
      </c>
      <c r="B41" s="5" t="s">
        <v>245</v>
      </c>
      <c r="C41" s="5" t="s">
        <v>9</v>
      </c>
      <c r="D41" s="5" t="s">
        <v>73</v>
      </c>
      <c r="E41" s="26" t="s">
        <v>74</v>
      </c>
    </row>
    <row r="42">
      <c r="A42" s="27" t="s">
        <v>246</v>
      </c>
      <c r="B42" s="5" t="s">
        <v>247</v>
      </c>
      <c r="C42" s="5" t="s">
        <v>9</v>
      </c>
      <c r="D42" s="5" t="s">
        <v>12</v>
      </c>
      <c r="E42" s="13" t="s">
        <v>13</v>
      </c>
    </row>
    <row r="43">
      <c r="A43" s="27" t="s">
        <v>248</v>
      </c>
      <c r="B43" s="5" t="s">
        <v>249</v>
      </c>
      <c r="C43" s="5" t="s">
        <v>16</v>
      </c>
      <c r="D43" s="5" t="s">
        <v>33</v>
      </c>
      <c r="E43" s="28" t="s">
        <v>34</v>
      </c>
    </row>
    <row r="44">
      <c r="A44" s="27" t="s">
        <v>250</v>
      </c>
      <c r="B44" s="5" t="s">
        <v>251</v>
      </c>
      <c r="C44" s="5" t="s">
        <v>9</v>
      </c>
      <c r="D44" s="5" t="s">
        <v>216</v>
      </c>
      <c r="E44" s="28" t="s">
        <v>217</v>
      </c>
    </row>
    <row r="45">
      <c r="A45" s="27" t="s">
        <v>252</v>
      </c>
      <c r="B45" s="5" t="s">
        <v>253</v>
      </c>
      <c r="C45" s="5" t="s">
        <v>9</v>
      </c>
      <c r="D45" s="5" t="s">
        <v>73</v>
      </c>
      <c r="E45" s="26" t="s">
        <v>74</v>
      </c>
    </row>
    <row r="46">
      <c r="E46" s="29"/>
    </row>
    <row r="47">
      <c r="E47" s="29"/>
    </row>
    <row r="48">
      <c r="E48" s="29"/>
    </row>
    <row r="49">
      <c r="E49" s="29"/>
    </row>
    <row r="50">
      <c r="E50" s="29"/>
    </row>
    <row r="51">
      <c r="E51" s="29"/>
    </row>
    <row r="52">
      <c r="E52" s="29"/>
    </row>
    <row r="53">
      <c r="E53" s="29"/>
    </row>
    <row r="54">
      <c r="E54" s="29"/>
    </row>
    <row r="55">
      <c r="E55" s="29"/>
    </row>
    <row r="56">
      <c r="E56" s="29"/>
    </row>
    <row r="57">
      <c r="E57" s="29"/>
    </row>
    <row r="58">
      <c r="E58" s="29"/>
    </row>
    <row r="59">
      <c r="E59" s="29"/>
    </row>
    <row r="60">
      <c r="E60" s="29"/>
    </row>
    <row r="61">
      <c r="E61" s="29"/>
    </row>
    <row r="62">
      <c r="E62" s="29"/>
    </row>
    <row r="63">
      <c r="E63" s="29"/>
    </row>
    <row r="64">
      <c r="E64" s="29"/>
    </row>
    <row r="65">
      <c r="E65" s="29"/>
    </row>
    <row r="66">
      <c r="E66" s="29"/>
    </row>
    <row r="67">
      <c r="E67" s="29"/>
    </row>
    <row r="68">
      <c r="E68" s="29"/>
    </row>
    <row r="69">
      <c r="E69" s="29"/>
    </row>
    <row r="70">
      <c r="E70" s="29"/>
    </row>
    <row r="71">
      <c r="E71" s="29"/>
    </row>
    <row r="72">
      <c r="E72" s="29"/>
    </row>
    <row r="73">
      <c r="E73" s="29"/>
    </row>
    <row r="74">
      <c r="E74" s="29"/>
    </row>
    <row r="75">
      <c r="E75" s="29"/>
    </row>
    <row r="76">
      <c r="E76" s="29"/>
    </row>
    <row r="77">
      <c r="E77" s="29"/>
    </row>
    <row r="78">
      <c r="E78" s="29"/>
    </row>
    <row r="79">
      <c r="E79" s="29"/>
    </row>
    <row r="80">
      <c r="E80" s="29"/>
    </row>
    <row r="81">
      <c r="E81" s="29"/>
    </row>
    <row r="82">
      <c r="E82" s="29"/>
    </row>
    <row r="83">
      <c r="E83" s="29"/>
    </row>
    <row r="84">
      <c r="E84" s="29"/>
    </row>
    <row r="85">
      <c r="E85" s="29"/>
    </row>
    <row r="86">
      <c r="E86" s="29"/>
    </row>
    <row r="87">
      <c r="E87" s="29"/>
    </row>
    <row r="88">
      <c r="E88" s="29"/>
    </row>
    <row r="89">
      <c r="E89" s="29"/>
    </row>
    <row r="90">
      <c r="E90" s="29"/>
    </row>
    <row r="91">
      <c r="E91" s="29"/>
    </row>
    <row r="92">
      <c r="E92" s="29"/>
    </row>
    <row r="93">
      <c r="E93" s="29"/>
    </row>
    <row r="94">
      <c r="E94" s="29"/>
    </row>
    <row r="95">
      <c r="E95" s="29"/>
    </row>
    <row r="96">
      <c r="E96" s="29"/>
    </row>
    <row r="97">
      <c r="E97" s="29"/>
    </row>
    <row r="98">
      <c r="E98" s="29"/>
    </row>
    <row r="99">
      <c r="E99" s="29"/>
    </row>
    <row r="100">
      <c r="E100" s="29"/>
    </row>
    <row r="101">
      <c r="E101" s="29"/>
    </row>
    <row r="102">
      <c r="E102" s="29"/>
    </row>
    <row r="103">
      <c r="E103" s="29"/>
    </row>
    <row r="104">
      <c r="E104" s="29"/>
    </row>
    <row r="105">
      <c r="E105" s="29"/>
    </row>
    <row r="106">
      <c r="E106" s="29"/>
    </row>
    <row r="107">
      <c r="E107" s="29"/>
    </row>
    <row r="108">
      <c r="E108" s="29"/>
    </row>
    <row r="109">
      <c r="E109" s="29"/>
    </row>
    <row r="110">
      <c r="E110" s="29"/>
    </row>
    <row r="111">
      <c r="E111" s="29"/>
    </row>
    <row r="112">
      <c r="E112" s="29"/>
    </row>
    <row r="113">
      <c r="E113" s="29"/>
    </row>
    <row r="114">
      <c r="E114" s="29"/>
    </row>
    <row r="115">
      <c r="E115" s="29"/>
    </row>
    <row r="116">
      <c r="E116" s="29"/>
    </row>
    <row r="117">
      <c r="E117" s="29"/>
    </row>
    <row r="118">
      <c r="E118" s="29"/>
    </row>
    <row r="119">
      <c r="E119" s="29"/>
    </row>
    <row r="120">
      <c r="E120" s="29"/>
    </row>
    <row r="121">
      <c r="E121" s="29"/>
    </row>
    <row r="122">
      <c r="E122" s="29"/>
    </row>
    <row r="123">
      <c r="E123" s="29"/>
    </row>
    <row r="124">
      <c r="E124" s="29"/>
    </row>
    <row r="125">
      <c r="E125" s="29"/>
    </row>
    <row r="126">
      <c r="E126" s="29"/>
    </row>
    <row r="127">
      <c r="E127" s="29"/>
    </row>
    <row r="128">
      <c r="E128" s="29"/>
    </row>
    <row r="129">
      <c r="E129" s="29"/>
    </row>
    <row r="130">
      <c r="E130" s="29"/>
    </row>
    <row r="131">
      <c r="E131" s="29"/>
    </row>
    <row r="132">
      <c r="E132" s="29"/>
    </row>
    <row r="133">
      <c r="E133" s="29"/>
    </row>
    <row r="134">
      <c r="E134" s="29"/>
    </row>
    <row r="135">
      <c r="E135" s="29"/>
    </row>
    <row r="136">
      <c r="E136" s="29"/>
    </row>
    <row r="137">
      <c r="E137" s="29"/>
    </row>
    <row r="138">
      <c r="E138" s="29"/>
    </row>
    <row r="139">
      <c r="E139" s="29"/>
    </row>
    <row r="140">
      <c r="E140" s="29"/>
    </row>
    <row r="141">
      <c r="E141" s="29"/>
    </row>
    <row r="142">
      <c r="E142" s="29"/>
    </row>
    <row r="143">
      <c r="E143" s="29"/>
    </row>
    <row r="144">
      <c r="E144" s="29"/>
    </row>
    <row r="145">
      <c r="E145" s="29"/>
    </row>
    <row r="146">
      <c r="E146" s="29"/>
    </row>
    <row r="147">
      <c r="E147" s="29"/>
    </row>
    <row r="148">
      <c r="E148" s="29"/>
    </row>
    <row r="149">
      <c r="E149" s="29"/>
    </row>
    <row r="150">
      <c r="E150" s="29"/>
    </row>
    <row r="151">
      <c r="E151" s="29"/>
    </row>
    <row r="152">
      <c r="E152" s="29"/>
    </row>
    <row r="153">
      <c r="E153" s="29"/>
    </row>
    <row r="154">
      <c r="E154" s="29"/>
    </row>
    <row r="155">
      <c r="E155" s="29"/>
    </row>
    <row r="156">
      <c r="E156" s="29"/>
    </row>
    <row r="157">
      <c r="E157" s="29"/>
    </row>
    <row r="158">
      <c r="E158" s="29"/>
    </row>
    <row r="159">
      <c r="E159" s="29"/>
    </row>
    <row r="160">
      <c r="E160" s="29"/>
    </row>
    <row r="161">
      <c r="E161" s="29"/>
    </row>
    <row r="162">
      <c r="E162" s="29"/>
    </row>
    <row r="163">
      <c r="E163" s="29"/>
    </row>
    <row r="164">
      <c r="E164" s="29"/>
    </row>
    <row r="165">
      <c r="E165" s="29"/>
    </row>
    <row r="166">
      <c r="E166" s="29"/>
    </row>
    <row r="167">
      <c r="E167" s="29"/>
    </row>
    <row r="168">
      <c r="E168" s="29"/>
    </row>
    <row r="169">
      <c r="E169" s="29"/>
    </row>
    <row r="170">
      <c r="E170" s="29"/>
    </row>
    <row r="171">
      <c r="E171" s="29"/>
    </row>
    <row r="172">
      <c r="E172" s="29"/>
    </row>
    <row r="173">
      <c r="E173" s="29"/>
    </row>
    <row r="174">
      <c r="E174" s="29"/>
    </row>
    <row r="175">
      <c r="E175" s="29"/>
    </row>
    <row r="176">
      <c r="E176" s="29"/>
    </row>
    <row r="177">
      <c r="E177" s="29"/>
    </row>
    <row r="178">
      <c r="E178" s="29"/>
    </row>
    <row r="179">
      <c r="E179" s="29"/>
    </row>
    <row r="180">
      <c r="E180" s="29"/>
    </row>
    <row r="181">
      <c r="E181" s="29"/>
    </row>
    <row r="182">
      <c r="E182" s="29"/>
    </row>
    <row r="183">
      <c r="E183" s="29"/>
    </row>
    <row r="184">
      <c r="E184" s="29"/>
    </row>
    <row r="185">
      <c r="E185" s="29"/>
    </row>
    <row r="186">
      <c r="E186" s="29"/>
    </row>
    <row r="187">
      <c r="E187" s="29"/>
    </row>
    <row r="188">
      <c r="E188" s="29"/>
    </row>
    <row r="189">
      <c r="E189" s="29"/>
    </row>
    <row r="190">
      <c r="E190" s="29"/>
    </row>
    <row r="191">
      <c r="E191" s="29"/>
    </row>
    <row r="192">
      <c r="E192" s="29"/>
    </row>
    <row r="193">
      <c r="E193" s="29"/>
    </row>
    <row r="194">
      <c r="E194" s="29"/>
    </row>
    <row r="195">
      <c r="E195" s="29"/>
    </row>
    <row r="196">
      <c r="E196" s="29"/>
    </row>
    <row r="197">
      <c r="E197" s="29"/>
    </row>
    <row r="198">
      <c r="E198" s="29"/>
    </row>
    <row r="199">
      <c r="E199" s="29"/>
    </row>
    <row r="200">
      <c r="E200" s="29"/>
    </row>
    <row r="201">
      <c r="E201" s="29"/>
    </row>
    <row r="202">
      <c r="E202" s="29"/>
    </row>
    <row r="203">
      <c r="E203" s="29"/>
    </row>
    <row r="204">
      <c r="E204" s="29"/>
    </row>
    <row r="205">
      <c r="E205" s="29"/>
    </row>
    <row r="206">
      <c r="E206" s="29"/>
    </row>
    <row r="207">
      <c r="E207" s="29"/>
    </row>
    <row r="208">
      <c r="E208" s="29"/>
    </row>
    <row r="209">
      <c r="E209" s="29"/>
    </row>
    <row r="210">
      <c r="E210" s="29"/>
    </row>
    <row r="211">
      <c r="E211" s="29"/>
    </row>
    <row r="212">
      <c r="E212" s="29"/>
    </row>
    <row r="213">
      <c r="E213" s="29"/>
    </row>
    <row r="214">
      <c r="E214" s="29"/>
    </row>
    <row r="215">
      <c r="E215" s="29"/>
    </row>
    <row r="216">
      <c r="E216" s="29"/>
    </row>
    <row r="217">
      <c r="E217" s="29"/>
    </row>
    <row r="218">
      <c r="E218" s="29"/>
    </row>
    <row r="219">
      <c r="E219" s="29"/>
    </row>
    <row r="220">
      <c r="E220" s="29"/>
    </row>
    <row r="221">
      <c r="E221" s="29"/>
    </row>
    <row r="222">
      <c r="E222" s="29"/>
    </row>
    <row r="223">
      <c r="E223" s="29"/>
    </row>
    <row r="224">
      <c r="E224" s="29"/>
    </row>
    <row r="225">
      <c r="E225" s="29"/>
    </row>
    <row r="226">
      <c r="E226" s="29"/>
    </row>
    <row r="227">
      <c r="E227" s="29"/>
    </row>
    <row r="228">
      <c r="E228" s="29"/>
    </row>
    <row r="229">
      <c r="E229" s="29"/>
    </row>
    <row r="230">
      <c r="E230" s="29"/>
    </row>
    <row r="231">
      <c r="E231" s="29"/>
    </row>
    <row r="232">
      <c r="E232" s="29"/>
    </row>
    <row r="233">
      <c r="E233" s="29"/>
    </row>
    <row r="234">
      <c r="E234" s="29"/>
    </row>
    <row r="235">
      <c r="E235" s="29"/>
    </row>
    <row r="236">
      <c r="E236" s="29"/>
    </row>
    <row r="237">
      <c r="E237" s="29"/>
    </row>
    <row r="238">
      <c r="E238" s="29"/>
    </row>
    <row r="239">
      <c r="E239" s="29"/>
    </row>
    <row r="240">
      <c r="E240" s="29"/>
    </row>
    <row r="241">
      <c r="E241" s="29"/>
    </row>
    <row r="242">
      <c r="E242" s="29"/>
    </row>
    <row r="243">
      <c r="E243" s="29"/>
    </row>
    <row r="244">
      <c r="E244" s="29"/>
    </row>
    <row r="245">
      <c r="E245" s="29"/>
    </row>
    <row r="246">
      <c r="E246" s="29"/>
    </row>
    <row r="247">
      <c r="E247" s="29"/>
    </row>
    <row r="248">
      <c r="E248" s="29"/>
    </row>
    <row r="249">
      <c r="E249" s="29"/>
    </row>
    <row r="250">
      <c r="E250" s="29"/>
    </row>
    <row r="251">
      <c r="E251" s="29"/>
    </row>
    <row r="252">
      <c r="E252" s="29"/>
    </row>
    <row r="253">
      <c r="E253" s="29"/>
    </row>
    <row r="254">
      <c r="E254" s="29"/>
    </row>
    <row r="255">
      <c r="E255" s="29"/>
    </row>
    <row r="256">
      <c r="E256" s="29"/>
    </row>
    <row r="257">
      <c r="E257" s="29"/>
    </row>
    <row r="258">
      <c r="E258" s="29"/>
    </row>
    <row r="259">
      <c r="E259" s="29"/>
    </row>
    <row r="260">
      <c r="E260" s="29"/>
    </row>
    <row r="261">
      <c r="E261" s="29"/>
    </row>
    <row r="262">
      <c r="E262" s="29"/>
    </row>
    <row r="263">
      <c r="E263" s="29"/>
    </row>
    <row r="264">
      <c r="E264" s="29"/>
    </row>
    <row r="265">
      <c r="E265" s="29"/>
    </row>
    <row r="266">
      <c r="E266" s="29"/>
    </row>
    <row r="267">
      <c r="E267" s="29"/>
    </row>
    <row r="268">
      <c r="E268" s="29"/>
    </row>
    <row r="269">
      <c r="E269" s="29"/>
    </row>
    <row r="270">
      <c r="E270" s="29"/>
    </row>
    <row r="271">
      <c r="E271" s="29"/>
    </row>
    <row r="272">
      <c r="E272" s="29"/>
    </row>
    <row r="273">
      <c r="E273" s="29"/>
    </row>
    <row r="274">
      <c r="E274" s="29"/>
    </row>
    <row r="275">
      <c r="E275" s="29"/>
    </row>
    <row r="276">
      <c r="E276" s="29"/>
    </row>
    <row r="277">
      <c r="E277" s="29"/>
    </row>
    <row r="278">
      <c r="E278" s="29"/>
    </row>
    <row r="279">
      <c r="E279" s="29"/>
    </row>
    <row r="280">
      <c r="E280" s="29"/>
    </row>
    <row r="281">
      <c r="E281" s="29"/>
    </row>
    <row r="282">
      <c r="E282" s="29"/>
    </row>
    <row r="283">
      <c r="E283" s="29"/>
    </row>
    <row r="284">
      <c r="E284" s="29"/>
    </row>
    <row r="285">
      <c r="E285" s="29"/>
    </row>
    <row r="286">
      <c r="E286" s="29"/>
    </row>
    <row r="287">
      <c r="E287" s="29"/>
    </row>
    <row r="288">
      <c r="E288" s="29"/>
    </row>
    <row r="289">
      <c r="E289" s="29"/>
    </row>
    <row r="290">
      <c r="E290" s="29"/>
    </row>
    <row r="291">
      <c r="E291" s="29"/>
    </row>
    <row r="292">
      <c r="E292" s="29"/>
    </row>
    <row r="293">
      <c r="E293" s="29"/>
    </row>
    <row r="294">
      <c r="E294" s="29"/>
    </row>
    <row r="295">
      <c r="E295" s="29"/>
    </row>
    <row r="296">
      <c r="E296" s="29"/>
    </row>
    <row r="297">
      <c r="E297" s="29"/>
    </row>
    <row r="298">
      <c r="E298" s="29"/>
    </row>
    <row r="299">
      <c r="E299" s="29"/>
    </row>
    <row r="300">
      <c r="E300" s="29"/>
    </row>
    <row r="301">
      <c r="E301" s="29"/>
    </row>
    <row r="302">
      <c r="E302" s="29"/>
    </row>
    <row r="303">
      <c r="E303" s="29"/>
    </row>
    <row r="304">
      <c r="E304" s="29"/>
    </row>
    <row r="305">
      <c r="E305" s="29"/>
    </row>
    <row r="306">
      <c r="E306" s="29"/>
    </row>
    <row r="307">
      <c r="E307" s="29"/>
    </row>
    <row r="308">
      <c r="E308" s="29"/>
    </row>
    <row r="309">
      <c r="E309" s="29"/>
    </row>
    <row r="310">
      <c r="E310" s="29"/>
    </row>
    <row r="311">
      <c r="E311" s="29"/>
    </row>
    <row r="312">
      <c r="E312" s="29"/>
    </row>
    <row r="313">
      <c r="E313" s="29"/>
    </row>
    <row r="314">
      <c r="E314" s="29"/>
    </row>
    <row r="315">
      <c r="E315" s="29"/>
    </row>
    <row r="316">
      <c r="E316" s="29"/>
    </row>
    <row r="317">
      <c r="E317" s="29"/>
    </row>
    <row r="318">
      <c r="E318" s="29"/>
    </row>
    <row r="319">
      <c r="E319" s="29"/>
    </row>
    <row r="320">
      <c r="E320" s="29"/>
    </row>
    <row r="321">
      <c r="E321" s="29"/>
    </row>
    <row r="322">
      <c r="E322" s="29"/>
    </row>
    <row r="323">
      <c r="E323" s="29"/>
    </row>
    <row r="324">
      <c r="E324" s="29"/>
    </row>
    <row r="325">
      <c r="E325" s="29"/>
    </row>
    <row r="326">
      <c r="E326" s="29"/>
    </row>
    <row r="327">
      <c r="E327" s="29"/>
    </row>
    <row r="328">
      <c r="E328" s="29"/>
    </row>
    <row r="329">
      <c r="E329" s="29"/>
    </row>
    <row r="330">
      <c r="E330" s="29"/>
    </row>
    <row r="331">
      <c r="E331" s="29"/>
    </row>
    <row r="332">
      <c r="E332" s="29"/>
    </row>
    <row r="333">
      <c r="E333" s="29"/>
    </row>
    <row r="334">
      <c r="E334" s="29"/>
    </row>
    <row r="335">
      <c r="E335" s="29"/>
    </row>
    <row r="336">
      <c r="E336" s="29"/>
    </row>
    <row r="337">
      <c r="E337" s="29"/>
    </row>
    <row r="338">
      <c r="E338" s="29"/>
    </row>
    <row r="339">
      <c r="E339" s="29"/>
    </row>
    <row r="340">
      <c r="E340" s="29"/>
    </row>
    <row r="341">
      <c r="E341" s="29"/>
    </row>
    <row r="342">
      <c r="E342" s="29"/>
    </row>
    <row r="343">
      <c r="E343" s="29"/>
    </row>
    <row r="344">
      <c r="E344" s="29"/>
    </row>
    <row r="345">
      <c r="E345" s="29"/>
    </row>
    <row r="346">
      <c r="E346" s="29"/>
    </row>
    <row r="347">
      <c r="E347" s="29"/>
    </row>
    <row r="348">
      <c r="E348" s="29"/>
    </row>
    <row r="349">
      <c r="E349" s="29"/>
    </row>
    <row r="350">
      <c r="E350" s="29"/>
    </row>
    <row r="351">
      <c r="E351" s="29"/>
    </row>
    <row r="352">
      <c r="E352" s="29"/>
    </row>
    <row r="353">
      <c r="E353" s="29"/>
    </row>
    <row r="354">
      <c r="E354" s="29"/>
    </row>
    <row r="355">
      <c r="E355" s="29"/>
    </row>
    <row r="356">
      <c r="E356" s="29"/>
    </row>
    <row r="357">
      <c r="E357" s="29"/>
    </row>
    <row r="358">
      <c r="E358" s="29"/>
    </row>
    <row r="359">
      <c r="E359" s="29"/>
    </row>
    <row r="360">
      <c r="E360" s="29"/>
    </row>
    <row r="361">
      <c r="E361" s="29"/>
    </row>
    <row r="362">
      <c r="E362" s="29"/>
    </row>
    <row r="363">
      <c r="E363" s="29"/>
    </row>
    <row r="364">
      <c r="E364" s="29"/>
    </row>
    <row r="365">
      <c r="E365" s="29"/>
    </row>
    <row r="366">
      <c r="E366" s="29"/>
    </row>
    <row r="367">
      <c r="E367" s="29"/>
    </row>
    <row r="368">
      <c r="E368" s="29"/>
    </row>
    <row r="369">
      <c r="E369" s="29"/>
    </row>
    <row r="370">
      <c r="E370" s="29"/>
    </row>
    <row r="371">
      <c r="E371" s="29"/>
    </row>
    <row r="372">
      <c r="E372" s="29"/>
    </row>
    <row r="373">
      <c r="E373" s="29"/>
    </row>
    <row r="374">
      <c r="E374" s="29"/>
    </row>
    <row r="375">
      <c r="E375" s="29"/>
    </row>
    <row r="376">
      <c r="E376" s="29"/>
    </row>
    <row r="377">
      <c r="E377" s="29"/>
    </row>
    <row r="378">
      <c r="E378" s="29"/>
    </row>
    <row r="379">
      <c r="E379" s="29"/>
    </row>
    <row r="380">
      <c r="E380" s="29"/>
    </row>
    <row r="381">
      <c r="E381" s="29"/>
    </row>
    <row r="382">
      <c r="E382" s="29"/>
    </row>
    <row r="383">
      <c r="E383" s="29"/>
    </row>
    <row r="384">
      <c r="E384" s="29"/>
    </row>
    <row r="385">
      <c r="E385" s="29"/>
    </row>
    <row r="386">
      <c r="E386" s="29"/>
    </row>
    <row r="387">
      <c r="E387" s="29"/>
    </row>
    <row r="388">
      <c r="E388" s="29"/>
    </row>
    <row r="389">
      <c r="E389" s="29"/>
    </row>
    <row r="390">
      <c r="E390" s="29"/>
    </row>
    <row r="391">
      <c r="E391" s="29"/>
    </row>
    <row r="392">
      <c r="E392" s="29"/>
    </row>
    <row r="393">
      <c r="E393" s="29"/>
    </row>
    <row r="394">
      <c r="E394" s="29"/>
    </row>
    <row r="395">
      <c r="E395" s="29"/>
    </row>
    <row r="396">
      <c r="E396" s="29"/>
    </row>
    <row r="397">
      <c r="E397" s="29"/>
    </row>
    <row r="398">
      <c r="E398" s="29"/>
    </row>
    <row r="399">
      <c r="E399" s="29"/>
    </row>
    <row r="400">
      <c r="E400" s="29"/>
    </row>
    <row r="401">
      <c r="E401" s="29"/>
    </row>
    <row r="402">
      <c r="E402" s="29"/>
    </row>
    <row r="403">
      <c r="E403" s="29"/>
    </row>
    <row r="404">
      <c r="E404" s="29"/>
    </row>
    <row r="405">
      <c r="E405" s="29"/>
    </row>
    <row r="406">
      <c r="E406" s="29"/>
    </row>
    <row r="407">
      <c r="E407" s="29"/>
    </row>
    <row r="408">
      <c r="E408" s="29"/>
    </row>
    <row r="409">
      <c r="E409" s="29"/>
    </row>
    <row r="410">
      <c r="E410" s="29"/>
    </row>
    <row r="411">
      <c r="E411" s="29"/>
    </row>
    <row r="412">
      <c r="E412" s="29"/>
    </row>
    <row r="413">
      <c r="E413" s="29"/>
    </row>
    <row r="414">
      <c r="E414" s="29"/>
    </row>
    <row r="415">
      <c r="E415" s="29"/>
    </row>
    <row r="416">
      <c r="E416" s="29"/>
    </row>
    <row r="417">
      <c r="E417" s="29"/>
    </row>
    <row r="418">
      <c r="E418" s="29"/>
    </row>
    <row r="419">
      <c r="E419" s="29"/>
    </row>
    <row r="420">
      <c r="E420" s="29"/>
    </row>
    <row r="421">
      <c r="E421" s="29"/>
    </row>
    <row r="422">
      <c r="E422" s="29"/>
    </row>
    <row r="423">
      <c r="E423" s="29"/>
    </row>
    <row r="424">
      <c r="E424" s="29"/>
    </row>
    <row r="425">
      <c r="E425" s="29"/>
    </row>
    <row r="426">
      <c r="E426" s="29"/>
    </row>
    <row r="427">
      <c r="E427" s="29"/>
    </row>
    <row r="428">
      <c r="E428" s="29"/>
    </row>
    <row r="429">
      <c r="E429" s="29"/>
    </row>
    <row r="430">
      <c r="E430" s="29"/>
    </row>
    <row r="431">
      <c r="E431" s="29"/>
    </row>
    <row r="432">
      <c r="E432" s="29"/>
    </row>
    <row r="433">
      <c r="E433" s="29"/>
    </row>
    <row r="434">
      <c r="E434" s="29"/>
    </row>
    <row r="435">
      <c r="E435" s="29"/>
    </row>
    <row r="436">
      <c r="E436" s="29"/>
    </row>
    <row r="437">
      <c r="E437" s="29"/>
    </row>
    <row r="438">
      <c r="E438" s="29"/>
    </row>
    <row r="439">
      <c r="E439" s="29"/>
    </row>
    <row r="440">
      <c r="E440" s="29"/>
    </row>
    <row r="441">
      <c r="E441" s="29"/>
    </row>
    <row r="442">
      <c r="E442" s="29"/>
    </row>
    <row r="443">
      <c r="E443" s="29"/>
    </row>
    <row r="444">
      <c r="E444" s="29"/>
    </row>
    <row r="445">
      <c r="E445" s="29"/>
    </row>
    <row r="446">
      <c r="E446" s="29"/>
    </row>
    <row r="447">
      <c r="E447" s="29"/>
    </row>
    <row r="448">
      <c r="E448" s="29"/>
    </row>
    <row r="449">
      <c r="E449" s="29"/>
    </row>
    <row r="450">
      <c r="E450" s="29"/>
    </row>
    <row r="451">
      <c r="E451" s="29"/>
    </row>
    <row r="452">
      <c r="E452" s="29"/>
    </row>
    <row r="453">
      <c r="E453" s="29"/>
    </row>
    <row r="454">
      <c r="E454" s="29"/>
    </row>
    <row r="455">
      <c r="E455" s="29"/>
    </row>
    <row r="456">
      <c r="E456" s="29"/>
    </row>
    <row r="457">
      <c r="E457" s="29"/>
    </row>
    <row r="458">
      <c r="E458" s="29"/>
    </row>
    <row r="459">
      <c r="E459" s="29"/>
    </row>
    <row r="460">
      <c r="E460" s="29"/>
    </row>
    <row r="461">
      <c r="E461" s="29"/>
    </row>
    <row r="462">
      <c r="E462" s="29"/>
    </row>
    <row r="463">
      <c r="E463" s="29"/>
    </row>
    <row r="464">
      <c r="E464" s="29"/>
    </row>
    <row r="465">
      <c r="E465" s="29"/>
    </row>
    <row r="466">
      <c r="E466" s="29"/>
    </row>
    <row r="467">
      <c r="E467" s="29"/>
    </row>
    <row r="468">
      <c r="E468" s="29"/>
    </row>
    <row r="469">
      <c r="E469" s="29"/>
    </row>
    <row r="470">
      <c r="E470" s="29"/>
    </row>
    <row r="471">
      <c r="E471" s="29"/>
    </row>
    <row r="472">
      <c r="E472" s="29"/>
    </row>
    <row r="473">
      <c r="E473" s="29"/>
    </row>
    <row r="474">
      <c r="E474" s="29"/>
    </row>
    <row r="475">
      <c r="E475" s="29"/>
    </row>
    <row r="476">
      <c r="E476" s="29"/>
    </row>
    <row r="477">
      <c r="E477" s="29"/>
    </row>
    <row r="478">
      <c r="E478" s="29"/>
    </row>
    <row r="479">
      <c r="E479" s="29"/>
    </row>
    <row r="480">
      <c r="E480" s="29"/>
    </row>
    <row r="481">
      <c r="E481" s="29"/>
    </row>
    <row r="482">
      <c r="E482" s="29"/>
    </row>
    <row r="483">
      <c r="E483" s="29"/>
    </row>
    <row r="484">
      <c r="E484" s="29"/>
    </row>
    <row r="485">
      <c r="E485" s="29"/>
    </row>
    <row r="486">
      <c r="E486" s="29"/>
    </row>
    <row r="487">
      <c r="E487" s="29"/>
    </row>
    <row r="488">
      <c r="E488" s="29"/>
    </row>
    <row r="489">
      <c r="E489" s="29"/>
    </row>
    <row r="490">
      <c r="E490" s="29"/>
    </row>
    <row r="491">
      <c r="E491" s="29"/>
    </row>
    <row r="492">
      <c r="E492" s="29"/>
    </row>
    <row r="493">
      <c r="E493" s="29"/>
    </row>
    <row r="494">
      <c r="E494" s="29"/>
    </row>
    <row r="495">
      <c r="E495" s="29"/>
    </row>
    <row r="496">
      <c r="E496" s="29"/>
    </row>
    <row r="497">
      <c r="E497" s="29"/>
    </row>
    <row r="498">
      <c r="E498" s="29"/>
    </row>
    <row r="499">
      <c r="E499" s="29"/>
    </row>
    <row r="500">
      <c r="E500" s="29"/>
    </row>
    <row r="501">
      <c r="E501" s="29"/>
    </row>
    <row r="502">
      <c r="E502" s="29"/>
    </row>
    <row r="503">
      <c r="E503" s="29"/>
    </row>
    <row r="504">
      <c r="E504" s="29"/>
    </row>
    <row r="505">
      <c r="E505" s="29"/>
    </row>
    <row r="506">
      <c r="E506" s="29"/>
    </row>
    <row r="507">
      <c r="E507" s="29"/>
    </row>
    <row r="508">
      <c r="E508" s="29"/>
    </row>
    <row r="509">
      <c r="E509" s="29"/>
    </row>
    <row r="510">
      <c r="E510" s="29"/>
    </row>
    <row r="511">
      <c r="E511" s="29"/>
    </row>
    <row r="512">
      <c r="E512" s="29"/>
    </row>
    <row r="513">
      <c r="E513" s="29"/>
    </row>
    <row r="514">
      <c r="E514" s="29"/>
    </row>
    <row r="515">
      <c r="E515" s="29"/>
    </row>
    <row r="516">
      <c r="E516" s="29"/>
    </row>
    <row r="517">
      <c r="E517" s="29"/>
    </row>
    <row r="518">
      <c r="E518" s="29"/>
    </row>
    <row r="519">
      <c r="E519" s="29"/>
    </row>
    <row r="520">
      <c r="E520" s="29"/>
    </row>
    <row r="521">
      <c r="E521" s="29"/>
    </row>
    <row r="522">
      <c r="E522" s="29"/>
    </row>
    <row r="523">
      <c r="E523" s="29"/>
    </row>
    <row r="524">
      <c r="E524" s="29"/>
    </row>
    <row r="525">
      <c r="E525" s="29"/>
    </row>
    <row r="526">
      <c r="E526" s="29"/>
    </row>
    <row r="527">
      <c r="E527" s="29"/>
    </row>
    <row r="528">
      <c r="E528" s="29"/>
    </row>
    <row r="529">
      <c r="E529" s="29"/>
    </row>
    <row r="530">
      <c r="E530" s="29"/>
    </row>
    <row r="531">
      <c r="E531" s="29"/>
    </row>
    <row r="532">
      <c r="E532" s="29"/>
    </row>
    <row r="533">
      <c r="E533" s="29"/>
    </row>
    <row r="534">
      <c r="E534" s="29"/>
    </row>
    <row r="535">
      <c r="E535" s="29"/>
    </row>
    <row r="536">
      <c r="E536" s="29"/>
    </row>
    <row r="537">
      <c r="E537" s="29"/>
    </row>
    <row r="538">
      <c r="E538" s="29"/>
    </row>
    <row r="539">
      <c r="E539" s="29"/>
    </row>
    <row r="540">
      <c r="E540" s="29"/>
    </row>
    <row r="541">
      <c r="E541" s="29"/>
    </row>
    <row r="542">
      <c r="E542" s="29"/>
    </row>
    <row r="543">
      <c r="E543" s="29"/>
    </row>
    <row r="544">
      <c r="E544" s="29"/>
    </row>
    <row r="545">
      <c r="E545" s="29"/>
    </row>
    <row r="546">
      <c r="E546" s="29"/>
    </row>
    <row r="547">
      <c r="E547" s="29"/>
    </row>
    <row r="548">
      <c r="E548" s="29"/>
    </row>
    <row r="549">
      <c r="E549" s="29"/>
    </row>
    <row r="550">
      <c r="E550" s="29"/>
    </row>
    <row r="551">
      <c r="E551" s="29"/>
    </row>
    <row r="552">
      <c r="E552" s="29"/>
    </row>
    <row r="553">
      <c r="E553" s="29"/>
    </row>
    <row r="554">
      <c r="E554" s="29"/>
    </row>
    <row r="555">
      <c r="E555" s="29"/>
    </row>
    <row r="556">
      <c r="E556" s="29"/>
    </row>
    <row r="557">
      <c r="E557" s="29"/>
    </row>
    <row r="558">
      <c r="E558" s="29"/>
    </row>
    <row r="559">
      <c r="E559" s="29"/>
    </row>
    <row r="560">
      <c r="E560" s="29"/>
    </row>
    <row r="561">
      <c r="E561" s="29"/>
    </row>
    <row r="562">
      <c r="E562" s="29"/>
    </row>
    <row r="563">
      <c r="E563" s="29"/>
    </row>
    <row r="564">
      <c r="E564" s="29"/>
    </row>
    <row r="565">
      <c r="E565" s="29"/>
    </row>
    <row r="566">
      <c r="E566" s="29"/>
    </row>
    <row r="567">
      <c r="E567" s="29"/>
    </row>
    <row r="568">
      <c r="E568" s="29"/>
    </row>
    <row r="569">
      <c r="E569" s="29"/>
    </row>
    <row r="570">
      <c r="E570" s="29"/>
    </row>
    <row r="571">
      <c r="E571" s="29"/>
    </row>
    <row r="572">
      <c r="E572" s="29"/>
    </row>
    <row r="573">
      <c r="E573" s="29"/>
    </row>
    <row r="574">
      <c r="E574" s="29"/>
    </row>
    <row r="575">
      <c r="E575" s="29"/>
    </row>
    <row r="576">
      <c r="E576" s="29"/>
    </row>
    <row r="577">
      <c r="E577" s="29"/>
    </row>
    <row r="578">
      <c r="E578" s="29"/>
    </row>
    <row r="579">
      <c r="E579" s="29"/>
    </row>
    <row r="580">
      <c r="E580" s="29"/>
    </row>
    <row r="581">
      <c r="E581" s="29"/>
    </row>
    <row r="582">
      <c r="E582" s="29"/>
    </row>
    <row r="583">
      <c r="E583" s="29"/>
    </row>
    <row r="584">
      <c r="E584" s="29"/>
    </row>
    <row r="585">
      <c r="E585" s="29"/>
    </row>
    <row r="586">
      <c r="E586" s="29"/>
    </row>
    <row r="587">
      <c r="E587" s="29"/>
    </row>
    <row r="588">
      <c r="E588" s="29"/>
    </row>
    <row r="589">
      <c r="E589" s="29"/>
    </row>
    <row r="590">
      <c r="E590" s="29"/>
    </row>
    <row r="591">
      <c r="E591" s="29"/>
    </row>
    <row r="592">
      <c r="E592" s="29"/>
    </row>
    <row r="593">
      <c r="E593" s="29"/>
    </row>
    <row r="594">
      <c r="E594" s="29"/>
    </row>
    <row r="595">
      <c r="E595" s="29"/>
    </row>
    <row r="596">
      <c r="E596" s="29"/>
    </row>
    <row r="597">
      <c r="E597" s="29"/>
    </row>
    <row r="598">
      <c r="E598" s="29"/>
    </row>
    <row r="599">
      <c r="E599" s="29"/>
    </row>
    <row r="600">
      <c r="E600" s="29"/>
    </row>
    <row r="601">
      <c r="E601" s="29"/>
    </row>
    <row r="602">
      <c r="E602" s="29"/>
    </row>
    <row r="603">
      <c r="E603" s="29"/>
    </row>
    <row r="604">
      <c r="E604" s="29"/>
    </row>
    <row r="605">
      <c r="E605" s="29"/>
    </row>
    <row r="606">
      <c r="E606" s="29"/>
    </row>
    <row r="607">
      <c r="E607" s="29"/>
    </row>
    <row r="608">
      <c r="E608" s="29"/>
    </row>
    <row r="609">
      <c r="E609" s="29"/>
    </row>
    <row r="610">
      <c r="E610" s="29"/>
    </row>
    <row r="611">
      <c r="E611" s="29"/>
    </row>
    <row r="612">
      <c r="E612" s="29"/>
    </row>
    <row r="613">
      <c r="E613" s="29"/>
    </row>
    <row r="614">
      <c r="E614" s="29"/>
    </row>
    <row r="615">
      <c r="E615" s="29"/>
    </row>
    <row r="616">
      <c r="E616" s="29"/>
    </row>
    <row r="617">
      <c r="E617" s="29"/>
    </row>
    <row r="618">
      <c r="E618" s="29"/>
    </row>
    <row r="619">
      <c r="E619" s="29"/>
    </row>
    <row r="620">
      <c r="E620" s="29"/>
    </row>
    <row r="621">
      <c r="E621" s="29"/>
    </row>
    <row r="622">
      <c r="E622" s="29"/>
    </row>
    <row r="623">
      <c r="E623" s="29"/>
    </row>
    <row r="624">
      <c r="E624" s="29"/>
    </row>
    <row r="625">
      <c r="E625" s="29"/>
    </row>
    <row r="626">
      <c r="E626" s="29"/>
    </row>
    <row r="627">
      <c r="E627" s="29"/>
    </row>
    <row r="628">
      <c r="E628" s="29"/>
    </row>
    <row r="629">
      <c r="E629" s="29"/>
    </row>
    <row r="630">
      <c r="E630" s="29"/>
    </row>
    <row r="631">
      <c r="E631" s="29"/>
    </row>
    <row r="632">
      <c r="E632" s="29"/>
    </row>
    <row r="633">
      <c r="E633" s="29"/>
    </row>
    <row r="634">
      <c r="E634" s="29"/>
    </row>
    <row r="635">
      <c r="E635" s="29"/>
    </row>
    <row r="636">
      <c r="E636" s="29"/>
    </row>
    <row r="637">
      <c r="E637" s="29"/>
    </row>
    <row r="638">
      <c r="E638" s="29"/>
    </row>
    <row r="639">
      <c r="E639" s="29"/>
    </row>
    <row r="640">
      <c r="E640" s="29"/>
    </row>
    <row r="641">
      <c r="E641" s="29"/>
    </row>
    <row r="642">
      <c r="E642" s="29"/>
    </row>
    <row r="643">
      <c r="E643" s="29"/>
    </row>
    <row r="644">
      <c r="E644" s="29"/>
    </row>
    <row r="645">
      <c r="E645" s="29"/>
    </row>
    <row r="646">
      <c r="E646" s="29"/>
    </row>
    <row r="647">
      <c r="E647" s="29"/>
    </row>
    <row r="648">
      <c r="E648" s="29"/>
    </row>
    <row r="649">
      <c r="E649" s="29"/>
    </row>
    <row r="650">
      <c r="E650" s="29"/>
    </row>
    <row r="651">
      <c r="E651" s="29"/>
    </row>
    <row r="652">
      <c r="E652" s="29"/>
    </row>
    <row r="653">
      <c r="E653" s="29"/>
    </row>
    <row r="654">
      <c r="E654" s="29"/>
    </row>
    <row r="655">
      <c r="E655" s="29"/>
    </row>
    <row r="656">
      <c r="E656" s="29"/>
    </row>
    <row r="657">
      <c r="E657" s="29"/>
    </row>
    <row r="658">
      <c r="E658" s="29"/>
    </row>
    <row r="659">
      <c r="E659" s="29"/>
    </row>
    <row r="660">
      <c r="E660" s="29"/>
    </row>
    <row r="661">
      <c r="E661" s="29"/>
    </row>
    <row r="662">
      <c r="E662" s="29"/>
    </row>
    <row r="663">
      <c r="E663" s="29"/>
    </row>
    <row r="664">
      <c r="E664" s="29"/>
    </row>
    <row r="665">
      <c r="E665" s="29"/>
    </row>
    <row r="666">
      <c r="E666" s="29"/>
    </row>
    <row r="667">
      <c r="E667" s="29"/>
    </row>
    <row r="668">
      <c r="E668" s="29"/>
    </row>
    <row r="669">
      <c r="E669" s="29"/>
    </row>
    <row r="670">
      <c r="E670" s="29"/>
    </row>
    <row r="671">
      <c r="E671" s="29"/>
    </row>
    <row r="672">
      <c r="E672" s="29"/>
    </row>
    <row r="673">
      <c r="E673" s="29"/>
    </row>
    <row r="674">
      <c r="E674" s="29"/>
    </row>
    <row r="675">
      <c r="E675" s="29"/>
    </row>
    <row r="676">
      <c r="E676" s="29"/>
    </row>
    <row r="677">
      <c r="E677" s="29"/>
    </row>
    <row r="678">
      <c r="E678" s="29"/>
    </row>
    <row r="679">
      <c r="E679" s="29"/>
    </row>
    <row r="680">
      <c r="E680" s="29"/>
    </row>
    <row r="681">
      <c r="E681" s="29"/>
    </row>
    <row r="682">
      <c r="E682" s="29"/>
    </row>
    <row r="683">
      <c r="E683" s="29"/>
    </row>
    <row r="684">
      <c r="E684" s="29"/>
    </row>
    <row r="685">
      <c r="E685" s="29"/>
    </row>
    <row r="686">
      <c r="E686" s="29"/>
    </row>
    <row r="687">
      <c r="E687" s="29"/>
    </row>
    <row r="688">
      <c r="E688" s="29"/>
    </row>
    <row r="689">
      <c r="E689" s="29"/>
    </row>
    <row r="690">
      <c r="E690" s="29"/>
    </row>
    <row r="691">
      <c r="E691" s="29"/>
    </row>
    <row r="692">
      <c r="E692" s="29"/>
    </row>
    <row r="693">
      <c r="E693" s="29"/>
    </row>
    <row r="694">
      <c r="E694" s="29"/>
    </row>
    <row r="695">
      <c r="E695" s="29"/>
    </row>
    <row r="696">
      <c r="E696" s="29"/>
    </row>
    <row r="697">
      <c r="E697" s="29"/>
    </row>
    <row r="698">
      <c r="E698" s="29"/>
    </row>
    <row r="699">
      <c r="E699" s="29"/>
    </row>
    <row r="700">
      <c r="E700" s="29"/>
    </row>
    <row r="701">
      <c r="E701" s="29"/>
    </row>
    <row r="702">
      <c r="E702" s="29"/>
    </row>
    <row r="703">
      <c r="E703" s="29"/>
    </row>
    <row r="704">
      <c r="E704" s="29"/>
    </row>
    <row r="705">
      <c r="E705" s="29"/>
    </row>
    <row r="706">
      <c r="E706" s="29"/>
    </row>
    <row r="707">
      <c r="E707" s="29"/>
    </row>
    <row r="708">
      <c r="E708" s="29"/>
    </row>
    <row r="709">
      <c r="E709" s="29"/>
    </row>
    <row r="710">
      <c r="E710" s="29"/>
    </row>
    <row r="711">
      <c r="E711" s="29"/>
    </row>
    <row r="712">
      <c r="E712" s="29"/>
    </row>
    <row r="713">
      <c r="E713" s="29"/>
    </row>
    <row r="714">
      <c r="E714" s="29"/>
    </row>
    <row r="715">
      <c r="E715" s="29"/>
    </row>
    <row r="716">
      <c r="E716" s="29"/>
    </row>
    <row r="717">
      <c r="E717" s="29"/>
    </row>
    <row r="718">
      <c r="E718" s="29"/>
    </row>
    <row r="719">
      <c r="E719" s="29"/>
    </row>
    <row r="720">
      <c r="E720" s="29"/>
    </row>
    <row r="721">
      <c r="E721" s="29"/>
    </row>
    <row r="722">
      <c r="E722" s="29"/>
    </row>
    <row r="723">
      <c r="E723" s="29"/>
    </row>
    <row r="724">
      <c r="E724" s="29"/>
    </row>
    <row r="725">
      <c r="E725" s="29"/>
    </row>
    <row r="726">
      <c r="E726" s="29"/>
    </row>
    <row r="727">
      <c r="E727" s="29"/>
    </row>
    <row r="728">
      <c r="E728" s="29"/>
    </row>
    <row r="729">
      <c r="E729" s="29"/>
    </row>
    <row r="730">
      <c r="E730" s="29"/>
    </row>
    <row r="731">
      <c r="E731" s="29"/>
    </row>
    <row r="732">
      <c r="E732" s="29"/>
    </row>
    <row r="733">
      <c r="E733" s="29"/>
    </row>
    <row r="734">
      <c r="E734" s="29"/>
    </row>
    <row r="735">
      <c r="E735" s="29"/>
    </row>
    <row r="736">
      <c r="E736" s="29"/>
    </row>
    <row r="737">
      <c r="E737" s="29"/>
    </row>
    <row r="738">
      <c r="E738" s="29"/>
    </row>
    <row r="739">
      <c r="E739" s="29"/>
    </row>
    <row r="740">
      <c r="E740" s="29"/>
    </row>
    <row r="741">
      <c r="E741" s="29"/>
    </row>
    <row r="742">
      <c r="E742" s="29"/>
    </row>
    <row r="743">
      <c r="E743" s="29"/>
    </row>
    <row r="744">
      <c r="E744" s="29"/>
    </row>
    <row r="745">
      <c r="E745" s="29"/>
    </row>
    <row r="746">
      <c r="E746" s="29"/>
    </row>
    <row r="747">
      <c r="E747" s="29"/>
    </row>
    <row r="748">
      <c r="E748" s="29"/>
    </row>
    <row r="749">
      <c r="E749" s="29"/>
    </row>
    <row r="750">
      <c r="E750" s="29"/>
    </row>
    <row r="751">
      <c r="E751" s="29"/>
    </row>
    <row r="752">
      <c r="E752" s="29"/>
    </row>
    <row r="753">
      <c r="E753" s="29"/>
    </row>
    <row r="754">
      <c r="E754" s="29"/>
    </row>
    <row r="755">
      <c r="E755" s="29"/>
    </row>
    <row r="756">
      <c r="E756" s="29"/>
    </row>
    <row r="757">
      <c r="E757" s="29"/>
    </row>
    <row r="758">
      <c r="E758" s="29"/>
    </row>
    <row r="759">
      <c r="E759" s="29"/>
    </row>
    <row r="760">
      <c r="E760" s="29"/>
    </row>
    <row r="761">
      <c r="E761" s="29"/>
    </row>
    <row r="762">
      <c r="E762" s="29"/>
    </row>
    <row r="763">
      <c r="E763" s="29"/>
    </row>
    <row r="764">
      <c r="E764" s="29"/>
    </row>
    <row r="765">
      <c r="E765" s="29"/>
    </row>
    <row r="766">
      <c r="E766" s="29"/>
    </row>
    <row r="767">
      <c r="E767" s="29"/>
    </row>
    <row r="768">
      <c r="E768" s="29"/>
    </row>
    <row r="769">
      <c r="E769" s="29"/>
    </row>
    <row r="770">
      <c r="E770" s="29"/>
    </row>
    <row r="771">
      <c r="E771" s="29"/>
    </row>
    <row r="772">
      <c r="E772" s="29"/>
    </row>
    <row r="773">
      <c r="E773" s="29"/>
    </row>
    <row r="774">
      <c r="E774" s="29"/>
    </row>
    <row r="775">
      <c r="E775" s="29"/>
    </row>
    <row r="776">
      <c r="E776" s="29"/>
    </row>
    <row r="777">
      <c r="E777" s="29"/>
    </row>
    <row r="778">
      <c r="E778" s="29"/>
    </row>
    <row r="779">
      <c r="E779" s="29"/>
    </row>
    <row r="780">
      <c r="E780" s="29"/>
    </row>
    <row r="781">
      <c r="E781" s="29"/>
    </row>
    <row r="782">
      <c r="E782" s="29"/>
    </row>
    <row r="783">
      <c r="E783" s="29"/>
    </row>
    <row r="784">
      <c r="E784" s="29"/>
    </row>
    <row r="785">
      <c r="E785" s="29"/>
    </row>
    <row r="786">
      <c r="E786" s="29"/>
    </row>
    <row r="787">
      <c r="E787" s="29"/>
    </row>
    <row r="788">
      <c r="E788" s="29"/>
    </row>
    <row r="789">
      <c r="E789" s="29"/>
    </row>
    <row r="790">
      <c r="E790" s="29"/>
    </row>
    <row r="791">
      <c r="E791" s="29"/>
    </row>
    <row r="792">
      <c r="E792" s="29"/>
    </row>
    <row r="793">
      <c r="E793" s="29"/>
    </row>
    <row r="794">
      <c r="E794" s="29"/>
    </row>
    <row r="795">
      <c r="E795" s="29"/>
    </row>
    <row r="796">
      <c r="E796" s="29"/>
    </row>
    <row r="797">
      <c r="E797" s="29"/>
    </row>
    <row r="798">
      <c r="E798" s="29"/>
    </row>
    <row r="799">
      <c r="E799" s="29"/>
    </row>
    <row r="800">
      <c r="E800" s="29"/>
    </row>
    <row r="801">
      <c r="E801" s="29"/>
    </row>
    <row r="802">
      <c r="E802" s="29"/>
    </row>
    <row r="803">
      <c r="E803" s="29"/>
    </row>
    <row r="804">
      <c r="E804" s="29"/>
    </row>
    <row r="805">
      <c r="E805" s="29"/>
    </row>
    <row r="806">
      <c r="E806" s="29"/>
    </row>
    <row r="807">
      <c r="E807" s="29"/>
    </row>
    <row r="808">
      <c r="E808" s="29"/>
    </row>
    <row r="809">
      <c r="E809" s="29"/>
    </row>
    <row r="810">
      <c r="E810" s="29"/>
    </row>
    <row r="811">
      <c r="E811" s="29"/>
    </row>
    <row r="812">
      <c r="E812" s="29"/>
    </row>
    <row r="813">
      <c r="E813" s="29"/>
    </row>
    <row r="814">
      <c r="E814" s="29"/>
    </row>
    <row r="815">
      <c r="E815" s="29"/>
    </row>
    <row r="816">
      <c r="E816" s="29"/>
    </row>
    <row r="817">
      <c r="E817" s="29"/>
    </row>
    <row r="818">
      <c r="E818" s="29"/>
    </row>
    <row r="819">
      <c r="E819" s="29"/>
    </row>
    <row r="820">
      <c r="E820" s="29"/>
    </row>
    <row r="821">
      <c r="E821" s="29"/>
    </row>
    <row r="822">
      <c r="E822" s="29"/>
    </row>
    <row r="823">
      <c r="E823" s="29"/>
    </row>
    <row r="824">
      <c r="E824" s="29"/>
    </row>
    <row r="825">
      <c r="E825" s="29"/>
    </row>
    <row r="826">
      <c r="E826" s="29"/>
    </row>
    <row r="827">
      <c r="E827" s="29"/>
    </row>
    <row r="828">
      <c r="E828" s="29"/>
    </row>
    <row r="829">
      <c r="E829" s="29"/>
    </row>
    <row r="830">
      <c r="E830" s="29"/>
    </row>
    <row r="831">
      <c r="E831" s="29"/>
    </row>
    <row r="832">
      <c r="E832" s="29"/>
    </row>
    <row r="833">
      <c r="E833" s="29"/>
    </row>
    <row r="834">
      <c r="E834" s="29"/>
    </row>
    <row r="835">
      <c r="E835" s="29"/>
    </row>
    <row r="836">
      <c r="E836" s="29"/>
    </row>
    <row r="837">
      <c r="E837" s="29"/>
    </row>
    <row r="838">
      <c r="E838" s="29"/>
    </row>
    <row r="839">
      <c r="E839" s="29"/>
    </row>
    <row r="840">
      <c r="E840" s="29"/>
    </row>
    <row r="841">
      <c r="E841" s="29"/>
    </row>
    <row r="842">
      <c r="E842" s="29"/>
    </row>
    <row r="843">
      <c r="E843" s="29"/>
    </row>
    <row r="844">
      <c r="E844" s="29"/>
    </row>
    <row r="845">
      <c r="E845" s="29"/>
    </row>
    <row r="846">
      <c r="E846" s="29"/>
    </row>
    <row r="847">
      <c r="E847" s="29"/>
    </row>
    <row r="848">
      <c r="E848" s="29"/>
    </row>
    <row r="849">
      <c r="E849" s="29"/>
    </row>
    <row r="850">
      <c r="E850" s="29"/>
    </row>
    <row r="851">
      <c r="E851" s="29"/>
    </row>
    <row r="852">
      <c r="E852" s="29"/>
    </row>
    <row r="853">
      <c r="E853" s="29"/>
    </row>
    <row r="854">
      <c r="E854" s="29"/>
    </row>
    <row r="855">
      <c r="E855" s="29"/>
    </row>
    <row r="856">
      <c r="E856" s="29"/>
    </row>
    <row r="857">
      <c r="E857" s="29"/>
    </row>
    <row r="858">
      <c r="E858" s="29"/>
    </row>
    <row r="859">
      <c r="E859" s="29"/>
    </row>
    <row r="860">
      <c r="E860" s="29"/>
    </row>
    <row r="861">
      <c r="E861" s="29"/>
    </row>
    <row r="862">
      <c r="E862" s="29"/>
    </row>
    <row r="863">
      <c r="E863" s="29"/>
    </row>
    <row r="864">
      <c r="E864" s="29"/>
    </row>
    <row r="865">
      <c r="E865" s="29"/>
    </row>
    <row r="866">
      <c r="E866" s="29"/>
    </row>
    <row r="867">
      <c r="E867" s="29"/>
    </row>
    <row r="868">
      <c r="E868" s="29"/>
    </row>
    <row r="869">
      <c r="E869" s="29"/>
    </row>
    <row r="870">
      <c r="E870" s="29"/>
    </row>
    <row r="871">
      <c r="E871" s="29"/>
    </row>
    <row r="872">
      <c r="E872" s="29"/>
    </row>
    <row r="873">
      <c r="E873" s="29"/>
    </row>
    <row r="874">
      <c r="E874" s="29"/>
    </row>
    <row r="875">
      <c r="E875" s="29"/>
    </row>
    <row r="876">
      <c r="E876" s="29"/>
    </row>
    <row r="877">
      <c r="E877" s="29"/>
    </row>
    <row r="878">
      <c r="E878" s="29"/>
    </row>
    <row r="879">
      <c r="E879" s="29"/>
    </row>
    <row r="880">
      <c r="E880" s="29"/>
    </row>
    <row r="881">
      <c r="E881" s="29"/>
    </row>
    <row r="882">
      <c r="E882" s="29"/>
    </row>
    <row r="883">
      <c r="E883" s="29"/>
    </row>
    <row r="884">
      <c r="E884" s="29"/>
    </row>
    <row r="885">
      <c r="E885" s="29"/>
    </row>
    <row r="886">
      <c r="E886" s="29"/>
    </row>
    <row r="887">
      <c r="E887" s="29"/>
    </row>
    <row r="888">
      <c r="E888" s="29"/>
    </row>
    <row r="889">
      <c r="E889" s="29"/>
    </row>
    <row r="890">
      <c r="E890" s="29"/>
    </row>
    <row r="891">
      <c r="E891" s="29"/>
    </row>
    <row r="892">
      <c r="E892" s="29"/>
    </row>
    <row r="893">
      <c r="E893" s="29"/>
    </row>
    <row r="894">
      <c r="E894" s="29"/>
    </row>
    <row r="895">
      <c r="E895" s="29"/>
    </row>
    <row r="896">
      <c r="E896" s="29"/>
    </row>
    <row r="897">
      <c r="E897" s="29"/>
    </row>
    <row r="898">
      <c r="E898" s="29"/>
    </row>
    <row r="899">
      <c r="E899" s="29"/>
    </row>
    <row r="900">
      <c r="E900" s="29"/>
    </row>
    <row r="901">
      <c r="E901" s="29"/>
    </row>
    <row r="902">
      <c r="E902" s="29"/>
    </row>
    <row r="903">
      <c r="E903" s="29"/>
    </row>
    <row r="904">
      <c r="E904" s="29"/>
    </row>
    <row r="905">
      <c r="E905" s="29"/>
    </row>
    <row r="906">
      <c r="E906" s="29"/>
    </row>
    <row r="907">
      <c r="E907" s="29"/>
    </row>
    <row r="908">
      <c r="E908" s="29"/>
    </row>
    <row r="909">
      <c r="E909" s="29"/>
    </row>
    <row r="910">
      <c r="E910" s="29"/>
    </row>
    <row r="911">
      <c r="E911" s="29"/>
    </row>
    <row r="912">
      <c r="E912" s="29"/>
    </row>
    <row r="913">
      <c r="E913" s="29"/>
    </row>
    <row r="914">
      <c r="E914" s="29"/>
    </row>
    <row r="915">
      <c r="E915" s="29"/>
    </row>
    <row r="916">
      <c r="E916" s="29"/>
    </row>
    <row r="917">
      <c r="E917" s="29"/>
    </row>
    <row r="918">
      <c r="E918" s="29"/>
    </row>
    <row r="919">
      <c r="E919" s="29"/>
    </row>
    <row r="920">
      <c r="E920" s="29"/>
    </row>
    <row r="921">
      <c r="E921" s="29"/>
    </row>
    <row r="922">
      <c r="E922" s="29"/>
    </row>
    <row r="923">
      <c r="E923" s="29"/>
    </row>
    <row r="924">
      <c r="E924" s="29"/>
    </row>
    <row r="925">
      <c r="E925" s="29"/>
    </row>
    <row r="926">
      <c r="E926" s="29"/>
    </row>
    <row r="927">
      <c r="E927" s="29"/>
    </row>
    <row r="928">
      <c r="E928" s="29"/>
    </row>
    <row r="929">
      <c r="E929" s="29"/>
    </row>
    <row r="930">
      <c r="E930" s="29"/>
    </row>
    <row r="931">
      <c r="E931" s="29"/>
    </row>
    <row r="932">
      <c r="E932" s="29"/>
    </row>
    <row r="933">
      <c r="E933" s="29"/>
    </row>
    <row r="934">
      <c r="E934" s="29"/>
    </row>
    <row r="935">
      <c r="E935" s="29"/>
    </row>
    <row r="936">
      <c r="E936" s="29"/>
    </row>
    <row r="937">
      <c r="E937" s="29"/>
    </row>
    <row r="938">
      <c r="E938" s="29"/>
    </row>
    <row r="939">
      <c r="E939" s="29"/>
    </row>
    <row r="940">
      <c r="E940" s="29"/>
    </row>
    <row r="941">
      <c r="E941" s="29"/>
    </row>
    <row r="942">
      <c r="E942" s="29"/>
    </row>
    <row r="943">
      <c r="E943" s="29"/>
    </row>
    <row r="944">
      <c r="E944" s="29"/>
    </row>
    <row r="945">
      <c r="E945" s="29"/>
    </row>
    <row r="946">
      <c r="E946" s="29"/>
    </row>
    <row r="947">
      <c r="E947" s="29"/>
    </row>
    <row r="948">
      <c r="E948" s="29"/>
    </row>
    <row r="949">
      <c r="E949" s="29"/>
    </row>
    <row r="950">
      <c r="E950" s="29"/>
    </row>
    <row r="951">
      <c r="E951" s="29"/>
    </row>
    <row r="952">
      <c r="E952" s="29"/>
    </row>
    <row r="953">
      <c r="E953" s="29"/>
    </row>
    <row r="954">
      <c r="E954" s="29"/>
    </row>
    <row r="955">
      <c r="E955" s="29"/>
    </row>
    <row r="956">
      <c r="E956" s="29"/>
    </row>
    <row r="957">
      <c r="E957" s="29"/>
    </row>
    <row r="958">
      <c r="E958" s="29"/>
    </row>
    <row r="959">
      <c r="E959" s="29"/>
    </row>
    <row r="960">
      <c r="E960" s="29"/>
    </row>
    <row r="961">
      <c r="E961" s="29"/>
    </row>
    <row r="962">
      <c r="E962" s="29"/>
    </row>
    <row r="963">
      <c r="E963" s="29"/>
    </row>
    <row r="964">
      <c r="E964" s="29"/>
    </row>
    <row r="965">
      <c r="E965" s="29"/>
    </row>
    <row r="966">
      <c r="E966" s="29"/>
    </row>
    <row r="967">
      <c r="E967" s="29"/>
    </row>
    <row r="968">
      <c r="E968" s="29"/>
    </row>
    <row r="969">
      <c r="E969" s="29"/>
    </row>
    <row r="970">
      <c r="E970" s="29"/>
    </row>
    <row r="971">
      <c r="E971" s="29"/>
    </row>
    <row r="972">
      <c r="E972" s="29"/>
    </row>
    <row r="973">
      <c r="E973" s="29"/>
    </row>
    <row r="974">
      <c r="E974" s="29"/>
    </row>
    <row r="975">
      <c r="E975" s="29"/>
    </row>
    <row r="976">
      <c r="E976" s="29"/>
    </row>
    <row r="977">
      <c r="E977" s="29"/>
    </row>
    <row r="978">
      <c r="E978" s="29"/>
    </row>
    <row r="979">
      <c r="E979" s="29"/>
    </row>
    <row r="980">
      <c r="E980" s="29"/>
    </row>
    <row r="981">
      <c r="E981" s="29"/>
    </row>
    <row r="982">
      <c r="E982" s="29"/>
    </row>
    <row r="983">
      <c r="E983" s="29"/>
    </row>
    <row r="984">
      <c r="E984" s="29"/>
    </row>
    <row r="985">
      <c r="E985" s="29"/>
    </row>
    <row r="986">
      <c r="E986" s="29"/>
    </row>
    <row r="987">
      <c r="E987" s="29"/>
    </row>
    <row r="988">
      <c r="E988" s="29"/>
    </row>
    <row r="989">
      <c r="E989" s="29"/>
    </row>
    <row r="990">
      <c r="E990" s="29"/>
    </row>
    <row r="991">
      <c r="E991" s="29"/>
    </row>
    <row r="992">
      <c r="E992" s="29"/>
    </row>
    <row r="993">
      <c r="E993" s="29"/>
    </row>
    <row r="994">
      <c r="E994" s="29"/>
    </row>
    <row r="995">
      <c r="E995" s="29"/>
    </row>
    <row r="996">
      <c r="E996" s="29"/>
    </row>
    <row r="997">
      <c r="E997" s="29"/>
    </row>
    <row r="998">
      <c r="E998" s="29"/>
    </row>
    <row r="999">
      <c r="E999" s="29"/>
    </row>
    <row r="1000">
      <c r="E1000" s="2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43"/>
    <col customWidth="1" min="2" max="2" width="50.0"/>
    <col customWidth="1" min="3" max="3" width="12.71"/>
    <col customWidth="1" min="4" max="4" width="36.86"/>
    <col customWidth="1" min="5" max="5" width="8.57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6"/>
      <c r="F1" s="8"/>
    </row>
    <row r="2">
      <c r="A2" s="7" t="s">
        <v>7</v>
      </c>
      <c r="B2" s="5" t="s">
        <v>254</v>
      </c>
      <c r="C2" s="12" t="s">
        <v>9</v>
      </c>
      <c r="D2" s="5" t="s">
        <v>12</v>
      </c>
      <c r="E2" s="26" t="s">
        <v>13</v>
      </c>
    </row>
    <row r="3">
      <c r="A3" s="7" t="s">
        <v>14</v>
      </c>
      <c r="B3" s="5" t="s">
        <v>255</v>
      </c>
      <c r="C3" s="12" t="s">
        <v>9</v>
      </c>
      <c r="D3" s="5" t="s">
        <v>44</v>
      </c>
      <c r="E3" s="26" t="s">
        <v>45</v>
      </c>
    </row>
    <row r="4">
      <c r="A4" s="7" t="s">
        <v>22</v>
      </c>
      <c r="B4" s="5" t="s">
        <v>256</v>
      </c>
      <c r="C4" s="12" t="s">
        <v>9</v>
      </c>
      <c r="D4" s="5" t="s">
        <v>12</v>
      </c>
      <c r="E4" s="26" t="s">
        <v>13</v>
      </c>
      <c r="G4" s="5"/>
    </row>
    <row r="5">
      <c r="A5" s="7" t="s">
        <v>26</v>
      </c>
      <c r="B5" s="5" t="s">
        <v>257</v>
      </c>
      <c r="C5" s="12" t="s">
        <v>9</v>
      </c>
      <c r="D5" s="5" t="s">
        <v>12</v>
      </c>
      <c r="E5" s="26" t="s">
        <v>13</v>
      </c>
    </row>
    <row r="6">
      <c r="A6" s="7" t="s">
        <v>29</v>
      </c>
      <c r="B6" s="5" t="s">
        <v>258</v>
      </c>
      <c r="C6" s="12" t="s">
        <v>9</v>
      </c>
      <c r="D6" s="5" t="s">
        <v>12</v>
      </c>
      <c r="E6" s="26" t="s">
        <v>13</v>
      </c>
    </row>
    <row r="7">
      <c r="A7" s="7" t="s">
        <v>31</v>
      </c>
      <c r="B7" s="5" t="s">
        <v>259</v>
      </c>
      <c r="C7" s="12" t="s">
        <v>9</v>
      </c>
      <c r="D7" s="5" t="s">
        <v>12</v>
      </c>
      <c r="E7" s="26" t="s">
        <v>13</v>
      </c>
    </row>
    <row r="8">
      <c r="A8" s="7" t="s">
        <v>36</v>
      </c>
      <c r="B8" s="5" t="s">
        <v>260</v>
      </c>
      <c r="C8" s="12" t="s">
        <v>16</v>
      </c>
      <c r="D8" s="5" t="s">
        <v>12</v>
      </c>
      <c r="E8" s="26" t="s">
        <v>13</v>
      </c>
    </row>
    <row r="9">
      <c r="A9" s="7" t="s">
        <v>41</v>
      </c>
      <c r="B9" s="5" t="s">
        <v>261</v>
      </c>
      <c r="C9" s="12" t="s">
        <v>9</v>
      </c>
      <c r="D9" s="5" t="s">
        <v>86</v>
      </c>
      <c r="E9" s="26" t="s">
        <v>87</v>
      </c>
    </row>
    <row r="10">
      <c r="A10" s="7" t="s">
        <v>49</v>
      </c>
      <c r="B10" s="5" t="s">
        <v>262</v>
      </c>
      <c r="C10" s="12" t="s">
        <v>9</v>
      </c>
      <c r="D10" s="5" t="s">
        <v>12</v>
      </c>
      <c r="E10" s="26" t="s">
        <v>13</v>
      </c>
    </row>
    <row r="11">
      <c r="A11" s="7" t="s">
        <v>55</v>
      </c>
      <c r="B11" s="5" t="s">
        <v>263</v>
      </c>
      <c r="C11" s="12" t="s">
        <v>9</v>
      </c>
      <c r="D11" s="5" t="s">
        <v>12</v>
      </c>
      <c r="E11" s="26" t="s">
        <v>13</v>
      </c>
    </row>
    <row r="12">
      <c r="A12" s="27" t="s">
        <v>60</v>
      </c>
      <c r="B12" s="5" t="s">
        <v>264</v>
      </c>
      <c r="C12" s="5" t="s">
        <v>9</v>
      </c>
      <c r="D12" s="5" t="s">
        <v>12</v>
      </c>
      <c r="E12" s="26" t="s">
        <v>13</v>
      </c>
    </row>
    <row r="13">
      <c r="A13" s="32" t="s">
        <v>65</v>
      </c>
      <c r="B13" s="5" t="s">
        <v>265</v>
      </c>
      <c r="C13" s="5" t="s">
        <v>9</v>
      </c>
      <c r="D13" s="5" t="s">
        <v>12</v>
      </c>
      <c r="E13" s="26" t="s">
        <v>13</v>
      </c>
    </row>
    <row r="14">
      <c r="A14" s="27" t="s">
        <v>67</v>
      </c>
      <c r="B14" s="5" t="s">
        <v>266</v>
      </c>
      <c r="C14" s="5" t="s">
        <v>9</v>
      </c>
      <c r="D14" s="5" t="s">
        <v>12</v>
      </c>
      <c r="E14" s="26" t="s">
        <v>13</v>
      </c>
    </row>
    <row r="15">
      <c r="A15" s="27" t="s">
        <v>70</v>
      </c>
      <c r="B15" s="5" t="s">
        <v>267</v>
      </c>
      <c r="C15" s="5" t="s">
        <v>9</v>
      </c>
      <c r="D15" s="5" t="s">
        <v>12</v>
      </c>
      <c r="E15" s="26" t="s">
        <v>13</v>
      </c>
    </row>
    <row r="16">
      <c r="A16" s="27" t="s">
        <v>75</v>
      </c>
      <c r="B16" s="5" t="s">
        <v>268</v>
      </c>
      <c r="C16" s="5" t="s">
        <v>16</v>
      </c>
      <c r="D16" s="5" t="s">
        <v>12</v>
      </c>
      <c r="E16" s="26" t="s">
        <v>13</v>
      </c>
    </row>
    <row r="17">
      <c r="A17" s="27" t="s">
        <v>78</v>
      </c>
      <c r="B17" s="5" t="s">
        <v>269</v>
      </c>
      <c r="C17" s="5" t="s">
        <v>9</v>
      </c>
      <c r="D17" s="5" t="s">
        <v>12</v>
      </c>
      <c r="E17" s="26" t="s">
        <v>13</v>
      </c>
    </row>
    <row r="18">
      <c r="A18" s="27" t="s">
        <v>81</v>
      </c>
      <c r="B18" s="5" t="s">
        <v>270</v>
      </c>
      <c r="C18" s="5" t="s">
        <v>9</v>
      </c>
      <c r="D18" s="5" t="s">
        <v>44</v>
      </c>
      <c r="E18" s="26" t="s">
        <v>45</v>
      </c>
    </row>
    <row r="19">
      <c r="A19" s="27" t="s">
        <v>84</v>
      </c>
      <c r="B19" s="5" t="s">
        <v>271</v>
      </c>
      <c r="C19" s="5" t="s">
        <v>16</v>
      </c>
      <c r="D19" s="5" t="s">
        <v>24</v>
      </c>
      <c r="E19" s="26" t="s">
        <v>25</v>
      </c>
    </row>
    <row r="20">
      <c r="A20" s="27" t="s">
        <v>89</v>
      </c>
      <c r="B20" s="5" t="s">
        <v>272</v>
      </c>
      <c r="C20" s="5" t="s">
        <v>9</v>
      </c>
      <c r="D20" s="5" t="s">
        <v>33</v>
      </c>
      <c r="E20" s="28" t="s">
        <v>34</v>
      </c>
    </row>
    <row r="21">
      <c r="A21" s="27" t="s">
        <v>94</v>
      </c>
      <c r="B21" s="5" t="s">
        <v>273</v>
      </c>
      <c r="C21" s="5" t="s">
        <v>9</v>
      </c>
      <c r="D21" s="5" t="s">
        <v>12</v>
      </c>
      <c r="E21" s="26" t="s">
        <v>13</v>
      </c>
    </row>
    <row r="22">
      <c r="A22" s="27" t="s">
        <v>97</v>
      </c>
      <c r="B22" s="5" t="s">
        <v>274</v>
      </c>
      <c r="C22" s="5" t="s">
        <v>9</v>
      </c>
      <c r="D22" s="5" t="s">
        <v>12</v>
      </c>
      <c r="E22" s="26" t="s">
        <v>13</v>
      </c>
    </row>
    <row r="23">
      <c r="A23" s="27" t="s">
        <v>101</v>
      </c>
      <c r="B23" s="5" t="s">
        <v>275</v>
      </c>
      <c r="C23" s="5" t="s">
        <v>9</v>
      </c>
      <c r="D23" s="5" t="s">
        <v>12</v>
      </c>
      <c r="E23" s="26" t="s">
        <v>13</v>
      </c>
    </row>
    <row r="24">
      <c r="A24" s="27" t="s">
        <v>103</v>
      </c>
      <c r="B24" s="5" t="s">
        <v>276</v>
      </c>
      <c r="C24" s="5" t="s">
        <v>9</v>
      </c>
      <c r="D24" s="5" t="s">
        <v>12</v>
      </c>
      <c r="E24" s="26" t="s">
        <v>13</v>
      </c>
    </row>
    <row r="25">
      <c r="A25" s="27" t="s">
        <v>107</v>
      </c>
      <c r="B25" s="5" t="s">
        <v>277</v>
      </c>
      <c r="C25" s="5" t="s">
        <v>9</v>
      </c>
      <c r="D25" s="5" t="s">
        <v>62</v>
      </c>
      <c r="E25" s="26" t="s">
        <v>63</v>
      </c>
    </row>
    <row r="26">
      <c r="A26" s="27" t="s">
        <v>111</v>
      </c>
      <c r="B26" s="5" t="s">
        <v>278</v>
      </c>
      <c r="C26" s="5" t="s">
        <v>9</v>
      </c>
      <c r="D26" s="5" t="s">
        <v>47</v>
      </c>
      <c r="E26" s="26" t="s">
        <v>48</v>
      </c>
    </row>
    <row r="27">
      <c r="A27" s="27" t="s">
        <v>116</v>
      </c>
      <c r="B27" s="5" t="s">
        <v>279</v>
      </c>
      <c r="C27" s="5" t="s">
        <v>9</v>
      </c>
      <c r="D27" s="5" t="s">
        <v>12</v>
      </c>
      <c r="E27" s="26" t="s">
        <v>13</v>
      </c>
    </row>
    <row r="28">
      <c r="A28" s="27" t="s">
        <v>122</v>
      </c>
      <c r="B28" s="5" t="s">
        <v>280</v>
      </c>
      <c r="C28" s="5" t="s">
        <v>9</v>
      </c>
      <c r="D28" s="5" t="s">
        <v>12</v>
      </c>
      <c r="E28" s="26" t="s">
        <v>13</v>
      </c>
    </row>
    <row r="29">
      <c r="A29" s="27" t="s">
        <v>128</v>
      </c>
      <c r="B29" s="5" t="s">
        <v>281</v>
      </c>
      <c r="C29" s="5" t="s">
        <v>9</v>
      </c>
      <c r="D29" s="5" t="s">
        <v>12</v>
      </c>
      <c r="E29" s="26" t="s">
        <v>13</v>
      </c>
    </row>
    <row r="30">
      <c r="A30" s="27" t="s">
        <v>133</v>
      </c>
      <c r="B30" s="5" t="s">
        <v>282</v>
      </c>
      <c r="C30" s="5" t="s">
        <v>9</v>
      </c>
      <c r="D30" s="5" t="s">
        <v>86</v>
      </c>
      <c r="E30" s="26" t="s">
        <v>87</v>
      </c>
    </row>
    <row r="31">
      <c r="A31" s="27" t="s">
        <v>140</v>
      </c>
      <c r="B31" s="5" t="s">
        <v>283</v>
      </c>
      <c r="C31" s="5" t="s">
        <v>9</v>
      </c>
      <c r="D31" s="5" t="s">
        <v>12</v>
      </c>
      <c r="E31" s="26" t="s">
        <v>13</v>
      </c>
    </row>
    <row r="32">
      <c r="A32" s="27" t="s">
        <v>146</v>
      </c>
      <c r="B32" s="5" t="s">
        <v>284</v>
      </c>
      <c r="C32" s="5" t="s">
        <v>9</v>
      </c>
      <c r="D32" s="5" t="s">
        <v>12</v>
      </c>
      <c r="E32" s="26" t="s">
        <v>13</v>
      </c>
    </row>
    <row r="33">
      <c r="A33" s="27" t="s">
        <v>154</v>
      </c>
      <c r="B33" s="5" t="s">
        <v>285</v>
      </c>
      <c r="C33" s="5" t="s">
        <v>9</v>
      </c>
      <c r="D33" s="5" t="s">
        <v>12</v>
      </c>
      <c r="E33" s="26" t="s">
        <v>13</v>
      </c>
    </row>
    <row r="34">
      <c r="A34" s="27" t="s">
        <v>163</v>
      </c>
      <c r="B34" s="5" t="s">
        <v>286</v>
      </c>
      <c r="C34" s="5" t="s">
        <v>9</v>
      </c>
      <c r="D34" s="5" t="s">
        <v>12</v>
      </c>
      <c r="E34" s="26" t="s">
        <v>13</v>
      </c>
    </row>
    <row r="35">
      <c r="A35" s="27" t="s">
        <v>170</v>
      </c>
      <c r="B35" s="5" t="s">
        <v>287</v>
      </c>
      <c r="C35" s="5" t="s">
        <v>16</v>
      </c>
      <c r="D35" s="5" t="s">
        <v>12</v>
      </c>
      <c r="E35" s="26" t="s">
        <v>13</v>
      </c>
    </row>
    <row r="36">
      <c r="A36" s="27" t="s">
        <v>176</v>
      </c>
      <c r="B36" s="5" t="s">
        <v>288</v>
      </c>
      <c r="C36" s="5" t="s">
        <v>9</v>
      </c>
      <c r="D36" s="5" t="s">
        <v>12</v>
      </c>
      <c r="E36" s="26" t="s">
        <v>13</v>
      </c>
    </row>
    <row r="37">
      <c r="A37" s="27" t="s">
        <v>182</v>
      </c>
      <c r="B37" s="5" t="s">
        <v>289</v>
      </c>
      <c r="C37" s="5" t="s">
        <v>9</v>
      </c>
      <c r="D37" s="5" t="s">
        <v>12</v>
      </c>
      <c r="E37" s="26" t="s">
        <v>13</v>
      </c>
    </row>
    <row r="38">
      <c r="A38" s="27" t="s">
        <v>186</v>
      </c>
      <c r="B38" s="5" t="s">
        <v>290</v>
      </c>
      <c r="C38" s="5" t="s">
        <v>9</v>
      </c>
      <c r="D38" s="5" t="s">
        <v>12</v>
      </c>
      <c r="E38" s="26" t="s">
        <v>13</v>
      </c>
    </row>
    <row r="39">
      <c r="A39" s="27" t="s">
        <v>189</v>
      </c>
      <c r="B39" s="5" t="s">
        <v>291</v>
      </c>
      <c r="C39" s="5" t="s">
        <v>9</v>
      </c>
      <c r="D39" s="5" t="s">
        <v>47</v>
      </c>
      <c r="E39" s="26" t="s">
        <v>48</v>
      </c>
    </row>
    <row r="40">
      <c r="A40" s="27" t="s">
        <v>192</v>
      </c>
      <c r="B40" s="5" t="s">
        <v>292</v>
      </c>
      <c r="C40" s="5" t="s">
        <v>9</v>
      </c>
      <c r="D40" s="5" t="s">
        <v>12</v>
      </c>
      <c r="E40" s="26" t="s">
        <v>13</v>
      </c>
    </row>
    <row r="41">
      <c r="A41" s="27" t="s">
        <v>244</v>
      </c>
      <c r="B41" s="5" t="s">
        <v>293</v>
      </c>
      <c r="C41" s="5" t="s">
        <v>9</v>
      </c>
      <c r="D41" s="5" t="s">
        <v>39</v>
      </c>
      <c r="E41" s="26" t="s">
        <v>40</v>
      </c>
    </row>
    <row r="42">
      <c r="A42" s="27" t="s">
        <v>246</v>
      </c>
      <c r="B42" s="5" t="s">
        <v>294</v>
      </c>
      <c r="C42" s="5" t="s">
        <v>9</v>
      </c>
      <c r="D42" s="5" t="s">
        <v>12</v>
      </c>
      <c r="E42" s="26" t="s">
        <v>13</v>
      </c>
    </row>
    <row r="43">
      <c r="A43" s="27" t="s">
        <v>248</v>
      </c>
      <c r="B43" s="5" t="s">
        <v>295</v>
      </c>
      <c r="C43" s="5" t="s">
        <v>9</v>
      </c>
      <c r="D43" s="5" t="s">
        <v>11</v>
      </c>
      <c r="E43" s="26">
        <v>100.0</v>
      </c>
    </row>
    <row r="44">
      <c r="A44" s="27" t="s">
        <v>250</v>
      </c>
      <c r="B44" s="5" t="s">
        <v>296</v>
      </c>
      <c r="C44" s="5" t="s">
        <v>9</v>
      </c>
      <c r="D44" s="5" t="s">
        <v>12</v>
      </c>
      <c r="E44" s="26" t="s">
        <v>13</v>
      </c>
    </row>
    <row r="45">
      <c r="A45" s="27" t="s">
        <v>252</v>
      </c>
      <c r="B45" s="5" t="s">
        <v>297</v>
      </c>
      <c r="C45" s="5" t="s">
        <v>16</v>
      </c>
      <c r="D45" s="5" t="s">
        <v>17</v>
      </c>
      <c r="E45" s="26" t="s">
        <v>18</v>
      </c>
    </row>
    <row r="46">
      <c r="A46" s="27" t="s">
        <v>298</v>
      </c>
      <c r="B46" s="5" t="s">
        <v>299</v>
      </c>
      <c r="C46" s="5" t="s">
        <v>9</v>
      </c>
      <c r="D46" s="5" t="s">
        <v>12</v>
      </c>
      <c r="E46" s="26" t="s">
        <v>13</v>
      </c>
    </row>
    <row r="47">
      <c r="A47" s="27" t="s">
        <v>300</v>
      </c>
      <c r="B47" s="5" t="s">
        <v>301</v>
      </c>
      <c r="C47" s="5" t="s">
        <v>16</v>
      </c>
      <c r="D47" s="5" t="s">
        <v>12</v>
      </c>
      <c r="E47" s="26" t="s">
        <v>13</v>
      </c>
    </row>
    <row r="48">
      <c r="A48" s="27" t="s">
        <v>302</v>
      </c>
      <c r="B48" s="5" t="s">
        <v>303</v>
      </c>
      <c r="C48" s="5" t="s">
        <v>16</v>
      </c>
      <c r="D48" s="5" t="s">
        <v>24</v>
      </c>
      <c r="E48" s="26" t="s">
        <v>25</v>
      </c>
    </row>
    <row r="49">
      <c r="A49" s="27" t="s">
        <v>304</v>
      </c>
      <c r="B49" s="5" t="s">
        <v>305</v>
      </c>
      <c r="C49" s="5" t="s">
        <v>9</v>
      </c>
      <c r="D49" s="5" t="s">
        <v>33</v>
      </c>
      <c r="E49" s="28" t="s">
        <v>34</v>
      </c>
    </row>
    <row r="50">
      <c r="A50" s="27" t="s">
        <v>306</v>
      </c>
      <c r="B50" s="5" t="s">
        <v>307</v>
      </c>
      <c r="C50" s="5" t="s">
        <v>9</v>
      </c>
      <c r="D50" s="5" t="s">
        <v>12</v>
      </c>
      <c r="E50" s="26" t="s">
        <v>13</v>
      </c>
    </row>
    <row r="51">
      <c r="A51" s="27" t="s">
        <v>308</v>
      </c>
      <c r="B51" s="5" t="s">
        <v>309</v>
      </c>
      <c r="C51" s="5" t="s">
        <v>9</v>
      </c>
      <c r="D51" s="5" t="s">
        <v>62</v>
      </c>
      <c r="E51" s="26" t="s">
        <v>63</v>
      </c>
    </row>
    <row r="52">
      <c r="A52" s="27" t="s">
        <v>310</v>
      </c>
      <c r="B52" s="5" t="s">
        <v>311</v>
      </c>
      <c r="C52" s="5" t="s">
        <v>9</v>
      </c>
      <c r="D52" s="5" t="s">
        <v>62</v>
      </c>
      <c r="E52" s="26" t="s">
        <v>63</v>
      </c>
    </row>
    <row r="53">
      <c r="A53" s="27" t="s">
        <v>312</v>
      </c>
      <c r="B53" s="5" t="s">
        <v>313</v>
      </c>
      <c r="C53" s="5" t="s">
        <v>9</v>
      </c>
      <c r="D53" s="5" t="s">
        <v>12</v>
      </c>
      <c r="E53" s="26" t="s">
        <v>13</v>
      </c>
    </row>
    <row r="54">
      <c r="A54" s="27" t="s">
        <v>314</v>
      </c>
      <c r="B54" s="5" t="s">
        <v>315</v>
      </c>
      <c r="C54" s="5" t="s">
        <v>9</v>
      </c>
      <c r="D54" s="5" t="s">
        <v>12</v>
      </c>
      <c r="E54" s="26" t="s">
        <v>13</v>
      </c>
    </row>
    <row r="55">
      <c r="A55" s="27" t="s">
        <v>316</v>
      </c>
      <c r="B55" s="5" t="s">
        <v>317</v>
      </c>
      <c r="C55" s="5" t="s">
        <v>9</v>
      </c>
      <c r="D55" s="5" t="s">
        <v>12</v>
      </c>
      <c r="E55" s="26" t="s">
        <v>13</v>
      </c>
    </row>
    <row r="56">
      <c r="A56" s="27" t="s">
        <v>318</v>
      </c>
      <c r="B56" s="5" t="s">
        <v>319</v>
      </c>
      <c r="C56" s="5" t="s">
        <v>9</v>
      </c>
      <c r="D56" s="5" t="s">
        <v>12</v>
      </c>
      <c r="E56" s="26" t="s">
        <v>13</v>
      </c>
    </row>
    <row r="57">
      <c r="A57" s="27" t="s">
        <v>320</v>
      </c>
      <c r="B57" s="5" t="s">
        <v>321</v>
      </c>
      <c r="C57" s="5" t="s">
        <v>9</v>
      </c>
      <c r="D57" s="5" t="s">
        <v>12</v>
      </c>
      <c r="E57" s="26" t="s">
        <v>13</v>
      </c>
    </row>
    <row r="58">
      <c r="A58" s="27" t="s">
        <v>322</v>
      </c>
      <c r="B58" s="5" t="s">
        <v>323</v>
      </c>
      <c r="C58" s="5" t="s">
        <v>9</v>
      </c>
      <c r="D58" s="5" t="s">
        <v>12</v>
      </c>
      <c r="E58" s="26" t="s">
        <v>13</v>
      </c>
    </row>
    <row r="59">
      <c r="A59" s="27" t="s">
        <v>324</v>
      </c>
      <c r="B59" s="5" t="s">
        <v>325</v>
      </c>
      <c r="C59" s="5" t="s">
        <v>9</v>
      </c>
      <c r="D59" s="5" t="s">
        <v>12</v>
      </c>
      <c r="E59" s="26" t="s">
        <v>13</v>
      </c>
    </row>
    <row r="60">
      <c r="A60" s="27" t="s">
        <v>326</v>
      </c>
      <c r="B60" s="5" t="s">
        <v>327</v>
      </c>
      <c r="C60" s="5" t="s">
        <v>9</v>
      </c>
      <c r="D60" s="5" t="s">
        <v>39</v>
      </c>
      <c r="E60" s="26" t="s">
        <v>40</v>
      </c>
    </row>
    <row r="61">
      <c r="A61" s="27" t="s">
        <v>328</v>
      </c>
      <c r="B61" s="5" t="s">
        <v>329</v>
      </c>
      <c r="C61" s="5" t="s">
        <v>9</v>
      </c>
      <c r="D61" s="5" t="s">
        <v>12</v>
      </c>
      <c r="E61" s="26" t="s">
        <v>13</v>
      </c>
    </row>
    <row r="62">
      <c r="A62" s="27" t="s">
        <v>330</v>
      </c>
      <c r="B62" s="5" t="s">
        <v>331</v>
      </c>
      <c r="C62" s="5" t="s">
        <v>9</v>
      </c>
      <c r="D62" s="5" t="s">
        <v>12</v>
      </c>
      <c r="E62" s="26" t="s">
        <v>13</v>
      </c>
    </row>
    <row r="63">
      <c r="A63" s="27" t="s">
        <v>332</v>
      </c>
      <c r="B63" s="5" t="s">
        <v>333</v>
      </c>
      <c r="C63" s="5" t="s">
        <v>9</v>
      </c>
      <c r="D63" s="5" t="s">
        <v>12</v>
      </c>
      <c r="E63" s="26" t="s">
        <v>13</v>
      </c>
    </row>
    <row r="64">
      <c r="A64" s="27" t="s">
        <v>334</v>
      </c>
      <c r="B64" s="5" t="s">
        <v>335</v>
      </c>
      <c r="C64" s="5" t="s">
        <v>9</v>
      </c>
      <c r="D64" s="5" t="s">
        <v>12</v>
      </c>
      <c r="E64" s="26" t="s">
        <v>13</v>
      </c>
    </row>
    <row r="65">
      <c r="A65" s="27" t="s">
        <v>336</v>
      </c>
      <c r="B65" s="5" t="s">
        <v>337</v>
      </c>
      <c r="C65" s="5" t="s">
        <v>9</v>
      </c>
      <c r="D65" s="5" t="s">
        <v>33</v>
      </c>
      <c r="E65" s="28" t="s">
        <v>34</v>
      </c>
    </row>
    <row r="66">
      <c r="A66" s="27" t="s">
        <v>338</v>
      </c>
      <c r="B66" s="5" t="s">
        <v>339</v>
      </c>
      <c r="C66" s="5" t="s">
        <v>9</v>
      </c>
      <c r="D66" s="5" t="s">
        <v>24</v>
      </c>
      <c r="E66" s="26" t="s">
        <v>25</v>
      </c>
    </row>
    <row r="67">
      <c r="A67" s="27" t="s">
        <v>340</v>
      </c>
      <c r="B67" s="5" t="s">
        <v>341</v>
      </c>
      <c r="C67" s="5" t="s">
        <v>9</v>
      </c>
      <c r="D67" s="5" t="s">
        <v>12</v>
      </c>
      <c r="E67" s="26" t="s">
        <v>13</v>
      </c>
    </row>
    <row r="68">
      <c r="A68" s="27" t="s">
        <v>342</v>
      </c>
      <c r="B68" s="5" t="s">
        <v>343</v>
      </c>
      <c r="C68" s="5" t="s">
        <v>9</v>
      </c>
      <c r="D68" s="5" t="s">
        <v>12</v>
      </c>
      <c r="E68" s="26" t="s">
        <v>13</v>
      </c>
    </row>
    <row r="69">
      <c r="A69" s="27" t="s">
        <v>344</v>
      </c>
      <c r="B69" s="5" t="s">
        <v>345</v>
      </c>
      <c r="C69" s="5" t="s">
        <v>9</v>
      </c>
      <c r="D69" s="5" t="s">
        <v>12</v>
      </c>
      <c r="E69" s="26" t="s">
        <v>13</v>
      </c>
    </row>
    <row r="70">
      <c r="A70" s="27" t="s">
        <v>346</v>
      </c>
      <c r="B70" s="5" t="s">
        <v>347</v>
      </c>
      <c r="C70" s="5" t="s">
        <v>9</v>
      </c>
      <c r="D70" s="5" t="s">
        <v>12</v>
      </c>
      <c r="E70" s="26" t="s">
        <v>13</v>
      </c>
    </row>
    <row r="71">
      <c r="A71" s="27" t="s">
        <v>348</v>
      </c>
      <c r="B71" s="5" t="s">
        <v>349</v>
      </c>
      <c r="C71" s="5" t="s">
        <v>9</v>
      </c>
      <c r="D71" s="5" t="s">
        <v>11</v>
      </c>
      <c r="E71" s="26">
        <v>100.0</v>
      </c>
    </row>
    <row r="72">
      <c r="A72" s="27" t="s">
        <v>350</v>
      </c>
      <c r="B72" s="5" t="s">
        <v>351</v>
      </c>
      <c r="C72" s="5" t="s">
        <v>16</v>
      </c>
      <c r="D72" s="5" t="s">
        <v>12</v>
      </c>
      <c r="E72" s="26" t="s">
        <v>13</v>
      </c>
    </row>
    <row r="73">
      <c r="A73" s="27" t="s">
        <v>352</v>
      </c>
      <c r="B73" s="5" t="s">
        <v>353</v>
      </c>
      <c r="C73" s="5" t="s">
        <v>9</v>
      </c>
      <c r="D73" s="5" t="s">
        <v>44</v>
      </c>
      <c r="E73" s="26" t="s">
        <v>45</v>
      </c>
    </row>
    <row r="74">
      <c r="A74" s="27" t="s">
        <v>354</v>
      </c>
      <c r="B74" s="5" t="s">
        <v>355</v>
      </c>
      <c r="C74" s="5" t="s">
        <v>9</v>
      </c>
      <c r="D74" s="5" t="s">
        <v>20</v>
      </c>
      <c r="E74" s="28" t="s">
        <v>21</v>
      </c>
    </row>
    <row r="75">
      <c r="A75" s="27" t="s">
        <v>356</v>
      </c>
      <c r="B75" s="5" t="s">
        <v>357</v>
      </c>
      <c r="C75" s="5" t="s">
        <v>9</v>
      </c>
      <c r="D75" s="5" t="s">
        <v>12</v>
      </c>
      <c r="E75" s="26" t="s">
        <v>13</v>
      </c>
    </row>
    <row r="76">
      <c r="A76" s="27" t="s">
        <v>358</v>
      </c>
      <c r="B76" s="5" t="s">
        <v>359</v>
      </c>
      <c r="C76" s="5" t="s">
        <v>9</v>
      </c>
      <c r="D76" s="5" t="s">
        <v>12</v>
      </c>
      <c r="E76" s="26" t="s">
        <v>13</v>
      </c>
    </row>
    <row r="77">
      <c r="A77" s="27" t="s">
        <v>360</v>
      </c>
      <c r="B77" s="5" t="s">
        <v>361</v>
      </c>
      <c r="C77" s="5" t="s">
        <v>16</v>
      </c>
      <c r="D77" s="5" t="s">
        <v>12</v>
      </c>
      <c r="E77" s="26" t="s">
        <v>13</v>
      </c>
    </row>
    <row r="78">
      <c r="A78" s="27" t="s">
        <v>362</v>
      </c>
      <c r="B78" s="5" t="s">
        <v>363</v>
      </c>
      <c r="C78" s="5" t="s">
        <v>9</v>
      </c>
      <c r="D78" s="5" t="s">
        <v>12</v>
      </c>
      <c r="E78" s="26" t="s">
        <v>13</v>
      </c>
    </row>
    <row r="79">
      <c r="A79" s="27" t="s">
        <v>364</v>
      </c>
      <c r="B79" s="5" t="s">
        <v>365</v>
      </c>
      <c r="C79" s="5" t="s">
        <v>9</v>
      </c>
      <c r="D79" s="5" t="s">
        <v>20</v>
      </c>
      <c r="E79" s="28" t="s">
        <v>21</v>
      </c>
    </row>
    <row r="80">
      <c r="A80" s="27" t="s">
        <v>366</v>
      </c>
      <c r="B80" s="5" t="s">
        <v>367</v>
      </c>
      <c r="C80" s="5" t="s">
        <v>9</v>
      </c>
      <c r="D80" s="5" t="s">
        <v>12</v>
      </c>
      <c r="E80" s="26" t="s">
        <v>13</v>
      </c>
    </row>
    <row r="81">
      <c r="A81" s="27" t="s">
        <v>368</v>
      </c>
      <c r="B81" s="5" t="s">
        <v>369</v>
      </c>
      <c r="C81" s="5" t="s">
        <v>9</v>
      </c>
      <c r="D81" s="5" t="s">
        <v>12</v>
      </c>
      <c r="E81" s="26" t="s">
        <v>13</v>
      </c>
    </row>
    <row r="82">
      <c r="A82" s="27" t="s">
        <v>370</v>
      </c>
      <c r="B82" s="5" t="s">
        <v>371</v>
      </c>
      <c r="C82" s="5" t="s">
        <v>9</v>
      </c>
      <c r="D82" s="5" t="s">
        <v>12</v>
      </c>
      <c r="E82" s="26" t="s">
        <v>13</v>
      </c>
    </row>
    <row r="83">
      <c r="A83" s="27" t="s">
        <v>372</v>
      </c>
      <c r="B83" s="5" t="s">
        <v>373</v>
      </c>
      <c r="C83" s="5" t="s">
        <v>16</v>
      </c>
      <c r="D83" s="5" t="s">
        <v>47</v>
      </c>
      <c r="E83" s="26" t="s">
        <v>48</v>
      </c>
    </row>
    <row r="84">
      <c r="A84" s="27" t="s">
        <v>374</v>
      </c>
      <c r="B84" s="5" t="s">
        <v>375</v>
      </c>
      <c r="C84" s="5" t="s">
        <v>9</v>
      </c>
      <c r="D84" s="5" t="s">
        <v>20</v>
      </c>
      <c r="E84" s="28" t="s">
        <v>21</v>
      </c>
    </row>
    <row r="85">
      <c r="E85" s="29"/>
    </row>
    <row r="86">
      <c r="E86" s="29"/>
    </row>
    <row r="87">
      <c r="E87" s="29"/>
    </row>
    <row r="88">
      <c r="E88" s="29"/>
    </row>
    <row r="89">
      <c r="E89" s="29"/>
    </row>
    <row r="90">
      <c r="E90" s="29"/>
    </row>
    <row r="91">
      <c r="E91" s="29"/>
    </row>
    <row r="92">
      <c r="E92" s="29"/>
    </row>
    <row r="93">
      <c r="E93" s="29"/>
    </row>
    <row r="94">
      <c r="E94" s="29"/>
    </row>
    <row r="95">
      <c r="E95" s="29"/>
    </row>
    <row r="96">
      <c r="E96" s="29"/>
    </row>
    <row r="97">
      <c r="E97" s="29"/>
    </row>
    <row r="98">
      <c r="E98" s="29"/>
    </row>
    <row r="99">
      <c r="E99" s="29"/>
    </row>
    <row r="100">
      <c r="E100" s="29"/>
    </row>
    <row r="101">
      <c r="E101" s="29"/>
    </row>
    <row r="102">
      <c r="E102" s="29"/>
    </row>
    <row r="103">
      <c r="E103" s="29"/>
    </row>
    <row r="104">
      <c r="E104" s="29"/>
    </row>
    <row r="105">
      <c r="E105" s="29"/>
    </row>
    <row r="106">
      <c r="E106" s="29"/>
    </row>
    <row r="107">
      <c r="E107" s="29"/>
    </row>
    <row r="108">
      <c r="E108" s="29"/>
    </row>
    <row r="109">
      <c r="E109" s="29"/>
    </row>
    <row r="110">
      <c r="E110" s="29"/>
    </row>
    <row r="111">
      <c r="E111" s="29"/>
    </row>
    <row r="112">
      <c r="E112" s="29"/>
    </row>
    <row r="113">
      <c r="E113" s="29"/>
    </row>
    <row r="114">
      <c r="E114" s="29"/>
    </row>
    <row r="115">
      <c r="E115" s="29"/>
    </row>
    <row r="116">
      <c r="E116" s="29"/>
    </row>
    <row r="117">
      <c r="E117" s="29"/>
    </row>
    <row r="118">
      <c r="E118" s="29"/>
    </row>
    <row r="119">
      <c r="E119" s="29"/>
    </row>
    <row r="120">
      <c r="E120" s="29"/>
    </row>
    <row r="121">
      <c r="E121" s="29"/>
    </row>
    <row r="122">
      <c r="E122" s="29"/>
    </row>
    <row r="123">
      <c r="E123" s="29"/>
    </row>
    <row r="124">
      <c r="E124" s="29"/>
    </row>
    <row r="125">
      <c r="E125" s="29"/>
    </row>
    <row r="126">
      <c r="E126" s="29"/>
    </row>
    <row r="127">
      <c r="E127" s="29"/>
    </row>
    <row r="128">
      <c r="E128" s="29"/>
    </row>
    <row r="129">
      <c r="E129" s="29"/>
    </row>
    <row r="130">
      <c r="E130" s="29"/>
    </row>
    <row r="131">
      <c r="E131" s="29"/>
    </row>
    <row r="132">
      <c r="E132" s="29"/>
    </row>
    <row r="133">
      <c r="E133" s="29"/>
    </row>
    <row r="134">
      <c r="E134" s="29"/>
    </row>
    <row r="135">
      <c r="E135" s="29"/>
    </row>
    <row r="136">
      <c r="E136" s="29"/>
    </row>
    <row r="137">
      <c r="E137" s="29"/>
    </row>
    <row r="138">
      <c r="E138" s="29"/>
    </row>
    <row r="139">
      <c r="E139" s="29"/>
    </row>
    <row r="140">
      <c r="E140" s="29"/>
    </row>
    <row r="141">
      <c r="E141" s="29"/>
    </row>
    <row r="142">
      <c r="E142" s="29"/>
    </row>
    <row r="143">
      <c r="E143" s="29"/>
    </row>
    <row r="144">
      <c r="E144" s="29"/>
    </row>
    <row r="145">
      <c r="E145" s="29"/>
    </row>
    <row r="146">
      <c r="E146" s="29"/>
    </row>
    <row r="147">
      <c r="E147" s="29"/>
    </row>
    <row r="148">
      <c r="E148" s="29"/>
    </row>
    <row r="149">
      <c r="E149" s="29"/>
    </row>
    <row r="150">
      <c r="E150" s="29"/>
    </row>
    <row r="151">
      <c r="E151" s="29"/>
    </row>
    <row r="152">
      <c r="E152" s="29"/>
    </row>
    <row r="153">
      <c r="E153" s="29"/>
    </row>
    <row r="154">
      <c r="E154" s="29"/>
    </row>
    <row r="155">
      <c r="E155" s="29"/>
    </row>
    <row r="156">
      <c r="E156" s="29"/>
    </row>
    <row r="157">
      <c r="E157" s="29"/>
    </row>
    <row r="158">
      <c r="E158" s="29"/>
    </row>
    <row r="159">
      <c r="E159" s="29"/>
    </row>
    <row r="160">
      <c r="E160" s="29"/>
    </row>
    <row r="161">
      <c r="E161" s="29"/>
    </row>
    <row r="162">
      <c r="E162" s="29"/>
    </row>
    <row r="163">
      <c r="E163" s="29"/>
    </row>
    <row r="164">
      <c r="E164" s="29"/>
    </row>
    <row r="165">
      <c r="E165" s="29"/>
    </row>
    <row r="166">
      <c r="E166" s="29"/>
    </row>
    <row r="167">
      <c r="E167" s="29"/>
    </row>
    <row r="168">
      <c r="E168" s="29"/>
    </row>
    <row r="169">
      <c r="E169" s="29"/>
    </row>
    <row r="170">
      <c r="E170" s="29"/>
    </row>
    <row r="171">
      <c r="E171" s="29"/>
    </row>
    <row r="172">
      <c r="E172" s="29"/>
    </row>
    <row r="173">
      <c r="E173" s="29"/>
    </row>
    <row r="174">
      <c r="E174" s="29"/>
    </row>
    <row r="175">
      <c r="E175" s="29"/>
    </row>
    <row r="176">
      <c r="E176" s="29"/>
    </row>
    <row r="177">
      <c r="E177" s="29"/>
    </row>
    <row r="178">
      <c r="E178" s="29"/>
    </row>
    <row r="179">
      <c r="E179" s="29"/>
    </row>
    <row r="180">
      <c r="E180" s="29"/>
    </row>
    <row r="181">
      <c r="E181" s="29"/>
    </row>
    <row r="182">
      <c r="E182" s="29"/>
    </row>
    <row r="183">
      <c r="E183" s="29"/>
    </row>
    <row r="184">
      <c r="E184" s="29"/>
    </row>
    <row r="185">
      <c r="E185" s="29"/>
    </row>
    <row r="186">
      <c r="E186" s="29"/>
    </row>
    <row r="187">
      <c r="E187" s="29"/>
    </row>
    <row r="188">
      <c r="E188" s="29"/>
    </row>
    <row r="189">
      <c r="E189" s="29"/>
    </row>
    <row r="190">
      <c r="E190" s="29"/>
    </row>
    <row r="191">
      <c r="E191" s="29"/>
    </row>
    <row r="192">
      <c r="E192" s="29"/>
    </row>
    <row r="193">
      <c r="E193" s="29"/>
    </row>
    <row r="194">
      <c r="E194" s="29"/>
    </row>
    <row r="195">
      <c r="E195" s="29"/>
    </row>
    <row r="196">
      <c r="E196" s="29"/>
    </row>
    <row r="197">
      <c r="E197" s="29"/>
    </row>
    <row r="198">
      <c r="E198" s="29"/>
    </row>
    <row r="199">
      <c r="E199" s="29"/>
    </row>
    <row r="200">
      <c r="E200" s="29"/>
    </row>
    <row r="201">
      <c r="E201" s="29"/>
    </row>
    <row r="202">
      <c r="E202" s="29"/>
    </row>
    <row r="203">
      <c r="E203" s="29"/>
    </row>
    <row r="204">
      <c r="E204" s="29"/>
    </row>
    <row r="205">
      <c r="E205" s="29"/>
    </row>
    <row r="206">
      <c r="E206" s="29"/>
    </row>
    <row r="207">
      <c r="E207" s="29"/>
    </row>
    <row r="208">
      <c r="E208" s="29"/>
    </row>
    <row r="209">
      <c r="E209" s="29"/>
    </row>
    <row r="210">
      <c r="E210" s="29"/>
    </row>
    <row r="211">
      <c r="E211" s="29"/>
    </row>
    <row r="212">
      <c r="E212" s="29"/>
    </row>
    <row r="213">
      <c r="E213" s="29"/>
    </row>
    <row r="214">
      <c r="E214" s="29"/>
    </row>
    <row r="215">
      <c r="E215" s="29"/>
    </row>
    <row r="216">
      <c r="E216" s="29"/>
    </row>
    <row r="217">
      <c r="E217" s="29"/>
    </row>
    <row r="218">
      <c r="E218" s="29"/>
    </row>
    <row r="219">
      <c r="E219" s="29"/>
    </row>
    <row r="220">
      <c r="E220" s="29"/>
    </row>
    <row r="221">
      <c r="E221" s="29"/>
    </row>
    <row r="222">
      <c r="E222" s="29"/>
    </row>
    <row r="223">
      <c r="E223" s="29"/>
    </row>
    <row r="224">
      <c r="E224" s="29"/>
    </row>
    <row r="225">
      <c r="E225" s="29"/>
    </row>
    <row r="226">
      <c r="E226" s="29"/>
    </row>
    <row r="227">
      <c r="E227" s="29"/>
    </row>
    <row r="228">
      <c r="E228" s="29"/>
    </row>
    <row r="229">
      <c r="E229" s="29"/>
    </row>
    <row r="230">
      <c r="E230" s="29"/>
    </row>
    <row r="231">
      <c r="E231" s="29"/>
    </row>
    <row r="232">
      <c r="E232" s="29"/>
    </row>
    <row r="233">
      <c r="E233" s="29"/>
    </row>
    <row r="234">
      <c r="E234" s="29"/>
    </row>
    <row r="235">
      <c r="E235" s="29"/>
    </row>
    <row r="236">
      <c r="E236" s="29"/>
    </row>
    <row r="237">
      <c r="E237" s="29"/>
    </row>
    <row r="238">
      <c r="E238" s="29"/>
    </row>
    <row r="239">
      <c r="E239" s="29"/>
    </row>
    <row r="240">
      <c r="E240" s="29"/>
    </row>
    <row r="241">
      <c r="E241" s="29"/>
    </row>
    <row r="242">
      <c r="E242" s="29"/>
    </row>
    <row r="243">
      <c r="E243" s="29"/>
    </row>
    <row r="244">
      <c r="E244" s="29"/>
    </row>
    <row r="245">
      <c r="E245" s="29"/>
    </row>
    <row r="246">
      <c r="E246" s="29"/>
    </row>
    <row r="247">
      <c r="E247" s="29"/>
    </row>
    <row r="248">
      <c r="E248" s="29"/>
    </row>
    <row r="249">
      <c r="E249" s="29"/>
    </row>
    <row r="250">
      <c r="E250" s="29"/>
    </row>
    <row r="251">
      <c r="E251" s="29"/>
    </row>
    <row r="252">
      <c r="E252" s="29"/>
    </row>
    <row r="253">
      <c r="E253" s="29"/>
    </row>
    <row r="254">
      <c r="E254" s="29"/>
    </row>
    <row r="255">
      <c r="E255" s="29"/>
    </row>
    <row r="256">
      <c r="E256" s="29"/>
    </row>
    <row r="257">
      <c r="E257" s="29"/>
    </row>
    <row r="258">
      <c r="E258" s="29"/>
    </row>
    <row r="259">
      <c r="E259" s="29"/>
    </row>
    <row r="260">
      <c r="E260" s="29"/>
    </row>
    <row r="261">
      <c r="E261" s="29"/>
    </row>
    <row r="262">
      <c r="E262" s="29"/>
    </row>
    <row r="263">
      <c r="E263" s="29"/>
    </row>
    <row r="264">
      <c r="E264" s="29"/>
    </row>
    <row r="265">
      <c r="E265" s="29"/>
    </row>
    <row r="266">
      <c r="E266" s="29"/>
    </row>
    <row r="267">
      <c r="E267" s="29"/>
    </row>
    <row r="268">
      <c r="E268" s="29"/>
    </row>
    <row r="269">
      <c r="E269" s="29"/>
    </row>
    <row r="270">
      <c r="E270" s="29"/>
    </row>
    <row r="271">
      <c r="E271" s="29"/>
    </row>
    <row r="272">
      <c r="E272" s="29"/>
    </row>
    <row r="273">
      <c r="E273" s="29"/>
    </row>
    <row r="274">
      <c r="E274" s="29"/>
    </row>
    <row r="275">
      <c r="E275" s="29"/>
    </row>
    <row r="276">
      <c r="E276" s="29"/>
    </row>
    <row r="277">
      <c r="E277" s="29"/>
    </row>
    <row r="278">
      <c r="E278" s="29"/>
    </row>
    <row r="279">
      <c r="E279" s="29"/>
    </row>
    <row r="280">
      <c r="E280" s="29"/>
    </row>
    <row r="281">
      <c r="E281" s="29"/>
    </row>
    <row r="282">
      <c r="E282" s="29"/>
    </row>
    <row r="283">
      <c r="E283" s="29"/>
    </row>
    <row r="284">
      <c r="E284" s="29"/>
    </row>
    <row r="285">
      <c r="E285" s="29"/>
    </row>
    <row r="286">
      <c r="E286" s="29"/>
    </row>
    <row r="287">
      <c r="E287" s="29"/>
    </row>
    <row r="288">
      <c r="E288" s="29"/>
    </row>
    <row r="289">
      <c r="E289" s="29"/>
    </row>
    <row r="290">
      <c r="E290" s="29"/>
    </row>
    <row r="291">
      <c r="E291" s="29"/>
    </row>
    <row r="292">
      <c r="E292" s="29"/>
    </row>
    <row r="293">
      <c r="E293" s="29"/>
    </row>
    <row r="294">
      <c r="E294" s="29"/>
    </row>
    <row r="295">
      <c r="E295" s="29"/>
    </row>
    <row r="296">
      <c r="E296" s="29"/>
    </row>
    <row r="297">
      <c r="E297" s="29"/>
    </row>
    <row r="298">
      <c r="E298" s="29"/>
    </row>
    <row r="299">
      <c r="E299" s="29"/>
    </row>
    <row r="300">
      <c r="E300" s="29"/>
    </row>
    <row r="301">
      <c r="E301" s="29"/>
    </row>
    <row r="302">
      <c r="E302" s="29"/>
    </row>
    <row r="303">
      <c r="E303" s="29"/>
    </row>
    <row r="304">
      <c r="E304" s="29"/>
    </row>
    <row r="305">
      <c r="E305" s="29"/>
    </row>
    <row r="306">
      <c r="E306" s="29"/>
    </row>
    <row r="307">
      <c r="E307" s="29"/>
    </row>
    <row r="308">
      <c r="E308" s="29"/>
    </row>
    <row r="309">
      <c r="E309" s="29"/>
    </row>
    <row r="310">
      <c r="E310" s="29"/>
    </row>
    <row r="311">
      <c r="E311" s="29"/>
    </row>
    <row r="312">
      <c r="E312" s="29"/>
    </row>
    <row r="313">
      <c r="E313" s="29"/>
    </row>
    <row r="314">
      <c r="E314" s="29"/>
    </row>
    <row r="315">
      <c r="E315" s="29"/>
    </row>
    <row r="316">
      <c r="E316" s="29"/>
    </row>
    <row r="317">
      <c r="E317" s="29"/>
    </row>
    <row r="318">
      <c r="E318" s="29"/>
    </row>
    <row r="319">
      <c r="E319" s="29"/>
    </row>
    <row r="320">
      <c r="E320" s="29"/>
    </row>
    <row r="321">
      <c r="E321" s="29"/>
    </row>
    <row r="322">
      <c r="E322" s="29"/>
    </row>
    <row r="323">
      <c r="E323" s="29"/>
    </row>
    <row r="324">
      <c r="E324" s="29"/>
    </row>
    <row r="325">
      <c r="E325" s="29"/>
    </row>
    <row r="326">
      <c r="E326" s="29"/>
    </row>
    <row r="327">
      <c r="E327" s="29"/>
    </row>
    <row r="328">
      <c r="E328" s="29"/>
    </row>
    <row r="329">
      <c r="E329" s="29"/>
    </row>
    <row r="330">
      <c r="E330" s="29"/>
    </row>
    <row r="331">
      <c r="E331" s="29"/>
    </row>
    <row r="332">
      <c r="E332" s="29"/>
    </row>
    <row r="333">
      <c r="E333" s="29"/>
    </row>
    <row r="334">
      <c r="E334" s="29"/>
    </row>
    <row r="335">
      <c r="E335" s="29"/>
    </row>
    <row r="336">
      <c r="E336" s="29"/>
    </row>
    <row r="337">
      <c r="E337" s="29"/>
    </row>
    <row r="338">
      <c r="E338" s="29"/>
    </row>
    <row r="339">
      <c r="E339" s="29"/>
    </row>
    <row r="340">
      <c r="E340" s="29"/>
    </row>
    <row r="341">
      <c r="E341" s="29"/>
    </row>
    <row r="342">
      <c r="E342" s="29"/>
    </row>
    <row r="343">
      <c r="E343" s="29"/>
    </row>
    <row r="344">
      <c r="E344" s="29"/>
    </row>
    <row r="345">
      <c r="E345" s="29"/>
    </row>
    <row r="346">
      <c r="E346" s="29"/>
    </row>
    <row r="347">
      <c r="E347" s="29"/>
    </row>
    <row r="348">
      <c r="E348" s="29"/>
    </row>
    <row r="349">
      <c r="E349" s="29"/>
    </row>
    <row r="350">
      <c r="E350" s="29"/>
    </row>
    <row r="351">
      <c r="E351" s="29"/>
    </row>
    <row r="352">
      <c r="E352" s="29"/>
    </row>
    <row r="353">
      <c r="E353" s="29"/>
    </row>
    <row r="354">
      <c r="E354" s="29"/>
    </row>
    <row r="355">
      <c r="E355" s="29"/>
    </row>
    <row r="356">
      <c r="E356" s="29"/>
    </row>
    <row r="357">
      <c r="E357" s="29"/>
    </row>
    <row r="358">
      <c r="E358" s="29"/>
    </row>
    <row r="359">
      <c r="E359" s="29"/>
    </row>
    <row r="360">
      <c r="E360" s="29"/>
    </row>
    <row r="361">
      <c r="E361" s="29"/>
    </row>
    <row r="362">
      <c r="E362" s="29"/>
    </row>
    <row r="363">
      <c r="E363" s="29"/>
    </row>
    <row r="364">
      <c r="E364" s="29"/>
    </row>
    <row r="365">
      <c r="E365" s="29"/>
    </row>
    <row r="366">
      <c r="E366" s="29"/>
    </row>
    <row r="367">
      <c r="E367" s="29"/>
    </row>
    <row r="368">
      <c r="E368" s="29"/>
    </row>
    <row r="369">
      <c r="E369" s="29"/>
    </row>
    <row r="370">
      <c r="E370" s="29"/>
    </row>
    <row r="371">
      <c r="E371" s="29"/>
    </row>
    <row r="372">
      <c r="E372" s="29"/>
    </row>
    <row r="373">
      <c r="E373" s="29"/>
    </row>
    <row r="374">
      <c r="E374" s="29"/>
    </row>
    <row r="375">
      <c r="E375" s="29"/>
    </row>
    <row r="376">
      <c r="E376" s="29"/>
    </row>
    <row r="377">
      <c r="E377" s="29"/>
    </row>
    <row r="378">
      <c r="E378" s="29"/>
    </row>
    <row r="379">
      <c r="E379" s="29"/>
    </row>
    <row r="380">
      <c r="E380" s="29"/>
    </row>
    <row r="381">
      <c r="E381" s="29"/>
    </row>
    <row r="382">
      <c r="E382" s="29"/>
    </row>
    <row r="383">
      <c r="E383" s="29"/>
    </row>
    <row r="384">
      <c r="E384" s="29"/>
    </row>
    <row r="385">
      <c r="E385" s="29"/>
    </row>
    <row r="386">
      <c r="E386" s="29"/>
    </row>
    <row r="387">
      <c r="E387" s="29"/>
    </row>
    <row r="388">
      <c r="E388" s="29"/>
    </row>
    <row r="389">
      <c r="E389" s="29"/>
    </row>
    <row r="390">
      <c r="E390" s="29"/>
    </row>
    <row r="391">
      <c r="E391" s="29"/>
    </row>
    <row r="392">
      <c r="E392" s="29"/>
    </row>
    <row r="393">
      <c r="E393" s="29"/>
    </row>
    <row r="394">
      <c r="E394" s="29"/>
    </row>
    <row r="395">
      <c r="E395" s="29"/>
    </row>
    <row r="396">
      <c r="E396" s="29"/>
    </row>
    <row r="397">
      <c r="E397" s="29"/>
    </row>
    <row r="398">
      <c r="E398" s="29"/>
    </row>
    <row r="399">
      <c r="E399" s="29"/>
    </row>
    <row r="400">
      <c r="E400" s="29"/>
    </row>
    <row r="401">
      <c r="E401" s="29"/>
    </row>
    <row r="402">
      <c r="E402" s="29"/>
    </row>
    <row r="403">
      <c r="E403" s="29"/>
    </row>
    <row r="404">
      <c r="E404" s="29"/>
    </row>
    <row r="405">
      <c r="E405" s="29"/>
    </row>
    <row r="406">
      <c r="E406" s="29"/>
    </row>
    <row r="407">
      <c r="E407" s="29"/>
    </row>
    <row r="408">
      <c r="E408" s="29"/>
    </row>
    <row r="409">
      <c r="E409" s="29"/>
    </row>
    <row r="410">
      <c r="E410" s="29"/>
    </row>
    <row r="411">
      <c r="E411" s="29"/>
    </row>
    <row r="412">
      <c r="E412" s="29"/>
    </row>
    <row r="413">
      <c r="E413" s="29"/>
    </row>
    <row r="414">
      <c r="E414" s="29"/>
    </row>
    <row r="415">
      <c r="E415" s="29"/>
    </row>
    <row r="416">
      <c r="E416" s="29"/>
    </row>
    <row r="417">
      <c r="E417" s="29"/>
    </row>
    <row r="418">
      <c r="E418" s="29"/>
    </row>
    <row r="419">
      <c r="E419" s="29"/>
    </row>
    <row r="420">
      <c r="E420" s="29"/>
    </row>
    <row r="421">
      <c r="E421" s="29"/>
    </row>
    <row r="422">
      <c r="E422" s="29"/>
    </row>
    <row r="423">
      <c r="E423" s="29"/>
    </row>
    <row r="424">
      <c r="E424" s="29"/>
    </row>
    <row r="425">
      <c r="E425" s="29"/>
    </row>
    <row r="426">
      <c r="E426" s="29"/>
    </row>
    <row r="427">
      <c r="E427" s="29"/>
    </row>
    <row r="428">
      <c r="E428" s="29"/>
    </row>
    <row r="429">
      <c r="E429" s="29"/>
    </row>
    <row r="430">
      <c r="E430" s="29"/>
    </row>
    <row r="431">
      <c r="E431" s="29"/>
    </row>
    <row r="432">
      <c r="E432" s="29"/>
    </row>
    <row r="433">
      <c r="E433" s="29"/>
    </row>
    <row r="434">
      <c r="E434" s="29"/>
    </row>
    <row r="435">
      <c r="E435" s="29"/>
    </row>
    <row r="436">
      <c r="E436" s="29"/>
    </row>
    <row r="437">
      <c r="E437" s="29"/>
    </row>
    <row r="438">
      <c r="E438" s="29"/>
    </row>
    <row r="439">
      <c r="E439" s="29"/>
    </row>
    <row r="440">
      <c r="E440" s="29"/>
    </row>
    <row r="441">
      <c r="E441" s="29"/>
    </row>
    <row r="442">
      <c r="E442" s="29"/>
    </row>
    <row r="443">
      <c r="E443" s="29"/>
    </row>
    <row r="444">
      <c r="E444" s="29"/>
    </row>
    <row r="445">
      <c r="E445" s="29"/>
    </row>
    <row r="446">
      <c r="E446" s="29"/>
    </row>
    <row r="447">
      <c r="E447" s="29"/>
    </row>
    <row r="448">
      <c r="E448" s="29"/>
    </row>
    <row r="449">
      <c r="E449" s="29"/>
    </row>
    <row r="450">
      <c r="E450" s="29"/>
    </row>
    <row r="451">
      <c r="E451" s="29"/>
    </row>
    <row r="452">
      <c r="E452" s="29"/>
    </row>
    <row r="453">
      <c r="E453" s="29"/>
    </row>
    <row r="454">
      <c r="E454" s="29"/>
    </row>
    <row r="455">
      <c r="E455" s="29"/>
    </row>
    <row r="456">
      <c r="E456" s="29"/>
    </row>
    <row r="457">
      <c r="E457" s="29"/>
    </row>
    <row r="458">
      <c r="E458" s="29"/>
    </row>
    <row r="459">
      <c r="E459" s="29"/>
    </row>
    <row r="460">
      <c r="E460" s="29"/>
    </row>
    <row r="461">
      <c r="E461" s="29"/>
    </row>
    <row r="462">
      <c r="E462" s="29"/>
    </row>
    <row r="463">
      <c r="E463" s="29"/>
    </row>
    <row r="464">
      <c r="E464" s="29"/>
    </row>
    <row r="465">
      <c r="E465" s="29"/>
    </row>
    <row r="466">
      <c r="E466" s="29"/>
    </row>
    <row r="467">
      <c r="E467" s="29"/>
    </row>
    <row r="468">
      <c r="E468" s="29"/>
    </row>
    <row r="469">
      <c r="E469" s="29"/>
    </row>
    <row r="470">
      <c r="E470" s="29"/>
    </row>
    <row r="471">
      <c r="E471" s="29"/>
    </row>
    <row r="472">
      <c r="E472" s="29"/>
    </row>
    <row r="473">
      <c r="E473" s="29"/>
    </row>
    <row r="474">
      <c r="E474" s="29"/>
    </row>
    <row r="475">
      <c r="E475" s="29"/>
    </row>
    <row r="476">
      <c r="E476" s="29"/>
    </row>
    <row r="477">
      <c r="E477" s="29"/>
    </row>
    <row r="478">
      <c r="E478" s="29"/>
    </row>
    <row r="479">
      <c r="E479" s="29"/>
    </row>
    <row r="480">
      <c r="E480" s="29"/>
    </row>
    <row r="481">
      <c r="E481" s="29"/>
    </row>
    <row r="482">
      <c r="E482" s="29"/>
    </row>
    <row r="483">
      <c r="E483" s="29"/>
    </row>
    <row r="484">
      <c r="E484" s="29"/>
    </row>
    <row r="485">
      <c r="E485" s="29"/>
    </row>
    <row r="486">
      <c r="E486" s="29"/>
    </row>
    <row r="487">
      <c r="E487" s="29"/>
    </row>
    <row r="488">
      <c r="E488" s="29"/>
    </row>
    <row r="489">
      <c r="E489" s="29"/>
    </row>
    <row r="490">
      <c r="E490" s="29"/>
    </row>
    <row r="491">
      <c r="E491" s="29"/>
    </row>
    <row r="492">
      <c r="E492" s="29"/>
    </row>
    <row r="493">
      <c r="E493" s="29"/>
    </row>
    <row r="494">
      <c r="E494" s="29"/>
    </row>
    <row r="495">
      <c r="E495" s="29"/>
    </row>
    <row r="496">
      <c r="E496" s="29"/>
    </row>
    <row r="497">
      <c r="E497" s="29"/>
    </row>
    <row r="498">
      <c r="E498" s="29"/>
    </row>
    <row r="499">
      <c r="E499" s="29"/>
    </row>
    <row r="500">
      <c r="E500" s="29"/>
    </row>
    <row r="501">
      <c r="E501" s="29"/>
    </row>
    <row r="502">
      <c r="E502" s="29"/>
    </row>
    <row r="503">
      <c r="E503" s="29"/>
    </row>
    <row r="504">
      <c r="E504" s="29"/>
    </row>
    <row r="505">
      <c r="E505" s="29"/>
    </row>
    <row r="506">
      <c r="E506" s="29"/>
    </row>
    <row r="507">
      <c r="E507" s="29"/>
    </row>
    <row r="508">
      <c r="E508" s="29"/>
    </row>
    <row r="509">
      <c r="E509" s="29"/>
    </row>
    <row r="510">
      <c r="E510" s="29"/>
    </row>
    <row r="511">
      <c r="E511" s="29"/>
    </row>
    <row r="512">
      <c r="E512" s="29"/>
    </row>
    <row r="513">
      <c r="E513" s="29"/>
    </row>
    <row r="514">
      <c r="E514" s="29"/>
    </row>
    <row r="515">
      <c r="E515" s="29"/>
    </row>
    <row r="516">
      <c r="E516" s="29"/>
    </row>
    <row r="517">
      <c r="E517" s="29"/>
    </row>
    <row r="518">
      <c r="E518" s="29"/>
    </row>
    <row r="519">
      <c r="E519" s="29"/>
    </row>
    <row r="520">
      <c r="E520" s="29"/>
    </row>
    <row r="521">
      <c r="E521" s="29"/>
    </row>
    <row r="522">
      <c r="E522" s="29"/>
    </row>
    <row r="523">
      <c r="E523" s="29"/>
    </row>
    <row r="524">
      <c r="E524" s="29"/>
    </row>
    <row r="525">
      <c r="E525" s="29"/>
    </row>
    <row r="526">
      <c r="E526" s="29"/>
    </row>
    <row r="527">
      <c r="E527" s="29"/>
    </row>
    <row r="528">
      <c r="E528" s="29"/>
    </row>
    <row r="529">
      <c r="E529" s="29"/>
    </row>
    <row r="530">
      <c r="E530" s="29"/>
    </row>
    <row r="531">
      <c r="E531" s="29"/>
    </row>
    <row r="532">
      <c r="E532" s="29"/>
    </row>
    <row r="533">
      <c r="E533" s="29"/>
    </row>
    <row r="534">
      <c r="E534" s="29"/>
    </row>
    <row r="535">
      <c r="E535" s="29"/>
    </row>
    <row r="536">
      <c r="E536" s="29"/>
    </row>
    <row r="537">
      <c r="E537" s="29"/>
    </row>
    <row r="538">
      <c r="E538" s="29"/>
    </row>
    <row r="539">
      <c r="E539" s="29"/>
    </row>
    <row r="540">
      <c r="E540" s="29"/>
    </row>
    <row r="541">
      <c r="E541" s="29"/>
    </row>
    <row r="542">
      <c r="E542" s="29"/>
    </row>
    <row r="543">
      <c r="E543" s="29"/>
    </row>
    <row r="544">
      <c r="E544" s="29"/>
    </row>
    <row r="545">
      <c r="E545" s="29"/>
    </row>
    <row r="546">
      <c r="E546" s="29"/>
    </row>
    <row r="547">
      <c r="E547" s="29"/>
    </row>
    <row r="548">
      <c r="E548" s="29"/>
    </row>
    <row r="549">
      <c r="E549" s="29"/>
    </row>
    <row r="550">
      <c r="E550" s="29"/>
    </row>
    <row r="551">
      <c r="E551" s="29"/>
    </row>
    <row r="552">
      <c r="E552" s="29"/>
    </row>
    <row r="553">
      <c r="E553" s="29"/>
    </row>
    <row r="554">
      <c r="E554" s="29"/>
    </row>
    <row r="555">
      <c r="E555" s="29"/>
    </row>
    <row r="556">
      <c r="E556" s="29"/>
    </row>
    <row r="557">
      <c r="E557" s="29"/>
    </row>
    <row r="558">
      <c r="E558" s="29"/>
    </row>
    <row r="559">
      <c r="E559" s="29"/>
    </row>
    <row r="560">
      <c r="E560" s="29"/>
    </row>
    <row r="561">
      <c r="E561" s="29"/>
    </row>
    <row r="562">
      <c r="E562" s="29"/>
    </row>
    <row r="563">
      <c r="E563" s="29"/>
    </row>
    <row r="564">
      <c r="E564" s="29"/>
    </row>
    <row r="565">
      <c r="E565" s="29"/>
    </row>
    <row r="566">
      <c r="E566" s="29"/>
    </row>
    <row r="567">
      <c r="E567" s="29"/>
    </row>
    <row r="568">
      <c r="E568" s="29"/>
    </row>
    <row r="569">
      <c r="E569" s="29"/>
    </row>
    <row r="570">
      <c r="E570" s="29"/>
    </row>
    <row r="571">
      <c r="E571" s="29"/>
    </row>
    <row r="572">
      <c r="E572" s="29"/>
    </row>
    <row r="573">
      <c r="E573" s="29"/>
    </row>
    <row r="574">
      <c r="E574" s="29"/>
    </row>
    <row r="575">
      <c r="E575" s="29"/>
    </row>
    <row r="576">
      <c r="E576" s="29"/>
    </row>
    <row r="577">
      <c r="E577" s="29"/>
    </row>
    <row r="578">
      <c r="E578" s="29"/>
    </row>
    <row r="579">
      <c r="E579" s="29"/>
    </row>
    <row r="580">
      <c r="E580" s="29"/>
    </row>
    <row r="581">
      <c r="E581" s="29"/>
    </row>
    <row r="582">
      <c r="E582" s="29"/>
    </row>
    <row r="583">
      <c r="E583" s="29"/>
    </row>
    <row r="584">
      <c r="E584" s="29"/>
    </row>
    <row r="585">
      <c r="E585" s="29"/>
    </row>
    <row r="586">
      <c r="E586" s="29"/>
    </row>
    <row r="587">
      <c r="E587" s="29"/>
    </row>
    <row r="588">
      <c r="E588" s="29"/>
    </row>
    <row r="589">
      <c r="E589" s="29"/>
    </row>
    <row r="590">
      <c r="E590" s="29"/>
    </row>
    <row r="591">
      <c r="E591" s="29"/>
    </row>
    <row r="592">
      <c r="E592" s="29"/>
    </row>
    <row r="593">
      <c r="E593" s="29"/>
    </row>
    <row r="594">
      <c r="E594" s="29"/>
    </row>
    <row r="595">
      <c r="E595" s="29"/>
    </row>
    <row r="596">
      <c r="E596" s="29"/>
    </row>
    <row r="597">
      <c r="E597" s="29"/>
    </row>
    <row r="598">
      <c r="E598" s="29"/>
    </row>
    <row r="599">
      <c r="E599" s="29"/>
    </row>
    <row r="600">
      <c r="E600" s="29"/>
    </row>
    <row r="601">
      <c r="E601" s="29"/>
    </row>
    <row r="602">
      <c r="E602" s="29"/>
    </row>
    <row r="603">
      <c r="E603" s="29"/>
    </row>
    <row r="604">
      <c r="E604" s="29"/>
    </row>
    <row r="605">
      <c r="E605" s="29"/>
    </row>
    <row r="606">
      <c r="E606" s="29"/>
    </row>
    <row r="607">
      <c r="E607" s="29"/>
    </row>
    <row r="608">
      <c r="E608" s="29"/>
    </row>
    <row r="609">
      <c r="E609" s="29"/>
    </row>
    <row r="610">
      <c r="E610" s="29"/>
    </row>
    <row r="611">
      <c r="E611" s="29"/>
    </row>
    <row r="612">
      <c r="E612" s="29"/>
    </row>
    <row r="613">
      <c r="E613" s="29"/>
    </row>
    <row r="614">
      <c r="E614" s="29"/>
    </row>
    <row r="615">
      <c r="E615" s="29"/>
    </row>
    <row r="616">
      <c r="E616" s="29"/>
    </row>
    <row r="617">
      <c r="E617" s="29"/>
    </row>
    <row r="618">
      <c r="E618" s="29"/>
    </row>
    <row r="619">
      <c r="E619" s="29"/>
    </row>
    <row r="620">
      <c r="E620" s="29"/>
    </row>
    <row r="621">
      <c r="E621" s="29"/>
    </row>
    <row r="622">
      <c r="E622" s="29"/>
    </row>
    <row r="623">
      <c r="E623" s="29"/>
    </row>
    <row r="624">
      <c r="E624" s="29"/>
    </row>
    <row r="625">
      <c r="E625" s="29"/>
    </row>
    <row r="626">
      <c r="E626" s="29"/>
    </row>
    <row r="627">
      <c r="E627" s="29"/>
    </row>
    <row r="628">
      <c r="E628" s="29"/>
    </row>
    <row r="629">
      <c r="E629" s="29"/>
    </row>
    <row r="630">
      <c r="E630" s="29"/>
    </row>
    <row r="631">
      <c r="E631" s="29"/>
    </row>
    <row r="632">
      <c r="E632" s="29"/>
    </row>
    <row r="633">
      <c r="E633" s="29"/>
    </row>
    <row r="634">
      <c r="E634" s="29"/>
    </row>
    <row r="635">
      <c r="E635" s="29"/>
    </row>
    <row r="636">
      <c r="E636" s="29"/>
    </row>
    <row r="637">
      <c r="E637" s="29"/>
    </row>
    <row r="638">
      <c r="E638" s="29"/>
    </row>
    <row r="639">
      <c r="E639" s="29"/>
    </row>
    <row r="640">
      <c r="E640" s="29"/>
    </row>
    <row r="641">
      <c r="E641" s="29"/>
    </row>
    <row r="642">
      <c r="E642" s="29"/>
    </row>
    <row r="643">
      <c r="E643" s="29"/>
    </row>
    <row r="644">
      <c r="E644" s="29"/>
    </row>
    <row r="645">
      <c r="E645" s="29"/>
    </row>
    <row r="646">
      <c r="E646" s="29"/>
    </row>
    <row r="647">
      <c r="E647" s="29"/>
    </row>
    <row r="648">
      <c r="E648" s="29"/>
    </row>
    <row r="649">
      <c r="E649" s="29"/>
    </row>
    <row r="650">
      <c r="E650" s="29"/>
    </row>
    <row r="651">
      <c r="E651" s="29"/>
    </row>
    <row r="652">
      <c r="E652" s="29"/>
    </row>
    <row r="653">
      <c r="E653" s="29"/>
    </row>
    <row r="654">
      <c r="E654" s="29"/>
    </row>
    <row r="655">
      <c r="E655" s="29"/>
    </row>
    <row r="656">
      <c r="E656" s="29"/>
    </row>
    <row r="657">
      <c r="E657" s="29"/>
    </row>
    <row r="658">
      <c r="E658" s="29"/>
    </row>
    <row r="659">
      <c r="E659" s="29"/>
    </row>
    <row r="660">
      <c r="E660" s="29"/>
    </row>
    <row r="661">
      <c r="E661" s="29"/>
    </row>
    <row r="662">
      <c r="E662" s="29"/>
    </row>
    <row r="663">
      <c r="E663" s="29"/>
    </row>
    <row r="664">
      <c r="E664" s="29"/>
    </row>
    <row r="665">
      <c r="E665" s="29"/>
    </row>
    <row r="666">
      <c r="E666" s="29"/>
    </row>
    <row r="667">
      <c r="E667" s="29"/>
    </row>
    <row r="668">
      <c r="E668" s="29"/>
    </row>
    <row r="669">
      <c r="E669" s="29"/>
    </row>
    <row r="670">
      <c r="E670" s="29"/>
    </row>
    <row r="671">
      <c r="E671" s="29"/>
    </row>
    <row r="672">
      <c r="E672" s="29"/>
    </row>
    <row r="673">
      <c r="E673" s="29"/>
    </row>
    <row r="674">
      <c r="E674" s="29"/>
    </row>
    <row r="675">
      <c r="E675" s="29"/>
    </row>
    <row r="676">
      <c r="E676" s="29"/>
    </row>
    <row r="677">
      <c r="E677" s="29"/>
    </row>
    <row r="678">
      <c r="E678" s="29"/>
    </row>
    <row r="679">
      <c r="E679" s="29"/>
    </row>
    <row r="680">
      <c r="E680" s="29"/>
    </row>
    <row r="681">
      <c r="E681" s="29"/>
    </row>
    <row r="682">
      <c r="E682" s="29"/>
    </row>
    <row r="683">
      <c r="E683" s="29"/>
    </row>
    <row r="684">
      <c r="E684" s="29"/>
    </row>
    <row r="685">
      <c r="E685" s="29"/>
    </row>
    <row r="686">
      <c r="E686" s="29"/>
    </row>
    <row r="687">
      <c r="E687" s="29"/>
    </row>
    <row r="688">
      <c r="E688" s="29"/>
    </row>
    <row r="689">
      <c r="E689" s="29"/>
    </row>
    <row r="690">
      <c r="E690" s="29"/>
    </row>
    <row r="691">
      <c r="E691" s="29"/>
    </row>
    <row r="692">
      <c r="E692" s="29"/>
    </row>
    <row r="693">
      <c r="E693" s="29"/>
    </row>
    <row r="694">
      <c r="E694" s="29"/>
    </row>
    <row r="695">
      <c r="E695" s="29"/>
    </row>
    <row r="696">
      <c r="E696" s="29"/>
    </row>
    <row r="697">
      <c r="E697" s="29"/>
    </row>
    <row r="698">
      <c r="E698" s="29"/>
    </row>
    <row r="699">
      <c r="E699" s="29"/>
    </row>
    <row r="700">
      <c r="E700" s="29"/>
    </row>
    <row r="701">
      <c r="E701" s="29"/>
    </row>
    <row r="702">
      <c r="E702" s="29"/>
    </row>
    <row r="703">
      <c r="E703" s="29"/>
    </row>
    <row r="704">
      <c r="E704" s="29"/>
    </row>
    <row r="705">
      <c r="E705" s="29"/>
    </row>
    <row r="706">
      <c r="E706" s="29"/>
    </row>
    <row r="707">
      <c r="E707" s="29"/>
    </row>
    <row r="708">
      <c r="E708" s="29"/>
    </row>
    <row r="709">
      <c r="E709" s="29"/>
    </row>
    <row r="710">
      <c r="E710" s="29"/>
    </row>
    <row r="711">
      <c r="E711" s="29"/>
    </row>
    <row r="712">
      <c r="E712" s="29"/>
    </row>
    <row r="713">
      <c r="E713" s="29"/>
    </row>
    <row r="714">
      <c r="E714" s="29"/>
    </row>
    <row r="715">
      <c r="E715" s="29"/>
    </row>
    <row r="716">
      <c r="E716" s="29"/>
    </row>
    <row r="717">
      <c r="E717" s="29"/>
    </row>
    <row r="718">
      <c r="E718" s="29"/>
    </row>
    <row r="719">
      <c r="E719" s="29"/>
    </row>
    <row r="720">
      <c r="E720" s="29"/>
    </row>
    <row r="721">
      <c r="E721" s="29"/>
    </row>
    <row r="722">
      <c r="E722" s="29"/>
    </row>
    <row r="723">
      <c r="E723" s="29"/>
    </row>
    <row r="724">
      <c r="E724" s="29"/>
    </row>
    <row r="725">
      <c r="E725" s="29"/>
    </row>
    <row r="726">
      <c r="E726" s="29"/>
    </row>
    <row r="727">
      <c r="E727" s="29"/>
    </row>
    <row r="728">
      <c r="E728" s="29"/>
    </row>
    <row r="729">
      <c r="E729" s="29"/>
    </row>
    <row r="730">
      <c r="E730" s="29"/>
    </row>
    <row r="731">
      <c r="E731" s="29"/>
    </row>
    <row r="732">
      <c r="E732" s="29"/>
    </row>
    <row r="733">
      <c r="E733" s="29"/>
    </row>
    <row r="734">
      <c r="E734" s="29"/>
    </row>
    <row r="735">
      <c r="E735" s="29"/>
    </row>
    <row r="736">
      <c r="E736" s="29"/>
    </row>
    <row r="737">
      <c r="E737" s="29"/>
    </row>
    <row r="738">
      <c r="E738" s="29"/>
    </row>
    <row r="739">
      <c r="E739" s="29"/>
    </row>
    <row r="740">
      <c r="E740" s="29"/>
    </row>
    <row r="741">
      <c r="E741" s="29"/>
    </row>
    <row r="742">
      <c r="E742" s="29"/>
    </row>
    <row r="743">
      <c r="E743" s="29"/>
    </row>
    <row r="744">
      <c r="E744" s="29"/>
    </row>
    <row r="745">
      <c r="E745" s="29"/>
    </row>
    <row r="746">
      <c r="E746" s="29"/>
    </row>
    <row r="747">
      <c r="E747" s="29"/>
    </row>
    <row r="748">
      <c r="E748" s="29"/>
    </row>
    <row r="749">
      <c r="E749" s="29"/>
    </row>
    <row r="750">
      <c r="E750" s="29"/>
    </row>
    <row r="751">
      <c r="E751" s="29"/>
    </row>
    <row r="752">
      <c r="E752" s="29"/>
    </row>
    <row r="753">
      <c r="E753" s="29"/>
    </row>
    <row r="754">
      <c r="E754" s="29"/>
    </row>
    <row r="755">
      <c r="E755" s="29"/>
    </row>
    <row r="756">
      <c r="E756" s="29"/>
    </row>
    <row r="757">
      <c r="E757" s="29"/>
    </row>
    <row r="758">
      <c r="E758" s="29"/>
    </row>
    <row r="759">
      <c r="E759" s="29"/>
    </row>
    <row r="760">
      <c r="E760" s="29"/>
    </row>
    <row r="761">
      <c r="E761" s="29"/>
    </row>
    <row r="762">
      <c r="E762" s="29"/>
    </row>
    <row r="763">
      <c r="E763" s="29"/>
    </row>
    <row r="764">
      <c r="E764" s="29"/>
    </row>
    <row r="765">
      <c r="E765" s="29"/>
    </row>
    <row r="766">
      <c r="E766" s="29"/>
    </row>
    <row r="767">
      <c r="E767" s="29"/>
    </row>
    <row r="768">
      <c r="E768" s="29"/>
    </row>
    <row r="769">
      <c r="E769" s="29"/>
    </row>
    <row r="770">
      <c r="E770" s="29"/>
    </row>
    <row r="771">
      <c r="E771" s="29"/>
    </row>
    <row r="772">
      <c r="E772" s="29"/>
    </row>
    <row r="773">
      <c r="E773" s="29"/>
    </row>
    <row r="774">
      <c r="E774" s="29"/>
    </row>
    <row r="775">
      <c r="E775" s="29"/>
    </row>
    <row r="776">
      <c r="E776" s="29"/>
    </row>
    <row r="777">
      <c r="E777" s="29"/>
    </row>
    <row r="778">
      <c r="E778" s="29"/>
    </row>
    <row r="779">
      <c r="E779" s="29"/>
    </row>
    <row r="780">
      <c r="E780" s="29"/>
    </row>
    <row r="781">
      <c r="E781" s="29"/>
    </row>
    <row r="782">
      <c r="E782" s="29"/>
    </row>
    <row r="783">
      <c r="E783" s="29"/>
    </row>
    <row r="784">
      <c r="E784" s="29"/>
    </row>
    <row r="785">
      <c r="E785" s="29"/>
    </row>
    <row r="786">
      <c r="E786" s="29"/>
    </row>
    <row r="787">
      <c r="E787" s="29"/>
    </row>
    <row r="788">
      <c r="E788" s="29"/>
    </row>
    <row r="789">
      <c r="E789" s="29"/>
    </row>
    <row r="790">
      <c r="E790" s="29"/>
    </row>
    <row r="791">
      <c r="E791" s="29"/>
    </row>
    <row r="792">
      <c r="E792" s="29"/>
    </row>
    <row r="793">
      <c r="E793" s="29"/>
    </row>
    <row r="794">
      <c r="E794" s="29"/>
    </row>
    <row r="795">
      <c r="E795" s="29"/>
    </row>
    <row r="796">
      <c r="E796" s="29"/>
    </row>
    <row r="797">
      <c r="E797" s="29"/>
    </row>
    <row r="798">
      <c r="E798" s="29"/>
    </row>
    <row r="799">
      <c r="E799" s="29"/>
    </row>
    <row r="800">
      <c r="E800" s="29"/>
    </row>
    <row r="801">
      <c r="E801" s="29"/>
    </row>
    <row r="802">
      <c r="E802" s="29"/>
    </row>
    <row r="803">
      <c r="E803" s="29"/>
    </row>
    <row r="804">
      <c r="E804" s="29"/>
    </row>
    <row r="805">
      <c r="E805" s="29"/>
    </row>
    <row r="806">
      <c r="E806" s="29"/>
    </row>
    <row r="807">
      <c r="E807" s="29"/>
    </row>
    <row r="808">
      <c r="E808" s="29"/>
    </row>
    <row r="809">
      <c r="E809" s="29"/>
    </row>
    <row r="810">
      <c r="E810" s="29"/>
    </row>
    <row r="811">
      <c r="E811" s="29"/>
    </row>
    <row r="812">
      <c r="E812" s="29"/>
    </row>
    <row r="813">
      <c r="E813" s="29"/>
    </row>
    <row r="814">
      <c r="E814" s="29"/>
    </row>
    <row r="815">
      <c r="E815" s="29"/>
    </row>
    <row r="816">
      <c r="E816" s="29"/>
    </row>
    <row r="817">
      <c r="E817" s="29"/>
    </row>
    <row r="818">
      <c r="E818" s="29"/>
    </row>
    <row r="819">
      <c r="E819" s="29"/>
    </row>
    <row r="820">
      <c r="E820" s="29"/>
    </row>
    <row r="821">
      <c r="E821" s="29"/>
    </row>
    <row r="822">
      <c r="E822" s="29"/>
    </row>
    <row r="823">
      <c r="E823" s="29"/>
    </row>
    <row r="824">
      <c r="E824" s="29"/>
    </row>
    <row r="825">
      <c r="E825" s="29"/>
    </row>
    <row r="826">
      <c r="E826" s="29"/>
    </row>
    <row r="827">
      <c r="E827" s="29"/>
    </row>
    <row r="828">
      <c r="E828" s="29"/>
    </row>
    <row r="829">
      <c r="E829" s="29"/>
    </row>
    <row r="830">
      <c r="E830" s="29"/>
    </row>
    <row r="831">
      <c r="E831" s="29"/>
    </row>
    <row r="832">
      <c r="E832" s="29"/>
    </row>
    <row r="833">
      <c r="E833" s="29"/>
    </row>
    <row r="834">
      <c r="E834" s="29"/>
    </row>
    <row r="835">
      <c r="E835" s="29"/>
    </row>
    <row r="836">
      <c r="E836" s="29"/>
    </row>
    <row r="837">
      <c r="E837" s="29"/>
    </row>
    <row r="838">
      <c r="E838" s="29"/>
    </row>
    <row r="839">
      <c r="E839" s="29"/>
    </row>
    <row r="840">
      <c r="E840" s="29"/>
    </row>
    <row r="841">
      <c r="E841" s="29"/>
    </row>
    <row r="842">
      <c r="E842" s="29"/>
    </row>
    <row r="843">
      <c r="E843" s="29"/>
    </row>
    <row r="844">
      <c r="E844" s="29"/>
    </row>
    <row r="845">
      <c r="E845" s="29"/>
    </row>
    <row r="846">
      <c r="E846" s="29"/>
    </row>
    <row r="847">
      <c r="E847" s="29"/>
    </row>
    <row r="848">
      <c r="E848" s="29"/>
    </row>
    <row r="849">
      <c r="E849" s="29"/>
    </row>
    <row r="850">
      <c r="E850" s="29"/>
    </row>
    <row r="851">
      <c r="E851" s="29"/>
    </row>
    <row r="852">
      <c r="E852" s="29"/>
    </row>
    <row r="853">
      <c r="E853" s="29"/>
    </row>
    <row r="854">
      <c r="E854" s="29"/>
    </row>
    <row r="855">
      <c r="E855" s="29"/>
    </row>
    <row r="856">
      <c r="E856" s="29"/>
    </row>
    <row r="857">
      <c r="E857" s="29"/>
    </row>
    <row r="858">
      <c r="E858" s="29"/>
    </row>
    <row r="859">
      <c r="E859" s="29"/>
    </row>
    <row r="860">
      <c r="E860" s="29"/>
    </row>
    <row r="861">
      <c r="E861" s="29"/>
    </row>
    <row r="862">
      <c r="E862" s="29"/>
    </row>
    <row r="863">
      <c r="E863" s="29"/>
    </row>
    <row r="864">
      <c r="E864" s="29"/>
    </row>
    <row r="865">
      <c r="E865" s="29"/>
    </row>
    <row r="866">
      <c r="E866" s="29"/>
    </row>
    <row r="867">
      <c r="E867" s="29"/>
    </row>
    <row r="868">
      <c r="E868" s="29"/>
    </row>
    <row r="869">
      <c r="E869" s="29"/>
    </row>
    <row r="870">
      <c r="E870" s="29"/>
    </row>
    <row r="871">
      <c r="E871" s="29"/>
    </row>
    <row r="872">
      <c r="E872" s="29"/>
    </row>
    <row r="873">
      <c r="E873" s="29"/>
    </row>
    <row r="874">
      <c r="E874" s="29"/>
    </row>
    <row r="875">
      <c r="E875" s="29"/>
    </row>
    <row r="876">
      <c r="E876" s="29"/>
    </row>
    <row r="877">
      <c r="E877" s="29"/>
    </row>
    <row r="878">
      <c r="E878" s="29"/>
    </row>
    <row r="879">
      <c r="E879" s="29"/>
    </row>
    <row r="880">
      <c r="E880" s="29"/>
    </row>
    <row r="881">
      <c r="E881" s="29"/>
    </row>
    <row r="882">
      <c r="E882" s="29"/>
    </row>
    <row r="883">
      <c r="E883" s="29"/>
    </row>
    <row r="884">
      <c r="E884" s="29"/>
    </row>
    <row r="885">
      <c r="E885" s="29"/>
    </row>
    <row r="886">
      <c r="E886" s="29"/>
    </row>
    <row r="887">
      <c r="E887" s="29"/>
    </row>
    <row r="888">
      <c r="E888" s="29"/>
    </row>
    <row r="889">
      <c r="E889" s="29"/>
    </row>
    <row r="890">
      <c r="E890" s="29"/>
    </row>
    <row r="891">
      <c r="E891" s="29"/>
    </row>
    <row r="892">
      <c r="E892" s="29"/>
    </row>
    <row r="893">
      <c r="E893" s="29"/>
    </row>
    <row r="894">
      <c r="E894" s="29"/>
    </row>
    <row r="895">
      <c r="E895" s="29"/>
    </row>
    <row r="896">
      <c r="E896" s="29"/>
    </row>
    <row r="897">
      <c r="E897" s="29"/>
    </row>
    <row r="898">
      <c r="E898" s="29"/>
    </row>
    <row r="899">
      <c r="E899" s="29"/>
    </row>
    <row r="900">
      <c r="E900" s="29"/>
    </row>
    <row r="901">
      <c r="E901" s="29"/>
    </row>
    <row r="902">
      <c r="E902" s="29"/>
    </row>
    <row r="903">
      <c r="E903" s="29"/>
    </row>
    <row r="904">
      <c r="E904" s="29"/>
    </row>
    <row r="905">
      <c r="E905" s="29"/>
    </row>
    <row r="906">
      <c r="E906" s="29"/>
    </row>
    <row r="907">
      <c r="E907" s="29"/>
    </row>
    <row r="908">
      <c r="E908" s="29"/>
    </row>
    <row r="909">
      <c r="E909" s="29"/>
    </row>
    <row r="910">
      <c r="E910" s="29"/>
    </row>
    <row r="911">
      <c r="E911" s="29"/>
    </row>
    <row r="912">
      <c r="E912" s="29"/>
    </row>
    <row r="913">
      <c r="E913" s="29"/>
    </row>
    <row r="914">
      <c r="E914" s="29"/>
    </row>
    <row r="915">
      <c r="E915" s="29"/>
    </row>
    <row r="916">
      <c r="E916" s="29"/>
    </row>
    <row r="917">
      <c r="E917" s="29"/>
    </row>
    <row r="918">
      <c r="E918" s="29"/>
    </row>
    <row r="919">
      <c r="E919" s="29"/>
    </row>
    <row r="920">
      <c r="E920" s="29"/>
    </row>
    <row r="921">
      <c r="E921" s="29"/>
    </row>
    <row r="922">
      <c r="E922" s="29"/>
    </row>
    <row r="923">
      <c r="E923" s="29"/>
    </row>
    <row r="924">
      <c r="E924" s="29"/>
    </row>
    <row r="925">
      <c r="E925" s="29"/>
    </row>
    <row r="926">
      <c r="E926" s="29"/>
    </row>
    <row r="927">
      <c r="E927" s="29"/>
    </row>
    <row r="928">
      <c r="E928" s="29"/>
    </row>
    <row r="929">
      <c r="E929" s="29"/>
    </row>
    <row r="930">
      <c r="E930" s="29"/>
    </row>
    <row r="931">
      <c r="E931" s="29"/>
    </row>
    <row r="932">
      <c r="E932" s="29"/>
    </row>
    <row r="933">
      <c r="E933" s="29"/>
    </row>
    <row r="934">
      <c r="E934" s="29"/>
    </row>
    <row r="935">
      <c r="E935" s="29"/>
    </row>
    <row r="936">
      <c r="E936" s="29"/>
    </row>
    <row r="937">
      <c r="E937" s="29"/>
    </row>
    <row r="938">
      <c r="E938" s="29"/>
    </row>
    <row r="939">
      <c r="E939" s="29"/>
    </row>
    <row r="940">
      <c r="E940" s="29"/>
    </row>
    <row r="941">
      <c r="E941" s="29"/>
    </row>
    <row r="942">
      <c r="E942" s="29"/>
    </row>
    <row r="943">
      <c r="E943" s="29"/>
    </row>
    <row r="944">
      <c r="E944" s="29"/>
    </row>
    <row r="945">
      <c r="E945" s="29"/>
    </row>
    <row r="946">
      <c r="E946" s="29"/>
    </row>
    <row r="947">
      <c r="E947" s="29"/>
    </row>
    <row r="948">
      <c r="E948" s="29"/>
    </row>
    <row r="949">
      <c r="E949" s="29"/>
    </row>
    <row r="950">
      <c r="E950" s="29"/>
    </row>
    <row r="951">
      <c r="E951" s="29"/>
    </row>
    <row r="952">
      <c r="E952" s="29"/>
    </row>
    <row r="953">
      <c r="E953" s="29"/>
    </row>
    <row r="954">
      <c r="E954" s="29"/>
    </row>
    <row r="955">
      <c r="E955" s="29"/>
    </row>
    <row r="956">
      <c r="E956" s="29"/>
    </row>
    <row r="957">
      <c r="E957" s="29"/>
    </row>
    <row r="958">
      <c r="E958" s="29"/>
    </row>
    <row r="959">
      <c r="E959" s="29"/>
    </row>
    <row r="960">
      <c r="E960" s="29"/>
    </row>
    <row r="961">
      <c r="E961" s="29"/>
    </row>
    <row r="962">
      <c r="E962" s="29"/>
    </row>
    <row r="963">
      <c r="E963" s="29"/>
    </row>
    <row r="964">
      <c r="E964" s="29"/>
    </row>
    <row r="965">
      <c r="E965" s="29"/>
    </row>
    <row r="966">
      <c r="E966" s="29"/>
    </row>
    <row r="967">
      <c r="E967" s="29"/>
    </row>
    <row r="968">
      <c r="E968" s="29"/>
    </row>
    <row r="969">
      <c r="E969" s="29"/>
    </row>
    <row r="970">
      <c r="E970" s="29"/>
    </row>
    <row r="971">
      <c r="E971" s="29"/>
    </row>
    <row r="972">
      <c r="E972" s="29"/>
    </row>
    <row r="973">
      <c r="E973" s="29"/>
    </row>
    <row r="974">
      <c r="E974" s="29"/>
    </row>
    <row r="975">
      <c r="E975" s="29"/>
    </row>
    <row r="976">
      <c r="E976" s="29"/>
    </row>
    <row r="977">
      <c r="E977" s="29"/>
    </row>
    <row r="978">
      <c r="E978" s="29"/>
    </row>
    <row r="979">
      <c r="E979" s="29"/>
    </row>
    <row r="980">
      <c r="E980" s="29"/>
    </row>
    <row r="981">
      <c r="E981" s="29"/>
    </row>
    <row r="982">
      <c r="E982" s="29"/>
    </row>
    <row r="983">
      <c r="E983" s="29"/>
    </row>
    <row r="984">
      <c r="E984" s="29"/>
    </row>
    <row r="985">
      <c r="E985" s="29"/>
    </row>
    <row r="986">
      <c r="E986" s="29"/>
    </row>
    <row r="987">
      <c r="E987" s="29"/>
    </row>
    <row r="988">
      <c r="E988" s="29"/>
    </row>
    <row r="989">
      <c r="E989" s="29"/>
    </row>
    <row r="990">
      <c r="E990" s="29"/>
    </row>
    <row r="991">
      <c r="E991" s="29"/>
    </row>
    <row r="992">
      <c r="E992" s="29"/>
    </row>
    <row r="993">
      <c r="E993" s="29"/>
    </row>
    <row r="994">
      <c r="E994" s="29"/>
    </row>
    <row r="995">
      <c r="E995" s="29"/>
    </row>
    <row r="996">
      <c r="E996" s="29"/>
    </row>
    <row r="997">
      <c r="E997" s="29"/>
    </row>
    <row r="998">
      <c r="E998" s="29"/>
    </row>
    <row r="999">
      <c r="E999" s="29"/>
    </row>
    <row r="1000">
      <c r="E1000" s="29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47.71"/>
    <col customWidth="1" min="3" max="3" width="19.43"/>
    <col customWidth="1" min="4" max="4" width="39.0"/>
    <col customWidth="1" min="5" max="5" width="9.86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6"/>
      <c r="F1" s="8"/>
      <c r="G1" s="8"/>
    </row>
    <row r="2">
      <c r="A2" s="7" t="s">
        <v>7</v>
      </c>
      <c r="B2" s="5" t="s">
        <v>376</v>
      </c>
      <c r="C2" s="12" t="s">
        <v>9</v>
      </c>
      <c r="D2" s="5" t="s">
        <v>12</v>
      </c>
      <c r="E2" s="13" t="s">
        <v>13</v>
      </c>
    </row>
    <row r="3">
      <c r="A3" s="7" t="s">
        <v>14</v>
      </c>
      <c r="B3" s="5" t="s">
        <v>377</v>
      </c>
      <c r="C3" s="12" t="s">
        <v>16</v>
      </c>
      <c r="D3" s="5" t="s">
        <v>156</v>
      </c>
      <c r="E3" s="13" t="s">
        <v>158</v>
      </c>
    </row>
    <row r="4">
      <c r="A4" s="7" t="s">
        <v>22</v>
      </c>
      <c r="B4" s="5" t="s">
        <v>378</v>
      </c>
      <c r="C4" s="12" t="s">
        <v>9</v>
      </c>
      <c r="D4" s="5" t="s">
        <v>12</v>
      </c>
      <c r="E4" s="13" t="s">
        <v>13</v>
      </c>
    </row>
    <row r="5">
      <c r="A5" s="7" t="s">
        <v>26</v>
      </c>
      <c r="B5" s="5" t="s">
        <v>379</v>
      </c>
      <c r="C5" s="12" t="s">
        <v>9</v>
      </c>
      <c r="D5" s="5" t="s">
        <v>20</v>
      </c>
      <c r="E5" s="13" t="s">
        <v>21</v>
      </c>
    </row>
    <row r="6">
      <c r="A6" s="7" t="s">
        <v>29</v>
      </c>
      <c r="B6" s="5" t="s">
        <v>380</v>
      </c>
      <c r="C6" s="12" t="s">
        <v>9</v>
      </c>
      <c r="D6" s="5" t="s">
        <v>44</v>
      </c>
      <c r="E6" s="13" t="s">
        <v>45</v>
      </c>
    </row>
    <row r="7">
      <c r="A7" s="7" t="s">
        <v>31</v>
      </c>
      <c r="B7" s="5" t="s">
        <v>381</v>
      </c>
      <c r="C7" s="12" t="s">
        <v>9</v>
      </c>
      <c r="D7" s="5" t="s">
        <v>12</v>
      </c>
      <c r="E7" s="13" t="s">
        <v>13</v>
      </c>
    </row>
    <row r="8">
      <c r="A8" s="7" t="s">
        <v>36</v>
      </c>
      <c r="B8" s="5" t="s">
        <v>382</v>
      </c>
      <c r="C8" s="12" t="s">
        <v>9</v>
      </c>
      <c r="D8" s="5" t="s">
        <v>12</v>
      </c>
      <c r="E8" s="13" t="s">
        <v>13</v>
      </c>
    </row>
    <row r="9">
      <c r="A9" s="7" t="s">
        <v>41</v>
      </c>
      <c r="B9" s="5" t="s">
        <v>383</v>
      </c>
      <c r="C9" s="12" t="s">
        <v>9</v>
      </c>
      <c r="D9" s="5" t="s">
        <v>47</v>
      </c>
      <c r="E9" s="13" t="s">
        <v>48</v>
      </c>
    </row>
    <row r="10">
      <c r="A10" s="7" t="s">
        <v>49</v>
      </c>
      <c r="B10" s="5" t="s">
        <v>384</v>
      </c>
      <c r="C10" s="12" t="s">
        <v>16</v>
      </c>
      <c r="D10" s="5" t="s">
        <v>385</v>
      </c>
      <c r="E10" s="13" t="s">
        <v>386</v>
      </c>
    </row>
    <row r="11">
      <c r="A11" s="7" t="s">
        <v>55</v>
      </c>
      <c r="B11" s="5" t="s">
        <v>387</v>
      </c>
      <c r="C11" s="12" t="s">
        <v>9</v>
      </c>
      <c r="D11" s="5" t="s">
        <v>44</v>
      </c>
      <c r="E11" s="13" t="s">
        <v>45</v>
      </c>
    </row>
    <row r="12">
      <c r="A12" s="7" t="s">
        <v>60</v>
      </c>
      <c r="B12" s="5" t="s">
        <v>388</v>
      </c>
      <c r="C12" s="12" t="s">
        <v>16</v>
      </c>
      <c r="D12" s="5" t="s">
        <v>47</v>
      </c>
      <c r="E12" s="13" t="s">
        <v>48</v>
      </c>
    </row>
    <row r="13">
      <c r="A13" s="7" t="s">
        <v>65</v>
      </c>
      <c r="B13" s="5" t="s">
        <v>389</v>
      </c>
      <c r="C13" s="12" t="s">
        <v>9</v>
      </c>
      <c r="D13" s="5" t="s">
        <v>12</v>
      </c>
      <c r="E13" s="13" t="s">
        <v>13</v>
      </c>
    </row>
    <row r="14">
      <c r="A14" s="7" t="s">
        <v>67</v>
      </c>
      <c r="B14" s="5" t="s">
        <v>390</v>
      </c>
      <c r="C14" s="12" t="s">
        <v>9</v>
      </c>
      <c r="D14" s="5" t="s">
        <v>12</v>
      </c>
      <c r="E14" s="13" t="s">
        <v>13</v>
      </c>
    </row>
    <row r="15">
      <c r="A15" s="7" t="s">
        <v>70</v>
      </c>
      <c r="B15" s="5" t="s">
        <v>391</v>
      </c>
      <c r="C15" s="12" t="s">
        <v>9</v>
      </c>
      <c r="D15" s="5" t="s">
        <v>12</v>
      </c>
      <c r="E15" s="13" t="s">
        <v>13</v>
      </c>
    </row>
    <row r="16">
      <c r="A16" s="7" t="s">
        <v>75</v>
      </c>
      <c r="B16" s="5" t="s">
        <v>392</v>
      </c>
      <c r="C16" s="12" t="s">
        <v>9</v>
      </c>
      <c r="D16" s="5" t="s">
        <v>393</v>
      </c>
      <c r="E16" s="29"/>
    </row>
    <row r="17">
      <c r="A17" s="27" t="s">
        <v>78</v>
      </c>
      <c r="B17" s="5" t="s">
        <v>394</v>
      </c>
      <c r="C17" s="5" t="s">
        <v>9</v>
      </c>
      <c r="D17" s="5" t="s">
        <v>33</v>
      </c>
      <c r="E17" s="28" t="s">
        <v>34</v>
      </c>
    </row>
    <row r="18">
      <c r="A18" s="27" t="s">
        <v>81</v>
      </c>
      <c r="B18" s="5" t="s">
        <v>395</v>
      </c>
      <c r="C18" s="5" t="s">
        <v>9</v>
      </c>
      <c r="D18" s="5" t="s">
        <v>20</v>
      </c>
      <c r="E18" s="28" t="s">
        <v>21</v>
      </c>
    </row>
    <row r="19">
      <c r="A19" s="27" t="s">
        <v>84</v>
      </c>
      <c r="B19" s="5" t="s">
        <v>396</v>
      </c>
      <c r="C19" s="5" t="s">
        <v>9</v>
      </c>
      <c r="D19" s="5" t="s">
        <v>12</v>
      </c>
      <c r="E19" s="26" t="s">
        <v>13</v>
      </c>
    </row>
    <row r="20">
      <c r="A20" s="27" t="s">
        <v>89</v>
      </c>
      <c r="B20" s="5" t="s">
        <v>397</v>
      </c>
      <c r="C20" s="5" t="s">
        <v>16</v>
      </c>
      <c r="D20" s="5" t="s">
        <v>20</v>
      </c>
      <c r="E20" s="28" t="s">
        <v>21</v>
      </c>
    </row>
    <row r="21">
      <c r="A21" s="27" t="s">
        <v>94</v>
      </c>
      <c r="B21" s="5" t="s">
        <v>398</v>
      </c>
      <c r="C21" s="5" t="s">
        <v>9</v>
      </c>
      <c r="D21" s="5" t="s">
        <v>44</v>
      </c>
      <c r="E21" s="26" t="s">
        <v>45</v>
      </c>
    </row>
    <row r="22">
      <c r="A22" s="27" t="s">
        <v>97</v>
      </c>
      <c r="B22" s="5" t="s">
        <v>399</v>
      </c>
      <c r="C22" s="5" t="s">
        <v>16</v>
      </c>
      <c r="D22" s="5" t="s">
        <v>17</v>
      </c>
      <c r="E22" s="26" t="s">
        <v>18</v>
      </c>
    </row>
    <row r="23">
      <c r="A23" s="27" t="s">
        <v>101</v>
      </c>
      <c r="B23" s="5" t="s">
        <v>400</v>
      </c>
      <c r="C23" s="5" t="s">
        <v>9</v>
      </c>
      <c r="D23" s="5" t="s">
        <v>62</v>
      </c>
      <c r="E23" s="26" t="s">
        <v>63</v>
      </c>
    </row>
    <row r="24">
      <c r="A24" s="27" t="s">
        <v>103</v>
      </c>
      <c r="B24" s="5" t="s">
        <v>401</v>
      </c>
      <c r="C24" s="5" t="s">
        <v>9</v>
      </c>
      <c r="D24" s="5" t="s">
        <v>12</v>
      </c>
      <c r="E24" s="26" t="s">
        <v>13</v>
      </c>
    </row>
    <row r="25">
      <c r="A25" s="27" t="s">
        <v>107</v>
      </c>
      <c r="B25" s="5" t="s">
        <v>402</v>
      </c>
      <c r="C25" s="5" t="s">
        <v>9</v>
      </c>
      <c r="D25" s="5" t="s">
        <v>11</v>
      </c>
      <c r="E25" s="26">
        <v>100.0</v>
      </c>
    </row>
    <row r="26">
      <c r="A26" s="27" t="s">
        <v>111</v>
      </c>
      <c r="B26" s="5" t="s">
        <v>403</v>
      </c>
      <c r="C26" s="5" t="s">
        <v>16</v>
      </c>
      <c r="D26" s="5" t="s">
        <v>12</v>
      </c>
      <c r="E26" s="26" t="s">
        <v>13</v>
      </c>
    </row>
    <row r="27">
      <c r="A27" s="27" t="s">
        <v>116</v>
      </c>
      <c r="B27" s="5" t="s">
        <v>404</v>
      </c>
      <c r="C27" s="5" t="s">
        <v>16</v>
      </c>
      <c r="D27" s="5" t="s">
        <v>11</v>
      </c>
      <c r="E27" s="26">
        <v>100.0</v>
      </c>
    </row>
    <row r="28">
      <c r="A28" s="27" t="s">
        <v>122</v>
      </c>
      <c r="B28" s="5" t="s">
        <v>405</v>
      </c>
      <c r="C28" s="5" t="s">
        <v>9</v>
      </c>
      <c r="D28" s="5" t="s">
        <v>11</v>
      </c>
      <c r="E28" s="26">
        <v>100.0</v>
      </c>
    </row>
    <row r="29">
      <c r="A29" s="27" t="s">
        <v>128</v>
      </c>
      <c r="B29" s="5" t="s">
        <v>406</v>
      </c>
      <c r="C29" s="5" t="s">
        <v>9</v>
      </c>
      <c r="D29" s="5" t="s">
        <v>12</v>
      </c>
      <c r="E29" s="26" t="s">
        <v>13</v>
      </c>
    </row>
    <row r="30">
      <c r="A30" s="27" t="s">
        <v>133</v>
      </c>
      <c r="B30" s="5" t="s">
        <v>407</v>
      </c>
      <c r="C30" s="5" t="s">
        <v>9</v>
      </c>
      <c r="D30" s="5" t="s">
        <v>47</v>
      </c>
      <c r="E30" s="26" t="s">
        <v>48</v>
      </c>
    </row>
    <row r="31">
      <c r="A31" s="27" t="s">
        <v>140</v>
      </c>
      <c r="B31" s="5" t="s">
        <v>408</v>
      </c>
      <c r="C31" s="5" t="s">
        <v>9</v>
      </c>
      <c r="D31" s="5" t="s">
        <v>12</v>
      </c>
      <c r="E31" s="26" t="s">
        <v>13</v>
      </c>
    </row>
    <row r="32">
      <c r="A32" s="27" t="s">
        <v>146</v>
      </c>
      <c r="B32" s="5" t="s">
        <v>409</v>
      </c>
      <c r="C32" s="5" t="s">
        <v>9</v>
      </c>
      <c r="D32" s="5" t="s">
        <v>33</v>
      </c>
      <c r="E32" s="28" t="s">
        <v>34</v>
      </c>
    </row>
    <row r="33">
      <c r="A33" s="27" t="s">
        <v>154</v>
      </c>
      <c r="B33" s="5" t="s">
        <v>410</v>
      </c>
      <c r="C33" s="5" t="s">
        <v>9</v>
      </c>
      <c r="D33" s="5" t="s">
        <v>86</v>
      </c>
      <c r="E33" s="26" t="s">
        <v>87</v>
      </c>
    </row>
    <row r="34">
      <c r="A34" s="27" t="s">
        <v>163</v>
      </c>
      <c r="B34" s="5" t="s">
        <v>411</v>
      </c>
      <c r="C34" s="5" t="s">
        <v>9</v>
      </c>
      <c r="D34" s="5" t="s">
        <v>412</v>
      </c>
      <c r="E34" s="28" t="s">
        <v>413</v>
      </c>
    </row>
    <row r="35">
      <c r="A35" s="27" t="s">
        <v>170</v>
      </c>
      <c r="B35" s="5" t="s">
        <v>414</v>
      </c>
      <c r="C35" s="5" t="s">
        <v>16</v>
      </c>
      <c r="D35" s="5" t="s">
        <v>12</v>
      </c>
      <c r="E35" s="26" t="s">
        <v>13</v>
      </c>
    </row>
    <row r="36">
      <c r="A36" s="27" t="s">
        <v>176</v>
      </c>
      <c r="B36" s="5" t="s">
        <v>415</v>
      </c>
      <c r="C36" s="5" t="s">
        <v>9</v>
      </c>
      <c r="D36" s="5" t="s">
        <v>86</v>
      </c>
      <c r="E36" s="26" t="s">
        <v>87</v>
      </c>
    </row>
    <row r="37">
      <c r="A37" s="27" t="s">
        <v>182</v>
      </c>
      <c r="B37" s="5" t="s">
        <v>416</v>
      </c>
      <c r="C37" s="5" t="s">
        <v>9</v>
      </c>
      <c r="D37" s="5" t="s">
        <v>12</v>
      </c>
      <c r="E37" s="26" t="s">
        <v>13</v>
      </c>
    </row>
    <row r="38">
      <c r="A38" s="27" t="s">
        <v>186</v>
      </c>
      <c r="B38" s="5" t="s">
        <v>417</v>
      </c>
      <c r="C38" s="5" t="s">
        <v>16</v>
      </c>
      <c r="D38" s="5" t="s">
        <v>86</v>
      </c>
      <c r="E38" s="26" t="s">
        <v>87</v>
      </c>
    </row>
    <row r="39">
      <c r="A39" s="27" t="s">
        <v>189</v>
      </c>
      <c r="B39" s="5" t="s">
        <v>418</v>
      </c>
      <c r="C39" s="5" t="s">
        <v>9</v>
      </c>
      <c r="D39" s="5" t="s">
        <v>33</v>
      </c>
      <c r="E39" s="28" t="s">
        <v>34</v>
      </c>
    </row>
    <row r="40">
      <c r="A40" s="27" t="s">
        <v>192</v>
      </c>
      <c r="B40" s="5" t="s">
        <v>419</v>
      </c>
      <c r="C40" s="5" t="s">
        <v>9</v>
      </c>
      <c r="D40" s="5" t="s">
        <v>12</v>
      </c>
      <c r="E40" s="26" t="s">
        <v>13</v>
      </c>
    </row>
    <row r="41">
      <c r="A41" s="27" t="s">
        <v>244</v>
      </c>
      <c r="B41" s="5" t="s">
        <v>420</v>
      </c>
      <c r="C41" s="5" t="s">
        <v>9</v>
      </c>
      <c r="D41" s="5" t="s">
        <v>24</v>
      </c>
      <c r="E41" s="26" t="s">
        <v>25</v>
      </c>
    </row>
    <row r="42">
      <c r="A42" s="27" t="s">
        <v>246</v>
      </c>
      <c r="B42" s="5" t="s">
        <v>421</v>
      </c>
      <c r="C42" s="5" t="s">
        <v>9</v>
      </c>
      <c r="D42" s="5" t="s">
        <v>12</v>
      </c>
      <c r="E42" s="26" t="s">
        <v>13</v>
      </c>
    </row>
    <row r="43">
      <c r="E43" s="29"/>
    </row>
    <row r="44">
      <c r="E44" s="29"/>
    </row>
    <row r="45">
      <c r="E45" s="29"/>
    </row>
    <row r="46">
      <c r="E46" s="29"/>
    </row>
    <row r="47">
      <c r="E47" s="29"/>
    </row>
    <row r="48">
      <c r="E48" s="29"/>
    </row>
    <row r="49">
      <c r="E49" s="29"/>
    </row>
    <row r="50">
      <c r="E50" s="29"/>
    </row>
    <row r="51">
      <c r="E51" s="29"/>
    </row>
    <row r="52">
      <c r="E52" s="29"/>
    </row>
    <row r="53">
      <c r="E53" s="29"/>
    </row>
    <row r="54">
      <c r="E54" s="29"/>
    </row>
    <row r="55">
      <c r="E55" s="29"/>
    </row>
    <row r="56">
      <c r="E56" s="29"/>
    </row>
    <row r="57">
      <c r="E57" s="29"/>
    </row>
    <row r="58">
      <c r="E58" s="29"/>
    </row>
    <row r="59">
      <c r="E59" s="29"/>
    </row>
    <row r="60">
      <c r="E60" s="29"/>
    </row>
    <row r="61">
      <c r="E61" s="29"/>
    </row>
    <row r="62">
      <c r="E62" s="29"/>
    </row>
    <row r="63">
      <c r="E63" s="29"/>
    </row>
    <row r="64">
      <c r="E64" s="29"/>
    </row>
    <row r="65">
      <c r="E65" s="29"/>
    </row>
    <row r="66">
      <c r="E66" s="29"/>
    </row>
    <row r="67">
      <c r="E67" s="29"/>
    </row>
    <row r="68">
      <c r="E68" s="29"/>
    </row>
    <row r="69">
      <c r="E69" s="29"/>
    </row>
    <row r="70">
      <c r="E70" s="29"/>
    </row>
    <row r="71">
      <c r="E71" s="29"/>
    </row>
    <row r="72">
      <c r="E72" s="29"/>
    </row>
    <row r="73">
      <c r="E73" s="29"/>
    </row>
    <row r="74">
      <c r="E74" s="29"/>
    </row>
    <row r="75">
      <c r="E75" s="29"/>
    </row>
    <row r="76">
      <c r="E76" s="29"/>
    </row>
    <row r="77">
      <c r="E77" s="29"/>
    </row>
    <row r="78">
      <c r="E78" s="29"/>
    </row>
    <row r="79">
      <c r="E79" s="29"/>
    </row>
    <row r="80">
      <c r="E80" s="29"/>
    </row>
    <row r="81">
      <c r="E81" s="29"/>
    </row>
    <row r="82">
      <c r="E82" s="29"/>
    </row>
    <row r="83">
      <c r="E83" s="29"/>
    </row>
    <row r="84">
      <c r="E84" s="29"/>
    </row>
    <row r="85">
      <c r="E85" s="29"/>
    </row>
    <row r="86">
      <c r="E86" s="29"/>
    </row>
    <row r="87">
      <c r="E87" s="29"/>
    </row>
    <row r="88">
      <c r="E88" s="29"/>
    </row>
    <row r="89">
      <c r="E89" s="29"/>
    </row>
    <row r="90">
      <c r="E90" s="29"/>
    </row>
    <row r="91">
      <c r="E91" s="29"/>
    </row>
    <row r="92">
      <c r="E92" s="29"/>
    </row>
    <row r="93">
      <c r="E93" s="29"/>
    </row>
    <row r="94">
      <c r="E94" s="29"/>
    </row>
    <row r="95">
      <c r="E95" s="29"/>
    </row>
    <row r="96">
      <c r="E96" s="29"/>
    </row>
    <row r="97">
      <c r="E97" s="29"/>
    </row>
    <row r="98">
      <c r="E98" s="29"/>
    </row>
    <row r="99">
      <c r="E99" s="29"/>
    </row>
    <row r="100">
      <c r="E100" s="29"/>
    </row>
    <row r="101">
      <c r="E101" s="29"/>
    </row>
    <row r="102">
      <c r="E102" s="29"/>
    </row>
    <row r="103">
      <c r="E103" s="29"/>
    </row>
    <row r="104">
      <c r="E104" s="29"/>
    </row>
    <row r="105">
      <c r="E105" s="29"/>
    </row>
    <row r="106">
      <c r="E106" s="29"/>
    </row>
    <row r="107">
      <c r="E107" s="29"/>
    </row>
    <row r="108">
      <c r="E108" s="29"/>
    </row>
    <row r="109">
      <c r="E109" s="29"/>
    </row>
    <row r="110">
      <c r="E110" s="29"/>
    </row>
    <row r="111">
      <c r="E111" s="29"/>
    </row>
    <row r="112">
      <c r="E112" s="29"/>
    </row>
    <row r="113">
      <c r="E113" s="29"/>
    </row>
    <row r="114">
      <c r="E114" s="29"/>
    </row>
    <row r="115">
      <c r="E115" s="29"/>
    </row>
    <row r="116">
      <c r="E116" s="29"/>
    </row>
    <row r="117">
      <c r="E117" s="29"/>
    </row>
    <row r="118">
      <c r="E118" s="29"/>
    </row>
    <row r="119">
      <c r="E119" s="29"/>
    </row>
    <row r="120">
      <c r="E120" s="29"/>
    </row>
    <row r="121">
      <c r="E121" s="29"/>
    </row>
    <row r="122">
      <c r="E122" s="29"/>
    </row>
    <row r="123">
      <c r="E123" s="29"/>
    </row>
    <row r="124">
      <c r="E124" s="29"/>
    </row>
    <row r="125">
      <c r="E125" s="29"/>
    </row>
    <row r="126">
      <c r="E126" s="29"/>
    </row>
    <row r="127">
      <c r="E127" s="29"/>
    </row>
    <row r="128">
      <c r="E128" s="29"/>
    </row>
    <row r="129">
      <c r="E129" s="29"/>
    </row>
    <row r="130">
      <c r="E130" s="29"/>
    </row>
    <row r="131">
      <c r="E131" s="29"/>
    </row>
    <row r="132">
      <c r="E132" s="29"/>
    </row>
    <row r="133">
      <c r="E133" s="29"/>
    </row>
    <row r="134">
      <c r="E134" s="29"/>
    </row>
    <row r="135">
      <c r="E135" s="29"/>
    </row>
    <row r="136">
      <c r="E136" s="29"/>
    </row>
    <row r="137">
      <c r="E137" s="29"/>
    </row>
    <row r="138">
      <c r="E138" s="29"/>
    </row>
    <row r="139">
      <c r="E139" s="29"/>
    </row>
    <row r="140">
      <c r="E140" s="29"/>
    </row>
    <row r="141">
      <c r="E141" s="29"/>
    </row>
    <row r="142">
      <c r="E142" s="29"/>
    </row>
    <row r="143">
      <c r="E143" s="29"/>
    </row>
    <row r="144">
      <c r="E144" s="29"/>
    </row>
    <row r="145">
      <c r="E145" s="29"/>
    </row>
    <row r="146">
      <c r="E146" s="29"/>
    </row>
    <row r="147">
      <c r="E147" s="29"/>
    </row>
    <row r="148">
      <c r="E148" s="29"/>
    </row>
    <row r="149">
      <c r="E149" s="29"/>
    </row>
    <row r="150">
      <c r="E150" s="29"/>
    </row>
    <row r="151">
      <c r="E151" s="29"/>
    </row>
    <row r="152">
      <c r="E152" s="29"/>
    </row>
    <row r="153">
      <c r="E153" s="29"/>
    </row>
    <row r="154">
      <c r="E154" s="29"/>
    </row>
    <row r="155">
      <c r="E155" s="29"/>
    </row>
    <row r="156">
      <c r="E156" s="29"/>
    </row>
    <row r="157">
      <c r="E157" s="29"/>
    </row>
    <row r="158">
      <c r="E158" s="29"/>
    </row>
    <row r="159">
      <c r="E159" s="29"/>
    </row>
    <row r="160">
      <c r="E160" s="29"/>
    </row>
    <row r="161">
      <c r="E161" s="29"/>
    </row>
    <row r="162">
      <c r="E162" s="29"/>
    </row>
    <row r="163">
      <c r="E163" s="29"/>
    </row>
    <row r="164">
      <c r="E164" s="29"/>
    </row>
    <row r="165">
      <c r="E165" s="29"/>
    </row>
    <row r="166">
      <c r="E166" s="29"/>
    </row>
    <row r="167">
      <c r="E167" s="29"/>
    </row>
    <row r="168">
      <c r="E168" s="29"/>
    </row>
    <row r="169">
      <c r="E169" s="29"/>
    </row>
    <row r="170">
      <c r="E170" s="29"/>
    </row>
    <row r="171">
      <c r="E171" s="29"/>
    </row>
    <row r="172">
      <c r="E172" s="29"/>
    </row>
    <row r="173">
      <c r="E173" s="29"/>
    </row>
    <row r="174">
      <c r="E174" s="29"/>
    </row>
    <row r="175">
      <c r="E175" s="29"/>
    </row>
    <row r="176">
      <c r="E176" s="29"/>
    </row>
    <row r="177">
      <c r="E177" s="29"/>
    </row>
    <row r="178">
      <c r="E178" s="29"/>
    </row>
    <row r="179">
      <c r="E179" s="29"/>
    </row>
    <row r="180">
      <c r="E180" s="29"/>
    </row>
    <row r="181">
      <c r="E181" s="29"/>
    </row>
    <row r="182">
      <c r="E182" s="29"/>
    </row>
    <row r="183">
      <c r="E183" s="29"/>
    </row>
    <row r="184">
      <c r="E184" s="29"/>
    </row>
    <row r="185">
      <c r="E185" s="29"/>
    </row>
    <row r="186">
      <c r="E186" s="29"/>
    </row>
    <row r="187">
      <c r="E187" s="29"/>
    </row>
    <row r="188">
      <c r="E188" s="29"/>
    </row>
    <row r="189">
      <c r="E189" s="29"/>
    </row>
    <row r="190">
      <c r="E190" s="29"/>
    </row>
    <row r="191">
      <c r="E191" s="29"/>
    </row>
    <row r="192">
      <c r="E192" s="29"/>
    </row>
    <row r="193">
      <c r="E193" s="29"/>
    </row>
    <row r="194">
      <c r="E194" s="29"/>
    </row>
    <row r="195">
      <c r="E195" s="29"/>
    </row>
    <row r="196">
      <c r="E196" s="29"/>
    </row>
    <row r="197">
      <c r="E197" s="29"/>
    </row>
    <row r="198">
      <c r="E198" s="29"/>
    </row>
    <row r="199">
      <c r="E199" s="29"/>
    </row>
    <row r="200">
      <c r="E200" s="29"/>
    </row>
    <row r="201">
      <c r="E201" s="29"/>
    </row>
    <row r="202">
      <c r="E202" s="29"/>
    </row>
    <row r="203">
      <c r="E203" s="29"/>
    </row>
    <row r="204">
      <c r="E204" s="29"/>
    </row>
    <row r="205">
      <c r="E205" s="29"/>
    </row>
    <row r="206">
      <c r="E206" s="29"/>
    </row>
    <row r="207">
      <c r="E207" s="29"/>
    </row>
    <row r="208">
      <c r="E208" s="29"/>
    </row>
    <row r="209">
      <c r="E209" s="29"/>
    </row>
    <row r="210">
      <c r="E210" s="29"/>
    </row>
    <row r="211">
      <c r="E211" s="29"/>
    </row>
    <row r="212">
      <c r="E212" s="29"/>
    </row>
    <row r="213">
      <c r="E213" s="29"/>
    </row>
    <row r="214">
      <c r="E214" s="29"/>
    </row>
    <row r="215">
      <c r="E215" s="29"/>
    </row>
    <row r="216">
      <c r="E216" s="29"/>
    </row>
    <row r="217">
      <c r="E217" s="29"/>
    </row>
    <row r="218">
      <c r="E218" s="29"/>
    </row>
    <row r="219">
      <c r="E219" s="29"/>
    </row>
    <row r="220">
      <c r="E220" s="29"/>
    </row>
    <row r="221">
      <c r="E221" s="29"/>
    </row>
    <row r="222">
      <c r="E222" s="29"/>
    </row>
    <row r="223">
      <c r="E223" s="29"/>
    </row>
    <row r="224">
      <c r="E224" s="29"/>
    </row>
    <row r="225">
      <c r="E225" s="29"/>
    </row>
    <row r="226">
      <c r="E226" s="29"/>
    </row>
    <row r="227">
      <c r="E227" s="29"/>
    </row>
    <row r="228">
      <c r="E228" s="29"/>
    </row>
    <row r="229">
      <c r="E229" s="29"/>
    </row>
    <row r="230">
      <c r="E230" s="29"/>
    </row>
    <row r="231">
      <c r="E231" s="29"/>
    </row>
    <row r="232">
      <c r="E232" s="29"/>
    </row>
    <row r="233">
      <c r="E233" s="29"/>
    </row>
    <row r="234">
      <c r="E234" s="29"/>
    </row>
    <row r="235">
      <c r="E235" s="29"/>
    </row>
    <row r="236">
      <c r="E236" s="29"/>
    </row>
    <row r="237">
      <c r="E237" s="29"/>
    </row>
    <row r="238">
      <c r="E238" s="29"/>
    </row>
    <row r="239">
      <c r="E239" s="29"/>
    </row>
    <row r="240">
      <c r="E240" s="29"/>
    </row>
    <row r="241">
      <c r="E241" s="29"/>
    </row>
    <row r="242">
      <c r="E242" s="29"/>
    </row>
    <row r="243">
      <c r="E243" s="29"/>
    </row>
    <row r="244">
      <c r="E244" s="29"/>
    </row>
    <row r="245">
      <c r="E245" s="29"/>
    </row>
    <row r="246">
      <c r="E246" s="29"/>
    </row>
    <row r="247">
      <c r="E247" s="29"/>
    </row>
    <row r="248">
      <c r="E248" s="29"/>
    </row>
    <row r="249">
      <c r="E249" s="29"/>
    </row>
    <row r="250">
      <c r="E250" s="29"/>
    </row>
    <row r="251">
      <c r="E251" s="29"/>
    </row>
    <row r="252">
      <c r="E252" s="29"/>
    </row>
    <row r="253">
      <c r="E253" s="29"/>
    </row>
    <row r="254">
      <c r="E254" s="29"/>
    </row>
    <row r="255">
      <c r="E255" s="29"/>
    </row>
    <row r="256">
      <c r="E256" s="29"/>
    </row>
    <row r="257">
      <c r="E257" s="29"/>
    </row>
    <row r="258">
      <c r="E258" s="29"/>
    </row>
    <row r="259">
      <c r="E259" s="29"/>
    </row>
    <row r="260">
      <c r="E260" s="29"/>
    </row>
    <row r="261">
      <c r="E261" s="29"/>
    </row>
    <row r="262">
      <c r="E262" s="29"/>
    </row>
    <row r="263">
      <c r="E263" s="29"/>
    </row>
    <row r="264">
      <c r="E264" s="29"/>
    </row>
    <row r="265">
      <c r="E265" s="29"/>
    </row>
    <row r="266">
      <c r="E266" s="29"/>
    </row>
    <row r="267">
      <c r="E267" s="29"/>
    </row>
    <row r="268">
      <c r="E268" s="29"/>
    </row>
    <row r="269">
      <c r="E269" s="29"/>
    </row>
    <row r="270">
      <c r="E270" s="29"/>
    </row>
    <row r="271">
      <c r="E271" s="29"/>
    </row>
    <row r="272">
      <c r="E272" s="29"/>
    </row>
    <row r="273">
      <c r="E273" s="29"/>
    </row>
    <row r="274">
      <c r="E274" s="29"/>
    </row>
    <row r="275">
      <c r="E275" s="29"/>
    </row>
    <row r="276">
      <c r="E276" s="29"/>
    </row>
    <row r="277">
      <c r="E277" s="29"/>
    </row>
    <row r="278">
      <c r="E278" s="29"/>
    </row>
    <row r="279">
      <c r="E279" s="29"/>
    </row>
    <row r="280">
      <c r="E280" s="29"/>
    </row>
    <row r="281">
      <c r="E281" s="29"/>
    </row>
    <row r="282">
      <c r="E282" s="29"/>
    </row>
    <row r="283">
      <c r="E283" s="29"/>
    </row>
    <row r="284">
      <c r="E284" s="29"/>
    </row>
    <row r="285">
      <c r="E285" s="29"/>
    </row>
    <row r="286">
      <c r="E286" s="29"/>
    </row>
    <row r="287">
      <c r="E287" s="29"/>
    </row>
    <row r="288">
      <c r="E288" s="29"/>
    </row>
    <row r="289">
      <c r="E289" s="29"/>
    </row>
    <row r="290">
      <c r="E290" s="29"/>
    </row>
    <row r="291">
      <c r="E291" s="29"/>
    </row>
    <row r="292">
      <c r="E292" s="29"/>
    </row>
    <row r="293">
      <c r="E293" s="29"/>
    </row>
    <row r="294">
      <c r="E294" s="29"/>
    </row>
    <row r="295">
      <c r="E295" s="29"/>
    </row>
    <row r="296">
      <c r="E296" s="29"/>
    </row>
    <row r="297">
      <c r="E297" s="29"/>
    </row>
    <row r="298">
      <c r="E298" s="29"/>
    </row>
    <row r="299">
      <c r="E299" s="29"/>
    </row>
    <row r="300">
      <c r="E300" s="29"/>
    </row>
    <row r="301">
      <c r="E301" s="29"/>
    </row>
    <row r="302">
      <c r="E302" s="29"/>
    </row>
    <row r="303">
      <c r="E303" s="29"/>
    </row>
    <row r="304">
      <c r="E304" s="29"/>
    </row>
    <row r="305">
      <c r="E305" s="29"/>
    </row>
    <row r="306">
      <c r="E306" s="29"/>
    </row>
    <row r="307">
      <c r="E307" s="29"/>
    </row>
    <row r="308">
      <c r="E308" s="29"/>
    </row>
    <row r="309">
      <c r="E309" s="29"/>
    </row>
    <row r="310">
      <c r="E310" s="29"/>
    </row>
    <row r="311">
      <c r="E311" s="29"/>
    </row>
    <row r="312">
      <c r="E312" s="29"/>
    </row>
    <row r="313">
      <c r="E313" s="29"/>
    </row>
    <row r="314">
      <c r="E314" s="29"/>
    </row>
    <row r="315">
      <c r="E315" s="29"/>
    </row>
    <row r="316">
      <c r="E316" s="29"/>
    </row>
    <row r="317">
      <c r="E317" s="29"/>
    </row>
    <row r="318">
      <c r="E318" s="29"/>
    </row>
    <row r="319">
      <c r="E319" s="29"/>
    </row>
    <row r="320">
      <c r="E320" s="29"/>
    </row>
    <row r="321">
      <c r="E321" s="29"/>
    </row>
    <row r="322">
      <c r="E322" s="29"/>
    </row>
    <row r="323">
      <c r="E323" s="29"/>
    </row>
    <row r="324">
      <c r="E324" s="29"/>
    </row>
    <row r="325">
      <c r="E325" s="29"/>
    </row>
    <row r="326">
      <c r="E326" s="29"/>
    </row>
    <row r="327">
      <c r="E327" s="29"/>
    </row>
    <row r="328">
      <c r="E328" s="29"/>
    </row>
    <row r="329">
      <c r="E329" s="29"/>
    </row>
    <row r="330">
      <c r="E330" s="29"/>
    </row>
    <row r="331">
      <c r="E331" s="29"/>
    </row>
    <row r="332">
      <c r="E332" s="29"/>
    </row>
    <row r="333">
      <c r="E333" s="29"/>
    </row>
    <row r="334">
      <c r="E334" s="29"/>
    </row>
    <row r="335">
      <c r="E335" s="29"/>
    </row>
    <row r="336">
      <c r="E336" s="29"/>
    </row>
    <row r="337">
      <c r="E337" s="29"/>
    </row>
    <row r="338">
      <c r="E338" s="29"/>
    </row>
    <row r="339">
      <c r="E339" s="29"/>
    </row>
    <row r="340">
      <c r="E340" s="29"/>
    </row>
    <row r="341">
      <c r="E341" s="29"/>
    </row>
    <row r="342">
      <c r="E342" s="29"/>
    </row>
    <row r="343">
      <c r="E343" s="29"/>
    </row>
    <row r="344">
      <c r="E344" s="29"/>
    </row>
    <row r="345">
      <c r="E345" s="29"/>
    </row>
    <row r="346">
      <c r="E346" s="29"/>
    </row>
    <row r="347">
      <c r="E347" s="29"/>
    </row>
    <row r="348">
      <c r="E348" s="29"/>
    </row>
    <row r="349">
      <c r="E349" s="29"/>
    </row>
    <row r="350">
      <c r="E350" s="29"/>
    </row>
    <row r="351">
      <c r="E351" s="29"/>
    </row>
    <row r="352">
      <c r="E352" s="29"/>
    </row>
    <row r="353">
      <c r="E353" s="29"/>
    </row>
    <row r="354">
      <c r="E354" s="29"/>
    </row>
    <row r="355">
      <c r="E355" s="29"/>
    </row>
    <row r="356">
      <c r="E356" s="29"/>
    </row>
    <row r="357">
      <c r="E357" s="29"/>
    </row>
    <row r="358">
      <c r="E358" s="29"/>
    </row>
    <row r="359">
      <c r="E359" s="29"/>
    </row>
    <row r="360">
      <c r="E360" s="29"/>
    </row>
    <row r="361">
      <c r="E361" s="29"/>
    </row>
    <row r="362">
      <c r="E362" s="29"/>
    </row>
    <row r="363">
      <c r="E363" s="29"/>
    </row>
    <row r="364">
      <c r="E364" s="29"/>
    </row>
    <row r="365">
      <c r="E365" s="29"/>
    </row>
    <row r="366">
      <c r="E366" s="29"/>
    </row>
    <row r="367">
      <c r="E367" s="29"/>
    </row>
    <row r="368">
      <c r="E368" s="29"/>
    </row>
    <row r="369">
      <c r="E369" s="29"/>
    </row>
    <row r="370">
      <c r="E370" s="29"/>
    </row>
    <row r="371">
      <c r="E371" s="29"/>
    </row>
    <row r="372">
      <c r="E372" s="29"/>
    </row>
    <row r="373">
      <c r="E373" s="29"/>
    </row>
    <row r="374">
      <c r="E374" s="29"/>
    </row>
    <row r="375">
      <c r="E375" s="29"/>
    </row>
    <row r="376">
      <c r="E376" s="29"/>
    </row>
    <row r="377">
      <c r="E377" s="29"/>
    </row>
    <row r="378">
      <c r="E378" s="29"/>
    </row>
    <row r="379">
      <c r="E379" s="29"/>
    </row>
    <row r="380">
      <c r="E380" s="29"/>
    </row>
    <row r="381">
      <c r="E381" s="29"/>
    </row>
    <row r="382">
      <c r="E382" s="29"/>
    </row>
    <row r="383">
      <c r="E383" s="29"/>
    </row>
    <row r="384">
      <c r="E384" s="29"/>
    </row>
    <row r="385">
      <c r="E385" s="29"/>
    </row>
    <row r="386">
      <c r="E386" s="29"/>
    </row>
    <row r="387">
      <c r="E387" s="29"/>
    </row>
    <row r="388">
      <c r="E388" s="29"/>
    </row>
    <row r="389">
      <c r="E389" s="29"/>
    </row>
    <row r="390">
      <c r="E390" s="29"/>
    </row>
    <row r="391">
      <c r="E391" s="29"/>
    </row>
    <row r="392">
      <c r="E392" s="29"/>
    </row>
    <row r="393">
      <c r="E393" s="29"/>
    </row>
    <row r="394">
      <c r="E394" s="29"/>
    </row>
    <row r="395">
      <c r="E395" s="29"/>
    </row>
    <row r="396">
      <c r="E396" s="29"/>
    </row>
    <row r="397">
      <c r="E397" s="29"/>
    </row>
    <row r="398">
      <c r="E398" s="29"/>
    </row>
    <row r="399">
      <c r="E399" s="29"/>
    </row>
    <row r="400">
      <c r="E400" s="29"/>
    </row>
    <row r="401">
      <c r="E401" s="29"/>
    </row>
    <row r="402">
      <c r="E402" s="29"/>
    </row>
    <row r="403">
      <c r="E403" s="29"/>
    </row>
    <row r="404">
      <c r="E404" s="29"/>
    </row>
    <row r="405">
      <c r="E405" s="29"/>
    </row>
    <row r="406">
      <c r="E406" s="29"/>
    </row>
    <row r="407">
      <c r="E407" s="29"/>
    </row>
    <row r="408">
      <c r="E408" s="29"/>
    </row>
    <row r="409">
      <c r="E409" s="29"/>
    </row>
    <row r="410">
      <c r="E410" s="29"/>
    </row>
    <row r="411">
      <c r="E411" s="29"/>
    </row>
    <row r="412">
      <c r="E412" s="29"/>
    </row>
    <row r="413">
      <c r="E413" s="29"/>
    </row>
    <row r="414">
      <c r="E414" s="29"/>
    </row>
    <row r="415">
      <c r="E415" s="29"/>
    </row>
    <row r="416">
      <c r="E416" s="29"/>
    </row>
    <row r="417">
      <c r="E417" s="29"/>
    </row>
    <row r="418">
      <c r="E418" s="29"/>
    </row>
    <row r="419">
      <c r="E419" s="29"/>
    </row>
    <row r="420">
      <c r="E420" s="29"/>
    </row>
    <row r="421">
      <c r="E421" s="29"/>
    </row>
    <row r="422">
      <c r="E422" s="29"/>
    </row>
    <row r="423">
      <c r="E423" s="29"/>
    </row>
    <row r="424">
      <c r="E424" s="29"/>
    </row>
    <row r="425">
      <c r="E425" s="29"/>
    </row>
    <row r="426">
      <c r="E426" s="29"/>
    </row>
    <row r="427">
      <c r="E427" s="29"/>
    </row>
    <row r="428">
      <c r="E428" s="29"/>
    </row>
    <row r="429">
      <c r="E429" s="29"/>
    </row>
    <row r="430">
      <c r="E430" s="29"/>
    </row>
    <row r="431">
      <c r="E431" s="29"/>
    </row>
    <row r="432">
      <c r="E432" s="29"/>
    </row>
    <row r="433">
      <c r="E433" s="29"/>
    </row>
    <row r="434">
      <c r="E434" s="29"/>
    </row>
    <row r="435">
      <c r="E435" s="29"/>
    </row>
    <row r="436">
      <c r="E436" s="29"/>
    </row>
    <row r="437">
      <c r="E437" s="29"/>
    </row>
    <row r="438">
      <c r="E438" s="29"/>
    </row>
    <row r="439">
      <c r="E439" s="29"/>
    </row>
    <row r="440">
      <c r="E440" s="29"/>
    </row>
    <row r="441">
      <c r="E441" s="29"/>
    </row>
    <row r="442">
      <c r="E442" s="29"/>
    </row>
    <row r="443">
      <c r="E443" s="29"/>
    </row>
    <row r="444">
      <c r="E444" s="29"/>
    </row>
    <row r="445">
      <c r="E445" s="29"/>
    </row>
    <row r="446">
      <c r="E446" s="29"/>
    </row>
    <row r="447">
      <c r="E447" s="29"/>
    </row>
    <row r="448">
      <c r="E448" s="29"/>
    </row>
    <row r="449">
      <c r="E449" s="29"/>
    </row>
    <row r="450">
      <c r="E450" s="29"/>
    </row>
    <row r="451">
      <c r="E451" s="29"/>
    </row>
    <row r="452">
      <c r="E452" s="29"/>
    </row>
    <row r="453">
      <c r="E453" s="29"/>
    </row>
    <row r="454">
      <c r="E454" s="29"/>
    </row>
    <row r="455">
      <c r="E455" s="29"/>
    </row>
    <row r="456">
      <c r="E456" s="29"/>
    </row>
    <row r="457">
      <c r="E457" s="29"/>
    </row>
    <row r="458">
      <c r="E458" s="29"/>
    </row>
    <row r="459">
      <c r="E459" s="29"/>
    </row>
    <row r="460">
      <c r="E460" s="29"/>
    </row>
    <row r="461">
      <c r="E461" s="29"/>
    </row>
    <row r="462">
      <c r="E462" s="29"/>
    </row>
    <row r="463">
      <c r="E463" s="29"/>
    </row>
    <row r="464">
      <c r="E464" s="29"/>
    </row>
    <row r="465">
      <c r="E465" s="29"/>
    </row>
    <row r="466">
      <c r="E466" s="29"/>
    </row>
    <row r="467">
      <c r="E467" s="29"/>
    </row>
    <row r="468">
      <c r="E468" s="29"/>
    </row>
    <row r="469">
      <c r="E469" s="29"/>
    </row>
    <row r="470">
      <c r="E470" s="29"/>
    </row>
    <row r="471">
      <c r="E471" s="29"/>
    </row>
    <row r="472">
      <c r="E472" s="29"/>
    </row>
    <row r="473">
      <c r="E473" s="29"/>
    </row>
    <row r="474">
      <c r="E474" s="29"/>
    </row>
    <row r="475">
      <c r="E475" s="29"/>
    </row>
    <row r="476">
      <c r="E476" s="29"/>
    </row>
    <row r="477">
      <c r="E477" s="29"/>
    </row>
    <row r="478">
      <c r="E478" s="29"/>
    </row>
    <row r="479">
      <c r="E479" s="29"/>
    </row>
    <row r="480">
      <c r="E480" s="29"/>
    </row>
    <row r="481">
      <c r="E481" s="29"/>
    </row>
    <row r="482">
      <c r="E482" s="29"/>
    </row>
    <row r="483">
      <c r="E483" s="29"/>
    </row>
    <row r="484">
      <c r="E484" s="29"/>
    </row>
    <row r="485">
      <c r="E485" s="29"/>
    </row>
    <row r="486">
      <c r="E486" s="29"/>
    </row>
    <row r="487">
      <c r="E487" s="29"/>
    </row>
    <row r="488">
      <c r="E488" s="29"/>
    </row>
    <row r="489">
      <c r="E489" s="29"/>
    </row>
    <row r="490">
      <c r="E490" s="29"/>
    </row>
    <row r="491">
      <c r="E491" s="29"/>
    </row>
    <row r="492">
      <c r="E492" s="29"/>
    </row>
    <row r="493">
      <c r="E493" s="29"/>
    </row>
    <row r="494">
      <c r="E494" s="29"/>
    </row>
    <row r="495">
      <c r="E495" s="29"/>
    </row>
    <row r="496">
      <c r="E496" s="29"/>
    </row>
    <row r="497">
      <c r="E497" s="29"/>
    </row>
    <row r="498">
      <c r="E498" s="29"/>
    </row>
    <row r="499">
      <c r="E499" s="29"/>
    </row>
    <row r="500">
      <c r="E500" s="29"/>
    </row>
    <row r="501">
      <c r="E501" s="29"/>
    </row>
    <row r="502">
      <c r="E502" s="29"/>
    </row>
    <row r="503">
      <c r="E503" s="29"/>
    </row>
    <row r="504">
      <c r="E504" s="29"/>
    </row>
    <row r="505">
      <c r="E505" s="29"/>
    </row>
    <row r="506">
      <c r="E506" s="29"/>
    </row>
    <row r="507">
      <c r="E507" s="29"/>
    </row>
    <row r="508">
      <c r="E508" s="29"/>
    </row>
    <row r="509">
      <c r="E509" s="29"/>
    </row>
    <row r="510">
      <c r="E510" s="29"/>
    </row>
    <row r="511">
      <c r="E511" s="29"/>
    </row>
    <row r="512">
      <c r="E512" s="29"/>
    </row>
    <row r="513">
      <c r="E513" s="29"/>
    </row>
    <row r="514">
      <c r="E514" s="29"/>
    </row>
    <row r="515">
      <c r="E515" s="29"/>
    </row>
    <row r="516">
      <c r="E516" s="29"/>
    </row>
    <row r="517">
      <c r="E517" s="29"/>
    </row>
    <row r="518">
      <c r="E518" s="29"/>
    </row>
    <row r="519">
      <c r="E519" s="29"/>
    </row>
    <row r="520">
      <c r="E520" s="29"/>
    </row>
    <row r="521">
      <c r="E521" s="29"/>
    </row>
    <row r="522">
      <c r="E522" s="29"/>
    </row>
    <row r="523">
      <c r="E523" s="29"/>
    </row>
    <row r="524">
      <c r="E524" s="29"/>
    </row>
    <row r="525">
      <c r="E525" s="29"/>
    </row>
    <row r="526">
      <c r="E526" s="29"/>
    </row>
    <row r="527">
      <c r="E527" s="29"/>
    </row>
    <row r="528">
      <c r="E528" s="29"/>
    </row>
    <row r="529">
      <c r="E529" s="29"/>
    </row>
    <row r="530">
      <c r="E530" s="29"/>
    </row>
    <row r="531">
      <c r="E531" s="29"/>
    </row>
    <row r="532">
      <c r="E532" s="29"/>
    </row>
    <row r="533">
      <c r="E533" s="29"/>
    </row>
    <row r="534">
      <c r="E534" s="29"/>
    </row>
    <row r="535">
      <c r="E535" s="29"/>
    </row>
    <row r="536">
      <c r="E536" s="29"/>
    </row>
    <row r="537">
      <c r="E537" s="29"/>
    </row>
    <row r="538">
      <c r="E538" s="29"/>
    </row>
    <row r="539">
      <c r="E539" s="29"/>
    </row>
    <row r="540">
      <c r="E540" s="29"/>
    </row>
    <row r="541">
      <c r="E541" s="29"/>
    </row>
    <row r="542">
      <c r="E542" s="29"/>
    </row>
    <row r="543">
      <c r="E543" s="29"/>
    </row>
    <row r="544">
      <c r="E544" s="29"/>
    </row>
    <row r="545">
      <c r="E545" s="29"/>
    </row>
    <row r="546">
      <c r="E546" s="29"/>
    </row>
    <row r="547">
      <c r="E547" s="29"/>
    </row>
    <row r="548">
      <c r="E548" s="29"/>
    </row>
    <row r="549">
      <c r="E549" s="29"/>
    </row>
    <row r="550">
      <c r="E550" s="29"/>
    </row>
    <row r="551">
      <c r="E551" s="29"/>
    </row>
    <row r="552">
      <c r="E552" s="29"/>
    </row>
    <row r="553">
      <c r="E553" s="29"/>
    </row>
    <row r="554">
      <c r="E554" s="29"/>
    </row>
    <row r="555">
      <c r="E555" s="29"/>
    </row>
    <row r="556">
      <c r="E556" s="29"/>
    </row>
    <row r="557">
      <c r="E557" s="29"/>
    </row>
    <row r="558">
      <c r="E558" s="29"/>
    </row>
    <row r="559">
      <c r="E559" s="29"/>
    </row>
    <row r="560">
      <c r="E560" s="29"/>
    </row>
    <row r="561">
      <c r="E561" s="29"/>
    </row>
    <row r="562">
      <c r="E562" s="29"/>
    </row>
    <row r="563">
      <c r="E563" s="29"/>
    </row>
    <row r="564">
      <c r="E564" s="29"/>
    </row>
    <row r="565">
      <c r="E565" s="29"/>
    </row>
    <row r="566">
      <c r="E566" s="29"/>
    </row>
    <row r="567">
      <c r="E567" s="29"/>
    </row>
    <row r="568">
      <c r="E568" s="29"/>
    </row>
    <row r="569">
      <c r="E569" s="29"/>
    </row>
    <row r="570">
      <c r="E570" s="29"/>
    </row>
    <row r="571">
      <c r="E571" s="29"/>
    </row>
    <row r="572">
      <c r="E572" s="29"/>
    </row>
    <row r="573">
      <c r="E573" s="29"/>
    </row>
    <row r="574">
      <c r="E574" s="29"/>
    </row>
    <row r="575">
      <c r="E575" s="29"/>
    </row>
    <row r="576">
      <c r="E576" s="29"/>
    </row>
    <row r="577">
      <c r="E577" s="29"/>
    </row>
    <row r="578">
      <c r="E578" s="29"/>
    </row>
    <row r="579">
      <c r="E579" s="29"/>
    </row>
    <row r="580">
      <c r="E580" s="29"/>
    </row>
    <row r="581">
      <c r="E581" s="29"/>
    </row>
    <row r="582">
      <c r="E582" s="29"/>
    </row>
    <row r="583">
      <c r="E583" s="29"/>
    </row>
    <row r="584">
      <c r="E584" s="29"/>
    </row>
    <row r="585">
      <c r="E585" s="29"/>
    </row>
    <row r="586">
      <c r="E586" s="29"/>
    </row>
    <row r="587">
      <c r="E587" s="29"/>
    </row>
    <row r="588">
      <c r="E588" s="29"/>
    </row>
    <row r="589">
      <c r="E589" s="29"/>
    </row>
    <row r="590">
      <c r="E590" s="29"/>
    </row>
    <row r="591">
      <c r="E591" s="29"/>
    </row>
    <row r="592">
      <c r="E592" s="29"/>
    </row>
    <row r="593">
      <c r="E593" s="29"/>
    </row>
    <row r="594">
      <c r="E594" s="29"/>
    </row>
    <row r="595">
      <c r="E595" s="29"/>
    </row>
    <row r="596">
      <c r="E596" s="29"/>
    </row>
    <row r="597">
      <c r="E597" s="29"/>
    </row>
    <row r="598">
      <c r="E598" s="29"/>
    </row>
    <row r="599">
      <c r="E599" s="29"/>
    </row>
    <row r="600">
      <c r="E600" s="29"/>
    </row>
    <row r="601">
      <c r="E601" s="29"/>
    </row>
    <row r="602">
      <c r="E602" s="29"/>
    </row>
    <row r="603">
      <c r="E603" s="29"/>
    </row>
    <row r="604">
      <c r="E604" s="29"/>
    </row>
    <row r="605">
      <c r="E605" s="29"/>
    </row>
    <row r="606">
      <c r="E606" s="29"/>
    </row>
    <row r="607">
      <c r="E607" s="29"/>
    </row>
    <row r="608">
      <c r="E608" s="29"/>
    </row>
    <row r="609">
      <c r="E609" s="29"/>
    </row>
    <row r="610">
      <c r="E610" s="29"/>
    </row>
    <row r="611">
      <c r="E611" s="29"/>
    </row>
    <row r="612">
      <c r="E612" s="29"/>
    </row>
    <row r="613">
      <c r="E613" s="29"/>
    </row>
    <row r="614">
      <c r="E614" s="29"/>
    </row>
    <row r="615">
      <c r="E615" s="29"/>
    </row>
    <row r="616">
      <c r="E616" s="29"/>
    </row>
    <row r="617">
      <c r="E617" s="29"/>
    </row>
    <row r="618">
      <c r="E618" s="29"/>
    </row>
    <row r="619">
      <c r="E619" s="29"/>
    </row>
    <row r="620">
      <c r="E620" s="29"/>
    </row>
    <row r="621">
      <c r="E621" s="29"/>
    </row>
    <row r="622">
      <c r="E622" s="29"/>
    </row>
    <row r="623">
      <c r="E623" s="29"/>
    </row>
    <row r="624">
      <c r="E624" s="29"/>
    </row>
    <row r="625">
      <c r="E625" s="29"/>
    </row>
    <row r="626">
      <c r="E626" s="29"/>
    </row>
    <row r="627">
      <c r="E627" s="29"/>
    </row>
    <row r="628">
      <c r="E628" s="29"/>
    </row>
    <row r="629">
      <c r="E629" s="29"/>
    </row>
    <row r="630">
      <c r="E630" s="29"/>
    </row>
    <row r="631">
      <c r="E631" s="29"/>
    </row>
    <row r="632">
      <c r="E632" s="29"/>
    </row>
    <row r="633">
      <c r="E633" s="29"/>
    </row>
    <row r="634">
      <c r="E634" s="29"/>
    </row>
    <row r="635">
      <c r="E635" s="29"/>
    </row>
    <row r="636">
      <c r="E636" s="29"/>
    </row>
    <row r="637">
      <c r="E637" s="29"/>
    </row>
    <row r="638">
      <c r="E638" s="29"/>
    </row>
    <row r="639">
      <c r="E639" s="29"/>
    </row>
    <row r="640">
      <c r="E640" s="29"/>
    </row>
    <row r="641">
      <c r="E641" s="29"/>
    </row>
    <row r="642">
      <c r="E642" s="29"/>
    </row>
    <row r="643">
      <c r="E643" s="29"/>
    </row>
    <row r="644">
      <c r="E644" s="29"/>
    </row>
    <row r="645">
      <c r="E645" s="29"/>
    </row>
    <row r="646">
      <c r="E646" s="29"/>
    </row>
    <row r="647">
      <c r="E647" s="29"/>
    </row>
    <row r="648">
      <c r="E648" s="29"/>
    </row>
    <row r="649">
      <c r="E649" s="29"/>
    </row>
    <row r="650">
      <c r="E650" s="29"/>
    </row>
    <row r="651">
      <c r="E651" s="29"/>
    </row>
    <row r="652">
      <c r="E652" s="29"/>
    </row>
    <row r="653">
      <c r="E653" s="29"/>
    </row>
    <row r="654">
      <c r="E654" s="29"/>
    </row>
    <row r="655">
      <c r="E655" s="29"/>
    </row>
    <row r="656">
      <c r="E656" s="29"/>
    </row>
    <row r="657">
      <c r="E657" s="29"/>
    </row>
    <row r="658">
      <c r="E658" s="29"/>
    </row>
    <row r="659">
      <c r="E659" s="29"/>
    </row>
    <row r="660">
      <c r="E660" s="29"/>
    </row>
    <row r="661">
      <c r="E661" s="29"/>
    </row>
    <row r="662">
      <c r="E662" s="29"/>
    </row>
    <row r="663">
      <c r="E663" s="29"/>
    </row>
    <row r="664">
      <c r="E664" s="29"/>
    </row>
    <row r="665">
      <c r="E665" s="29"/>
    </row>
    <row r="666">
      <c r="E666" s="29"/>
    </row>
    <row r="667">
      <c r="E667" s="29"/>
    </row>
    <row r="668">
      <c r="E668" s="29"/>
    </row>
    <row r="669">
      <c r="E669" s="29"/>
    </row>
    <row r="670">
      <c r="E670" s="29"/>
    </row>
    <row r="671">
      <c r="E671" s="29"/>
    </row>
    <row r="672">
      <c r="E672" s="29"/>
    </row>
    <row r="673">
      <c r="E673" s="29"/>
    </row>
    <row r="674">
      <c r="E674" s="29"/>
    </row>
    <row r="675">
      <c r="E675" s="29"/>
    </row>
    <row r="676">
      <c r="E676" s="29"/>
    </row>
    <row r="677">
      <c r="E677" s="29"/>
    </row>
    <row r="678">
      <c r="E678" s="29"/>
    </row>
    <row r="679">
      <c r="E679" s="29"/>
    </row>
    <row r="680">
      <c r="E680" s="29"/>
    </row>
    <row r="681">
      <c r="E681" s="29"/>
    </row>
    <row r="682">
      <c r="E682" s="29"/>
    </row>
    <row r="683">
      <c r="E683" s="29"/>
    </row>
    <row r="684">
      <c r="E684" s="29"/>
    </row>
    <row r="685">
      <c r="E685" s="29"/>
    </row>
    <row r="686">
      <c r="E686" s="29"/>
    </row>
    <row r="687">
      <c r="E687" s="29"/>
    </row>
    <row r="688">
      <c r="E688" s="29"/>
    </row>
    <row r="689">
      <c r="E689" s="29"/>
    </row>
    <row r="690">
      <c r="E690" s="29"/>
    </row>
    <row r="691">
      <c r="E691" s="29"/>
    </row>
    <row r="692">
      <c r="E692" s="29"/>
    </row>
    <row r="693">
      <c r="E693" s="29"/>
    </row>
    <row r="694">
      <c r="E694" s="29"/>
    </row>
    <row r="695">
      <c r="E695" s="29"/>
    </row>
    <row r="696">
      <c r="E696" s="29"/>
    </row>
    <row r="697">
      <c r="E697" s="29"/>
    </row>
    <row r="698">
      <c r="E698" s="29"/>
    </row>
    <row r="699">
      <c r="E699" s="29"/>
    </row>
    <row r="700">
      <c r="E700" s="29"/>
    </row>
    <row r="701">
      <c r="E701" s="29"/>
    </row>
    <row r="702">
      <c r="E702" s="29"/>
    </row>
    <row r="703">
      <c r="E703" s="29"/>
    </row>
    <row r="704">
      <c r="E704" s="29"/>
    </row>
    <row r="705">
      <c r="E705" s="29"/>
    </row>
    <row r="706">
      <c r="E706" s="29"/>
    </row>
    <row r="707">
      <c r="E707" s="29"/>
    </row>
    <row r="708">
      <c r="E708" s="29"/>
    </row>
    <row r="709">
      <c r="E709" s="29"/>
    </row>
    <row r="710">
      <c r="E710" s="29"/>
    </row>
    <row r="711">
      <c r="E711" s="29"/>
    </row>
    <row r="712">
      <c r="E712" s="29"/>
    </row>
    <row r="713">
      <c r="E713" s="29"/>
    </row>
    <row r="714">
      <c r="E714" s="29"/>
    </row>
    <row r="715">
      <c r="E715" s="29"/>
    </row>
    <row r="716">
      <c r="E716" s="29"/>
    </row>
    <row r="717">
      <c r="E717" s="29"/>
    </row>
    <row r="718">
      <c r="E718" s="29"/>
    </row>
    <row r="719">
      <c r="E719" s="29"/>
    </row>
    <row r="720">
      <c r="E720" s="29"/>
    </row>
    <row r="721">
      <c r="E721" s="29"/>
    </row>
    <row r="722">
      <c r="E722" s="29"/>
    </row>
    <row r="723">
      <c r="E723" s="29"/>
    </row>
    <row r="724">
      <c r="E724" s="29"/>
    </row>
    <row r="725">
      <c r="E725" s="29"/>
    </row>
    <row r="726">
      <c r="E726" s="29"/>
    </row>
    <row r="727">
      <c r="E727" s="29"/>
    </row>
    <row r="728">
      <c r="E728" s="29"/>
    </row>
    <row r="729">
      <c r="E729" s="29"/>
    </row>
    <row r="730">
      <c r="E730" s="29"/>
    </row>
    <row r="731">
      <c r="E731" s="29"/>
    </row>
    <row r="732">
      <c r="E732" s="29"/>
    </row>
    <row r="733">
      <c r="E733" s="29"/>
    </row>
    <row r="734">
      <c r="E734" s="29"/>
    </row>
    <row r="735">
      <c r="E735" s="29"/>
    </row>
    <row r="736">
      <c r="E736" s="29"/>
    </row>
    <row r="737">
      <c r="E737" s="29"/>
    </row>
    <row r="738">
      <c r="E738" s="29"/>
    </row>
    <row r="739">
      <c r="E739" s="29"/>
    </row>
    <row r="740">
      <c r="E740" s="29"/>
    </row>
    <row r="741">
      <c r="E741" s="29"/>
    </row>
    <row r="742">
      <c r="E742" s="29"/>
    </row>
    <row r="743">
      <c r="E743" s="29"/>
    </row>
    <row r="744">
      <c r="E744" s="29"/>
    </row>
    <row r="745">
      <c r="E745" s="29"/>
    </row>
    <row r="746">
      <c r="E746" s="29"/>
    </row>
    <row r="747">
      <c r="E747" s="29"/>
    </row>
    <row r="748">
      <c r="E748" s="29"/>
    </row>
    <row r="749">
      <c r="E749" s="29"/>
    </row>
    <row r="750">
      <c r="E750" s="29"/>
    </row>
    <row r="751">
      <c r="E751" s="29"/>
    </row>
    <row r="752">
      <c r="E752" s="29"/>
    </row>
    <row r="753">
      <c r="E753" s="29"/>
    </row>
    <row r="754">
      <c r="E754" s="29"/>
    </row>
    <row r="755">
      <c r="E755" s="29"/>
    </row>
    <row r="756">
      <c r="E756" s="29"/>
    </row>
    <row r="757">
      <c r="E757" s="29"/>
    </row>
    <row r="758">
      <c r="E758" s="29"/>
    </row>
    <row r="759">
      <c r="E759" s="29"/>
    </row>
    <row r="760">
      <c r="E760" s="29"/>
    </row>
    <row r="761">
      <c r="E761" s="29"/>
    </row>
    <row r="762">
      <c r="E762" s="29"/>
    </row>
    <row r="763">
      <c r="E763" s="29"/>
    </row>
    <row r="764">
      <c r="E764" s="29"/>
    </row>
    <row r="765">
      <c r="E765" s="29"/>
    </row>
    <row r="766">
      <c r="E766" s="29"/>
    </row>
    <row r="767">
      <c r="E767" s="29"/>
    </row>
    <row r="768">
      <c r="E768" s="29"/>
    </row>
    <row r="769">
      <c r="E769" s="29"/>
    </row>
    <row r="770">
      <c r="E770" s="29"/>
    </row>
    <row r="771">
      <c r="E771" s="29"/>
    </row>
    <row r="772">
      <c r="E772" s="29"/>
    </row>
    <row r="773">
      <c r="E773" s="29"/>
    </row>
    <row r="774">
      <c r="E774" s="29"/>
    </row>
    <row r="775">
      <c r="E775" s="29"/>
    </row>
    <row r="776">
      <c r="E776" s="29"/>
    </row>
    <row r="777">
      <c r="E777" s="29"/>
    </row>
    <row r="778">
      <c r="E778" s="29"/>
    </row>
    <row r="779">
      <c r="E779" s="29"/>
    </row>
    <row r="780">
      <c r="E780" s="29"/>
    </row>
    <row r="781">
      <c r="E781" s="29"/>
    </row>
    <row r="782">
      <c r="E782" s="29"/>
    </row>
    <row r="783">
      <c r="E783" s="29"/>
    </row>
    <row r="784">
      <c r="E784" s="29"/>
    </row>
    <row r="785">
      <c r="E785" s="29"/>
    </row>
    <row r="786">
      <c r="E786" s="29"/>
    </row>
    <row r="787">
      <c r="E787" s="29"/>
    </row>
    <row r="788">
      <c r="E788" s="29"/>
    </row>
    <row r="789">
      <c r="E789" s="29"/>
    </row>
    <row r="790">
      <c r="E790" s="29"/>
    </row>
    <row r="791">
      <c r="E791" s="29"/>
    </row>
    <row r="792">
      <c r="E792" s="29"/>
    </row>
    <row r="793">
      <c r="E793" s="29"/>
    </row>
    <row r="794">
      <c r="E794" s="29"/>
    </row>
    <row r="795">
      <c r="E795" s="29"/>
    </row>
    <row r="796">
      <c r="E796" s="29"/>
    </row>
    <row r="797">
      <c r="E797" s="29"/>
    </row>
    <row r="798">
      <c r="E798" s="29"/>
    </row>
    <row r="799">
      <c r="E799" s="29"/>
    </row>
    <row r="800">
      <c r="E800" s="29"/>
    </row>
    <row r="801">
      <c r="E801" s="29"/>
    </row>
    <row r="802">
      <c r="E802" s="29"/>
    </row>
    <row r="803">
      <c r="E803" s="29"/>
    </row>
    <row r="804">
      <c r="E804" s="29"/>
    </row>
    <row r="805">
      <c r="E805" s="29"/>
    </row>
    <row r="806">
      <c r="E806" s="29"/>
    </row>
    <row r="807">
      <c r="E807" s="29"/>
    </row>
    <row r="808">
      <c r="E808" s="29"/>
    </row>
    <row r="809">
      <c r="E809" s="29"/>
    </row>
    <row r="810">
      <c r="E810" s="29"/>
    </row>
    <row r="811">
      <c r="E811" s="29"/>
    </row>
    <row r="812">
      <c r="E812" s="29"/>
    </row>
    <row r="813">
      <c r="E813" s="29"/>
    </row>
    <row r="814">
      <c r="E814" s="29"/>
    </row>
    <row r="815">
      <c r="E815" s="29"/>
    </row>
    <row r="816">
      <c r="E816" s="29"/>
    </row>
    <row r="817">
      <c r="E817" s="29"/>
    </row>
    <row r="818">
      <c r="E818" s="29"/>
    </row>
    <row r="819">
      <c r="E819" s="29"/>
    </row>
    <row r="820">
      <c r="E820" s="29"/>
    </row>
    <row r="821">
      <c r="E821" s="29"/>
    </row>
    <row r="822">
      <c r="E822" s="29"/>
    </row>
    <row r="823">
      <c r="E823" s="29"/>
    </row>
    <row r="824">
      <c r="E824" s="29"/>
    </row>
    <row r="825">
      <c r="E825" s="29"/>
    </row>
    <row r="826">
      <c r="E826" s="29"/>
    </row>
    <row r="827">
      <c r="E827" s="29"/>
    </row>
    <row r="828">
      <c r="E828" s="29"/>
    </row>
    <row r="829">
      <c r="E829" s="29"/>
    </row>
    <row r="830">
      <c r="E830" s="29"/>
    </row>
    <row r="831">
      <c r="E831" s="29"/>
    </row>
    <row r="832">
      <c r="E832" s="29"/>
    </row>
    <row r="833">
      <c r="E833" s="29"/>
    </row>
    <row r="834">
      <c r="E834" s="29"/>
    </row>
    <row r="835">
      <c r="E835" s="29"/>
    </row>
    <row r="836">
      <c r="E836" s="29"/>
    </row>
    <row r="837">
      <c r="E837" s="29"/>
    </row>
    <row r="838">
      <c r="E838" s="29"/>
    </row>
    <row r="839">
      <c r="E839" s="29"/>
    </row>
    <row r="840">
      <c r="E840" s="29"/>
    </row>
    <row r="841">
      <c r="E841" s="29"/>
    </row>
    <row r="842">
      <c r="E842" s="29"/>
    </row>
    <row r="843">
      <c r="E843" s="29"/>
    </row>
    <row r="844">
      <c r="E844" s="29"/>
    </row>
    <row r="845">
      <c r="E845" s="29"/>
    </row>
    <row r="846">
      <c r="E846" s="29"/>
    </row>
    <row r="847">
      <c r="E847" s="29"/>
    </row>
    <row r="848">
      <c r="E848" s="29"/>
    </row>
    <row r="849">
      <c r="E849" s="29"/>
    </row>
    <row r="850">
      <c r="E850" s="29"/>
    </row>
    <row r="851">
      <c r="E851" s="29"/>
    </row>
    <row r="852">
      <c r="E852" s="29"/>
    </row>
    <row r="853">
      <c r="E853" s="29"/>
    </row>
    <row r="854">
      <c r="E854" s="29"/>
    </row>
    <row r="855">
      <c r="E855" s="29"/>
    </row>
    <row r="856">
      <c r="E856" s="29"/>
    </row>
    <row r="857">
      <c r="E857" s="29"/>
    </row>
    <row r="858">
      <c r="E858" s="29"/>
    </row>
    <row r="859">
      <c r="E859" s="29"/>
    </row>
    <row r="860">
      <c r="E860" s="29"/>
    </row>
    <row r="861">
      <c r="E861" s="29"/>
    </row>
    <row r="862">
      <c r="E862" s="29"/>
    </row>
    <row r="863">
      <c r="E863" s="29"/>
    </row>
    <row r="864">
      <c r="E864" s="29"/>
    </row>
    <row r="865">
      <c r="E865" s="29"/>
    </row>
    <row r="866">
      <c r="E866" s="29"/>
    </row>
    <row r="867">
      <c r="E867" s="29"/>
    </row>
    <row r="868">
      <c r="E868" s="29"/>
    </row>
    <row r="869">
      <c r="E869" s="29"/>
    </row>
    <row r="870">
      <c r="E870" s="29"/>
    </row>
    <row r="871">
      <c r="E871" s="29"/>
    </row>
    <row r="872">
      <c r="E872" s="29"/>
    </row>
    <row r="873">
      <c r="E873" s="29"/>
    </row>
    <row r="874">
      <c r="E874" s="29"/>
    </row>
    <row r="875">
      <c r="E875" s="29"/>
    </row>
    <row r="876">
      <c r="E876" s="29"/>
    </row>
    <row r="877">
      <c r="E877" s="29"/>
    </row>
    <row r="878">
      <c r="E878" s="29"/>
    </row>
    <row r="879">
      <c r="E879" s="29"/>
    </row>
    <row r="880">
      <c r="E880" s="29"/>
    </row>
    <row r="881">
      <c r="E881" s="29"/>
    </row>
    <row r="882">
      <c r="E882" s="29"/>
    </row>
    <row r="883">
      <c r="E883" s="29"/>
    </row>
    <row r="884">
      <c r="E884" s="29"/>
    </row>
    <row r="885">
      <c r="E885" s="29"/>
    </row>
    <row r="886">
      <c r="E886" s="29"/>
    </row>
    <row r="887">
      <c r="E887" s="29"/>
    </row>
    <row r="888">
      <c r="E888" s="29"/>
    </row>
    <row r="889">
      <c r="E889" s="29"/>
    </row>
    <row r="890">
      <c r="E890" s="29"/>
    </row>
    <row r="891">
      <c r="E891" s="29"/>
    </row>
    <row r="892">
      <c r="E892" s="29"/>
    </row>
    <row r="893">
      <c r="E893" s="29"/>
    </row>
    <row r="894">
      <c r="E894" s="29"/>
    </row>
    <row r="895">
      <c r="E895" s="29"/>
    </row>
    <row r="896">
      <c r="E896" s="29"/>
    </row>
    <row r="897">
      <c r="E897" s="29"/>
    </row>
    <row r="898">
      <c r="E898" s="29"/>
    </row>
    <row r="899">
      <c r="E899" s="29"/>
    </row>
    <row r="900">
      <c r="E900" s="29"/>
    </row>
    <row r="901">
      <c r="E901" s="29"/>
    </row>
    <row r="902">
      <c r="E902" s="29"/>
    </row>
    <row r="903">
      <c r="E903" s="29"/>
    </row>
    <row r="904">
      <c r="E904" s="29"/>
    </row>
    <row r="905">
      <c r="E905" s="29"/>
    </row>
    <row r="906">
      <c r="E906" s="29"/>
    </row>
    <row r="907">
      <c r="E907" s="29"/>
    </row>
    <row r="908">
      <c r="E908" s="29"/>
    </row>
    <row r="909">
      <c r="E909" s="29"/>
    </row>
    <row r="910">
      <c r="E910" s="29"/>
    </row>
    <row r="911">
      <c r="E911" s="29"/>
    </row>
    <row r="912">
      <c r="E912" s="29"/>
    </row>
    <row r="913">
      <c r="E913" s="29"/>
    </row>
    <row r="914">
      <c r="E914" s="29"/>
    </row>
    <row r="915">
      <c r="E915" s="29"/>
    </row>
    <row r="916">
      <c r="E916" s="29"/>
    </row>
    <row r="917">
      <c r="E917" s="29"/>
    </row>
    <row r="918">
      <c r="E918" s="29"/>
    </row>
    <row r="919">
      <c r="E919" s="29"/>
    </row>
    <row r="920">
      <c r="E920" s="29"/>
    </row>
    <row r="921">
      <c r="E921" s="29"/>
    </row>
    <row r="922">
      <c r="E922" s="29"/>
    </row>
    <row r="923">
      <c r="E923" s="29"/>
    </row>
    <row r="924">
      <c r="E924" s="29"/>
    </row>
    <row r="925">
      <c r="E925" s="29"/>
    </row>
    <row r="926">
      <c r="E926" s="29"/>
    </row>
    <row r="927">
      <c r="E927" s="29"/>
    </row>
    <row r="928">
      <c r="E928" s="29"/>
    </row>
    <row r="929">
      <c r="E929" s="29"/>
    </row>
    <row r="930">
      <c r="E930" s="29"/>
    </row>
    <row r="931">
      <c r="E931" s="29"/>
    </row>
    <row r="932">
      <c r="E932" s="29"/>
    </row>
    <row r="933">
      <c r="E933" s="29"/>
    </row>
    <row r="934">
      <c r="E934" s="29"/>
    </row>
    <row r="935">
      <c r="E935" s="29"/>
    </row>
    <row r="936">
      <c r="E936" s="29"/>
    </row>
    <row r="937">
      <c r="E937" s="29"/>
    </row>
    <row r="938">
      <c r="E938" s="29"/>
    </row>
    <row r="939">
      <c r="E939" s="29"/>
    </row>
    <row r="940">
      <c r="E940" s="29"/>
    </row>
    <row r="941">
      <c r="E941" s="29"/>
    </row>
    <row r="942">
      <c r="E942" s="29"/>
    </row>
    <row r="943">
      <c r="E943" s="29"/>
    </row>
    <row r="944">
      <c r="E944" s="29"/>
    </row>
    <row r="945">
      <c r="E945" s="29"/>
    </row>
    <row r="946">
      <c r="E946" s="29"/>
    </row>
    <row r="947">
      <c r="E947" s="29"/>
    </row>
    <row r="948">
      <c r="E948" s="29"/>
    </row>
    <row r="949">
      <c r="E949" s="29"/>
    </row>
    <row r="950">
      <c r="E950" s="29"/>
    </row>
    <row r="951">
      <c r="E951" s="29"/>
    </row>
    <row r="952">
      <c r="E952" s="29"/>
    </row>
    <row r="953">
      <c r="E953" s="29"/>
    </row>
    <row r="954">
      <c r="E954" s="29"/>
    </row>
    <row r="955">
      <c r="E955" s="29"/>
    </row>
    <row r="956">
      <c r="E956" s="29"/>
    </row>
    <row r="957">
      <c r="E957" s="29"/>
    </row>
    <row r="958">
      <c r="E958" s="29"/>
    </row>
    <row r="959">
      <c r="E959" s="29"/>
    </row>
    <row r="960">
      <c r="E960" s="29"/>
    </row>
    <row r="961">
      <c r="E961" s="29"/>
    </row>
    <row r="962">
      <c r="E962" s="29"/>
    </row>
    <row r="963">
      <c r="E963" s="29"/>
    </row>
    <row r="964">
      <c r="E964" s="29"/>
    </row>
    <row r="965">
      <c r="E965" s="29"/>
    </row>
    <row r="966">
      <c r="E966" s="29"/>
    </row>
    <row r="967">
      <c r="E967" s="29"/>
    </row>
    <row r="968">
      <c r="E968" s="29"/>
    </row>
    <row r="969">
      <c r="E969" s="29"/>
    </row>
    <row r="970">
      <c r="E970" s="29"/>
    </row>
    <row r="971">
      <c r="E971" s="29"/>
    </row>
    <row r="972">
      <c r="E972" s="29"/>
    </row>
    <row r="973">
      <c r="E973" s="29"/>
    </row>
    <row r="974">
      <c r="E974" s="29"/>
    </row>
    <row r="975">
      <c r="E975" s="29"/>
    </row>
    <row r="976">
      <c r="E976" s="29"/>
    </row>
    <row r="977">
      <c r="E977" s="29"/>
    </row>
    <row r="978">
      <c r="E978" s="29"/>
    </row>
    <row r="979">
      <c r="E979" s="29"/>
    </row>
    <row r="980">
      <c r="E980" s="29"/>
    </row>
    <row r="981">
      <c r="E981" s="29"/>
    </row>
    <row r="982">
      <c r="E982" s="29"/>
    </row>
    <row r="983">
      <c r="E983" s="29"/>
    </row>
    <row r="984">
      <c r="E984" s="29"/>
    </row>
    <row r="985">
      <c r="E985" s="29"/>
    </row>
    <row r="986">
      <c r="E986" s="29"/>
    </row>
    <row r="987">
      <c r="E987" s="29"/>
    </row>
    <row r="988">
      <c r="E988" s="29"/>
    </row>
    <row r="989">
      <c r="E989" s="29"/>
    </row>
    <row r="990">
      <c r="E990" s="29"/>
    </row>
    <row r="991">
      <c r="E991" s="29"/>
    </row>
    <row r="992">
      <c r="E992" s="29"/>
    </row>
    <row r="993">
      <c r="E993" s="29"/>
    </row>
    <row r="994">
      <c r="E994" s="29"/>
    </row>
    <row r="995">
      <c r="E995" s="29"/>
    </row>
    <row r="996">
      <c r="E996" s="29"/>
    </row>
    <row r="997">
      <c r="E997" s="29"/>
    </row>
    <row r="998">
      <c r="E998" s="29"/>
    </row>
    <row r="999">
      <c r="E999" s="29"/>
    </row>
    <row r="1000">
      <c r="E1000" s="29"/>
    </row>
    <row r="1001">
      <c r="E1001" s="29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0"/>
    <col customWidth="1" min="2" max="2" width="66.0"/>
    <col customWidth="1" min="3" max="3" width="19.86"/>
    <col customWidth="1" min="4" max="4" width="39.71"/>
    <col customWidth="1" min="5" max="5" width="9.14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6"/>
      <c r="F1" s="8"/>
      <c r="G1" s="8"/>
    </row>
    <row r="2">
      <c r="A2" s="7" t="s">
        <v>7</v>
      </c>
      <c r="B2" s="12" t="s">
        <v>422</v>
      </c>
      <c r="C2" s="12" t="s">
        <v>9</v>
      </c>
      <c r="D2" s="14" t="s">
        <v>47</v>
      </c>
      <c r="E2" s="26" t="s">
        <v>48</v>
      </c>
    </row>
    <row r="3">
      <c r="A3" s="7" t="s">
        <v>14</v>
      </c>
      <c r="B3" s="12" t="s">
        <v>423</v>
      </c>
      <c r="C3" s="12" t="s">
        <v>9</v>
      </c>
      <c r="D3" s="14" t="s">
        <v>47</v>
      </c>
      <c r="E3" s="26" t="s">
        <v>48</v>
      </c>
    </row>
    <row r="4">
      <c r="A4" s="7" t="s">
        <v>22</v>
      </c>
      <c r="B4" s="12" t="s">
        <v>424</v>
      </c>
      <c r="C4" s="12" t="s">
        <v>9</v>
      </c>
      <c r="D4" s="14" t="s">
        <v>12</v>
      </c>
      <c r="E4" s="26" t="s">
        <v>13</v>
      </c>
    </row>
    <row r="5">
      <c r="A5" s="7" t="s">
        <v>26</v>
      </c>
      <c r="B5" s="12" t="s">
        <v>425</v>
      </c>
      <c r="C5" s="12" t="s">
        <v>9</v>
      </c>
      <c r="D5" s="14" t="s">
        <v>86</v>
      </c>
      <c r="E5" s="26" t="s">
        <v>87</v>
      </c>
    </row>
    <row r="6">
      <c r="A6" s="7" t="s">
        <v>29</v>
      </c>
      <c r="B6" s="12" t="s">
        <v>426</v>
      </c>
      <c r="C6" s="12" t="s">
        <v>16</v>
      </c>
      <c r="D6" s="14" t="s">
        <v>20</v>
      </c>
      <c r="E6" s="28" t="s">
        <v>21</v>
      </c>
    </row>
    <row r="7">
      <c r="A7" s="7" t="s">
        <v>31</v>
      </c>
      <c r="B7" s="12" t="s">
        <v>427</v>
      </c>
      <c r="C7" s="12" t="s">
        <v>9</v>
      </c>
      <c r="D7" s="14" t="s">
        <v>47</v>
      </c>
      <c r="E7" s="26" t="s">
        <v>48</v>
      </c>
    </row>
    <row r="8">
      <c r="A8" s="7" t="s">
        <v>36</v>
      </c>
      <c r="B8" s="12" t="s">
        <v>428</v>
      </c>
      <c r="C8" s="12" t="s">
        <v>9</v>
      </c>
      <c r="D8" s="14" t="s">
        <v>12</v>
      </c>
      <c r="E8" s="26" t="s">
        <v>13</v>
      </c>
    </row>
    <row r="9">
      <c r="A9" s="7" t="s">
        <v>41</v>
      </c>
      <c r="B9" s="12" t="s">
        <v>429</v>
      </c>
      <c r="C9" s="12" t="s">
        <v>9</v>
      </c>
      <c r="D9" s="14" t="s">
        <v>12</v>
      </c>
      <c r="E9" s="26" t="s">
        <v>13</v>
      </c>
    </row>
    <row r="10">
      <c r="A10" s="7" t="s">
        <v>49</v>
      </c>
      <c r="B10" s="12" t="s">
        <v>430</v>
      </c>
      <c r="C10" s="12" t="s">
        <v>9</v>
      </c>
      <c r="D10" s="14" t="s">
        <v>24</v>
      </c>
      <c r="E10" s="26" t="s">
        <v>25</v>
      </c>
    </row>
    <row r="11">
      <c r="A11" s="7" t="s">
        <v>55</v>
      </c>
      <c r="B11" s="12" t="s">
        <v>431</v>
      </c>
      <c r="C11" s="12" t="s">
        <v>9</v>
      </c>
      <c r="D11" s="14" t="s">
        <v>12</v>
      </c>
      <c r="E11" s="26" t="s">
        <v>13</v>
      </c>
    </row>
    <row r="12">
      <c r="A12" s="7" t="s">
        <v>60</v>
      </c>
      <c r="B12" s="12" t="s">
        <v>432</v>
      </c>
      <c r="C12" s="12" t="s">
        <v>9</v>
      </c>
      <c r="D12" s="14" t="s">
        <v>433</v>
      </c>
      <c r="E12" s="29"/>
    </row>
    <row r="13">
      <c r="A13" s="7" t="s">
        <v>65</v>
      </c>
      <c r="B13" s="12" t="s">
        <v>434</v>
      </c>
      <c r="C13" s="12" t="s">
        <v>9</v>
      </c>
      <c r="D13" s="14" t="s">
        <v>20</v>
      </c>
      <c r="E13" s="28" t="s">
        <v>21</v>
      </c>
    </row>
    <row r="14">
      <c r="A14" s="7" t="s">
        <v>67</v>
      </c>
      <c r="B14" s="12" t="s">
        <v>435</v>
      </c>
      <c r="C14" s="12" t="s">
        <v>9</v>
      </c>
      <c r="D14" s="14" t="s">
        <v>216</v>
      </c>
      <c r="E14" s="28" t="s">
        <v>217</v>
      </c>
    </row>
    <row r="15">
      <c r="A15" s="7" t="s">
        <v>70</v>
      </c>
      <c r="B15" s="12" t="s">
        <v>436</v>
      </c>
      <c r="C15" s="12" t="s">
        <v>9</v>
      </c>
      <c r="D15" s="14" t="s">
        <v>33</v>
      </c>
      <c r="E15" s="28" t="s">
        <v>34</v>
      </c>
    </row>
    <row r="16">
      <c r="A16" s="7" t="s">
        <v>75</v>
      </c>
      <c r="B16" s="12" t="s">
        <v>437</v>
      </c>
      <c r="C16" s="12" t="s">
        <v>9</v>
      </c>
      <c r="D16" s="5" t="s">
        <v>11</v>
      </c>
      <c r="E16" s="26">
        <v>100.0</v>
      </c>
    </row>
    <row r="17">
      <c r="A17" s="27" t="s">
        <v>78</v>
      </c>
      <c r="B17" s="5" t="s">
        <v>438</v>
      </c>
      <c r="C17" s="5" t="s">
        <v>9</v>
      </c>
      <c r="D17" s="5" t="s">
        <v>20</v>
      </c>
      <c r="E17" s="28" t="s">
        <v>21</v>
      </c>
    </row>
    <row r="18">
      <c r="A18" s="27" t="s">
        <v>81</v>
      </c>
      <c r="B18" s="5" t="s">
        <v>439</v>
      </c>
      <c r="C18" s="5" t="s">
        <v>9</v>
      </c>
      <c r="D18" s="5" t="s">
        <v>12</v>
      </c>
      <c r="E18" s="26" t="s">
        <v>13</v>
      </c>
    </row>
    <row r="19">
      <c r="A19" s="27" t="s">
        <v>84</v>
      </c>
      <c r="B19" s="5" t="s">
        <v>440</v>
      </c>
      <c r="C19" s="5" t="s">
        <v>9</v>
      </c>
      <c r="D19" s="5" t="s">
        <v>33</v>
      </c>
      <c r="E19" s="28" t="s">
        <v>34</v>
      </c>
    </row>
    <row r="20">
      <c r="A20" s="27" t="s">
        <v>89</v>
      </c>
      <c r="B20" s="5" t="s">
        <v>441</v>
      </c>
      <c r="C20" s="5" t="s">
        <v>9</v>
      </c>
      <c r="D20" s="5" t="s">
        <v>44</v>
      </c>
      <c r="E20" s="26" t="s">
        <v>45</v>
      </c>
    </row>
    <row r="21">
      <c r="A21" s="27" t="s">
        <v>94</v>
      </c>
      <c r="B21" s="5" t="s">
        <v>442</v>
      </c>
      <c r="C21" s="5" t="s">
        <v>9</v>
      </c>
      <c r="D21" s="5" t="s">
        <v>17</v>
      </c>
      <c r="E21" s="26" t="s">
        <v>18</v>
      </c>
    </row>
    <row r="22">
      <c r="A22" s="27" t="s">
        <v>97</v>
      </c>
      <c r="B22" s="5" t="s">
        <v>443</v>
      </c>
      <c r="C22" s="5" t="s">
        <v>9</v>
      </c>
      <c r="D22" s="5" t="s">
        <v>44</v>
      </c>
      <c r="E22" s="26" t="s">
        <v>45</v>
      </c>
    </row>
    <row r="23">
      <c r="A23" s="27" t="s">
        <v>101</v>
      </c>
      <c r="B23" s="5" t="s">
        <v>444</v>
      </c>
      <c r="C23" s="5" t="s">
        <v>16</v>
      </c>
      <c r="D23" s="5" t="s">
        <v>33</v>
      </c>
      <c r="E23" s="28" t="s">
        <v>34</v>
      </c>
    </row>
    <row r="24">
      <c r="A24" s="27" t="s">
        <v>103</v>
      </c>
      <c r="B24" s="5" t="s">
        <v>445</v>
      </c>
      <c r="C24" s="5" t="s">
        <v>9</v>
      </c>
      <c r="D24" s="5" t="s">
        <v>12</v>
      </c>
      <c r="E24" s="26" t="s">
        <v>13</v>
      </c>
    </row>
    <row r="25">
      <c r="A25" s="27" t="s">
        <v>107</v>
      </c>
      <c r="B25" s="5" t="s">
        <v>446</v>
      </c>
      <c r="C25" s="5" t="s">
        <v>16</v>
      </c>
      <c r="D25" s="5" t="s">
        <v>24</v>
      </c>
      <c r="E25" s="26" t="s">
        <v>25</v>
      </c>
    </row>
    <row r="26">
      <c r="A26" s="27" t="s">
        <v>111</v>
      </c>
      <c r="B26" s="5" t="s">
        <v>447</v>
      </c>
      <c r="C26" s="5" t="s">
        <v>9</v>
      </c>
      <c r="D26" s="33" t="s">
        <v>216</v>
      </c>
      <c r="E26" s="28" t="s">
        <v>217</v>
      </c>
    </row>
    <row r="27">
      <c r="A27" s="27" t="s">
        <v>116</v>
      </c>
      <c r="B27" s="5" t="s">
        <v>448</v>
      </c>
      <c r="C27" s="5" t="s">
        <v>9</v>
      </c>
      <c r="D27" s="5" t="s">
        <v>12</v>
      </c>
      <c r="E27" s="26" t="s">
        <v>13</v>
      </c>
    </row>
    <row r="28">
      <c r="A28" s="27" t="s">
        <v>122</v>
      </c>
      <c r="B28" s="5" t="s">
        <v>449</v>
      </c>
      <c r="C28" s="5" t="s">
        <v>9</v>
      </c>
      <c r="D28" s="5" t="s">
        <v>11</v>
      </c>
      <c r="E28" s="26">
        <v>100.0</v>
      </c>
    </row>
    <row r="29">
      <c r="A29" s="27" t="s">
        <v>128</v>
      </c>
      <c r="B29" s="5" t="s">
        <v>450</v>
      </c>
      <c r="C29" s="5" t="s">
        <v>9</v>
      </c>
      <c r="D29" s="5" t="s">
        <v>12</v>
      </c>
      <c r="E29" s="26" t="s">
        <v>13</v>
      </c>
    </row>
    <row r="30">
      <c r="A30" s="27" t="s">
        <v>133</v>
      </c>
      <c r="B30" s="5" t="s">
        <v>451</v>
      </c>
      <c r="C30" s="5" t="s">
        <v>16</v>
      </c>
      <c r="D30" s="5" t="s">
        <v>385</v>
      </c>
      <c r="E30" s="28" t="s">
        <v>386</v>
      </c>
    </row>
    <row r="31">
      <c r="A31" s="27" t="s">
        <v>140</v>
      </c>
      <c r="B31" s="5" t="s">
        <v>452</v>
      </c>
      <c r="C31" s="5" t="s">
        <v>16</v>
      </c>
      <c r="D31" s="5" t="s">
        <v>57</v>
      </c>
      <c r="E31" s="26" t="s">
        <v>58</v>
      </c>
    </row>
    <row r="32">
      <c r="A32" s="27" t="s">
        <v>146</v>
      </c>
      <c r="B32" s="5" t="s">
        <v>453</v>
      </c>
      <c r="C32" s="5" t="s">
        <v>9</v>
      </c>
      <c r="D32" s="5" t="s">
        <v>86</v>
      </c>
      <c r="E32" s="26" t="s">
        <v>87</v>
      </c>
    </row>
    <row r="33">
      <c r="A33" s="27" t="s">
        <v>154</v>
      </c>
      <c r="B33" s="5" t="s">
        <v>454</v>
      </c>
      <c r="C33" s="5" t="s">
        <v>9</v>
      </c>
      <c r="D33" s="5" t="s">
        <v>44</v>
      </c>
      <c r="E33" s="26" t="s">
        <v>45</v>
      </c>
    </row>
    <row r="34">
      <c r="A34" s="27" t="s">
        <v>163</v>
      </c>
      <c r="B34" s="5" t="s">
        <v>455</v>
      </c>
      <c r="C34" s="5" t="s">
        <v>9</v>
      </c>
      <c r="D34" s="5" t="s">
        <v>12</v>
      </c>
      <c r="E34" s="26" t="s">
        <v>13</v>
      </c>
    </row>
    <row r="35">
      <c r="A35" s="27" t="s">
        <v>170</v>
      </c>
      <c r="B35" s="5" t="s">
        <v>456</v>
      </c>
      <c r="C35" s="5" t="s">
        <v>9</v>
      </c>
      <c r="D35" s="5" t="s">
        <v>12</v>
      </c>
      <c r="E35" s="26" t="s">
        <v>13</v>
      </c>
    </row>
    <row r="36">
      <c r="A36" s="27" t="s">
        <v>176</v>
      </c>
      <c r="B36" s="5" t="s">
        <v>457</v>
      </c>
      <c r="C36" s="5" t="s">
        <v>9</v>
      </c>
      <c r="D36" s="5" t="s">
        <v>458</v>
      </c>
      <c r="E36" s="29"/>
    </row>
    <row r="37">
      <c r="A37" s="27" t="s">
        <v>182</v>
      </c>
      <c r="B37" s="5" t="s">
        <v>459</v>
      </c>
      <c r="C37" s="5" t="s">
        <v>9</v>
      </c>
      <c r="D37" s="5" t="s">
        <v>12</v>
      </c>
      <c r="E37" s="26" t="s">
        <v>13</v>
      </c>
    </row>
    <row r="38">
      <c r="E38" s="29"/>
    </row>
    <row r="39">
      <c r="E39" s="29"/>
    </row>
    <row r="40">
      <c r="E40" s="29"/>
    </row>
    <row r="41">
      <c r="E41" s="29"/>
    </row>
    <row r="42">
      <c r="E42" s="29"/>
    </row>
    <row r="43">
      <c r="E43" s="29"/>
    </row>
    <row r="44">
      <c r="E44" s="29"/>
    </row>
    <row r="45">
      <c r="E45" s="29"/>
    </row>
    <row r="46">
      <c r="E46" s="29"/>
    </row>
    <row r="47">
      <c r="E47" s="29"/>
    </row>
    <row r="48">
      <c r="E48" s="29"/>
    </row>
    <row r="49">
      <c r="E49" s="29"/>
    </row>
    <row r="50">
      <c r="E50" s="29"/>
    </row>
    <row r="51">
      <c r="E51" s="29"/>
    </row>
    <row r="52">
      <c r="E52" s="29"/>
    </row>
    <row r="53">
      <c r="E53" s="29"/>
    </row>
    <row r="54">
      <c r="E54" s="29"/>
    </row>
    <row r="55">
      <c r="E55" s="29"/>
    </row>
    <row r="56">
      <c r="E56" s="29"/>
    </row>
    <row r="57">
      <c r="E57" s="29"/>
    </row>
    <row r="58">
      <c r="E58" s="29"/>
    </row>
    <row r="59">
      <c r="E59" s="29"/>
    </row>
    <row r="60">
      <c r="E60" s="29"/>
    </row>
    <row r="61">
      <c r="E61" s="29"/>
    </row>
    <row r="62">
      <c r="E62" s="29"/>
    </row>
    <row r="63">
      <c r="E63" s="29"/>
    </row>
    <row r="64">
      <c r="E64" s="29"/>
    </row>
    <row r="65">
      <c r="E65" s="29"/>
    </row>
    <row r="66">
      <c r="E66" s="29"/>
    </row>
    <row r="67">
      <c r="E67" s="29"/>
    </row>
    <row r="68">
      <c r="E68" s="29"/>
    </row>
    <row r="69">
      <c r="E69" s="29"/>
    </row>
    <row r="70">
      <c r="E70" s="29"/>
    </row>
    <row r="71">
      <c r="E71" s="29"/>
    </row>
    <row r="72">
      <c r="E72" s="29"/>
    </row>
    <row r="73">
      <c r="E73" s="29"/>
    </row>
    <row r="74">
      <c r="E74" s="29"/>
    </row>
    <row r="75">
      <c r="E75" s="29"/>
    </row>
    <row r="76">
      <c r="E76" s="29"/>
    </row>
    <row r="77">
      <c r="E77" s="29"/>
    </row>
    <row r="78">
      <c r="E78" s="29"/>
    </row>
    <row r="79">
      <c r="E79" s="29"/>
    </row>
    <row r="80">
      <c r="E80" s="29"/>
    </row>
    <row r="81">
      <c r="E81" s="29"/>
    </row>
    <row r="82">
      <c r="E82" s="29"/>
    </row>
    <row r="83">
      <c r="E83" s="29"/>
    </row>
    <row r="84">
      <c r="E84" s="29"/>
    </row>
    <row r="85">
      <c r="E85" s="29"/>
    </row>
    <row r="86">
      <c r="E86" s="29"/>
    </row>
    <row r="87">
      <c r="E87" s="29"/>
    </row>
    <row r="88">
      <c r="E88" s="29"/>
    </row>
    <row r="89">
      <c r="E89" s="29"/>
    </row>
    <row r="90">
      <c r="E90" s="29"/>
    </row>
    <row r="91">
      <c r="E91" s="29"/>
    </row>
    <row r="92">
      <c r="E92" s="29"/>
    </row>
    <row r="93">
      <c r="E93" s="29"/>
    </row>
    <row r="94">
      <c r="E94" s="29"/>
    </row>
    <row r="95">
      <c r="E95" s="29"/>
    </row>
    <row r="96">
      <c r="E96" s="29"/>
    </row>
    <row r="97">
      <c r="E97" s="29"/>
    </row>
    <row r="98">
      <c r="E98" s="29"/>
    </row>
    <row r="99">
      <c r="E99" s="29"/>
    </row>
    <row r="100">
      <c r="E100" s="29"/>
    </row>
    <row r="101">
      <c r="E101" s="29"/>
    </row>
    <row r="102">
      <c r="E102" s="29"/>
    </row>
    <row r="103">
      <c r="E103" s="29"/>
    </row>
    <row r="104">
      <c r="E104" s="29"/>
    </row>
    <row r="105">
      <c r="E105" s="29"/>
    </row>
    <row r="106">
      <c r="E106" s="29"/>
    </row>
    <row r="107">
      <c r="E107" s="29"/>
    </row>
    <row r="108">
      <c r="E108" s="29"/>
    </row>
    <row r="109">
      <c r="E109" s="29"/>
    </row>
    <row r="110">
      <c r="E110" s="29"/>
    </row>
    <row r="111">
      <c r="E111" s="29"/>
    </row>
    <row r="112">
      <c r="E112" s="29"/>
    </row>
    <row r="113">
      <c r="E113" s="29"/>
    </row>
    <row r="114">
      <c r="E114" s="29"/>
    </row>
    <row r="115">
      <c r="E115" s="29"/>
    </row>
    <row r="116">
      <c r="E116" s="29"/>
    </row>
    <row r="117">
      <c r="E117" s="29"/>
    </row>
    <row r="118">
      <c r="E118" s="29"/>
    </row>
    <row r="119">
      <c r="E119" s="29"/>
    </row>
    <row r="120">
      <c r="E120" s="29"/>
    </row>
    <row r="121">
      <c r="E121" s="29"/>
    </row>
    <row r="122">
      <c r="E122" s="29"/>
    </row>
    <row r="123">
      <c r="E123" s="29"/>
    </row>
    <row r="124">
      <c r="E124" s="29"/>
    </row>
    <row r="125">
      <c r="E125" s="29"/>
    </row>
    <row r="126">
      <c r="E126" s="29"/>
    </row>
    <row r="127">
      <c r="E127" s="29"/>
    </row>
    <row r="128">
      <c r="E128" s="29"/>
    </row>
    <row r="129">
      <c r="E129" s="29"/>
    </row>
    <row r="130">
      <c r="E130" s="29"/>
    </row>
    <row r="131">
      <c r="E131" s="29"/>
    </row>
    <row r="132">
      <c r="E132" s="29"/>
    </row>
    <row r="133">
      <c r="E133" s="29"/>
    </row>
    <row r="134">
      <c r="E134" s="29"/>
    </row>
    <row r="135">
      <c r="E135" s="29"/>
    </row>
    <row r="136">
      <c r="E136" s="29"/>
    </row>
    <row r="137">
      <c r="E137" s="29"/>
    </row>
    <row r="138">
      <c r="E138" s="29"/>
    </row>
    <row r="139">
      <c r="E139" s="29"/>
    </row>
    <row r="140">
      <c r="E140" s="29"/>
    </row>
    <row r="141">
      <c r="E141" s="29"/>
    </row>
    <row r="142">
      <c r="E142" s="29"/>
    </row>
    <row r="143">
      <c r="E143" s="29"/>
    </row>
    <row r="144">
      <c r="E144" s="29"/>
    </row>
    <row r="145">
      <c r="E145" s="29"/>
    </row>
    <row r="146">
      <c r="E146" s="29"/>
    </row>
    <row r="147">
      <c r="E147" s="29"/>
    </row>
    <row r="148">
      <c r="E148" s="29"/>
    </row>
    <row r="149">
      <c r="E149" s="29"/>
    </row>
    <row r="150">
      <c r="E150" s="29"/>
    </row>
    <row r="151">
      <c r="E151" s="29"/>
    </row>
    <row r="152">
      <c r="E152" s="29"/>
    </row>
    <row r="153">
      <c r="E153" s="29"/>
    </row>
    <row r="154">
      <c r="E154" s="29"/>
    </row>
    <row r="155">
      <c r="E155" s="29"/>
    </row>
    <row r="156">
      <c r="E156" s="29"/>
    </row>
    <row r="157">
      <c r="E157" s="29"/>
    </row>
    <row r="158">
      <c r="E158" s="29"/>
    </row>
    <row r="159">
      <c r="E159" s="29"/>
    </row>
    <row r="160">
      <c r="E160" s="29"/>
    </row>
    <row r="161">
      <c r="E161" s="29"/>
    </row>
    <row r="162">
      <c r="E162" s="29"/>
    </row>
    <row r="163">
      <c r="E163" s="29"/>
    </row>
    <row r="164">
      <c r="E164" s="29"/>
    </row>
    <row r="165">
      <c r="E165" s="29"/>
    </row>
    <row r="166">
      <c r="E166" s="29"/>
    </row>
    <row r="167">
      <c r="E167" s="29"/>
    </row>
    <row r="168">
      <c r="E168" s="29"/>
    </row>
    <row r="169">
      <c r="E169" s="29"/>
    </row>
    <row r="170">
      <c r="E170" s="29"/>
    </row>
    <row r="171">
      <c r="E171" s="29"/>
    </row>
    <row r="172">
      <c r="E172" s="29"/>
    </row>
    <row r="173">
      <c r="E173" s="29"/>
    </row>
    <row r="174">
      <c r="E174" s="29"/>
    </row>
    <row r="175">
      <c r="E175" s="29"/>
    </row>
    <row r="176">
      <c r="E176" s="29"/>
    </row>
    <row r="177">
      <c r="E177" s="29"/>
    </row>
    <row r="178">
      <c r="E178" s="29"/>
    </row>
    <row r="179">
      <c r="E179" s="29"/>
    </row>
    <row r="180">
      <c r="E180" s="29"/>
    </row>
    <row r="181">
      <c r="E181" s="29"/>
    </row>
    <row r="182">
      <c r="E182" s="29"/>
    </row>
    <row r="183">
      <c r="E183" s="29"/>
    </row>
    <row r="184">
      <c r="E184" s="29"/>
    </row>
    <row r="185">
      <c r="E185" s="29"/>
    </row>
    <row r="186">
      <c r="E186" s="29"/>
    </row>
    <row r="187">
      <c r="E187" s="29"/>
    </row>
    <row r="188">
      <c r="E188" s="29"/>
    </row>
    <row r="189">
      <c r="E189" s="29"/>
    </row>
    <row r="190">
      <c r="E190" s="29"/>
    </row>
    <row r="191">
      <c r="E191" s="29"/>
    </row>
    <row r="192">
      <c r="E192" s="29"/>
    </row>
    <row r="193">
      <c r="E193" s="29"/>
    </row>
    <row r="194">
      <c r="E194" s="29"/>
    </row>
    <row r="195">
      <c r="E195" s="29"/>
    </row>
    <row r="196">
      <c r="E196" s="29"/>
    </row>
    <row r="197">
      <c r="E197" s="29"/>
    </row>
    <row r="198">
      <c r="E198" s="29"/>
    </row>
    <row r="199">
      <c r="E199" s="29"/>
    </row>
    <row r="200">
      <c r="E200" s="29"/>
    </row>
    <row r="201">
      <c r="E201" s="29"/>
    </row>
    <row r="202">
      <c r="E202" s="29"/>
    </row>
    <row r="203">
      <c r="E203" s="29"/>
    </row>
    <row r="204">
      <c r="E204" s="29"/>
    </row>
    <row r="205">
      <c r="E205" s="29"/>
    </row>
    <row r="206">
      <c r="E206" s="29"/>
    </row>
    <row r="207">
      <c r="E207" s="29"/>
    </row>
    <row r="208">
      <c r="E208" s="29"/>
    </row>
    <row r="209">
      <c r="E209" s="29"/>
    </row>
    <row r="210">
      <c r="E210" s="29"/>
    </row>
    <row r="211">
      <c r="E211" s="29"/>
    </row>
    <row r="212">
      <c r="E212" s="29"/>
    </row>
    <row r="213">
      <c r="E213" s="29"/>
    </row>
    <row r="214">
      <c r="E214" s="29"/>
    </row>
    <row r="215">
      <c r="E215" s="29"/>
    </row>
    <row r="216">
      <c r="E216" s="29"/>
    </row>
    <row r="217">
      <c r="E217" s="29"/>
    </row>
    <row r="218">
      <c r="E218" s="29"/>
    </row>
    <row r="219">
      <c r="E219" s="29"/>
    </row>
    <row r="220">
      <c r="E220" s="29"/>
    </row>
    <row r="221">
      <c r="E221" s="29"/>
    </row>
    <row r="222">
      <c r="E222" s="29"/>
    </row>
    <row r="223">
      <c r="E223" s="29"/>
    </row>
    <row r="224">
      <c r="E224" s="29"/>
    </row>
    <row r="225">
      <c r="E225" s="29"/>
    </row>
    <row r="226">
      <c r="E226" s="29"/>
    </row>
    <row r="227">
      <c r="E227" s="29"/>
    </row>
    <row r="228">
      <c r="E228" s="29"/>
    </row>
    <row r="229">
      <c r="E229" s="29"/>
    </row>
    <row r="230">
      <c r="E230" s="29"/>
    </row>
    <row r="231">
      <c r="E231" s="29"/>
    </row>
    <row r="232">
      <c r="E232" s="29"/>
    </row>
    <row r="233">
      <c r="E233" s="29"/>
    </row>
    <row r="234">
      <c r="E234" s="29"/>
    </row>
    <row r="235">
      <c r="E235" s="29"/>
    </row>
    <row r="236">
      <c r="E236" s="29"/>
    </row>
    <row r="237">
      <c r="E237" s="29"/>
    </row>
    <row r="238">
      <c r="E238" s="29"/>
    </row>
    <row r="239">
      <c r="E239" s="29"/>
    </row>
    <row r="240">
      <c r="E240" s="29"/>
    </row>
    <row r="241">
      <c r="E241" s="29"/>
    </row>
    <row r="242">
      <c r="E242" s="29"/>
    </row>
    <row r="243">
      <c r="E243" s="29"/>
    </row>
    <row r="244">
      <c r="E244" s="29"/>
    </row>
    <row r="245">
      <c r="E245" s="29"/>
    </row>
    <row r="246">
      <c r="E246" s="29"/>
    </row>
    <row r="247">
      <c r="E247" s="29"/>
    </row>
    <row r="248">
      <c r="E248" s="29"/>
    </row>
    <row r="249">
      <c r="E249" s="29"/>
    </row>
    <row r="250">
      <c r="E250" s="29"/>
    </row>
    <row r="251">
      <c r="E251" s="29"/>
    </row>
    <row r="252">
      <c r="E252" s="29"/>
    </row>
    <row r="253">
      <c r="E253" s="29"/>
    </row>
    <row r="254">
      <c r="E254" s="29"/>
    </row>
    <row r="255">
      <c r="E255" s="29"/>
    </row>
    <row r="256">
      <c r="E256" s="29"/>
    </row>
    <row r="257">
      <c r="E257" s="29"/>
    </row>
    <row r="258">
      <c r="E258" s="29"/>
    </row>
    <row r="259">
      <c r="E259" s="29"/>
    </row>
    <row r="260">
      <c r="E260" s="29"/>
    </row>
    <row r="261">
      <c r="E261" s="29"/>
    </row>
    <row r="262">
      <c r="E262" s="29"/>
    </row>
    <row r="263">
      <c r="E263" s="29"/>
    </row>
    <row r="264">
      <c r="E264" s="29"/>
    </row>
    <row r="265">
      <c r="E265" s="29"/>
    </row>
    <row r="266">
      <c r="E266" s="29"/>
    </row>
    <row r="267">
      <c r="E267" s="29"/>
    </row>
    <row r="268">
      <c r="E268" s="29"/>
    </row>
    <row r="269">
      <c r="E269" s="29"/>
    </row>
    <row r="270">
      <c r="E270" s="29"/>
    </row>
    <row r="271">
      <c r="E271" s="29"/>
    </row>
    <row r="272">
      <c r="E272" s="29"/>
    </row>
    <row r="273">
      <c r="E273" s="29"/>
    </row>
    <row r="274">
      <c r="E274" s="29"/>
    </row>
    <row r="275">
      <c r="E275" s="29"/>
    </row>
    <row r="276">
      <c r="E276" s="29"/>
    </row>
    <row r="277">
      <c r="E277" s="29"/>
    </row>
    <row r="278">
      <c r="E278" s="29"/>
    </row>
    <row r="279">
      <c r="E279" s="29"/>
    </row>
    <row r="280">
      <c r="E280" s="29"/>
    </row>
    <row r="281">
      <c r="E281" s="29"/>
    </row>
    <row r="282">
      <c r="E282" s="29"/>
    </row>
    <row r="283">
      <c r="E283" s="29"/>
    </row>
    <row r="284">
      <c r="E284" s="29"/>
    </row>
    <row r="285">
      <c r="E285" s="29"/>
    </row>
    <row r="286">
      <c r="E286" s="29"/>
    </row>
    <row r="287">
      <c r="E287" s="29"/>
    </row>
    <row r="288">
      <c r="E288" s="29"/>
    </row>
    <row r="289">
      <c r="E289" s="29"/>
    </row>
    <row r="290">
      <c r="E290" s="29"/>
    </row>
    <row r="291">
      <c r="E291" s="29"/>
    </row>
    <row r="292">
      <c r="E292" s="29"/>
    </row>
    <row r="293">
      <c r="E293" s="29"/>
    </row>
    <row r="294">
      <c r="E294" s="29"/>
    </row>
    <row r="295">
      <c r="E295" s="29"/>
    </row>
    <row r="296">
      <c r="E296" s="29"/>
    </row>
    <row r="297">
      <c r="E297" s="29"/>
    </row>
    <row r="298">
      <c r="E298" s="29"/>
    </row>
    <row r="299">
      <c r="E299" s="29"/>
    </row>
    <row r="300">
      <c r="E300" s="29"/>
    </row>
    <row r="301">
      <c r="E301" s="29"/>
    </row>
    <row r="302">
      <c r="E302" s="29"/>
    </row>
    <row r="303">
      <c r="E303" s="29"/>
    </row>
    <row r="304">
      <c r="E304" s="29"/>
    </row>
    <row r="305">
      <c r="E305" s="29"/>
    </row>
    <row r="306">
      <c r="E306" s="29"/>
    </row>
    <row r="307">
      <c r="E307" s="29"/>
    </row>
    <row r="308">
      <c r="E308" s="29"/>
    </row>
    <row r="309">
      <c r="E309" s="29"/>
    </row>
    <row r="310">
      <c r="E310" s="29"/>
    </row>
    <row r="311">
      <c r="E311" s="29"/>
    </row>
    <row r="312">
      <c r="E312" s="29"/>
    </row>
    <row r="313">
      <c r="E313" s="29"/>
    </row>
    <row r="314">
      <c r="E314" s="29"/>
    </row>
    <row r="315">
      <c r="E315" s="29"/>
    </row>
    <row r="316">
      <c r="E316" s="29"/>
    </row>
    <row r="317">
      <c r="E317" s="29"/>
    </row>
    <row r="318">
      <c r="E318" s="29"/>
    </row>
    <row r="319">
      <c r="E319" s="29"/>
    </row>
    <row r="320">
      <c r="E320" s="29"/>
    </row>
    <row r="321">
      <c r="E321" s="29"/>
    </row>
    <row r="322">
      <c r="E322" s="29"/>
    </row>
    <row r="323">
      <c r="E323" s="29"/>
    </row>
    <row r="324">
      <c r="E324" s="29"/>
    </row>
    <row r="325">
      <c r="E325" s="29"/>
    </row>
    <row r="326">
      <c r="E326" s="29"/>
    </row>
    <row r="327">
      <c r="E327" s="29"/>
    </row>
    <row r="328">
      <c r="E328" s="29"/>
    </row>
    <row r="329">
      <c r="E329" s="29"/>
    </row>
    <row r="330">
      <c r="E330" s="29"/>
    </row>
    <row r="331">
      <c r="E331" s="29"/>
    </row>
    <row r="332">
      <c r="E332" s="29"/>
    </row>
    <row r="333">
      <c r="E333" s="29"/>
    </row>
    <row r="334">
      <c r="E334" s="29"/>
    </row>
    <row r="335">
      <c r="E335" s="29"/>
    </row>
    <row r="336">
      <c r="E336" s="29"/>
    </row>
    <row r="337">
      <c r="E337" s="29"/>
    </row>
    <row r="338">
      <c r="E338" s="29"/>
    </row>
    <row r="339">
      <c r="E339" s="29"/>
    </row>
    <row r="340">
      <c r="E340" s="29"/>
    </row>
    <row r="341">
      <c r="E341" s="29"/>
    </row>
    <row r="342">
      <c r="E342" s="29"/>
    </row>
    <row r="343">
      <c r="E343" s="29"/>
    </row>
    <row r="344">
      <c r="E344" s="29"/>
    </row>
    <row r="345">
      <c r="E345" s="29"/>
    </row>
    <row r="346">
      <c r="E346" s="29"/>
    </row>
    <row r="347">
      <c r="E347" s="29"/>
    </row>
    <row r="348">
      <c r="E348" s="29"/>
    </row>
    <row r="349">
      <c r="E349" s="29"/>
    </row>
    <row r="350">
      <c r="E350" s="29"/>
    </row>
    <row r="351">
      <c r="E351" s="29"/>
    </row>
    <row r="352">
      <c r="E352" s="29"/>
    </row>
    <row r="353">
      <c r="E353" s="29"/>
    </row>
    <row r="354">
      <c r="E354" s="29"/>
    </row>
    <row r="355">
      <c r="E355" s="29"/>
    </row>
    <row r="356">
      <c r="E356" s="29"/>
    </row>
    <row r="357">
      <c r="E357" s="29"/>
    </row>
    <row r="358">
      <c r="E358" s="29"/>
    </row>
    <row r="359">
      <c r="E359" s="29"/>
    </row>
    <row r="360">
      <c r="E360" s="29"/>
    </row>
    <row r="361">
      <c r="E361" s="29"/>
    </row>
    <row r="362">
      <c r="E362" s="29"/>
    </row>
    <row r="363">
      <c r="E363" s="29"/>
    </row>
    <row r="364">
      <c r="E364" s="29"/>
    </row>
    <row r="365">
      <c r="E365" s="29"/>
    </row>
    <row r="366">
      <c r="E366" s="29"/>
    </row>
    <row r="367">
      <c r="E367" s="29"/>
    </row>
    <row r="368">
      <c r="E368" s="29"/>
    </row>
    <row r="369">
      <c r="E369" s="29"/>
    </row>
    <row r="370">
      <c r="E370" s="29"/>
    </row>
    <row r="371">
      <c r="E371" s="29"/>
    </row>
    <row r="372">
      <c r="E372" s="29"/>
    </row>
    <row r="373">
      <c r="E373" s="29"/>
    </row>
    <row r="374">
      <c r="E374" s="29"/>
    </row>
    <row r="375">
      <c r="E375" s="29"/>
    </row>
    <row r="376">
      <c r="E376" s="29"/>
    </row>
    <row r="377">
      <c r="E377" s="29"/>
    </row>
    <row r="378">
      <c r="E378" s="29"/>
    </row>
    <row r="379">
      <c r="E379" s="29"/>
    </row>
    <row r="380">
      <c r="E380" s="29"/>
    </row>
    <row r="381">
      <c r="E381" s="29"/>
    </row>
    <row r="382">
      <c r="E382" s="29"/>
    </row>
    <row r="383">
      <c r="E383" s="29"/>
    </row>
    <row r="384">
      <c r="E384" s="29"/>
    </row>
    <row r="385">
      <c r="E385" s="29"/>
    </row>
    <row r="386">
      <c r="E386" s="29"/>
    </row>
    <row r="387">
      <c r="E387" s="29"/>
    </row>
    <row r="388">
      <c r="E388" s="29"/>
    </row>
    <row r="389">
      <c r="E389" s="29"/>
    </row>
    <row r="390">
      <c r="E390" s="29"/>
    </row>
    <row r="391">
      <c r="E391" s="29"/>
    </row>
    <row r="392">
      <c r="E392" s="29"/>
    </row>
    <row r="393">
      <c r="E393" s="29"/>
    </row>
    <row r="394">
      <c r="E394" s="29"/>
    </row>
    <row r="395">
      <c r="E395" s="29"/>
    </row>
    <row r="396">
      <c r="E396" s="29"/>
    </row>
    <row r="397">
      <c r="E397" s="29"/>
    </row>
    <row r="398">
      <c r="E398" s="29"/>
    </row>
    <row r="399">
      <c r="E399" s="29"/>
    </row>
    <row r="400">
      <c r="E400" s="29"/>
    </row>
    <row r="401">
      <c r="E401" s="29"/>
    </row>
    <row r="402">
      <c r="E402" s="29"/>
    </row>
    <row r="403">
      <c r="E403" s="29"/>
    </row>
    <row r="404">
      <c r="E404" s="29"/>
    </row>
    <row r="405">
      <c r="E405" s="29"/>
    </row>
    <row r="406">
      <c r="E406" s="29"/>
    </row>
    <row r="407">
      <c r="E407" s="29"/>
    </row>
    <row r="408">
      <c r="E408" s="29"/>
    </row>
    <row r="409">
      <c r="E409" s="29"/>
    </row>
    <row r="410">
      <c r="E410" s="29"/>
    </row>
    <row r="411">
      <c r="E411" s="29"/>
    </row>
    <row r="412">
      <c r="E412" s="29"/>
    </row>
    <row r="413">
      <c r="E413" s="29"/>
    </row>
    <row r="414">
      <c r="E414" s="29"/>
    </row>
    <row r="415">
      <c r="E415" s="29"/>
    </row>
    <row r="416">
      <c r="E416" s="29"/>
    </row>
    <row r="417">
      <c r="E417" s="29"/>
    </row>
    <row r="418">
      <c r="E418" s="29"/>
    </row>
    <row r="419">
      <c r="E419" s="29"/>
    </row>
    <row r="420">
      <c r="E420" s="29"/>
    </row>
    <row r="421">
      <c r="E421" s="29"/>
    </row>
    <row r="422">
      <c r="E422" s="29"/>
    </row>
    <row r="423">
      <c r="E423" s="29"/>
    </row>
    <row r="424">
      <c r="E424" s="29"/>
    </row>
    <row r="425">
      <c r="E425" s="29"/>
    </row>
    <row r="426">
      <c r="E426" s="29"/>
    </row>
    <row r="427">
      <c r="E427" s="29"/>
    </row>
    <row r="428">
      <c r="E428" s="29"/>
    </row>
    <row r="429">
      <c r="E429" s="29"/>
    </row>
    <row r="430">
      <c r="E430" s="29"/>
    </row>
    <row r="431">
      <c r="E431" s="29"/>
    </row>
    <row r="432">
      <c r="E432" s="29"/>
    </row>
    <row r="433">
      <c r="E433" s="29"/>
    </row>
    <row r="434">
      <c r="E434" s="29"/>
    </row>
    <row r="435">
      <c r="E435" s="29"/>
    </row>
    <row r="436">
      <c r="E436" s="29"/>
    </row>
    <row r="437">
      <c r="E437" s="29"/>
    </row>
    <row r="438">
      <c r="E438" s="29"/>
    </row>
    <row r="439">
      <c r="E439" s="29"/>
    </row>
    <row r="440">
      <c r="E440" s="29"/>
    </row>
    <row r="441">
      <c r="E441" s="29"/>
    </row>
    <row r="442">
      <c r="E442" s="29"/>
    </row>
    <row r="443">
      <c r="E443" s="29"/>
    </row>
    <row r="444">
      <c r="E444" s="29"/>
    </row>
    <row r="445">
      <c r="E445" s="29"/>
    </row>
    <row r="446">
      <c r="E446" s="29"/>
    </row>
    <row r="447">
      <c r="E447" s="29"/>
    </row>
    <row r="448">
      <c r="E448" s="29"/>
    </row>
    <row r="449">
      <c r="E449" s="29"/>
    </row>
    <row r="450">
      <c r="E450" s="29"/>
    </row>
    <row r="451">
      <c r="E451" s="29"/>
    </row>
    <row r="452">
      <c r="E452" s="29"/>
    </row>
    <row r="453">
      <c r="E453" s="29"/>
    </row>
    <row r="454">
      <c r="E454" s="29"/>
    </row>
    <row r="455">
      <c r="E455" s="29"/>
    </row>
    <row r="456">
      <c r="E456" s="29"/>
    </row>
    <row r="457">
      <c r="E457" s="29"/>
    </row>
    <row r="458">
      <c r="E458" s="29"/>
    </row>
    <row r="459">
      <c r="E459" s="29"/>
    </row>
    <row r="460">
      <c r="E460" s="29"/>
    </row>
    <row r="461">
      <c r="E461" s="29"/>
    </row>
    <row r="462">
      <c r="E462" s="29"/>
    </row>
    <row r="463">
      <c r="E463" s="29"/>
    </row>
    <row r="464">
      <c r="E464" s="29"/>
    </row>
    <row r="465">
      <c r="E465" s="29"/>
    </row>
    <row r="466">
      <c r="E466" s="29"/>
    </row>
    <row r="467">
      <c r="E467" s="29"/>
    </row>
    <row r="468">
      <c r="E468" s="29"/>
    </row>
    <row r="469">
      <c r="E469" s="29"/>
    </row>
    <row r="470">
      <c r="E470" s="29"/>
    </row>
    <row r="471">
      <c r="E471" s="29"/>
    </row>
    <row r="472">
      <c r="E472" s="29"/>
    </row>
    <row r="473">
      <c r="E473" s="29"/>
    </row>
    <row r="474">
      <c r="E474" s="29"/>
    </row>
    <row r="475">
      <c r="E475" s="29"/>
    </row>
    <row r="476">
      <c r="E476" s="29"/>
    </row>
    <row r="477">
      <c r="E477" s="29"/>
    </row>
    <row r="478">
      <c r="E478" s="29"/>
    </row>
    <row r="479">
      <c r="E479" s="29"/>
    </row>
    <row r="480">
      <c r="E480" s="29"/>
    </row>
    <row r="481">
      <c r="E481" s="29"/>
    </row>
    <row r="482">
      <c r="E482" s="29"/>
    </row>
    <row r="483">
      <c r="E483" s="29"/>
    </row>
    <row r="484">
      <c r="E484" s="29"/>
    </row>
    <row r="485">
      <c r="E485" s="29"/>
    </row>
    <row r="486">
      <c r="E486" s="29"/>
    </row>
    <row r="487">
      <c r="E487" s="29"/>
    </row>
    <row r="488">
      <c r="E488" s="29"/>
    </row>
    <row r="489">
      <c r="E489" s="29"/>
    </row>
    <row r="490">
      <c r="E490" s="29"/>
    </row>
    <row r="491">
      <c r="E491" s="29"/>
    </row>
    <row r="492">
      <c r="E492" s="29"/>
    </row>
    <row r="493">
      <c r="E493" s="29"/>
    </row>
    <row r="494">
      <c r="E494" s="29"/>
    </row>
    <row r="495">
      <c r="E495" s="29"/>
    </row>
    <row r="496">
      <c r="E496" s="29"/>
    </row>
    <row r="497">
      <c r="E497" s="29"/>
    </row>
    <row r="498">
      <c r="E498" s="29"/>
    </row>
    <row r="499">
      <c r="E499" s="29"/>
    </row>
    <row r="500">
      <c r="E500" s="29"/>
    </row>
    <row r="501">
      <c r="E501" s="29"/>
    </row>
    <row r="502">
      <c r="E502" s="29"/>
    </row>
    <row r="503">
      <c r="E503" s="29"/>
    </row>
    <row r="504">
      <c r="E504" s="29"/>
    </row>
    <row r="505">
      <c r="E505" s="29"/>
    </row>
    <row r="506">
      <c r="E506" s="29"/>
    </row>
    <row r="507">
      <c r="E507" s="29"/>
    </row>
    <row r="508">
      <c r="E508" s="29"/>
    </row>
    <row r="509">
      <c r="E509" s="29"/>
    </row>
    <row r="510">
      <c r="E510" s="29"/>
    </row>
    <row r="511">
      <c r="E511" s="29"/>
    </row>
    <row r="512">
      <c r="E512" s="29"/>
    </row>
    <row r="513">
      <c r="E513" s="29"/>
    </row>
    <row r="514">
      <c r="E514" s="29"/>
    </row>
    <row r="515">
      <c r="E515" s="29"/>
    </row>
    <row r="516">
      <c r="E516" s="29"/>
    </row>
    <row r="517">
      <c r="E517" s="29"/>
    </row>
    <row r="518">
      <c r="E518" s="29"/>
    </row>
    <row r="519">
      <c r="E519" s="29"/>
    </row>
    <row r="520">
      <c r="E520" s="29"/>
    </row>
    <row r="521">
      <c r="E521" s="29"/>
    </row>
    <row r="522">
      <c r="E522" s="29"/>
    </row>
    <row r="523">
      <c r="E523" s="29"/>
    </row>
    <row r="524">
      <c r="E524" s="29"/>
    </row>
    <row r="525">
      <c r="E525" s="29"/>
    </row>
    <row r="526">
      <c r="E526" s="29"/>
    </row>
    <row r="527">
      <c r="E527" s="29"/>
    </row>
    <row r="528">
      <c r="E528" s="29"/>
    </row>
    <row r="529">
      <c r="E529" s="29"/>
    </row>
    <row r="530">
      <c r="E530" s="29"/>
    </row>
    <row r="531">
      <c r="E531" s="29"/>
    </row>
    <row r="532">
      <c r="E532" s="29"/>
    </row>
    <row r="533">
      <c r="E533" s="29"/>
    </row>
    <row r="534">
      <c r="E534" s="29"/>
    </row>
    <row r="535">
      <c r="E535" s="29"/>
    </row>
    <row r="536">
      <c r="E536" s="29"/>
    </row>
    <row r="537">
      <c r="E537" s="29"/>
    </row>
    <row r="538">
      <c r="E538" s="29"/>
    </row>
    <row r="539">
      <c r="E539" s="29"/>
    </row>
    <row r="540">
      <c r="E540" s="29"/>
    </row>
    <row r="541">
      <c r="E541" s="29"/>
    </row>
    <row r="542">
      <c r="E542" s="29"/>
    </row>
    <row r="543">
      <c r="E543" s="29"/>
    </row>
    <row r="544">
      <c r="E544" s="29"/>
    </row>
    <row r="545">
      <c r="E545" s="29"/>
    </row>
    <row r="546">
      <c r="E546" s="29"/>
    </row>
    <row r="547">
      <c r="E547" s="29"/>
    </row>
    <row r="548">
      <c r="E548" s="29"/>
    </row>
    <row r="549">
      <c r="E549" s="29"/>
    </row>
    <row r="550">
      <c r="E550" s="29"/>
    </row>
    <row r="551">
      <c r="E551" s="29"/>
    </row>
    <row r="552">
      <c r="E552" s="29"/>
    </row>
    <row r="553">
      <c r="E553" s="29"/>
    </row>
    <row r="554">
      <c r="E554" s="29"/>
    </row>
    <row r="555">
      <c r="E555" s="29"/>
    </row>
    <row r="556">
      <c r="E556" s="29"/>
    </row>
    <row r="557">
      <c r="E557" s="29"/>
    </row>
    <row r="558">
      <c r="E558" s="29"/>
    </row>
    <row r="559">
      <c r="E559" s="29"/>
    </row>
    <row r="560">
      <c r="E560" s="29"/>
    </row>
    <row r="561">
      <c r="E561" s="29"/>
    </row>
    <row r="562">
      <c r="E562" s="29"/>
    </row>
    <row r="563">
      <c r="E563" s="29"/>
    </row>
    <row r="564">
      <c r="E564" s="29"/>
    </row>
    <row r="565">
      <c r="E565" s="29"/>
    </row>
    <row r="566">
      <c r="E566" s="29"/>
    </row>
    <row r="567">
      <c r="E567" s="29"/>
    </row>
    <row r="568">
      <c r="E568" s="29"/>
    </row>
    <row r="569">
      <c r="E569" s="29"/>
    </row>
    <row r="570">
      <c r="E570" s="29"/>
    </row>
    <row r="571">
      <c r="E571" s="29"/>
    </row>
    <row r="572">
      <c r="E572" s="29"/>
    </row>
    <row r="573">
      <c r="E573" s="29"/>
    </row>
    <row r="574">
      <c r="E574" s="29"/>
    </row>
    <row r="575">
      <c r="E575" s="29"/>
    </row>
    <row r="576">
      <c r="E576" s="29"/>
    </row>
    <row r="577">
      <c r="E577" s="29"/>
    </row>
    <row r="578">
      <c r="E578" s="29"/>
    </row>
    <row r="579">
      <c r="E579" s="29"/>
    </row>
    <row r="580">
      <c r="E580" s="29"/>
    </row>
    <row r="581">
      <c r="E581" s="29"/>
    </row>
    <row r="582">
      <c r="E582" s="29"/>
    </row>
    <row r="583">
      <c r="E583" s="29"/>
    </row>
    <row r="584">
      <c r="E584" s="29"/>
    </row>
    <row r="585">
      <c r="E585" s="29"/>
    </row>
    <row r="586">
      <c r="E586" s="29"/>
    </row>
    <row r="587">
      <c r="E587" s="29"/>
    </row>
    <row r="588">
      <c r="E588" s="29"/>
    </row>
    <row r="589">
      <c r="E589" s="29"/>
    </row>
    <row r="590">
      <c r="E590" s="29"/>
    </row>
    <row r="591">
      <c r="E591" s="29"/>
    </row>
    <row r="592">
      <c r="E592" s="29"/>
    </row>
    <row r="593">
      <c r="E593" s="29"/>
    </row>
    <row r="594">
      <c r="E594" s="29"/>
    </row>
    <row r="595">
      <c r="E595" s="29"/>
    </row>
    <row r="596">
      <c r="E596" s="29"/>
    </row>
    <row r="597">
      <c r="E597" s="29"/>
    </row>
    <row r="598">
      <c r="E598" s="29"/>
    </row>
    <row r="599">
      <c r="E599" s="29"/>
    </row>
    <row r="600">
      <c r="E600" s="29"/>
    </row>
    <row r="601">
      <c r="E601" s="29"/>
    </row>
    <row r="602">
      <c r="E602" s="29"/>
    </row>
    <row r="603">
      <c r="E603" s="29"/>
    </row>
    <row r="604">
      <c r="E604" s="29"/>
    </row>
    <row r="605">
      <c r="E605" s="29"/>
    </row>
    <row r="606">
      <c r="E606" s="29"/>
    </row>
    <row r="607">
      <c r="E607" s="29"/>
    </row>
    <row r="608">
      <c r="E608" s="29"/>
    </row>
    <row r="609">
      <c r="E609" s="29"/>
    </row>
    <row r="610">
      <c r="E610" s="29"/>
    </row>
    <row r="611">
      <c r="E611" s="29"/>
    </row>
    <row r="612">
      <c r="E612" s="29"/>
    </row>
    <row r="613">
      <c r="E613" s="29"/>
    </row>
    <row r="614">
      <c r="E614" s="29"/>
    </row>
    <row r="615">
      <c r="E615" s="29"/>
    </row>
    <row r="616">
      <c r="E616" s="29"/>
    </row>
    <row r="617">
      <c r="E617" s="29"/>
    </row>
    <row r="618">
      <c r="E618" s="29"/>
    </row>
    <row r="619">
      <c r="E619" s="29"/>
    </row>
    <row r="620">
      <c r="E620" s="29"/>
    </row>
    <row r="621">
      <c r="E621" s="29"/>
    </row>
    <row r="622">
      <c r="E622" s="29"/>
    </row>
    <row r="623">
      <c r="E623" s="29"/>
    </row>
    <row r="624">
      <c r="E624" s="29"/>
    </row>
    <row r="625">
      <c r="E625" s="29"/>
    </row>
    <row r="626">
      <c r="E626" s="29"/>
    </row>
    <row r="627">
      <c r="E627" s="29"/>
    </row>
    <row r="628">
      <c r="E628" s="29"/>
    </row>
    <row r="629">
      <c r="E629" s="29"/>
    </row>
    <row r="630">
      <c r="E630" s="29"/>
    </row>
    <row r="631">
      <c r="E631" s="29"/>
    </row>
    <row r="632">
      <c r="E632" s="29"/>
    </row>
    <row r="633">
      <c r="E633" s="29"/>
    </row>
    <row r="634">
      <c r="E634" s="29"/>
    </row>
    <row r="635">
      <c r="E635" s="29"/>
    </row>
    <row r="636">
      <c r="E636" s="29"/>
    </row>
    <row r="637">
      <c r="E637" s="29"/>
    </row>
    <row r="638">
      <c r="E638" s="29"/>
    </row>
    <row r="639">
      <c r="E639" s="29"/>
    </row>
    <row r="640">
      <c r="E640" s="29"/>
    </row>
    <row r="641">
      <c r="E641" s="29"/>
    </row>
    <row r="642">
      <c r="E642" s="29"/>
    </row>
    <row r="643">
      <c r="E643" s="29"/>
    </row>
    <row r="644">
      <c r="E644" s="29"/>
    </row>
    <row r="645">
      <c r="E645" s="29"/>
    </row>
    <row r="646">
      <c r="E646" s="29"/>
    </row>
    <row r="647">
      <c r="E647" s="29"/>
    </row>
    <row r="648">
      <c r="E648" s="29"/>
    </row>
    <row r="649">
      <c r="E649" s="29"/>
    </row>
    <row r="650">
      <c r="E650" s="29"/>
    </row>
    <row r="651">
      <c r="E651" s="29"/>
    </row>
    <row r="652">
      <c r="E652" s="29"/>
    </row>
    <row r="653">
      <c r="E653" s="29"/>
    </row>
    <row r="654">
      <c r="E654" s="29"/>
    </row>
    <row r="655">
      <c r="E655" s="29"/>
    </row>
    <row r="656">
      <c r="E656" s="29"/>
    </row>
    <row r="657">
      <c r="E657" s="29"/>
    </row>
    <row r="658">
      <c r="E658" s="29"/>
    </row>
    <row r="659">
      <c r="E659" s="29"/>
    </row>
    <row r="660">
      <c r="E660" s="29"/>
    </row>
    <row r="661">
      <c r="E661" s="29"/>
    </row>
    <row r="662">
      <c r="E662" s="29"/>
    </row>
    <row r="663">
      <c r="E663" s="29"/>
    </row>
    <row r="664">
      <c r="E664" s="29"/>
    </row>
    <row r="665">
      <c r="E665" s="29"/>
    </row>
    <row r="666">
      <c r="E666" s="29"/>
    </row>
    <row r="667">
      <c r="E667" s="29"/>
    </row>
    <row r="668">
      <c r="E668" s="29"/>
    </row>
    <row r="669">
      <c r="E669" s="29"/>
    </row>
    <row r="670">
      <c r="E670" s="29"/>
    </row>
    <row r="671">
      <c r="E671" s="29"/>
    </row>
    <row r="672">
      <c r="E672" s="29"/>
    </row>
    <row r="673">
      <c r="E673" s="29"/>
    </row>
    <row r="674">
      <c r="E674" s="29"/>
    </row>
    <row r="675">
      <c r="E675" s="29"/>
    </row>
    <row r="676">
      <c r="E676" s="29"/>
    </row>
    <row r="677">
      <c r="E677" s="29"/>
    </row>
    <row r="678">
      <c r="E678" s="29"/>
    </row>
    <row r="679">
      <c r="E679" s="29"/>
    </row>
    <row r="680">
      <c r="E680" s="29"/>
    </row>
    <row r="681">
      <c r="E681" s="29"/>
    </row>
    <row r="682">
      <c r="E682" s="29"/>
    </row>
    <row r="683">
      <c r="E683" s="29"/>
    </row>
    <row r="684">
      <c r="E684" s="29"/>
    </row>
    <row r="685">
      <c r="E685" s="29"/>
    </row>
    <row r="686">
      <c r="E686" s="29"/>
    </row>
    <row r="687">
      <c r="E687" s="29"/>
    </row>
    <row r="688">
      <c r="E688" s="29"/>
    </row>
    <row r="689">
      <c r="E689" s="29"/>
    </row>
    <row r="690">
      <c r="E690" s="29"/>
    </row>
    <row r="691">
      <c r="E691" s="29"/>
    </row>
    <row r="692">
      <c r="E692" s="29"/>
    </row>
    <row r="693">
      <c r="E693" s="29"/>
    </row>
    <row r="694">
      <c r="E694" s="29"/>
    </row>
    <row r="695">
      <c r="E695" s="29"/>
    </row>
    <row r="696">
      <c r="E696" s="29"/>
    </row>
    <row r="697">
      <c r="E697" s="29"/>
    </row>
    <row r="698">
      <c r="E698" s="29"/>
    </row>
    <row r="699">
      <c r="E699" s="29"/>
    </row>
    <row r="700">
      <c r="E700" s="29"/>
    </row>
    <row r="701">
      <c r="E701" s="29"/>
    </row>
    <row r="702">
      <c r="E702" s="29"/>
    </row>
    <row r="703">
      <c r="E703" s="29"/>
    </row>
    <row r="704">
      <c r="E704" s="29"/>
    </row>
    <row r="705">
      <c r="E705" s="29"/>
    </row>
    <row r="706">
      <c r="E706" s="29"/>
    </row>
    <row r="707">
      <c r="E707" s="29"/>
    </row>
    <row r="708">
      <c r="E708" s="29"/>
    </row>
    <row r="709">
      <c r="E709" s="29"/>
    </row>
    <row r="710">
      <c r="E710" s="29"/>
    </row>
    <row r="711">
      <c r="E711" s="29"/>
    </row>
    <row r="712">
      <c r="E712" s="29"/>
    </row>
    <row r="713">
      <c r="E713" s="29"/>
    </row>
    <row r="714">
      <c r="E714" s="29"/>
    </row>
    <row r="715">
      <c r="E715" s="29"/>
    </row>
    <row r="716">
      <c r="E716" s="29"/>
    </row>
    <row r="717">
      <c r="E717" s="29"/>
    </row>
    <row r="718">
      <c r="E718" s="29"/>
    </row>
    <row r="719">
      <c r="E719" s="29"/>
    </row>
    <row r="720">
      <c r="E720" s="29"/>
    </row>
    <row r="721">
      <c r="E721" s="29"/>
    </row>
    <row r="722">
      <c r="E722" s="29"/>
    </row>
    <row r="723">
      <c r="E723" s="29"/>
    </row>
    <row r="724">
      <c r="E724" s="29"/>
    </row>
    <row r="725">
      <c r="E725" s="29"/>
    </row>
    <row r="726">
      <c r="E726" s="29"/>
    </row>
    <row r="727">
      <c r="E727" s="29"/>
    </row>
    <row r="728">
      <c r="E728" s="29"/>
    </row>
    <row r="729">
      <c r="E729" s="29"/>
    </row>
    <row r="730">
      <c r="E730" s="29"/>
    </row>
    <row r="731">
      <c r="E731" s="29"/>
    </row>
    <row r="732">
      <c r="E732" s="29"/>
    </row>
    <row r="733">
      <c r="E733" s="29"/>
    </row>
    <row r="734">
      <c r="E734" s="29"/>
    </row>
    <row r="735">
      <c r="E735" s="29"/>
    </row>
    <row r="736">
      <c r="E736" s="29"/>
    </row>
    <row r="737">
      <c r="E737" s="29"/>
    </row>
    <row r="738">
      <c r="E738" s="29"/>
    </row>
    <row r="739">
      <c r="E739" s="29"/>
    </row>
    <row r="740">
      <c r="E740" s="29"/>
    </row>
    <row r="741">
      <c r="E741" s="29"/>
    </row>
    <row r="742">
      <c r="E742" s="29"/>
    </row>
    <row r="743">
      <c r="E743" s="29"/>
    </row>
    <row r="744">
      <c r="E744" s="29"/>
    </row>
    <row r="745">
      <c r="E745" s="29"/>
    </row>
    <row r="746">
      <c r="E746" s="29"/>
    </row>
    <row r="747">
      <c r="E747" s="29"/>
    </row>
    <row r="748">
      <c r="E748" s="29"/>
    </row>
    <row r="749">
      <c r="E749" s="29"/>
    </row>
    <row r="750">
      <c r="E750" s="29"/>
    </row>
    <row r="751">
      <c r="E751" s="29"/>
    </row>
    <row r="752">
      <c r="E752" s="29"/>
    </row>
    <row r="753">
      <c r="E753" s="29"/>
    </row>
    <row r="754">
      <c r="E754" s="29"/>
    </row>
    <row r="755">
      <c r="E755" s="29"/>
    </row>
    <row r="756">
      <c r="E756" s="29"/>
    </row>
    <row r="757">
      <c r="E757" s="29"/>
    </row>
    <row r="758">
      <c r="E758" s="29"/>
    </row>
    <row r="759">
      <c r="E759" s="29"/>
    </row>
    <row r="760">
      <c r="E760" s="29"/>
    </row>
    <row r="761">
      <c r="E761" s="29"/>
    </row>
    <row r="762">
      <c r="E762" s="29"/>
    </row>
    <row r="763">
      <c r="E763" s="29"/>
    </row>
    <row r="764">
      <c r="E764" s="29"/>
    </row>
    <row r="765">
      <c r="E765" s="29"/>
    </row>
    <row r="766">
      <c r="E766" s="29"/>
    </row>
    <row r="767">
      <c r="E767" s="29"/>
    </row>
    <row r="768">
      <c r="E768" s="29"/>
    </row>
    <row r="769">
      <c r="E769" s="29"/>
    </row>
    <row r="770">
      <c r="E770" s="29"/>
    </row>
    <row r="771">
      <c r="E771" s="29"/>
    </row>
    <row r="772">
      <c r="E772" s="29"/>
    </row>
    <row r="773">
      <c r="E773" s="29"/>
    </row>
    <row r="774">
      <c r="E774" s="29"/>
    </row>
    <row r="775">
      <c r="E775" s="29"/>
    </row>
    <row r="776">
      <c r="E776" s="29"/>
    </row>
    <row r="777">
      <c r="E777" s="29"/>
    </row>
    <row r="778">
      <c r="E778" s="29"/>
    </row>
    <row r="779">
      <c r="E779" s="29"/>
    </row>
    <row r="780">
      <c r="E780" s="29"/>
    </row>
    <row r="781">
      <c r="E781" s="29"/>
    </row>
    <row r="782">
      <c r="E782" s="29"/>
    </row>
    <row r="783">
      <c r="E783" s="29"/>
    </row>
    <row r="784">
      <c r="E784" s="29"/>
    </row>
    <row r="785">
      <c r="E785" s="29"/>
    </row>
    <row r="786">
      <c r="E786" s="29"/>
    </row>
    <row r="787">
      <c r="E787" s="29"/>
    </row>
    <row r="788">
      <c r="E788" s="29"/>
    </row>
    <row r="789">
      <c r="E789" s="29"/>
    </row>
    <row r="790">
      <c r="E790" s="29"/>
    </row>
    <row r="791">
      <c r="E791" s="29"/>
    </row>
    <row r="792">
      <c r="E792" s="29"/>
    </row>
    <row r="793">
      <c r="E793" s="29"/>
    </row>
    <row r="794">
      <c r="E794" s="29"/>
    </row>
    <row r="795">
      <c r="E795" s="29"/>
    </row>
    <row r="796">
      <c r="E796" s="29"/>
    </row>
    <row r="797">
      <c r="E797" s="29"/>
    </row>
    <row r="798">
      <c r="E798" s="29"/>
    </row>
    <row r="799">
      <c r="E799" s="29"/>
    </row>
    <row r="800">
      <c r="E800" s="29"/>
    </row>
    <row r="801">
      <c r="E801" s="29"/>
    </row>
    <row r="802">
      <c r="E802" s="29"/>
    </row>
    <row r="803">
      <c r="E803" s="29"/>
    </row>
    <row r="804">
      <c r="E804" s="29"/>
    </row>
    <row r="805">
      <c r="E805" s="29"/>
    </row>
    <row r="806">
      <c r="E806" s="29"/>
    </row>
    <row r="807">
      <c r="E807" s="29"/>
    </row>
    <row r="808">
      <c r="E808" s="29"/>
    </row>
    <row r="809">
      <c r="E809" s="29"/>
    </row>
    <row r="810">
      <c r="E810" s="29"/>
    </row>
    <row r="811">
      <c r="E811" s="29"/>
    </row>
    <row r="812">
      <c r="E812" s="29"/>
    </row>
    <row r="813">
      <c r="E813" s="29"/>
    </row>
    <row r="814">
      <c r="E814" s="29"/>
    </row>
    <row r="815">
      <c r="E815" s="29"/>
    </row>
    <row r="816">
      <c r="E816" s="29"/>
    </row>
    <row r="817">
      <c r="E817" s="29"/>
    </row>
    <row r="818">
      <c r="E818" s="29"/>
    </row>
    <row r="819">
      <c r="E819" s="29"/>
    </row>
    <row r="820">
      <c r="E820" s="29"/>
    </row>
    <row r="821">
      <c r="E821" s="29"/>
    </row>
    <row r="822">
      <c r="E822" s="29"/>
    </row>
    <row r="823">
      <c r="E823" s="29"/>
    </row>
    <row r="824">
      <c r="E824" s="29"/>
    </row>
    <row r="825">
      <c r="E825" s="29"/>
    </row>
    <row r="826">
      <c r="E826" s="29"/>
    </row>
    <row r="827">
      <c r="E827" s="29"/>
    </row>
    <row r="828">
      <c r="E828" s="29"/>
    </row>
    <row r="829">
      <c r="E829" s="29"/>
    </row>
    <row r="830">
      <c r="E830" s="29"/>
    </row>
    <row r="831">
      <c r="E831" s="29"/>
    </row>
    <row r="832">
      <c r="E832" s="29"/>
    </row>
    <row r="833">
      <c r="E833" s="29"/>
    </row>
    <row r="834">
      <c r="E834" s="29"/>
    </row>
    <row r="835">
      <c r="E835" s="29"/>
    </row>
    <row r="836">
      <c r="E836" s="29"/>
    </row>
    <row r="837">
      <c r="E837" s="29"/>
    </row>
    <row r="838">
      <c r="E838" s="29"/>
    </row>
    <row r="839">
      <c r="E839" s="29"/>
    </row>
    <row r="840">
      <c r="E840" s="29"/>
    </row>
    <row r="841">
      <c r="E841" s="29"/>
    </row>
    <row r="842">
      <c r="E842" s="29"/>
    </row>
    <row r="843">
      <c r="E843" s="29"/>
    </row>
    <row r="844">
      <c r="E844" s="29"/>
    </row>
    <row r="845">
      <c r="E845" s="29"/>
    </row>
    <row r="846">
      <c r="E846" s="29"/>
    </row>
    <row r="847">
      <c r="E847" s="29"/>
    </row>
    <row r="848">
      <c r="E848" s="29"/>
    </row>
    <row r="849">
      <c r="E849" s="29"/>
    </row>
    <row r="850">
      <c r="E850" s="29"/>
    </row>
    <row r="851">
      <c r="E851" s="29"/>
    </row>
    <row r="852">
      <c r="E852" s="29"/>
    </row>
    <row r="853">
      <c r="E853" s="29"/>
    </row>
    <row r="854">
      <c r="E854" s="29"/>
    </row>
    <row r="855">
      <c r="E855" s="29"/>
    </row>
    <row r="856">
      <c r="E856" s="29"/>
    </row>
    <row r="857">
      <c r="E857" s="29"/>
    </row>
    <row r="858">
      <c r="E858" s="29"/>
    </row>
    <row r="859">
      <c r="E859" s="29"/>
    </row>
    <row r="860">
      <c r="E860" s="29"/>
    </row>
    <row r="861">
      <c r="E861" s="29"/>
    </row>
    <row r="862">
      <c r="E862" s="29"/>
    </row>
    <row r="863">
      <c r="E863" s="29"/>
    </row>
    <row r="864">
      <c r="E864" s="29"/>
    </row>
    <row r="865">
      <c r="E865" s="29"/>
    </row>
    <row r="866">
      <c r="E866" s="29"/>
    </row>
    <row r="867">
      <c r="E867" s="29"/>
    </row>
    <row r="868">
      <c r="E868" s="29"/>
    </row>
    <row r="869">
      <c r="E869" s="29"/>
    </row>
    <row r="870">
      <c r="E870" s="29"/>
    </row>
    <row r="871">
      <c r="E871" s="29"/>
    </row>
    <row r="872">
      <c r="E872" s="29"/>
    </row>
    <row r="873">
      <c r="E873" s="29"/>
    </row>
    <row r="874">
      <c r="E874" s="29"/>
    </row>
    <row r="875">
      <c r="E875" s="29"/>
    </row>
    <row r="876">
      <c r="E876" s="29"/>
    </row>
    <row r="877">
      <c r="E877" s="29"/>
    </row>
    <row r="878">
      <c r="E878" s="29"/>
    </row>
    <row r="879">
      <c r="E879" s="29"/>
    </row>
    <row r="880">
      <c r="E880" s="29"/>
    </row>
    <row r="881">
      <c r="E881" s="29"/>
    </row>
    <row r="882">
      <c r="E882" s="29"/>
    </row>
    <row r="883">
      <c r="E883" s="29"/>
    </row>
    <row r="884">
      <c r="E884" s="29"/>
    </row>
    <row r="885">
      <c r="E885" s="29"/>
    </row>
    <row r="886">
      <c r="E886" s="29"/>
    </row>
    <row r="887">
      <c r="E887" s="29"/>
    </row>
    <row r="888">
      <c r="E888" s="29"/>
    </row>
    <row r="889">
      <c r="E889" s="29"/>
    </row>
    <row r="890">
      <c r="E890" s="29"/>
    </row>
    <row r="891">
      <c r="E891" s="29"/>
    </row>
    <row r="892">
      <c r="E892" s="29"/>
    </row>
    <row r="893">
      <c r="E893" s="29"/>
    </row>
    <row r="894">
      <c r="E894" s="29"/>
    </row>
    <row r="895">
      <c r="E895" s="29"/>
    </row>
    <row r="896">
      <c r="E896" s="29"/>
    </row>
    <row r="897">
      <c r="E897" s="29"/>
    </row>
    <row r="898">
      <c r="E898" s="29"/>
    </row>
    <row r="899">
      <c r="E899" s="29"/>
    </row>
    <row r="900">
      <c r="E900" s="29"/>
    </row>
    <row r="901">
      <c r="E901" s="29"/>
    </row>
    <row r="902">
      <c r="E902" s="29"/>
    </row>
    <row r="903">
      <c r="E903" s="29"/>
    </row>
    <row r="904">
      <c r="E904" s="29"/>
    </row>
    <row r="905">
      <c r="E905" s="29"/>
    </row>
    <row r="906">
      <c r="E906" s="29"/>
    </row>
    <row r="907">
      <c r="E907" s="29"/>
    </row>
    <row r="908">
      <c r="E908" s="29"/>
    </row>
    <row r="909">
      <c r="E909" s="29"/>
    </row>
    <row r="910">
      <c r="E910" s="29"/>
    </row>
    <row r="911">
      <c r="E911" s="29"/>
    </row>
    <row r="912">
      <c r="E912" s="29"/>
    </row>
    <row r="913">
      <c r="E913" s="29"/>
    </row>
    <row r="914">
      <c r="E914" s="29"/>
    </row>
    <row r="915">
      <c r="E915" s="29"/>
    </row>
    <row r="916">
      <c r="E916" s="29"/>
    </row>
    <row r="917">
      <c r="E917" s="29"/>
    </row>
    <row r="918">
      <c r="E918" s="29"/>
    </row>
    <row r="919">
      <c r="E919" s="29"/>
    </row>
    <row r="920">
      <c r="E920" s="29"/>
    </row>
    <row r="921">
      <c r="E921" s="29"/>
    </row>
    <row r="922">
      <c r="E922" s="29"/>
    </row>
    <row r="923">
      <c r="E923" s="29"/>
    </row>
    <row r="924">
      <c r="E924" s="29"/>
    </row>
    <row r="925">
      <c r="E925" s="29"/>
    </row>
    <row r="926">
      <c r="E926" s="29"/>
    </row>
    <row r="927">
      <c r="E927" s="29"/>
    </row>
    <row r="928">
      <c r="E928" s="29"/>
    </row>
    <row r="929">
      <c r="E929" s="29"/>
    </row>
    <row r="930">
      <c r="E930" s="29"/>
    </row>
    <row r="931">
      <c r="E931" s="29"/>
    </row>
    <row r="932">
      <c r="E932" s="29"/>
    </row>
    <row r="933">
      <c r="E933" s="29"/>
    </row>
    <row r="934">
      <c r="E934" s="29"/>
    </row>
    <row r="935">
      <c r="E935" s="29"/>
    </row>
    <row r="936">
      <c r="E936" s="29"/>
    </row>
    <row r="937">
      <c r="E937" s="29"/>
    </row>
    <row r="938">
      <c r="E938" s="29"/>
    </row>
    <row r="939">
      <c r="E939" s="29"/>
    </row>
    <row r="940">
      <c r="E940" s="29"/>
    </row>
    <row r="941">
      <c r="E941" s="29"/>
    </row>
    <row r="942">
      <c r="E942" s="29"/>
    </row>
    <row r="943">
      <c r="E943" s="29"/>
    </row>
    <row r="944">
      <c r="E944" s="29"/>
    </row>
    <row r="945">
      <c r="E945" s="29"/>
    </row>
    <row r="946">
      <c r="E946" s="29"/>
    </row>
    <row r="947">
      <c r="E947" s="29"/>
    </row>
    <row r="948">
      <c r="E948" s="29"/>
    </row>
    <row r="949">
      <c r="E949" s="29"/>
    </row>
    <row r="950">
      <c r="E950" s="29"/>
    </row>
    <row r="951">
      <c r="E951" s="29"/>
    </row>
    <row r="952">
      <c r="E952" s="29"/>
    </row>
    <row r="953">
      <c r="E953" s="29"/>
    </row>
    <row r="954">
      <c r="E954" s="29"/>
    </row>
    <row r="955">
      <c r="E955" s="29"/>
    </row>
    <row r="956">
      <c r="E956" s="29"/>
    </row>
    <row r="957">
      <c r="E957" s="29"/>
    </row>
    <row r="958">
      <c r="E958" s="29"/>
    </row>
    <row r="959">
      <c r="E959" s="29"/>
    </row>
    <row r="960">
      <c r="E960" s="29"/>
    </row>
    <row r="961">
      <c r="E961" s="29"/>
    </row>
    <row r="962">
      <c r="E962" s="29"/>
    </row>
    <row r="963">
      <c r="E963" s="29"/>
    </row>
    <row r="964">
      <c r="E964" s="29"/>
    </row>
    <row r="965">
      <c r="E965" s="29"/>
    </row>
    <row r="966">
      <c r="E966" s="29"/>
    </row>
    <row r="967">
      <c r="E967" s="29"/>
    </row>
    <row r="968">
      <c r="E968" s="29"/>
    </row>
    <row r="969">
      <c r="E969" s="29"/>
    </row>
    <row r="970">
      <c r="E970" s="29"/>
    </row>
    <row r="971">
      <c r="E971" s="29"/>
    </row>
    <row r="972">
      <c r="E972" s="29"/>
    </row>
    <row r="973">
      <c r="E973" s="29"/>
    </row>
    <row r="974">
      <c r="E974" s="29"/>
    </row>
    <row r="975">
      <c r="E975" s="29"/>
    </row>
    <row r="976">
      <c r="E976" s="29"/>
    </row>
    <row r="977">
      <c r="E977" s="29"/>
    </row>
    <row r="978">
      <c r="E978" s="29"/>
    </row>
    <row r="979">
      <c r="E979" s="29"/>
    </row>
    <row r="980">
      <c r="E980" s="29"/>
    </row>
    <row r="981">
      <c r="E981" s="29"/>
    </row>
    <row r="982">
      <c r="E982" s="29"/>
    </row>
    <row r="983">
      <c r="E983" s="29"/>
    </row>
    <row r="984">
      <c r="E984" s="29"/>
    </row>
    <row r="985">
      <c r="E985" s="29"/>
    </row>
    <row r="986">
      <c r="E986" s="29"/>
    </row>
    <row r="987">
      <c r="E987" s="29"/>
    </row>
    <row r="988">
      <c r="E988" s="29"/>
    </row>
    <row r="989">
      <c r="E989" s="29"/>
    </row>
    <row r="990">
      <c r="E990" s="29"/>
    </row>
    <row r="991">
      <c r="E991" s="29"/>
    </row>
    <row r="992">
      <c r="E992" s="29"/>
    </row>
    <row r="993">
      <c r="E993" s="29"/>
    </row>
    <row r="994">
      <c r="E994" s="29"/>
    </row>
    <row r="995">
      <c r="E995" s="29"/>
    </row>
    <row r="996">
      <c r="E996" s="29"/>
    </row>
    <row r="997">
      <c r="E997" s="29"/>
    </row>
    <row r="998">
      <c r="E998" s="29"/>
    </row>
    <row r="999">
      <c r="E999" s="29"/>
    </row>
    <row r="1000">
      <c r="E1000" s="29"/>
    </row>
    <row r="1001">
      <c r="E1001" s="29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29"/>
    <col customWidth="1" min="2" max="2" width="59.57"/>
    <col customWidth="1" min="3" max="3" width="13.71"/>
    <col customWidth="1" min="4" max="4" width="37.86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8"/>
      <c r="F1" s="8"/>
      <c r="G1" s="8"/>
    </row>
    <row r="2">
      <c r="A2" s="7" t="s">
        <v>7</v>
      </c>
      <c r="B2" s="5" t="s">
        <v>460</v>
      </c>
      <c r="C2" s="12" t="s">
        <v>9</v>
      </c>
      <c r="D2" s="5" t="s">
        <v>216</v>
      </c>
      <c r="E2" s="14" t="s">
        <v>217</v>
      </c>
    </row>
    <row r="3">
      <c r="A3" s="7" t="s">
        <v>14</v>
      </c>
      <c r="B3" s="5" t="s">
        <v>461</v>
      </c>
      <c r="C3" s="12" t="s">
        <v>9</v>
      </c>
      <c r="D3" s="5" t="s">
        <v>57</v>
      </c>
      <c r="E3" s="14" t="s">
        <v>58</v>
      </c>
    </row>
    <row r="4">
      <c r="A4" s="7" t="s">
        <v>22</v>
      </c>
      <c r="B4" s="5" t="s">
        <v>462</v>
      </c>
      <c r="C4" s="12" t="s">
        <v>9</v>
      </c>
      <c r="D4" s="5" t="s">
        <v>20</v>
      </c>
      <c r="E4" s="14" t="s">
        <v>21</v>
      </c>
    </row>
    <row r="5">
      <c r="A5" s="7" t="s">
        <v>26</v>
      </c>
      <c r="B5" s="5" t="s">
        <v>463</v>
      </c>
      <c r="C5" s="12" t="s">
        <v>9</v>
      </c>
      <c r="D5" s="5" t="s">
        <v>20</v>
      </c>
      <c r="E5" s="14" t="s">
        <v>21</v>
      </c>
    </row>
    <row r="6">
      <c r="A6" s="7" t="s">
        <v>29</v>
      </c>
      <c r="B6" s="5" t="s">
        <v>464</v>
      </c>
      <c r="C6" s="12" t="s">
        <v>16</v>
      </c>
      <c r="D6" s="5" t="s">
        <v>12</v>
      </c>
      <c r="E6" s="14" t="s">
        <v>13</v>
      </c>
    </row>
    <row r="7">
      <c r="A7" s="7" t="s">
        <v>31</v>
      </c>
      <c r="B7" s="5" t="s">
        <v>465</v>
      </c>
      <c r="C7" s="12" t="s">
        <v>16</v>
      </c>
      <c r="D7" s="5" t="s">
        <v>33</v>
      </c>
      <c r="E7" s="14" t="s">
        <v>34</v>
      </c>
    </row>
    <row r="8">
      <c r="A8" s="7" t="s">
        <v>36</v>
      </c>
      <c r="B8" s="5" t="s">
        <v>466</v>
      </c>
      <c r="C8" s="12" t="s">
        <v>16</v>
      </c>
      <c r="D8" s="5" t="s">
        <v>24</v>
      </c>
      <c r="E8" s="14" t="s">
        <v>25</v>
      </c>
    </row>
    <row r="9">
      <c r="A9" s="7" t="s">
        <v>41</v>
      </c>
      <c r="B9" s="5" t="s">
        <v>467</v>
      </c>
      <c r="C9" s="12" t="s">
        <v>9</v>
      </c>
      <c r="D9" s="5" t="s">
        <v>47</v>
      </c>
      <c r="E9" s="14" t="s">
        <v>48</v>
      </c>
    </row>
    <row r="10">
      <c r="A10" s="7" t="s">
        <v>49</v>
      </c>
      <c r="B10" s="5" t="s">
        <v>468</v>
      </c>
      <c r="C10" s="12" t="s">
        <v>9</v>
      </c>
      <c r="D10" s="5" t="s">
        <v>11</v>
      </c>
      <c r="E10" s="5">
        <v>100.0</v>
      </c>
    </row>
    <row r="11">
      <c r="A11" s="32" t="s">
        <v>55</v>
      </c>
      <c r="B11" s="5" t="s">
        <v>469</v>
      </c>
      <c r="C11" s="5" t="s">
        <v>9</v>
      </c>
      <c r="D11" s="5" t="s">
        <v>20</v>
      </c>
      <c r="E11" s="33" t="s">
        <v>21</v>
      </c>
    </row>
    <row r="12">
      <c r="A12" s="32" t="s">
        <v>60</v>
      </c>
      <c r="B12" s="5" t="s">
        <v>470</v>
      </c>
      <c r="C12" s="5" t="s">
        <v>9</v>
      </c>
      <c r="D12" s="5" t="s">
        <v>33</v>
      </c>
      <c r="E12" s="33" t="s">
        <v>34</v>
      </c>
    </row>
    <row r="13">
      <c r="A13" s="27" t="s">
        <v>65</v>
      </c>
      <c r="B13" s="5" t="s">
        <v>471</v>
      </c>
      <c r="C13" s="5" t="s">
        <v>9</v>
      </c>
      <c r="D13" s="5" t="s">
        <v>12</v>
      </c>
      <c r="E13" s="5" t="s">
        <v>13</v>
      </c>
    </row>
    <row r="14">
      <c r="A14" s="27" t="s">
        <v>67</v>
      </c>
      <c r="B14" s="5" t="s">
        <v>472</v>
      </c>
      <c r="C14" s="5" t="s">
        <v>16</v>
      </c>
      <c r="D14" s="5" t="s">
        <v>225</v>
      </c>
      <c r="E14" s="5" t="s">
        <v>226</v>
      </c>
    </row>
    <row r="15">
      <c r="A15" s="27" t="s">
        <v>70</v>
      </c>
      <c r="B15" s="5" t="s">
        <v>473</v>
      </c>
      <c r="C15" s="5" t="s">
        <v>9</v>
      </c>
      <c r="D15" s="5" t="s">
        <v>47</v>
      </c>
      <c r="E15" s="5" t="s">
        <v>48</v>
      </c>
    </row>
    <row r="16">
      <c r="A16" s="27" t="s">
        <v>75</v>
      </c>
      <c r="B16" s="5" t="s">
        <v>474</v>
      </c>
      <c r="C16" s="5" t="s">
        <v>16</v>
      </c>
      <c r="D16" s="5" t="s">
        <v>57</v>
      </c>
      <c r="E16" s="5" t="s">
        <v>58</v>
      </c>
    </row>
    <row r="17">
      <c r="A17" s="27" t="s">
        <v>78</v>
      </c>
      <c r="B17" s="5" t="s">
        <v>475</v>
      </c>
      <c r="C17" s="5" t="s">
        <v>9</v>
      </c>
      <c r="D17" s="5" t="s">
        <v>12</v>
      </c>
      <c r="E17" s="5" t="s">
        <v>13</v>
      </c>
    </row>
    <row r="18">
      <c r="A18" s="27" t="s">
        <v>81</v>
      </c>
      <c r="B18" s="5" t="s">
        <v>476</v>
      </c>
      <c r="C18" s="5" t="s">
        <v>9</v>
      </c>
      <c r="D18" s="5" t="s">
        <v>216</v>
      </c>
      <c r="E18" s="5" t="s">
        <v>217</v>
      </c>
    </row>
    <row r="19">
      <c r="A19" s="27" t="s">
        <v>84</v>
      </c>
      <c r="B19" s="5" t="s">
        <v>477</v>
      </c>
      <c r="C19" s="5" t="s">
        <v>9</v>
      </c>
      <c r="D19" s="5" t="s">
        <v>385</v>
      </c>
      <c r="E19" s="5" t="s">
        <v>386</v>
      </c>
    </row>
    <row r="20">
      <c r="A20" s="27" t="s">
        <v>89</v>
      </c>
      <c r="B20" s="5" t="s">
        <v>478</v>
      </c>
      <c r="C20" s="5" t="s">
        <v>16</v>
      </c>
      <c r="D20" s="5" t="s">
        <v>17</v>
      </c>
      <c r="E20" s="5" t="s">
        <v>18</v>
      </c>
    </row>
    <row r="21">
      <c r="A21" s="27" t="s">
        <v>94</v>
      </c>
      <c r="B21" s="5" t="s">
        <v>479</v>
      </c>
      <c r="C21" s="5" t="s">
        <v>9</v>
      </c>
      <c r="D21" s="5" t="s">
        <v>44</v>
      </c>
      <c r="E21" s="5" t="s">
        <v>45</v>
      </c>
    </row>
    <row r="22">
      <c r="A22" s="27" t="s">
        <v>97</v>
      </c>
      <c r="B22" s="5" t="s">
        <v>480</v>
      </c>
      <c r="C22" s="5" t="s">
        <v>16</v>
      </c>
      <c r="D22" s="5" t="s">
        <v>24</v>
      </c>
      <c r="E22" s="5" t="s">
        <v>25</v>
      </c>
    </row>
    <row r="23">
      <c r="A23" s="27" t="s">
        <v>101</v>
      </c>
      <c r="B23" s="5" t="s">
        <v>481</v>
      </c>
      <c r="C23" s="5" t="s">
        <v>9</v>
      </c>
      <c r="D23" s="5" t="s">
        <v>47</v>
      </c>
      <c r="E23" s="5" t="s">
        <v>482</v>
      </c>
    </row>
    <row r="24">
      <c r="A24" s="27" t="s">
        <v>103</v>
      </c>
      <c r="B24" s="5" t="s">
        <v>483</v>
      </c>
      <c r="C24" s="5" t="s">
        <v>9</v>
      </c>
      <c r="D24" s="5" t="s">
        <v>12</v>
      </c>
      <c r="E24" s="5" t="s">
        <v>13</v>
      </c>
    </row>
    <row r="25">
      <c r="A25" s="27" t="s">
        <v>107</v>
      </c>
      <c r="B25" s="5" t="s">
        <v>484</v>
      </c>
      <c r="C25" s="5" t="s">
        <v>9</v>
      </c>
      <c r="D25" s="5" t="s">
        <v>33</v>
      </c>
      <c r="E25" s="33" t="s">
        <v>34</v>
      </c>
    </row>
    <row r="26">
      <c r="A26" s="27" t="s">
        <v>111</v>
      </c>
      <c r="B26" s="5" t="s">
        <v>485</v>
      </c>
      <c r="C26" s="5" t="s">
        <v>16</v>
      </c>
      <c r="D26" s="5" t="s">
        <v>44</v>
      </c>
      <c r="E26" s="5" t="s">
        <v>45</v>
      </c>
    </row>
    <row r="27">
      <c r="A27" s="27" t="s">
        <v>116</v>
      </c>
      <c r="B27" s="5" t="s">
        <v>486</v>
      </c>
      <c r="C27" s="5" t="s">
        <v>9</v>
      </c>
      <c r="D27" s="5" t="s">
        <v>216</v>
      </c>
      <c r="E27" s="5" t="s">
        <v>217</v>
      </c>
    </row>
    <row r="28">
      <c r="A28" s="27" t="s">
        <v>122</v>
      </c>
      <c r="B28" s="5" t="s">
        <v>487</v>
      </c>
      <c r="C28" s="5" t="s">
        <v>9</v>
      </c>
      <c r="D28" s="5" t="s">
        <v>86</v>
      </c>
      <c r="E28" s="5" t="s">
        <v>87</v>
      </c>
    </row>
    <row r="29">
      <c r="A29" s="27" t="s">
        <v>128</v>
      </c>
      <c r="B29" s="5" t="s">
        <v>488</v>
      </c>
      <c r="C29" s="5" t="s">
        <v>9</v>
      </c>
      <c r="D29" s="5" t="s">
        <v>12</v>
      </c>
      <c r="E29" s="5" t="s">
        <v>13</v>
      </c>
    </row>
    <row r="30">
      <c r="A30" s="27" t="s">
        <v>133</v>
      </c>
      <c r="B30" s="5" t="s">
        <v>489</v>
      </c>
      <c r="C30" s="5" t="s">
        <v>9</v>
      </c>
      <c r="D30" s="5" t="s">
        <v>12</v>
      </c>
      <c r="E30" s="5" t="s">
        <v>13</v>
      </c>
    </row>
    <row r="31">
      <c r="A31" s="27" t="s">
        <v>140</v>
      </c>
      <c r="B31" s="5" t="s">
        <v>490</v>
      </c>
      <c r="C31" s="5" t="s">
        <v>9</v>
      </c>
      <c r="D31" s="5" t="s">
        <v>12</v>
      </c>
      <c r="E31" s="5" t="s">
        <v>13</v>
      </c>
    </row>
    <row r="32">
      <c r="A32" s="27" t="s">
        <v>146</v>
      </c>
      <c r="B32" s="5" t="s">
        <v>491</v>
      </c>
      <c r="C32" s="5" t="s">
        <v>16</v>
      </c>
      <c r="D32" s="5" t="s">
        <v>12</v>
      </c>
      <c r="E32" s="5" t="s">
        <v>13</v>
      </c>
    </row>
    <row r="33">
      <c r="A33" s="27" t="s">
        <v>154</v>
      </c>
      <c r="B33" s="5" t="s">
        <v>492</v>
      </c>
      <c r="C33" s="5" t="s">
        <v>9</v>
      </c>
      <c r="D33" s="5" t="s">
        <v>44</v>
      </c>
      <c r="E33" s="5" t="s">
        <v>45</v>
      </c>
    </row>
  </sheetData>
  <drawing r:id="rId1"/>
</worksheet>
</file>