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rdonez\Documents\UCASAL\MODELOS_Y_SIMULACION\TP-FINAL-MYS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49" i="1"/>
  <c r="I49" i="1" s="1"/>
  <c r="J49" i="1" s="1"/>
  <c r="H50" i="1"/>
  <c r="I50" i="1" s="1"/>
  <c r="J50" i="1" s="1"/>
  <c r="H51" i="1"/>
  <c r="I51" i="1" s="1"/>
  <c r="J51" i="1" s="1"/>
  <c r="H52" i="1"/>
  <c r="I52" i="1" s="1"/>
  <c r="J52" i="1" s="1"/>
  <c r="H53" i="1"/>
  <c r="I53" i="1" s="1"/>
  <c r="J53" i="1" s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 s="1"/>
  <c r="H61" i="1"/>
  <c r="I61" i="1" s="1"/>
  <c r="J61" i="1" s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66" i="1"/>
  <c r="I66" i="1" s="1"/>
  <c r="J66" i="1" s="1"/>
  <c r="H67" i="1"/>
  <c r="I67" i="1" s="1"/>
  <c r="J67" i="1" s="1"/>
  <c r="H68" i="1"/>
  <c r="I68" i="1" s="1"/>
  <c r="J68" i="1" s="1"/>
  <c r="H69" i="1"/>
  <c r="I69" i="1" s="1"/>
  <c r="J69" i="1" s="1"/>
  <c r="H70" i="1"/>
  <c r="I70" i="1" s="1"/>
  <c r="J70" i="1" s="1"/>
  <c r="H71" i="1"/>
  <c r="I71" i="1" s="1"/>
  <c r="J71" i="1" s="1"/>
  <c r="H72" i="1"/>
  <c r="I72" i="1" s="1"/>
  <c r="J72" i="1" s="1"/>
  <c r="H73" i="1"/>
  <c r="I73" i="1" s="1"/>
  <c r="J73" i="1" s="1"/>
  <c r="H74" i="1"/>
  <c r="I74" i="1" s="1"/>
  <c r="J74" i="1" s="1"/>
  <c r="H75" i="1"/>
  <c r="I75" i="1" s="1"/>
  <c r="J75" i="1" s="1"/>
  <c r="H76" i="1"/>
  <c r="I76" i="1" s="1"/>
  <c r="J76" i="1" s="1"/>
  <c r="H77" i="1"/>
  <c r="I77" i="1" s="1"/>
  <c r="J77" i="1" s="1"/>
  <c r="H78" i="1"/>
  <c r="I78" i="1" s="1"/>
  <c r="J78" i="1" s="1"/>
  <c r="H79" i="1"/>
  <c r="I79" i="1" s="1"/>
  <c r="J79" i="1" s="1"/>
  <c r="H80" i="1"/>
  <c r="I80" i="1" s="1"/>
  <c r="J80" i="1" s="1"/>
  <c r="H81" i="1"/>
  <c r="I81" i="1" s="1"/>
  <c r="J81" i="1" s="1"/>
  <c r="H82" i="1"/>
  <c r="I82" i="1" s="1"/>
  <c r="J82" i="1" s="1"/>
  <c r="H83" i="1"/>
  <c r="I83" i="1" s="1"/>
  <c r="J83" i="1" s="1"/>
  <c r="H84" i="1"/>
  <c r="I84" i="1" s="1"/>
  <c r="J84" i="1" s="1"/>
  <c r="H85" i="1"/>
  <c r="I85" i="1" s="1"/>
  <c r="J85" i="1" s="1"/>
  <c r="H86" i="1"/>
  <c r="I86" i="1" s="1"/>
  <c r="J86" i="1" s="1"/>
  <c r="H87" i="1"/>
  <c r="I87" i="1" s="1"/>
  <c r="J87" i="1" s="1"/>
  <c r="H88" i="1"/>
  <c r="I88" i="1" s="1"/>
  <c r="J88" i="1" s="1"/>
  <c r="H89" i="1"/>
  <c r="I89" i="1" s="1"/>
  <c r="J89" i="1" s="1"/>
  <c r="H90" i="1"/>
  <c r="I90" i="1" s="1"/>
  <c r="J90" i="1" s="1"/>
  <c r="H91" i="1"/>
  <c r="I91" i="1" s="1"/>
  <c r="J91" i="1" s="1"/>
  <c r="H92" i="1"/>
  <c r="I92" i="1" s="1"/>
  <c r="J92" i="1" s="1"/>
  <c r="H93" i="1"/>
  <c r="I93" i="1" s="1"/>
  <c r="J93" i="1" s="1"/>
  <c r="H94" i="1"/>
  <c r="I94" i="1" s="1"/>
  <c r="J94" i="1" s="1"/>
  <c r="H95" i="1"/>
  <c r="I95" i="1" s="1"/>
  <c r="J95" i="1" s="1"/>
  <c r="H96" i="1"/>
  <c r="I96" i="1" s="1"/>
  <c r="J96" i="1" s="1"/>
  <c r="H97" i="1"/>
  <c r="I97" i="1" s="1"/>
  <c r="J97" i="1" s="1"/>
  <c r="H98" i="1"/>
  <c r="I98" i="1" s="1"/>
  <c r="J98" i="1" s="1"/>
  <c r="H99" i="1"/>
  <c r="I99" i="1" s="1"/>
  <c r="J99" i="1" s="1"/>
  <c r="H100" i="1"/>
  <c r="I100" i="1" s="1"/>
  <c r="J100" i="1" s="1"/>
  <c r="H101" i="1"/>
  <c r="I101" i="1" s="1"/>
  <c r="J101" i="1" s="1"/>
  <c r="H102" i="1"/>
  <c r="I102" i="1" s="1"/>
  <c r="J102" i="1" s="1"/>
  <c r="H103" i="1"/>
  <c r="I103" i="1" s="1"/>
  <c r="J103" i="1" s="1"/>
  <c r="H104" i="1"/>
  <c r="I104" i="1" s="1"/>
  <c r="J104" i="1" s="1"/>
  <c r="H105" i="1"/>
  <c r="I105" i="1" s="1"/>
  <c r="J105" i="1" s="1"/>
  <c r="H106" i="1"/>
  <c r="I106" i="1" s="1"/>
  <c r="J106" i="1" s="1"/>
  <c r="H107" i="1"/>
  <c r="I107" i="1" s="1"/>
  <c r="J107" i="1" s="1"/>
  <c r="H108" i="1"/>
  <c r="I108" i="1" s="1"/>
  <c r="J108" i="1" s="1"/>
  <c r="H109" i="1"/>
  <c r="I109" i="1" s="1"/>
  <c r="J109" i="1" s="1"/>
  <c r="H110" i="1"/>
  <c r="I110" i="1" s="1"/>
  <c r="J110" i="1" s="1"/>
  <c r="H111" i="1"/>
  <c r="I111" i="1" s="1"/>
  <c r="J111" i="1" s="1"/>
  <c r="H112" i="1"/>
  <c r="I112" i="1" s="1"/>
  <c r="J112" i="1" s="1"/>
  <c r="H113" i="1"/>
  <c r="I113" i="1" s="1"/>
  <c r="J113" i="1" s="1"/>
  <c r="H114" i="1"/>
  <c r="I114" i="1" s="1"/>
  <c r="J114" i="1" s="1"/>
  <c r="H115" i="1"/>
  <c r="I115" i="1" s="1"/>
  <c r="J115" i="1" s="1"/>
  <c r="H116" i="1"/>
  <c r="I116" i="1" s="1"/>
  <c r="J116" i="1" s="1"/>
  <c r="H117" i="1"/>
  <c r="I117" i="1" s="1"/>
  <c r="J117" i="1" s="1"/>
  <c r="H118" i="1"/>
  <c r="I118" i="1" s="1"/>
  <c r="J118" i="1" s="1"/>
  <c r="H119" i="1"/>
  <c r="I119" i="1" s="1"/>
  <c r="J119" i="1" s="1"/>
  <c r="H120" i="1"/>
  <c r="I120" i="1" s="1"/>
  <c r="J120" i="1" s="1"/>
  <c r="H121" i="1"/>
  <c r="I121" i="1" s="1"/>
  <c r="J121" i="1" s="1"/>
  <c r="H122" i="1"/>
  <c r="I122" i="1" s="1"/>
  <c r="J122" i="1" s="1"/>
  <c r="H123" i="1"/>
  <c r="I123" i="1" s="1"/>
  <c r="J123" i="1" s="1"/>
  <c r="H124" i="1"/>
  <c r="I124" i="1" s="1"/>
  <c r="J124" i="1" s="1"/>
  <c r="H125" i="1"/>
  <c r="I125" i="1" s="1"/>
  <c r="J125" i="1" s="1"/>
  <c r="H126" i="1"/>
  <c r="I126" i="1" s="1"/>
  <c r="J126" i="1" s="1"/>
  <c r="H127" i="1"/>
  <c r="I127" i="1" s="1"/>
  <c r="J127" i="1" s="1"/>
  <c r="H128" i="1"/>
  <c r="I128" i="1" s="1"/>
  <c r="J128" i="1" s="1"/>
  <c r="H129" i="1"/>
  <c r="I129" i="1" s="1"/>
  <c r="J129" i="1" s="1"/>
  <c r="H130" i="1"/>
  <c r="I130" i="1" s="1"/>
  <c r="J130" i="1" s="1"/>
  <c r="H131" i="1"/>
  <c r="I131" i="1" s="1"/>
  <c r="J131" i="1" s="1"/>
  <c r="H132" i="1"/>
  <c r="I132" i="1" s="1"/>
  <c r="J132" i="1" s="1"/>
  <c r="H133" i="1"/>
  <c r="I133" i="1" s="1"/>
  <c r="J133" i="1" s="1"/>
  <c r="H134" i="1"/>
  <c r="I134" i="1" s="1"/>
  <c r="J134" i="1" s="1"/>
  <c r="H135" i="1"/>
  <c r="I135" i="1" s="1"/>
  <c r="J135" i="1" s="1"/>
  <c r="H136" i="1"/>
  <c r="I136" i="1" s="1"/>
  <c r="J136" i="1" s="1"/>
  <c r="H137" i="1"/>
  <c r="I137" i="1" s="1"/>
  <c r="J137" i="1" s="1"/>
  <c r="H138" i="1"/>
  <c r="I138" i="1" s="1"/>
  <c r="J138" i="1" s="1"/>
  <c r="H139" i="1"/>
  <c r="I139" i="1" s="1"/>
  <c r="J139" i="1" s="1"/>
  <c r="H140" i="1"/>
  <c r="I140" i="1" s="1"/>
  <c r="J140" i="1" s="1"/>
  <c r="H141" i="1"/>
  <c r="I141" i="1" s="1"/>
  <c r="J141" i="1" s="1"/>
  <c r="H142" i="1"/>
  <c r="I142" i="1" s="1"/>
  <c r="J142" i="1" s="1"/>
  <c r="H143" i="1"/>
  <c r="I143" i="1" s="1"/>
  <c r="J143" i="1" s="1"/>
  <c r="H144" i="1"/>
  <c r="I144" i="1" s="1"/>
  <c r="J144" i="1" s="1"/>
  <c r="H145" i="1"/>
  <c r="I145" i="1" s="1"/>
  <c r="J145" i="1" s="1"/>
  <c r="H146" i="1"/>
  <c r="I146" i="1" s="1"/>
  <c r="J146" i="1" s="1"/>
  <c r="H147" i="1"/>
  <c r="I147" i="1" s="1"/>
  <c r="J147" i="1" s="1"/>
  <c r="H148" i="1"/>
  <c r="I148" i="1" s="1"/>
  <c r="J148" i="1" s="1"/>
  <c r="H149" i="1"/>
  <c r="I149" i="1" s="1"/>
  <c r="J149" i="1" s="1"/>
  <c r="H150" i="1"/>
  <c r="I150" i="1" s="1"/>
  <c r="J150" i="1" s="1"/>
  <c r="H151" i="1"/>
  <c r="I151" i="1" s="1"/>
  <c r="J151" i="1" s="1"/>
  <c r="H152" i="1"/>
  <c r="I152" i="1" s="1"/>
  <c r="J152" i="1" s="1"/>
  <c r="H153" i="1"/>
  <c r="I153" i="1" s="1"/>
  <c r="J153" i="1" s="1"/>
  <c r="H154" i="1"/>
  <c r="I154" i="1" s="1"/>
  <c r="J154" i="1" s="1"/>
  <c r="H155" i="1"/>
  <c r="I155" i="1" s="1"/>
  <c r="J155" i="1" s="1"/>
  <c r="H156" i="1"/>
  <c r="I156" i="1" s="1"/>
  <c r="J156" i="1" s="1"/>
  <c r="H157" i="1"/>
  <c r="I157" i="1" s="1"/>
  <c r="J157" i="1" s="1"/>
  <c r="H158" i="1"/>
  <c r="I158" i="1" s="1"/>
  <c r="J158" i="1" s="1"/>
  <c r="H159" i="1"/>
  <c r="I159" i="1" s="1"/>
  <c r="J159" i="1" s="1"/>
  <c r="H160" i="1"/>
  <c r="I160" i="1" s="1"/>
  <c r="J160" i="1" s="1"/>
  <c r="H161" i="1"/>
  <c r="I161" i="1" s="1"/>
  <c r="J161" i="1" s="1"/>
  <c r="H162" i="1"/>
  <c r="I162" i="1" s="1"/>
  <c r="J162" i="1" s="1"/>
  <c r="H163" i="1"/>
  <c r="I163" i="1" s="1"/>
  <c r="J163" i="1" s="1"/>
  <c r="H164" i="1"/>
  <c r="I164" i="1" s="1"/>
  <c r="J164" i="1" s="1"/>
  <c r="H165" i="1"/>
  <c r="I165" i="1" s="1"/>
  <c r="J165" i="1" s="1"/>
  <c r="H166" i="1"/>
  <c r="I166" i="1" s="1"/>
  <c r="J166" i="1" s="1"/>
  <c r="H167" i="1"/>
  <c r="I167" i="1" s="1"/>
  <c r="J167" i="1" s="1"/>
  <c r="H168" i="1"/>
  <c r="I168" i="1" s="1"/>
  <c r="J168" i="1" s="1"/>
  <c r="H169" i="1"/>
  <c r="I169" i="1" s="1"/>
  <c r="J169" i="1" s="1"/>
  <c r="H170" i="1"/>
  <c r="I170" i="1" s="1"/>
  <c r="J170" i="1" s="1"/>
  <c r="H171" i="1"/>
  <c r="I171" i="1" s="1"/>
  <c r="J171" i="1" s="1"/>
  <c r="H172" i="1"/>
  <c r="I172" i="1" s="1"/>
  <c r="J172" i="1" s="1"/>
  <c r="H173" i="1"/>
  <c r="I173" i="1" s="1"/>
  <c r="J173" i="1" s="1"/>
  <c r="H174" i="1"/>
  <c r="I174" i="1" s="1"/>
  <c r="J174" i="1" s="1"/>
  <c r="H175" i="1"/>
  <c r="I175" i="1" s="1"/>
  <c r="J175" i="1" s="1"/>
  <c r="H176" i="1"/>
  <c r="I176" i="1" s="1"/>
  <c r="J176" i="1" s="1"/>
  <c r="H177" i="1"/>
  <c r="I177" i="1" s="1"/>
  <c r="J177" i="1" s="1"/>
  <c r="H178" i="1"/>
  <c r="I178" i="1" s="1"/>
  <c r="J178" i="1" s="1"/>
  <c r="H179" i="1"/>
  <c r="I179" i="1" s="1"/>
  <c r="J179" i="1" s="1"/>
  <c r="H180" i="1"/>
  <c r="I180" i="1" s="1"/>
  <c r="J180" i="1" s="1"/>
  <c r="H181" i="1"/>
  <c r="I181" i="1" s="1"/>
  <c r="J181" i="1" s="1"/>
  <c r="H182" i="1"/>
  <c r="I182" i="1" s="1"/>
  <c r="J182" i="1" s="1"/>
  <c r="H183" i="1"/>
  <c r="I183" i="1" s="1"/>
  <c r="J183" i="1" s="1"/>
  <c r="H184" i="1"/>
  <c r="I184" i="1" s="1"/>
  <c r="J184" i="1" s="1"/>
  <c r="H185" i="1"/>
  <c r="I185" i="1" s="1"/>
  <c r="J185" i="1" s="1"/>
  <c r="H186" i="1"/>
  <c r="I186" i="1" s="1"/>
  <c r="J186" i="1" s="1"/>
  <c r="H187" i="1"/>
  <c r="I187" i="1" s="1"/>
  <c r="J187" i="1" s="1"/>
  <c r="H188" i="1"/>
  <c r="I188" i="1" s="1"/>
  <c r="J188" i="1" s="1"/>
  <c r="H189" i="1"/>
  <c r="I189" i="1" s="1"/>
  <c r="J189" i="1" s="1"/>
  <c r="H190" i="1"/>
  <c r="I190" i="1" s="1"/>
  <c r="J190" i="1" s="1"/>
  <c r="H191" i="1"/>
  <c r="I191" i="1" s="1"/>
  <c r="J191" i="1" s="1"/>
  <c r="H192" i="1"/>
  <c r="I192" i="1" s="1"/>
  <c r="J192" i="1" s="1"/>
  <c r="H193" i="1"/>
  <c r="I193" i="1" s="1"/>
  <c r="J193" i="1" s="1"/>
  <c r="H194" i="1"/>
  <c r="I194" i="1" s="1"/>
  <c r="J194" i="1" s="1"/>
  <c r="H195" i="1"/>
  <c r="I195" i="1" s="1"/>
  <c r="J195" i="1" s="1"/>
  <c r="H196" i="1"/>
  <c r="I196" i="1" s="1"/>
  <c r="J196" i="1" s="1"/>
  <c r="H197" i="1"/>
  <c r="I197" i="1" s="1"/>
  <c r="J197" i="1" s="1"/>
  <c r="H198" i="1"/>
  <c r="I198" i="1" s="1"/>
  <c r="J198" i="1" s="1"/>
  <c r="H199" i="1"/>
  <c r="I199" i="1" s="1"/>
  <c r="J199" i="1" s="1"/>
  <c r="H200" i="1"/>
  <c r="I200" i="1" s="1"/>
  <c r="J200" i="1" s="1"/>
  <c r="H201" i="1"/>
  <c r="I201" i="1" s="1"/>
  <c r="J201" i="1" s="1"/>
  <c r="H202" i="1"/>
  <c r="I202" i="1" s="1"/>
  <c r="J202" i="1" s="1"/>
  <c r="H203" i="1"/>
  <c r="I203" i="1" s="1"/>
  <c r="J203" i="1" s="1"/>
  <c r="H204" i="1"/>
  <c r="I204" i="1" s="1"/>
  <c r="J204" i="1" s="1"/>
  <c r="H205" i="1"/>
  <c r="I205" i="1" s="1"/>
  <c r="J205" i="1" s="1"/>
  <c r="H206" i="1"/>
  <c r="I206" i="1" s="1"/>
  <c r="J206" i="1" s="1"/>
  <c r="H207" i="1"/>
  <c r="I207" i="1" s="1"/>
  <c r="J207" i="1" s="1"/>
  <c r="H208" i="1"/>
  <c r="I208" i="1" s="1"/>
  <c r="J208" i="1" s="1"/>
  <c r="H209" i="1"/>
  <c r="I209" i="1" s="1"/>
  <c r="J209" i="1" s="1"/>
  <c r="H210" i="1"/>
  <c r="I210" i="1" s="1"/>
  <c r="J210" i="1" s="1"/>
  <c r="H211" i="1"/>
  <c r="I211" i="1" s="1"/>
  <c r="J211" i="1" s="1"/>
  <c r="H212" i="1"/>
  <c r="I212" i="1" s="1"/>
  <c r="J212" i="1" s="1"/>
  <c r="H213" i="1"/>
  <c r="I213" i="1" s="1"/>
  <c r="J213" i="1" s="1"/>
  <c r="H214" i="1"/>
  <c r="I214" i="1" s="1"/>
  <c r="J214" i="1" s="1"/>
  <c r="H215" i="1"/>
  <c r="I215" i="1" s="1"/>
  <c r="J215" i="1" s="1"/>
  <c r="H216" i="1"/>
  <c r="I216" i="1" s="1"/>
  <c r="J216" i="1" s="1"/>
  <c r="H217" i="1"/>
  <c r="I217" i="1" s="1"/>
  <c r="J217" i="1" s="1"/>
  <c r="H218" i="1"/>
  <c r="I218" i="1" s="1"/>
  <c r="J218" i="1" s="1"/>
  <c r="H219" i="1"/>
  <c r="I219" i="1" s="1"/>
  <c r="J219" i="1" s="1"/>
  <c r="H220" i="1"/>
  <c r="I220" i="1" s="1"/>
  <c r="J220" i="1" s="1"/>
  <c r="H221" i="1"/>
  <c r="I221" i="1" s="1"/>
  <c r="J221" i="1" s="1"/>
  <c r="H222" i="1"/>
  <c r="I222" i="1" s="1"/>
  <c r="J222" i="1" s="1"/>
  <c r="H223" i="1"/>
  <c r="I223" i="1" s="1"/>
  <c r="J223" i="1" s="1"/>
  <c r="H224" i="1"/>
  <c r="I224" i="1" s="1"/>
  <c r="J224" i="1" s="1"/>
  <c r="H225" i="1"/>
  <c r="I225" i="1" s="1"/>
  <c r="J225" i="1" s="1"/>
  <c r="H226" i="1"/>
  <c r="I226" i="1" s="1"/>
  <c r="J226" i="1" s="1"/>
  <c r="H227" i="1"/>
  <c r="I227" i="1" s="1"/>
  <c r="J227" i="1" s="1"/>
  <c r="H228" i="1"/>
  <c r="I228" i="1" s="1"/>
  <c r="J228" i="1" s="1"/>
  <c r="H229" i="1"/>
  <c r="I229" i="1" s="1"/>
  <c r="J229" i="1" s="1"/>
  <c r="H230" i="1"/>
  <c r="I230" i="1" s="1"/>
  <c r="J230" i="1" s="1"/>
  <c r="H231" i="1"/>
  <c r="I231" i="1" s="1"/>
  <c r="J231" i="1" s="1"/>
  <c r="H232" i="1"/>
  <c r="I232" i="1" s="1"/>
  <c r="J232" i="1" s="1"/>
  <c r="H233" i="1"/>
  <c r="I233" i="1" s="1"/>
  <c r="J233" i="1" s="1"/>
  <c r="H234" i="1"/>
  <c r="I234" i="1" s="1"/>
  <c r="J234" i="1" s="1"/>
  <c r="H235" i="1"/>
  <c r="I235" i="1" s="1"/>
  <c r="J235" i="1" s="1"/>
  <c r="H236" i="1"/>
  <c r="I236" i="1" s="1"/>
  <c r="J236" i="1" s="1"/>
  <c r="H237" i="1"/>
  <c r="I237" i="1" s="1"/>
  <c r="J237" i="1" s="1"/>
  <c r="H238" i="1"/>
  <c r="I238" i="1" s="1"/>
  <c r="J238" i="1" s="1"/>
  <c r="H239" i="1"/>
  <c r="I239" i="1" s="1"/>
  <c r="J239" i="1" s="1"/>
  <c r="H240" i="1"/>
  <c r="I240" i="1" s="1"/>
  <c r="J240" i="1" s="1"/>
  <c r="H241" i="1"/>
  <c r="I241" i="1" s="1"/>
  <c r="J241" i="1" s="1"/>
  <c r="H242" i="1"/>
  <c r="I242" i="1" s="1"/>
  <c r="J242" i="1" s="1"/>
  <c r="H243" i="1"/>
  <c r="I243" i="1" s="1"/>
  <c r="J243" i="1" s="1"/>
  <c r="H244" i="1"/>
  <c r="I244" i="1" s="1"/>
  <c r="J244" i="1" s="1"/>
  <c r="H245" i="1"/>
  <c r="I245" i="1" s="1"/>
  <c r="J245" i="1" s="1"/>
  <c r="H246" i="1"/>
  <c r="I246" i="1" s="1"/>
  <c r="J246" i="1" s="1"/>
  <c r="H247" i="1"/>
  <c r="I247" i="1" s="1"/>
  <c r="J247" i="1" s="1"/>
  <c r="H248" i="1"/>
  <c r="I248" i="1" s="1"/>
  <c r="J248" i="1" s="1"/>
  <c r="H249" i="1"/>
  <c r="I249" i="1" s="1"/>
  <c r="J249" i="1" s="1"/>
  <c r="H250" i="1"/>
  <c r="I250" i="1" s="1"/>
  <c r="J250" i="1" s="1"/>
  <c r="H251" i="1"/>
  <c r="I251" i="1" s="1"/>
  <c r="J251" i="1" s="1"/>
  <c r="H252" i="1"/>
  <c r="I252" i="1" s="1"/>
  <c r="J252" i="1" s="1"/>
  <c r="H253" i="1"/>
  <c r="I253" i="1" s="1"/>
  <c r="J253" i="1" s="1"/>
  <c r="H254" i="1"/>
  <c r="I254" i="1" s="1"/>
  <c r="J254" i="1" s="1"/>
  <c r="H255" i="1"/>
  <c r="I255" i="1" s="1"/>
  <c r="J255" i="1" s="1"/>
  <c r="H256" i="1"/>
  <c r="I256" i="1" s="1"/>
  <c r="J256" i="1" s="1"/>
  <c r="H257" i="1"/>
  <c r="I257" i="1" s="1"/>
  <c r="J257" i="1" s="1"/>
  <c r="H258" i="1"/>
  <c r="I258" i="1" s="1"/>
  <c r="J258" i="1" s="1"/>
  <c r="H259" i="1"/>
  <c r="I259" i="1" s="1"/>
  <c r="J259" i="1" s="1"/>
  <c r="H260" i="1"/>
  <c r="I260" i="1" s="1"/>
  <c r="J260" i="1" s="1"/>
  <c r="H261" i="1"/>
  <c r="I261" i="1" s="1"/>
  <c r="J261" i="1" s="1"/>
  <c r="H262" i="1"/>
  <c r="I262" i="1" s="1"/>
  <c r="J262" i="1" s="1"/>
  <c r="H263" i="1"/>
  <c r="I263" i="1" s="1"/>
  <c r="J263" i="1" s="1"/>
  <c r="H264" i="1"/>
  <c r="I264" i="1" s="1"/>
  <c r="J264" i="1" s="1"/>
  <c r="H265" i="1"/>
  <c r="I265" i="1" s="1"/>
  <c r="J265" i="1" s="1"/>
  <c r="H266" i="1"/>
  <c r="I266" i="1" s="1"/>
  <c r="J266" i="1" s="1"/>
  <c r="H267" i="1"/>
  <c r="I267" i="1" s="1"/>
  <c r="J267" i="1" s="1"/>
  <c r="H268" i="1"/>
  <c r="I268" i="1" s="1"/>
  <c r="J268" i="1" s="1"/>
  <c r="H269" i="1"/>
  <c r="I269" i="1" s="1"/>
  <c r="J269" i="1" s="1"/>
  <c r="H270" i="1"/>
  <c r="I270" i="1" s="1"/>
  <c r="J270" i="1" s="1"/>
  <c r="H271" i="1"/>
  <c r="I271" i="1" s="1"/>
  <c r="J271" i="1" s="1"/>
  <c r="H272" i="1"/>
  <c r="I272" i="1" s="1"/>
  <c r="J272" i="1" s="1"/>
  <c r="H273" i="1"/>
  <c r="I273" i="1" s="1"/>
  <c r="J273" i="1" s="1"/>
  <c r="H274" i="1"/>
  <c r="I274" i="1" s="1"/>
  <c r="J274" i="1" s="1"/>
  <c r="H275" i="1"/>
  <c r="I275" i="1" s="1"/>
  <c r="J275" i="1" s="1"/>
  <c r="H276" i="1"/>
  <c r="I276" i="1" s="1"/>
  <c r="J276" i="1" s="1"/>
  <c r="H277" i="1"/>
  <c r="I277" i="1" s="1"/>
  <c r="J277" i="1" s="1"/>
  <c r="H278" i="1"/>
  <c r="I278" i="1" s="1"/>
  <c r="J278" i="1" s="1"/>
  <c r="H279" i="1"/>
  <c r="I279" i="1" s="1"/>
  <c r="J279" i="1" s="1"/>
  <c r="H280" i="1"/>
  <c r="I280" i="1" s="1"/>
  <c r="J280" i="1" s="1"/>
  <c r="H281" i="1"/>
  <c r="I281" i="1" s="1"/>
  <c r="J281" i="1" s="1"/>
  <c r="H282" i="1"/>
  <c r="I282" i="1" s="1"/>
  <c r="J282" i="1" s="1"/>
  <c r="H283" i="1"/>
  <c r="I283" i="1" s="1"/>
  <c r="J283" i="1" s="1"/>
  <c r="H284" i="1"/>
  <c r="I284" i="1" s="1"/>
  <c r="J284" i="1" s="1"/>
  <c r="H285" i="1"/>
  <c r="I285" i="1" s="1"/>
  <c r="J285" i="1" s="1"/>
  <c r="H286" i="1"/>
  <c r="I286" i="1" s="1"/>
  <c r="J286" i="1" s="1"/>
  <c r="H287" i="1"/>
  <c r="I287" i="1" s="1"/>
  <c r="J287" i="1" s="1"/>
  <c r="H288" i="1"/>
  <c r="I288" i="1" s="1"/>
  <c r="J288" i="1" s="1"/>
  <c r="H289" i="1"/>
  <c r="I289" i="1" s="1"/>
  <c r="J289" i="1" s="1"/>
  <c r="H290" i="1"/>
  <c r="I290" i="1" s="1"/>
  <c r="J290" i="1" s="1"/>
  <c r="H291" i="1"/>
  <c r="I291" i="1" s="1"/>
  <c r="J291" i="1" s="1"/>
  <c r="H292" i="1"/>
  <c r="I292" i="1" s="1"/>
  <c r="J292" i="1" s="1"/>
  <c r="H293" i="1"/>
  <c r="I293" i="1" s="1"/>
  <c r="J293" i="1" s="1"/>
  <c r="H294" i="1"/>
  <c r="I294" i="1" s="1"/>
  <c r="J294" i="1" s="1"/>
  <c r="H295" i="1"/>
  <c r="I295" i="1" s="1"/>
  <c r="J295" i="1" s="1"/>
  <c r="H296" i="1"/>
  <c r="I296" i="1" s="1"/>
  <c r="J296" i="1" s="1"/>
  <c r="H297" i="1"/>
  <c r="I297" i="1" s="1"/>
  <c r="J297" i="1" s="1"/>
  <c r="H298" i="1"/>
  <c r="I298" i="1" s="1"/>
  <c r="J298" i="1" s="1"/>
  <c r="H299" i="1"/>
  <c r="I299" i="1" s="1"/>
  <c r="J299" i="1" s="1"/>
  <c r="H300" i="1"/>
  <c r="I300" i="1" s="1"/>
  <c r="J300" i="1" s="1"/>
  <c r="H301" i="1"/>
  <c r="I301" i="1" s="1"/>
  <c r="J301" i="1" s="1"/>
  <c r="H302" i="1"/>
  <c r="I302" i="1" s="1"/>
  <c r="J302" i="1" s="1"/>
  <c r="H303" i="1"/>
  <c r="I303" i="1" s="1"/>
  <c r="J303" i="1" s="1"/>
  <c r="H304" i="1"/>
  <c r="I304" i="1" s="1"/>
  <c r="J304" i="1" s="1"/>
  <c r="H305" i="1"/>
  <c r="I305" i="1" s="1"/>
  <c r="J305" i="1" s="1"/>
  <c r="H306" i="1"/>
  <c r="I306" i="1" s="1"/>
  <c r="J306" i="1" s="1"/>
  <c r="H307" i="1"/>
  <c r="I307" i="1" s="1"/>
  <c r="J307" i="1" s="1"/>
  <c r="H308" i="1"/>
  <c r="I308" i="1" s="1"/>
  <c r="J308" i="1" s="1"/>
  <c r="H309" i="1"/>
  <c r="I309" i="1" s="1"/>
  <c r="J309" i="1" s="1"/>
  <c r="H310" i="1"/>
  <c r="I310" i="1" s="1"/>
  <c r="J310" i="1" s="1"/>
  <c r="H311" i="1"/>
  <c r="I311" i="1" s="1"/>
  <c r="J311" i="1" s="1"/>
  <c r="H312" i="1"/>
  <c r="I312" i="1" s="1"/>
  <c r="J312" i="1" s="1"/>
  <c r="H313" i="1"/>
  <c r="I313" i="1" s="1"/>
  <c r="J313" i="1" s="1"/>
  <c r="H314" i="1"/>
  <c r="I314" i="1" s="1"/>
  <c r="J314" i="1" s="1"/>
  <c r="H315" i="1"/>
  <c r="I315" i="1" s="1"/>
  <c r="J315" i="1" s="1"/>
  <c r="H316" i="1"/>
  <c r="I316" i="1" s="1"/>
  <c r="J316" i="1" s="1"/>
  <c r="H317" i="1"/>
  <c r="I317" i="1" s="1"/>
  <c r="J317" i="1" s="1"/>
  <c r="H318" i="1"/>
  <c r="I318" i="1" s="1"/>
  <c r="J318" i="1" s="1"/>
  <c r="H319" i="1"/>
  <c r="I319" i="1" s="1"/>
  <c r="J319" i="1" s="1"/>
  <c r="H320" i="1"/>
  <c r="I320" i="1" s="1"/>
  <c r="J320" i="1" s="1"/>
  <c r="H321" i="1"/>
  <c r="I321" i="1" s="1"/>
  <c r="J321" i="1" s="1"/>
  <c r="H322" i="1"/>
  <c r="I322" i="1" s="1"/>
  <c r="J322" i="1" s="1"/>
  <c r="H323" i="1"/>
  <c r="I323" i="1" s="1"/>
  <c r="J323" i="1" s="1"/>
  <c r="H324" i="1"/>
  <c r="I324" i="1" s="1"/>
  <c r="J324" i="1" s="1"/>
  <c r="H325" i="1"/>
  <c r="I325" i="1" s="1"/>
  <c r="J325" i="1" s="1"/>
  <c r="H326" i="1"/>
  <c r="I326" i="1" s="1"/>
  <c r="J326" i="1" s="1"/>
  <c r="H327" i="1"/>
  <c r="I327" i="1" s="1"/>
  <c r="J327" i="1" s="1"/>
  <c r="H328" i="1"/>
  <c r="I328" i="1" s="1"/>
  <c r="J328" i="1" s="1"/>
  <c r="H329" i="1"/>
  <c r="I329" i="1" s="1"/>
  <c r="J329" i="1" s="1"/>
  <c r="H330" i="1"/>
  <c r="I330" i="1" s="1"/>
  <c r="J330" i="1" s="1"/>
  <c r="H331" i="1"/>
  <c r="I331" i="1" s="1"/>
  <c r="J331" i="1" s="1"/>
  <c r="H332" i="1"/>
  <c r="I332" i="1" s="1"/>
  <c r="J332" i="1" s="1"/>
  <c r="H333" i="1"/>
  <c r="I333" i="1" s="1"/>
  <c r="J333" i="1" s="1"/>
  <c r="H334" i="1"/>
  <c r="I334" i="1" s="1"/>
  <c r="J334" i="1" s="1"/>
  <c r="H335" i="1"/>
  <c r="I335" i="1" s="1"/>
  <c r="J335" i="1" s="1"/>
  <c r="H336" i="1"/>
  <c r="I336" i="1" s="1"/>
  <c r="J336" i="1" s="1"/>
  <c r="H337" i="1"/>
  <c r="I337" i="1" s="1"/>
  <c r="J337" i="1" s="1"/>
  <c r="H338" i="1"/>
  <c r="I338" i="1" s="1"/>
  <c r="J338" i="1" s="1"/>
  <c r="H339" i="1"/>
  <c r="I339" i="1" s="1"/>
  <c r="J339" i="1" s="1"/>
  <c r="H340" i="1"/>
  <c r="I340" i="1" s="1"/>
  <c r="J340" i="1" s="1"/>
  <c r="H341" i="1"/>
  <c r="I341" i="1" s="1"/>
  <c r="J341" i="1" s="1"/>
  <c r="H342" i="1"/>
  <c r="I342" i="1" s="1"/>
  <c r="J342" i="1" s="1"/>
  <c r="H343" i="1"/>
  <c r="I343" i="1" s="1"/>
  <c r="J343" i="1" s="1"/>
  <c r="H344" i="1"/>
  <c r="I344" i="1" s="1"/>
  <c r="J344" i="1" s="1"/>
  <c r="H345" i="1"/>
  <c r="I345" i="1" s="1"/>
  <c r="J345" i="1" s="1"/>
  <c r="H346" i="1"/>
  <c r="I346" i="1" s="1"/>
  <c r="J346" i="1" s="1"/>
  <c r="H347" i="1"/>
  <c r="I347" i="1" s="1"/>
  <c r="J347" i="1" s="1"/>
  <c r="H348" i="1"/>
  <c r="I348" i="1" s="1"/>
  <c r="J348" i="1" s="1"/>
  <c r="H349" i="1"/>
  <c r="I349" i="1" s="1"/>
  <c r="J349" i="1" s="1"/>
  <c r="H350" i="1"/>
  <c r="I350" i="1" s="1"/>
  <c r="J350" i="1" s="1"/>
  <c r="H351" i="1"/>
  <c r="I351" i="1" s="1"/>
  <c r="J351" i="1" s="1"/>
  <c r="H352" i="1"/>
  <c r="I352" i="1" s="1"/>
  <c r="J352" i="1" s="1"/>
  <c r="H353" i="1"/>
  <c r="I353" i="1" s="1"/>
  <c r="J353" i="1" s="1"/>
  <c r="H354" i="1"/>
  <c r="I354" i="1" s="1"/>
  <c r="J354" i="1" s="1"/>
  <c r="H355" i="1"/>
  <c r="I355" i="1" s="1"/>
  <c r="J355" i="1" s="1"/>
  <c r="H356" i="1"/>
  <c r="I356" i="1" s="1"/>
  <c r="J356" i="1" s="1"/>
  <c r="H357" i="1"/>
  <c r="I357" i="1" s="1"/>
  <c r="J357" i="1" s="1"/>
  <c r="H358" i="1"/>
  <c r="I358" i="1" s="1"/>
  <c r="J358" i="1" s="1"/>
  <c r="H359" i="1"/>
  <c r="I359" i="1" s="1"/>
  <c r="J359" i="1" s="1"/>
  <c r="H360" i="1"/>
  <c r="I360" i="1" s="1"/>
  <c r="J360" i="1" s="1"/>
  <c r="H361" i="1"/>
  <c r="I361" i="1" s="1"/>
  <c r="J361" i="1" s="1"/>
  <c r="H362" i="1"/>
  <c r="I362" i="1" s="1"/>
  <c r="J362" i="1" s="1"/>
  <c r="H363" i="1"/>
  <c r="I363" i="1" s="1"/>
  <c r="J363" i="1" s="1"/>
  <c r="H364" i="1"/>
  <c r="I364" i="1" s="1"/>
  <c r="J364" i="1" s="1"/>
  <c r="H365" i="1"/>
  <c r="I365" i="1" s="1"/>
  <c r="J365" i="1" s="1"/>
  <c r="H366" i="1"/>
  <c r="I366" i="1" s="1"/>
  <c r="J366" i="1" s="1"/>
  <c r="H367" i="1"/>
  <c r="I367" i="1" s="1"/>
  <c r="J367" i="1" s="1"/>
  <c r="H368" i="1"/>
  <c r="I368" i="1" s="1"/>
  <c r="J368" i="1" s="1"/>
  <c r="H369" i="1"/>
  <c r="I369" i="1" s="1"/>
  <c r="J369" i="1" s="1"/>
  <c r="H370" i="1"/>
  <c r="I370" i="1" s="1"/>
  <c r="J370" i="1" s="1"/>
  <c r="H371" i="1"/>
  <c r="I371" i="1" s="1"/>
  <c r="J371" i="1" s="1"/>
  <c r="H372" i="1"/>
  <c r="I372" i="1" s="1"/>
  <c r="J372" i="1" s="1"/>
  <c r="H373" i="1"/>
  <c r="I373" i="1" s="1"/>
  <c r="J373" i="1" s="1"/>
  <c r="H374" i="1"/>
  <c r="I374" i="1" s="1"/>
  <c r="J374" i="1" s="1"/>
  <c r="H375" i="1"/>
  <c r="I375" i="1" s="1"/>
  <c r="J375" i="1" s="1"/>
  <c r="H376" i="1"/>
  <c r="I376" i="1" s="1"/>
  <c r="J376" i="1" s="1"/>
  <c r="H377" i="1"/>
  <c r="I377" i="1" s="1"/>
  <c r="J377" i="1" s="1"/>
  <c r="H378" i="1"/>
  <c r="I378" i="1" s="1"/>
  <c r="J378" i="1" s="1"/>
  <c r="H379" i="1"/>
  <c r="I379" i="1" s="1"/>
  <c r="J379" i="1" s="1"/>
  <c r="H380" i="1"/>
  <c r="I380" i="1" s="1"/>
  <c r="J380" i="1" s="1"/>
  <c r="H381" i="1"/>
  <c r="I381" i="1" s="1"/>
  <c r="J381" i="1" s="1"/>
  <c r="H382" i="1"/>
  <c r="I382" i="1" s="1"/>
  <c r="J382" i="1" s="1"/>
  <c r="H383" i="1"/>
  <c r="I383" i="1" s="1"/>
  <c r="J383" i="1" s="1"/>
  <c r="H384" i="1"/>
  <c r="I384" i="1" s="1"/>
  <c r="J384" i="1" s="1"/>
  <c r="H385" i="1"/>
  <c r="I385" i="1" s="1"/>
  <c r="J385" i="1" s="1"/>
  <c r="H386" i="1"/>
  <c r="I386" i="1" s="1"/>
  <c r="J386" i="1" s="1"/>
  <c r="H387" i="1"/>
  <c r="I387" i="1" s="1"/>
  <c r="J387" i="1" s="1"/>
  <c r="H388" i="1"/>
  <c r="I388" i="1" s="1"/>
  <c r="J388" i="1" s="1"/>
  <c r="H389" i="1"/>
  <c r="I389" i="1" s="1"/>
  <c r="J389" i="1" s="1"/>
  <c r="H390" i="1"/>
  <c r="I390" i="1" s="1"/>
  <c r="J390" i="1" s="1"/>
  <c r="H391" i="1"/>
  <c r="I391" i="1" s="1"/>
  <c r="J391" i="1" s="1"/>
  <c r="H392" i="1"/>
  <c r="I392" i="1" s="1"/>
  <c r="J392" i="1" s="1"/>
  <c r="H393" i="1"/>
  <c r="I393" i="1" s="1"/>
  <c r="J393" i="1" s="1"/>
  <c r="H394" i="1"/>
  <c r="I394" i="1" s="1"/>
  <c r="J394" i="1" s="1"/>
  <c r="H395" i="1"/>
  <c r="I395" i="1" s="1"/>
  <c r="J395" i="1" s="1"/>
  <c r="H396" i="1"/>
  <c r="I396" i="1" s="1"/>
  <c r="J396" i="1" s="1"/>
  <c r="H397" i="1"/>
  <c r="I397" i="1" s="1"/>
  <c r="J397" i="1" s="1"/>
  <c r="H398" i="1"/>
  <c r="I398" i="1" s="1"/>
  <c r="J398" i="1" s="1"/>
  <c r="H399" i="1"/>
  <c r="I399" i="1" s="1"/>
  <c r="J399" i="1" s="1"/>
  <c r="H400" i="1"/>
  <c r="I400" i="1" s="1"/>
  <c r="J400" i="1" s="1"/>
  <c r="H401" i="1"/>
  <c r="I401" i="1" s="1"/>
  <c r="J401" i="1" s="1"/>
  <c r="H402" i="1"/>
  <c r="I402" i="1" s="1"/>
  <c r="J402" i="1" s="1"/>
  <c r="H403" i="1"/>
  <c r="I403" i="1" s="1"/>
  <c r="J403" i="1" s="1"/>
  <c r="H404" i="1"/>
  <c r="I404" i="1" s="1"/>
  <c r="J404" i="1" s="1"/>
  <c r="H405" i="1"/>
  <c r="I405" i="1" s="1"/>
  <c r="J405" i="1" s="1"/>
  <c r="H406" i="1"/>
  <c r="I406" i="1" s="1"/>
  <c r="J406" i="1" s="1"/>
  <c r="H407" i="1"/>
  <c r="I407" i="1" s="1"/>
  <c r="J407" i="1" s="1"/>
  <c r="H408" i="1"/>
  <c r="I408" i="1" s="1"/>
  <c r="J408" i="1" s="1"/>
  <c r="H409" i="1"/>
  <c r="I409" i="1" s="1"/>
  <c r="J409" i="1" s="1"/>
  <c r="H410" i="1"/>
  <c r="I410" i="1" s="1"/>
  <c r="J410" i="1" s="1"/>
  <c r="H411" i="1"/>
  <c r="I411" i="1" s="1"/>
  <c r="J411" i="1" s="1"/>
  <c r="H412" i="1"/>
  <c r="I412" i="1" s="1"/>
  <c r="J412" i="1" s="1"/>
  <c r="H413" i="1"/>
  <c r="I413" i="1" s="1"/>
  <c r="J413" i="1" s="1"/>
  <c r="H414" i="1"/>
  <c r="I414" i="1" s="1"/>
  <c r="J414" i="1" s="1"/>
  <c r="H415" i="1"/>
  <c r="I415" i="1" s="1"/>
  <c r="J415" i="1" s="1"/>
  <c r="H416" i="1"/>
  <c r="I416" i="1" s="1"/>
  <c r="J416" i="1" s="1"/>
  <c r="H417" i="1"/>
  <c r="I417" i="1" s="1"/>
  <c r="J417" i="1" s="1"/>
  <c r="H418" i="1"/>
  <c r="I418" i="1" s="1"/>
  <c r="J418" i="1" s="1"/>
  <c r="H419" i="1"/>
  <c r="I419" i="1" s="1"/>
  <c r="J419" i="1" s="1"/>
  <c r="H420" i="1"/>
  <c r="I420" i="1" s="1"/>
  <c r="J420" i="1" s="1"/>
  <c r="H421" i="1"/>
  <c r="I421" i="1" s="1"/>
  <c r="J421" i="1" s="1"/>
  <c r="H422" i="1"/>
  <c r="I422" i="1" s="1"/>
  <c r="J422" i="1" s="1"/>
  <c r="H423" i="1"/>
  <c r="I423" i="1" s="1"/>
  <c r="J423" i="1" s="1"/>
  <c r="H424" i="1"/>
  <c r="I424" i="1" s="1"/>
  <c r="J424" i="1" s="1"/>
  <c r="H425" i="1"/>
  <c r="I425" i="1" s="1"/>
  <c r="J425" i="1" s="1"/>
  <c r="H426" i="1"/>
  <c r="I426" i="1" s="1"/>
  <c r="J426" i="1" s="1"/>
  <c r="H427" i="1"/>
  <c r="I427" i="1" s="1"/>
  <c r="J427" i="1" s="1"/>
  <c r="H428" i="1"/>
  <c r="I428" i="1" s="1"/>
  <c r="J428" i="1" s="1"/>
  <c r="H429" i="1"/>
  <c r="I429" i="1" s="1"/>
  <c r="J429" i="1" s="1"/>
  <c r="H430" i="1"/>
  <c r="I430" i="1" s="1"/>
  <c r="J430" i="1" s="1"/>
  <c r="H431" i="1"/>
  <c r="I431" i="1" s="1"/>
  <c r="J431" i="1" s="1"/>
  <c r="H432" i="1"/>
  <c r="I432" i="1" s="1"/>
  <c r="J432" i="1" s="1"/>
  <c r="H433" i="1"/>
  <c r="I433" i="1" s="1"/>
  <c r="J433" i="1" s="1"/>
  <c r="H434" i="1"/>
  <c r="I434" i="1" s="1"/>
  <c r="J434" i="1" s="1"/>
  <c r="H435" i="1"/>
  <c r="I435" i="1" s="1"/>
  <c r="J435" i="1" s="1"/>
  <c r="H436" i="1"/>
  <c r="I436" i="1" s="1"/>
  <c r="J436" i="1" s="1"/>
  <c r="H437" i="1"/>
  <c r="I437" i="1" s="1"/>
  <c r="J437" i="1" s="1"/>
  <c r="H438" i="1"/>
  <c r="I438" i="1" s="1"/>
  <c r="J438" i="1" s="1"/>
  <c r="H439" i="1"/>
  <c r="I439" i="1" s="1"/>
  <c r="J439" i="1" s="1"/>
  <c r="H440" i="1"/>
  <c r="I440" i="1" s="1"/>
  <c r="J440" i="1" s="1"/>
  <c r="H441" i="1"/>
  <c r="I441" i="1" s="1"/>
  <c r="J441" i="1" s="1"/>
  <c r="H442" i="1"/>
  <c r="I442" i="1" s="1"/>
  <c r="J442" i="1" s="1"/>
  <c r="H443" i="1"/>
  <c r="I443" i="1" s="1"/>
  <c r="J443" i="1" s="1"/>
  <c r="H444" i="1"/>
  <c r="I444" i="1" s="1"/>
  <c r="J444" i="1" s="1"/>
  <c r="H445" i="1"/>
  <c r="I445" i="1" s="1"/>
  <c r="J445" i="1" s="1"/>
  <c r="H446" i="1"/>
  <c r="I446" i="1" s="1"/>
  <c r="J446" i="1" s="1"/>
  <c r="H447" i="1"/>
  <c r="I447" i="1" s="1"/>
  <c r="J447" i="1" s="1"/>
  <c r="H448" i="1"/>
  <c r="I448" i="1" s="1"/>
  <c r="J448" i="1" s="1"/>
  <c r="H449" i="1"/>
  <c r="I449" i="1" s="1"/>
  <c r="J449" i="1" s="1"/>
  <c r="H450" i="1"/>
  <c r="I450" i="1" s="1"/>
  <c r="J450" i="1" s="1"/>
  <c r="H451" i="1"/>
  <c r="I451" i="1" s="1"/>
  <c r="J451" i="1" s="1"/>
  <c r="H452" i="1"/>
  <c r="I452" i="1" s="1"/>
  <c r="J452" i="1" s="1"/>
  <c r="H453" i="1"/>
  <c r="I453" i="1" s="1"/>
  <c r="J453" i="1" s="1"/>
  <c r="H454" i="1"/>
  <c r="I454" i="1" s="1"/>
  <c r="J454" i="1" s="1"/>
  <c r="H455" i="1"/>
  <c r="I455" i="1" s="1"/>
  <c r="J455" i="1" s="1"/>
  <c r="H456" i="1"/>
  <c r="I456" i="1" s="1"/>
  <c r="J456" i="1" s="1"/>
  <c r="H457" i="1"/>
  <c r="I457" i="1" s="1"/>
  <c r="J457" i="1" s="1"/>
  <c r="H458" i="1"/>
  <c r="I458" i="1" s="1"/>
  <c r="J458" i="1" s="1"/>
  <c r="H459" i="1"/>
  <c r="I459" i="1" s="1"/>
  <c r="J459" i="1" s="1"/>
  <c r="H460" i="1"/>
  <c r="I460" i="1" s="1"/>
  <c r="J460" i="1" s="1"/>
  <c r="H461" i="1"/>
  <c r="I461" i="1" s="1"/>
  <c r="J461" i="1" s="1"/>
  <c r="H462" i="1"/>
  <c r="I462" i="1" s="1"/>
  <c r="J462" i="1" s="1"/>
  <c r="H463" i="1"/>
  <c r="I463" i="1" s="1"/>
  <c r="J463" i="1" s="1"/>
  <c r="H464" i="1"/>
  <c r="I464" i="1" s="1"/>
  <c r="J464" i="1" s="1"/>
  <c r="H465" i="1"/>
  <c r="I465" i="1" s="1"/>
  <c r="J465" i="1" s="1"/>
  <c r="H466" i="1"/>
  <c r="I466" i="1" s="1"/>
  <c r="J466" i="1" s="1"/>
  <c r="H467" i="1"/>
  <c r="I467" i="1" s="1"/>
  <c r="J467" i="1" s="1"/>
  <c r="H468" i="1"/>
  <c r="I468" i="1" s="1"/>
  <c r="J468" i="1" s="1"/>
  <c r="H469" i="1"/>
  <c r="I469" i="1" s="1"/>
  <c r="J469" i="1" s="1"/>
  <c r="H470" i="1"/>
  <c r="I470" i="1" s="1"/>
  <c r="J470" i="1" s="1"/>
  <c r="H471" i="1"/>
  <c r="I471" i="1" s="1"/>
  <c r="J471" i="1" s="1"/>
  <c r="H472" i="1"/>
  <c r="I472" i="1" s="1"/>
  <c r="J472" i="1" s="1"/>
  <c r="H473" i="1"/>
  <c r="I473" i="1" s="1"/>
  <c r="J473" i="1" s="1"/>
  <c r="H474" i="1"/>
  <c r="I474" i="1" s="1"/>
  <c r="J474" i="1" s="1"/>
  <c r="H475" i="1"/>
  <c r="I475" i="1" s="1"/>
  <c r="J475" i="1" s="1"/>
  <c r="H476" i="1"/>
  <c r="I476" i="1" s="1"/>
  <c r="J476" i="1" s="1"/>
  <c r="H477" i="1"/>
  <c r="I477" i="1" s="1"/>
  <c r="J477" i="1" s="1"/>
  <c r="H478" i="1"/>
  <c r="I478" i="1" s="1"/>
  <c r="J478" i="1" s="1"/>
  <c r="H479" i="1"/>
  <c r="I479" i="1" s="1"/>
  <c r="J479" i="1" s="1"/>
  <c r="H480" i="1"/>
  <c r="I480" i="1" s="1"/>
  <c r="J480" i="1" s="1"/>
  <c r="H481" i="1"/>
  <c r="I481" i="1" s="1"/>
  <c r="J481" i="1" s="1"/>
  <c r="H482" i="1"/>
  <c r="I482" i="1" s="1"/>
  <c r="J482" i="1" s="1"/>
  <c r="H483" i="1"/>
  <c r="I483" i="1" s="1"/>
  <c r="J483" i="1" s="1"/>
  <c r="H484" i="1"/>
  <c r="I484" i="1" s="1"/>
  <c r="J484" i="1" s="1"/>
  <c r="H485" i="1"/>
  <c r="I485" i="1" s="1"/>
  <c r="J485" i="1" s="1"/>
  <c r="H486" i="1"/>
  <c r="I486" i="1" s="1"/>
  <c r="J486" i="1" s="1"/>
  <c r="H487" i="1"/>
  <c r="I487" i="1" s="1"/>
  <c r="J487" i="1" s="1"/>
  <c r="H488" i="1"/>
  <c r="I488" i="1" s="1"/>
  <c r="J488" i="1" s="1"/>
  <c r="H489" i="1"/>
  <c r="I489" i="1" s="1"/>
  <c r="J489" i="1" s="1"/>
  <c r="H490" i="1"/>
  <c r="I490" i="1" s="1"/>
  <c r="J490" i="1" s="1"/>
  <c r="H491" i="1"/>
  <c r="I491" i="1" s="1"/>
  <c r="J491" i="1" s="1"/>
  <c r="H492" i="1"/>
  <c r="I492" i="1" s="1"/>
  <c r="J492" i="1" s="1"/>
  <c r="H493" i="1"/>
  <c r="I493" i="1" s="1"/>
  <c r="J493" i="1" s="1"/>
  <c r="H494" i="1"/>
  <c r="I494" i="1" s="1"/>
  <c r="J494" i="1" s="1"/>
  <c r="H495" i="1"/>
  <c r="I495" i="1" s="1"/>
  <c r="J495" i="1" s="1"/>
  <c r="H496" i="1"/>
  <c r="I496" i="1" s="1"/>
  <c r="J496" i="1" s="1"/>
  <c r="H497" i="1"/>
  <c r="I497" i="1" s="1"/>
  <c r="J497" i="1" s="1"/>
  <c r="H498" i="1"/>
  <c r="I498" i="1" s="1"/>
  <c r="J498" i="1" s="1"/>
  <c r="H499" i="1"/>
  <c r="I499" i="1" s="1"/>
  <c r="J499" i="1" s="1"/>
  <c r="H500" i="1"/>
  <c r="I500" i="1" s="1"/>
  <c r="J500" i="1" s="1"/>
  <c r="H501" i="1"/>
  <c r="I501" i="1" s="1"/>
  <c r="J501" i="1" s="1"/>
  <c r="H502" i="1"/>
  <c r="I502" i="1" s="1"/>
  <c r="J502" i="1" s="1"/>
  <c r="H503" i="1"/>
  <c r="I503" i="1" s="1"/>
  <c r="J503" i="1" s="1"/>
  <c r="H504" i="1"/>
  <c r="I504" i="1" s="1"/>
  <c r="J504" i="1" s="1"/>
  <c r="H505" i="1"/>
  <c r="I505" i="1" s="1"/>
  <c r="J505" i="1" s="1"/>
  <c r="H506" i="1"/>
  <c r="I506" i="1" s="1"/>
  <c r="J506" i="1" s="1"/>
  <c r="H507" i="1"/>
  <c r="I507" i="1" s="1"/>
  <c r="J507" i="1" s="1"/>
  <c r="H508" i="1"/>
  <c r="I508" i="1" s="1"/>
  <c r="J508" i="1" s="1"/>
  <c r="H509" i="1"/>
  <c r="I509" i="1" s="1"/>
  <c r="J509" i="1" s="1"/>
  <c r="H510" i="1"/>
  <c r="I510" i="1" s="1"/>
  <c r="J510" i="1" s="1"/>
  <c r="H511" i="1"/>
  <c r="I511" i="1" s="1"/>
  <c r="J511" i="1" s="1"/>
  <c r="H512" i="1"/>
  <c r="I512" i="1" s="1"/>
  <c r="J512" i="1" s="1"/>
  <c r="H513" i="1"/>
  <c r="I513" i="1" s="1"/>
  <c r="J513" i="1" s="1"/>
  <c r="H514" i="1"/>
  <c r="I514" i="1" s="1"/>
  <c r="J514" i="1" s="1"/>
  <c r="H515" i="1"/>
  <c r="I515" i="1" s="1"/>
  <c r="J515" i="1" s="1"/>
  <c r="H516" i="1"/>
  <c r="I516" i="1" s="1"/>
  <c r="J516" i="1" s="1"/>
  <c r="H517" i="1"/>
  <c r="I517" i="1" s="1"/>
  <c r="J517" i="1" s="1"/>
  <c r="H518" i="1"/>
  <c r="I518" i="1" s="1"/>
  <c r="J518" i="1" s="1"/>
  <c r="H519" i="1"/>
  <c r="I519" i="1" s="1"/>
  <c r="J519" i="1" s="1"/>
  <c r="H520" i="1"/>
  <c r="I520" i="1" s="1"/>
  <c r="J520" i="1" s="1"/>
  <c r="H521" i="1"/>
  <c r="I521" i="1" s="1"/>
  <c r="J521" i="1" s="1"/>
  <c r="H522" i="1"/>
  <c r="I522" i="1" s="1"/>
  <c r="J522" i="1" s="1"/>
  <c r="H523" i="1"/>
  <c r="I523" i="1" s="1"/>
  <c r="J523" i="1" s="1"/>
  <c r="H524" i="1"/>
  <c r="I524" i="1" s="1"/>
  <c r="J524" i="1" s="1"/>
  <c r="H525" i="1"/>
  <c r="I525" i="1" s="1"/>
  <c r="J525" i="1" s="1"/>
  <c r="H526" i="1"/>
  <c r="I526" i="1" s="1"/>
  <c r="J526" i="1" s="1"/>
  <c r="H527" i="1"/>
  <c r="I527" i="1" s="1"/>
  <c r="J527" i="1" s="1"/>
  <c r="H528" i="1"/>
  <c r="I528" i="1" s="1"/>
  <c r="J528" i="1" s="1"/>
  <c r="H529" i="1"/>
  <c r="I529" i="1" s="1"/>
  <c r="J529" i="1" s="1"/>
  <c r="H530" i="1"/>
  <c r="I530" i="1" s="1"/>
  <c r="J530" i="1" s="1"/>
  <c r="H531" i="1"/>
  <c r="I531" i="1" s="1"/>
  <c r="J531" i="1" s="1"/>
  <c r="H532" i="1"/>
  <c r="I532" i="1" s="1"/>
  <c r="J532" i="1" s="1"/>
  <c r="H533" i="1"/>
  <c r="I533" i="1" s="1"/>
  <c r="J533" i="1" s="1"/>
  <c r="H534" i="1"/>
  <c r="I534" i="1" s="1"/>
  <c r="J534" i="1" s="1"/>
  <c r="H535" i="1"/>
  <c r="I535" i="1" s="1"/>
  <c r="J535" i="1" s="1"/>
  <c r="H536" i="1"/>
  <c r="I536" i="1" s="1"/>
  <c r="J536" i="1" s="1"/>
  <c r="H537" i="1"/>
  <c r="I537" i="1" s="1"/>
  <c r="J537" i="1" s="1"/>
  <c r="H538" i="1"/>
  <c r="I538" i="1" s="1"/>
  <c r="J538" i="1" s="1"/>
  <c r="H539" i="1"/>
  <c r="I539" i="1" s="1"/>
  <c r="J539" i="1" s="1"/>
  <c r="H540" i="1"/>
  <c r="I540" i="1" s="1"/>
  <c r="J540" i="1" s="1"/>
  <c r="H541" i="1"/>
  <c r="I541" i="1" s="1"/>
  <c r="J541" i="1" s="1"/>
  <c r="H542" i="1"/>
  <c r="I542" i="1" s="1"/>
  <c r="J542" i="1" s="1"/>
  <c r="H543" i="1"/>
  <c r="I543" i="1" s="1"/>
  <c r="J543" i="1" s="1"/>
  <c r="H544" i="1"/>
  <c r="I544" i="1" s="1"/>
  <c r="J544" i="1" s="1"/>
  <c r="H545" i="1"/>
  <c r="I545" i="1" s="1"/>
  <c r="J545" i="1" s="1"/>
  <c r="H546" i="1"/>
  <c r="I546" i="1" s="1"/>
  <c r="J546" i="1" s="1"/>
  <c r="H547" i="1"/>
  <c r="I547" i="1" s="1"/>
  <c r="J547" i="1" s="1"/>
  <c r="H548" i="1"/>
  <c r="I548" i="1" s="1"/>
  <c r="J548" i="1" s="1"/>
  <c r="H549" i="1"/>
  <c r="I549" i="1" s="1"/>
  <c r="J549" i="1" s="1"/>
  <c r="H550" i="1"/>
  <c r="I550" i="1" s="1"/>
  <c r="J550" i="1" s="1"/>
  <c r="H551" i="1"/>
  <c r="I551" i="1" s="1"/>
  <c r="J551" i="1" s="1"/>
  <c r="H552" i="1"/>
  <c r="I552" i="1" s="1"/>
  <c r="J552" i="1" s="1"/>
  <c r="H553" i="1"/>
  <c r="I553" i="1" s="1"/>
  <c r="J553" i="1" s="1"/>
  <c r="H554" i="1"/>
  <c r="I554" i="1" s="1"/>
  <c r="J554" i="1" s="1"/>
  <c r="H555" i="1"/>
  <c r="I555" i="1" s="1"/>
  <c r="J555" i="1" s="1"/>
  <c r="H556" i="1"/>
  <c r="I556" i="1" s="1"/>
  <c r="J556" i="1" s="1"/>
  <c r="H557" i="1"/>
  <c r="I557" i="1" s="1"/>
  <c r="J557" i="1" s="1"/>
  <c r="H558" i="1"/>
  <c r="I558" i="1" s="1"/>
  <c r="J558" i="1" s="1"/>
  <c r="H559" i="1"/>
  <c r="I559" i="1" s="1"/>
  <c r="J559" i="1" s="1"/>
  <c r="H560" i="1"/>
  <c r="I560" i="1" s="1"/>
  <c r="J560" i="1" s="1"/>
  <c r="H561" i="1"/>
  <c r="I561" i="1" s="1"/>
  <c r="J561" i="1" s="1"/>
  <c r="H562" i="1"/>
  <c r="I562" i="1" s="1"/>
  <c r="J562" i="1" s="1"/>
  <c r="H563" i="1"/>
  <c r="I563" i="1" s="1"/>
  <c r="J563" i="1" s="1"/>
  <c r="H564" i="1"/>
  <c r="I564" i="1" s="1"/>
  <c r="J564" i="1" s="1"/>
  <c r="H565" i="1"/>
  <c r="I565" i="1" s="1"/>
  <c r="J565" i="1" s="1"/>
  <c r="H566" i="1"/>
  <c r="I566" i="1" s="1"/>
  <c r="J566" i="1" s="1"/>
  <c r="H567" i="1"/>
  <c r="I567" i="1" s="1"/>
  <c r="J567" i="1" s="1"/>
  <c r="H568" i="1"/>
  <c r="I568" i="1" s="1"/>
  <c r="J568" i="1" s="1"/>
  <c r="H569" i="1"/>
  <c r="I569" i="1" s="1"/>
  <c r="J569" i="1" s="1"/>
  <c r="H570" i="1"/>
  <c r="I570" i="1" s="1"/>
  <c r="J570" i="1" s="1"/>
  <c r="H571" i="1"/>
  <c r="I571" i="1" s="1"/>
  <c r="J571" i="1" s="1"/>
  <c r="H572" i="1"/>
  <c r="I572" i="1" s="1"/>
  <c r="J572" i="1" s="1"/>
  <c r="H573" i="1"/>
  <c r="I573" i="1" s="1"/>
  <c r="J573" i="1" s="1"/>
  <c r="H574" i="1"/>
  <c r="I574" i="1" s="1"/>
  <c r="J574" i="1" s="1"/>
  <c r="H575" i="1"/>
  <c r="I575" i="1" s="1"/>
  <c r="J575" i="1" s="1"/>
  <c r="H576" i="1"/>
  <c r="I576" i="1" s="1"/>
  <c r="J576" i="1" s="1"/>
  <c r="H577" i="1"/>
  <c r="I577" i="1" s="1"/>
  <c r="J577" i="1" s="1"/>
  <c r="H578" i="1"/>
  <c r="I578" i="1" s="1"/>
  <c r="J578" i="1" s="1"/>
  <c r="H579" i="1"/>
  <c r="I579" i="1" s="1"/>
  <c r="J579" i="1" s="1"/>
  <c r="H580" i="1"/>
  <c r="I580" i="1" s="1"/>
  <c r="J580" i="1" s="1"/>
  <c r="H581" i="1"/>
  <c r="I581" i="1" s="1"/>
  <c r="J581" i="1" s="1"/>
  <c r="H582" i="1"/>
  <c r="I582" i="1" s="1"/>
  <c r="J582" i="1" s="1"/>
  <c r="H583" i="1"/>
  <c r="I583" i="1" s="1"/>
  <c r="J583" i="1" s="1"/>
  <c r="H584" i="1"/>
  <c r="I584" i="1" s="1"/>
  <c r="J584" i="1" s="1"/>
  <c r="H585" i="1"/>
  <c r="I585" i="1" s="1"/>
  <c r="J585" i="1" s="1"/>
  <c r="H586" i="1"/>
  <c r="I586" i="1" s="1"/>
  <c r="J586" i="1" s="1"/>
  <c r="H587" i="1"/>
  <c r="I587" i="1" s="1"/>
  <c r="J587" i="1" s="1"/>
  <c r="H588" i="1"/>
  <c r="I588" i="1" s="1"/>
  <c r="J588" i="1" s="1"/>
  <c r="H589" i="1"/>
  <c r="I589" i="1" s="1"/>
  <c r="J589" i="1" s="1"/>
  <c r="H590" i="1"/>
  <c r="I590" i="1" s="1"/>
  <c r="J590" i="1" s="1"/>
  <c r="H591" i="1"/>
  <c r="I591" i="1" s="1"/>
  <c r="J591" i="1" s="1"/>
  <c r="H592" i="1"/>
  <c r="I592" i="1" s="1"/>
  <c r="J592" i="1" s="1"/>
  <c r="H593" i="1"/>
  <c r="I593" i="1" s="1"/>
  <c r="J593" i="1" s="1"/>
  <c r="H594" i="1"/>
  <c r="I594" i="1" s="1"/>
  <c r="J594" i="1" s="1"/>
  <c r="H595" i="1"/>
  <c r="I595" i="1" s="1"/>
  <c r="J595" i="1" s="1"/>
  <c r="H596" i="1"/>
  <c r="I596" i="1" s="1"/>
  <c r="J596" i="1" s="1"/>
  <c r="H597" i="1"/>
  <c r="I597" i="1" s="1"/>
  <c r="J597" i="1" s="1"/>
  <c r="H598" i="1"/>
  <c r="I598" i="1" s="1"/>
  <c r="J598" i="1" s="1"/>
  <c r="H599" i="1"/>
  <c r="I599" i="1" s="1"/>
  <c r="J599" i="1" s="1"/>
  <c r="H600" i="1"/>
  <c r="I600" i="1" s="1"/>
  <c r="J600" i="1" s="1"/>
  <c r="H601" i="1"/>
  <c r="I601" i="1" s="1"/>
  <c r="J601" i="1" s="1"/>
  <c r="H602" i="1"/>
  <c r="I602" i="1" s="1"/>
  <c r="J602" i="1" s="1"/>
  <c r="H603" i="1"/>
  <c r="I603" i="1" s="1"/>
  <c r="J603" i="1" s="1"/>
  <c r="H604" i="1"/>
  <c r="I604" i="1" s="1"/>
  <c r="J604" i="1" s="1"/>
  <c r="H605" i="1"/>
  <c r="I605" i="1" s="1"/>
  <c r="J605" i="1" s="1"/>
  <c r="H606" i="1"/>
  <c r="I606" i="1" s="1"/>
  <c r="J606" i="1" s="1"/>
  <c r="H607" i="1"/>
  <c r="I607" i="1" s="1"/>
  <c r="J607" i="1" s="1"/>
  <c r="H608" i="1"/>
  <c r="I608" i="1" s="1"/>
  <c r="J608" i="1" s="1"/>
  <c r="H609" i="1"/>
  <c r="I609" i="1" s="1"/>
  <c r="J609" i="1" s="1"/>
  <c r="H610" i="1"/>
  <c r="I610" i="1" s="1"/>
  <c r="J610" i="1" s="1"/>
  <c r="H611" i="1"/>
  <c r="I611" i="1" s="1"/>
  <c r="J611" i="1" s="1"/>
  <c r="H612" i="1"/>
  <c r="I612" i="1" s="1"/>
  <c r="J612" i="1" s="1"/>
  <c r="H613" i="1"/>
  <c r="I613" i="1" s="1"/>
  <c r="J613" i="1" s="1"/>
  <c r="H614" i="1"/>
  <c r="I614" i="1" s="1"/>
  <c r="J614" i="1" s="1"/>
  <c r="H615" i="1"/>
  <c r="I615" i="1" s="1"/>
  <c r="J615" i="1" s="1"/>
  <c r="H616" i="1"/>
  <c r="I616" i="1" s="1"/>
  <c r="J616" i="1" s="1"/>
  <c r="H617" i="1"/>
  <c r="I617" i="1" s="1"/>
  <c r="J617" i="1" s="1"/>
  <c r="H618" i="1"/>
  <c r="I618" i="1" s="1"/>
  <c r="J618" i="1" s="1"/>
  <c r="H619" i="1"/>
  <c r="I619" i="1" s="1"/>
  <c r="J619" i="1" s="1"/>
  <c r="H620" i="1"/>
  <c r="I620" i="1" s="1"/>
  <c r="J620" i="1" s="1"/>
  <c r="H621" i="1"/>
  <c r="I621" i="1" s="1"/>
  <c r="J621" i="1" s="1"/>
  <c r="H622" i="1"/>
  <c r="I622" i="1" s="1"/>
  <c r="J622" i="1" s="1"/>
  <c r="H623" i="1"/>
  <c r="I623" i="1" s="1"/>
  <c r="J623" i="1" s="1"/>
  <c r="H624" i="1"/>
  <c r="I624" i="1" s="1"/>
  <c r="J624" i="1" s="1"/>
  <c r="H625" i="1"/>
  <c r="I625" i="1" s="1"/>
  <c r="J625" i="1" s="1"/>
  <c r="H626" i="1"/>
  <c r="I626" i="1" s="1"/>
  <c r="J626" i="1" s="1"/>
  <c r="H627" i="1"/>
  <c r="I627" i="1" s="1"/>
  <c r="J627" i="1" s="1"/>
  <c r="H628" i="1"/>
  <c r="I628" i="1" s="1"/>
  <c r="J628" i="1" s="1"/>
  <c r="H629" i="1"/>
  <c r="I629" i="1" s="1"/>
  <c r="J629" i="1" s="1"/>
  <c r="H630" i="1"/>
  <c r="I630" i="1" s="1"/>
  <c r="J630" i="1" s="1"/>
  <c r="H631" i="1"/>
  <c r="I631" i="1" s="1"/>
  <c r="J631" i="1" s="1"/>
  <c r="H632" i="1"/>
  <c r="I632" i="1" s="1"/>
  <c r="J632" i="1" s="1"/>
  <c r="H633" i="1"/>
  <c r="I633" i="1" s="1"/>
  <c r="J633" i="1" s="1"/>
  <c r="H634" i="1"/>
  <c r="I634" i="1" s="1"/>
  <c r="J634" i="1" s="1"/>
  <c r="H635" i="1"/>
  <c r="I635" i="1" s="1"/>
  <c r="J635" i="1" s="1"/>
  <c r="H636" i="1"/>
  <c r="I636" i="1" s="1"/>
  <c r="J636" i="1" s="1"/>
  <c r="H637" i="1"/>
  <c r="I637" i="1" s="1"/>
  <c r="J637" i="1" s="1"/>
  <c r="H638" i="1"/>
  <c r="I638" i="1" s="1"/>
  <c r="J638" i="1" s="1"/>
  <c r="H639" i="1"/>
  <c r="I639" i="1" s="1"/>
  <c r="J639" i="1" s="1"/>
  <c r="H640" i="1"/>
  <c r="I640" i="1" s="1"/>
  <c r="J640" i="1" s="1"/>
  <c r="H641" i="1"/>
  <c r="I641" i="1" s="1"/>
  <c r="J641" i="1" s="1"/>
  <c r="H642" i="1"/>
  <c r="I642" i="1" s="1"/>
  <c r="J642" i="1" s="1"/>
  <c r="H643" i="1"/>
  <c r="I643" i="1" s="1"/>
  <c r="J643" i="1" s="1"/>
  <c r="H644" i="1"/>
  <c r="I644" i="1" s="1"/>
  <c r="J644" i="1" s="1"/>
  <c r="H645" i="1"/>
  <c r="I645" i="1" s="1"/>
  <c r="J645" i="1" s="1"/>
  <c r="H646" i="1"/>
  <c r="I646" i="1" s="1"/>
  <c r="J646" i="1" s="1"/>
  <c r="H647" i="1"/>
  <c r="I647" i="1" s="1"/>
  <c r="J647" i="1" s="1"/>
  <c r="H648" i="1"/>
  <c r="I648" i="1" s="1"/>
  <c r="J648" i="1" s="1"/>
  <c r="H649" i="1"/>
  <c r="I649" i="1" s="1"/>
  <c r="J649" i="1" s="1"/>
  <c r="H650" i="1"/>
  <c r="I650" i="1" s="1"/>
  <c r="J650" i="1" s="1"/>
  <c r="H651" i="1"/>
  <c r="I651" i="1" s="1"/>
  <c r="J651" i="1" s="1"/>
  <c r="H652" i="1"/>
  <c r="I652" i="1" s="1"/>
  <c r="J652" i="1" s="1"/>
  <c r="H653" i="1"/>
  <c r="I653" i="1" s="1"/>
  <c r="J653" i="1" s="1"/>
  <c r="H654" i="1"/>
  <c r="I654" i="1" s="1"/>
  <c r="J654" i="1" s="1"/>
  <c r="H655" i="1"/>
  <c r="I655" i="1" s="1"/>
  <c r="J655" i="1" s="1"/>
  <c r="H656" i="1"/>
  <c r="I656" i="1" s="1"/>
  <c r="J656" i="1" s="1"/>
  <c r="H657" i="1"/>
  <c r="I657" i="1" s="1"/>
  <c r="J657" i="1" s="1"/>
  <c r="H658" i="1"/>
  <c r="I658" i="1" s="1"/>
  <c r="J658" i="1" s="1"/>
  <c r="H659" i="1"/>
  <c r="I659" i="1" s="1"/>
  <c r="J659" i="1" s="1"/>
  <c r="H660" i="1"/>
  <c r="I660" i="1" s="1"/>
  <c r="J660" i="1" s="1"/>
  <c r="H661" i="1"/>
  <c r="I661" i="1" s="1"/>
  <c r="J661" i="1" s="1"/>
  <c r="H662" i="1"/>
  <c r="I662" i="1" s="1"/>
  <c r="J662" i="1" s="1"/>
  <c r="H663" i="1"/>
  <c r="I663" i="1" s="1"/>
  <c r="J663" i="1" s="1"/>
  <c r="H664" i="1"/>
  <c r="I664" i="1" s="1"/>
  <c r="J664" i="1" s="1"/>
  <c r="H665" i="1"/>
  <c r="I665" i="1" s="1"/>
  <c r="J665" i="1" s="1"/>
  <c r="H666" i="1"/>
  <c r="I666" i="1" s="1"/>
  <c r="J666" i="1" s="1"/>
  <c r="H667" i="1"/>
  <c r="I667" i="1" s="1"/>
  <c r="J667" i="1" s="1"/>
  <c r="H668" i="1"/>
  <c r="I668" i="1" s="1"/>
  <c r="J668" i="1" s="1"/>
  <c r="H669" i="1"/>
  <c r="I669" i="1" s="1"/>
  <c r="J669" i="1" s="1"/>
  <c r="H670" i="1"/>
  <c r="I670" i="1" s="1"/>
  <c r="J670" i="1" s="1"/>
  <c r="H671" i="1"/>
  <c r="I671" i="1" s="1"/>
  <c r="J671" i="1" s="1"/>
  <c r="H672" i="1"/>
  <c r="I672" i="1" s="1"/>
  <c r="J672" i="1" s="1"/>
  <c r="H673" i="1"/>
  <c r="I673" i="1" s="1"/>
  <c r="J673" i="1" s="1"/>
  <c r="H674" i="1"/>
  <c r="I674" i="1" s="1"/>
  <c r="J674" i="1" s="1"/>
  <c r="H675" i="1"/>
  <c r="I675" i="1" s="1"/>
  <c r="J675" i="1" s="1"/>
  <c r="H676" i="1"/>
  <c r="I676" i="1" s="1"/>
  <c r="J676" i="1" s="1"/>
  <c r="H677" i="1"/>
  <c r="I677" i="1" s="1"/>
  <c r="J677" i="1" s="1"/>
  <c r="H678" i="1"/>
  <c r="I678" i="1" s="1"/>
  <c r="J678" i="1" s="1"/>
  <c r="H679" i="1"/>
  <c r="I679" i="1" s="1"/>
  <c r="J679" i="1" s="1"/>
  <c r="H680" i="1"/>
  <c r="I680" i="1" s="1"/>
  <c r="J680" i="1" s="1"/>
  <c r="H681" i="1"/>
  <c r="I681" i="1" s="1"/>
  <c r="J681" i="1" s="1"/>
  <c r="H682" i="1"/>
  <c r="I682" i="1" s="1"/>
  <c r="J682" i="1" s="1"/>
  <c r="H683" i="1"/>
  <c r="I683" i="1" s="1"/>
  <c r="J683" i="1" s="1"/>
  <c r="H684" i="1"/>
  <c r="I684" i="1" s="1"/>
  <c r="J684" i="1" s="1"/>
  <c r="H685" i="1"/>
  <c r="I685" i="1" s="1"/>
  <c r="J685" i="1" s="1"/>
  <c r="H686" i="1"/>
  <c r="I686" i="1" s="1"/>
  <c r="J686" i="1" s="1"/>
  <c r="H687" i="1"/>
  <c r="I687" i="1" s="1"/>
  <c r="J687" i="1" s="1"/>
  <c r="H688" i="1"/>
  <c r="I688" i="1" s="1"/>
  <c r="J688" i="1" s="1"/>
  <c r="H689" i="1"/>
  <c r="I689" i="1" s="1"/>
  <c r="J689" i="1" s="1"/>
  <c r="H690" i="1"/>
  <c r="I690" i="1" s="1"/>
  <c r="J690" i="1" s="1"/>
  <c r="H691" i="1"/>
  <c r="I691" i="1" s="1"/>
  <c r="J691" i="1" s="1"/>
  <c r="H692" i="1"/>
  <c r="I692" i="1" s="1"/>
  <c r="J692" i="1" s="1"/>
  <c r="H693" i="1"/>
  <c r="I693" i="1" s="1"/>
  <c r="J693" i="1" s="1"/>
  <c r="H694" i="1"/>
  <c r="I694" i="1" s="1"/>
  <c r="J694" i="1" s="1"/>
  <c r="H695" i="1"/>
  <c r="I695" i="1" s="1"/>
  <c r="J695" i="1" s="1"/>
  <c r="H696" i="1"/>
  <c r="I696" i="1" s="1"/>
  <c r="J696" i="1" s="1"/>
  <c r="H697" i="1"/>
  <c r="I697" i="1" s="1"/>
  <c r="J697" i="1" s="1"/>
  <c r="H698" i="1"/>
  <c r="I698" i="1" s="1"/>
  <c r="J698" i="1" s="1"/>
  <c r="H699" i="1"/>
  <c r="I699" i="1" s="1"/>
  <c r="J699" i="1" s="1"/>
  <c r="H700" i="1"/>
  <c r="I700" i="1" s="1"/>
  <c r="J700" i="1" s="1"/>
  <c r="H701" i="1"/>
  <c r="I701" i="1" s="1"/>
  <c r="J701" i="1" s="1"/>
  <c r="H702" i="1"/>
  <c r="I702" i="1" s="1"/>
  <c r="J702" i="1" s="1"/>
  <c r="H703" i="1"/>
  <c r="I703" i="1" s="1"/>
  <c r="J703" i="1" s="1"/>
  <c r="H704" i="1"/>
  <c r="I704" i="1" s="1"/>
  <c r="J704" i="1" s="1"/>
  <c r="H705" i="1"/>
  <c r="I705" i="1" s="1"/>
  <c r="J705" i="1" s="1"/>
  <c r="H706" i="1"/>
  <c r="I706" i="1" s="1"/>
  <c r="J706" i="1" s="1"/>
  <c r="H707" i="1"/>
  <c r="I707" i="1" s="1"/>
  <c r="J707" i="1" s="1"/>
  <c r="H708" i="1"/>
  <c r="I708" i="1" s="1"/>
  <c r="J708" i="1" s="1"/>
  <c r="H709" i="1"/>
  <c r="I709" i="1" s="1"/>
  <c r="J709" i="1" s="1"/>
  <c r="H710" i="1"/>
  <c r="I710" i="1" s="1"/>
  <c r="J710" i="1" s="1"/>
  <c r="H711" i="1"/>
  <c r="I711" i="1" s="1"/>
  <c r="J711" i="1" s="1"/>
  <c r="H712" i="1"/>
  <c r="I712" i="1" s="1"/>
  <c r="J712" i="1" s="1"/>
  <c r="H713" i="1"/>
  <c r="I713" i="1" s="1"/>
  <c r="J713" i="1" s="1"/>
  <c r="H714" i="1"/>
  <c r="I714" i="1" s="1"/>
  <c r="J714" i="1" s="1"/>
  <c r="H715" i="1"/>
  <c r="I715" i="1" s="1"/>
  <c r="J715" i="1" s="1"/>
  <c r="H716" i="1"/>
  <c r="I716" i="1" s="1"/>
  <c r="J716" i="1" s="1"/>
  <c r="H717" i="1"/>
  <c r="I717" i="1" s="1"/>
  <c r="J717" i="1" s="1"/>
  <c r="H718" i="1"/>
  <c r="I718" i="1" s="1"/>
  <c r="J718" i="1" s="1"/>
  <c r="H719" i="1"/>
  <c r="I719" i="1" s="1"/>
  <c r="J719" i="1" s="1"/>
  <c r="H720" i="1"/>
  <c r="I720" i="1" s="1"/>
  <c r="J720" i="1" s="1"/>
  <c r="H721" i="1"/>
  <c r="I721" i="1" s="1"/>
  <c r="J721" i="1" s="1"/>
  <c r="H722" i="1"/>
  <c r="I722" i="1" s="1"/>
  <c r="J722" i="1" s="1"/>
  <c r="H723" i="1"/>
  <c r="I723" i="1" s="1"/>
  <c r="J723" i="1" s="1"/>
  <c r="H724" i="1"/>
  <c r="I724" i="1" s="1"/>
  <c r="J724" i="1" s="1"/>
  <c r="H725" i="1"/>
  <c r="I725" i="1" s="1"/>
  <c r="J725" i="1" s="1"/>
  <c r="H726" i="1"/>
  <c r="I726" i="1" s="1"/>
  <c r="J726" i="1" s="1"/>
  <c r="H727" i="1"/>
  <c r="I727" i="1" s="1"/>
  <c r="J727" i="1" s="1"/>
  <c r="H728" i="1"/>
  <c r="I728" i="1" s="1"/>
  <c r="J728" i="1" s="1"/>
  <c r="H729" i="1"/>
  <c r="I729" i="1" s="1"/>
  <c r="J729" i="1" s="1"/>
  <c r="H730" i="1"/>
  <c r="I730" i="1" s="1"/>
  <c r="J730" i="1" s="1"/>
  <c r="H731" i="1"/>
  <c r="I731" i="1" s="1"/>
  <c r="J731" i="1" s="1"/>
  <c r="H732" i="1"/>
  <c r="I732" i="1" s="1"/>
  <c r="J732" i="1" s="1"/>
  <c r="H733" i="1"/>
  <c r="I733" i="1" s="1"/>
  <c r="J733" i="1" s="1"/>
  <c r="H734" i="1"/>
  <c r="I734" i="1" s="1"/>
  <c r="J734" i="1" s="1"/>
  <c r="H735" i="1"/>
  <c r="I735" i="1" s="1"/>
  <c r="J735" i="1" s="1"/>
  <c r="H736" i="1"/>
  <c r="I736" i="1" s="1"/>
  <c r="J736" i="1" s="1"/>
  <c r="H737" i="1"/>
  <c r="I737" i="1" s="1"/>
  <c r="J737" i="1" s="1"/>
  <c r="H738" i="1"/>
  <c r="I738" i="1" s="1"/>
  <c r="J738" i="1" s="1"/>
  <c r="H739" i="1"/>
  <c r="I739" i="1" s="1"/>
  <c r="J739" i="1" s="1"/>
  <c r="H740" i="1"/>
  <c r="I740" i="1" s="1"/>
  <c r="J740" i="1" s="1"/>
  <c r="H741" i="1"/>
  <c r="I741" i="1" s="1"/>
  <c r="J741" i="1" s="1"/>
  <c r="H742" i="1"/>
  <c r="I742" i="1" s="1"/>
  <c r="J742" i="1" s="1"/>
  <c r="H743" i="1"/>
  <c r="I743" i="1" s="1"/>
  <c r="J743" i="1" s="1"/>
  <c r="H744" i="1"/>
  <c r="I744" i="1" s="1"/>
  <c r="J744" i="1" s="1"/>
  <c r="H745" i="1"/>
  <c r="I745" i="1" s="1"/>
  <c r="J745" i="1" s="1"/>
  <c r="H746" i="1"/>
  <c r="I746" i="1" s="1"/>
  <c r="J746" i="1" s="1"/>
  <c r="H747" i="1"/>
  <c r="I747" i="1" s="1"/>
  <c r="J747" i="1" s="1"/>
  <c r="H748" i="1"/>
  <c r="I748" i="1" s="1"/>
  <c r="J748" i="1" s="1"/>
  <c r="H749" i="1"/>
  <c r="I749" i="1" s="1"/>
  <c r="J749" i="1" s="1"/>
  <c r="H750" i="1"/>
  <c r="I750" i="1" s="1"/>
  <c r="J750" i="1" s="1"/>
  <c r="H751" i="1"/>
  <c r="I751" i="1" s="1"/>
  <c r="J751" i="1" s="1"/>
  <c r="H752" i="1"/>
  <c r="I752" i="1" s="1"/>
  <c r="J752" i="1" s="1"/>
  <c r="H753" i="1"/>
  <c r="I753" i="1" s="1"/>
  <c r="J753" i="1" s="1"/>
  <c r="H754" i="1"/>
  <c r="I754" i="1" s="1"/>
  <c r="J754" i="1" s="1"/>
  <c r="H755" i="1"/>
  <c r="I755" i="1" s="1"/>
  <c r="J755" i="1" s="1"/>
  <c r="H756" i="1"/>
  <c r="I756" i="1" s="1"/>
  <c r="J756" i="1" s="1"/>
  <c r="H757" i="1"/>
  <c r="I757" i="1" s="1"/>
  <c r="J757" i="1" s="1"/>
  <c r="H758" i="1"/>
  <c r="I758" i="1" s="1"/>
  <c r="J758" i="1" s="1"/>
  <c r="H759" i="1"/>
  <c r="I759" i="1" s="1"/>
  <c r="J759" i="1" s="1"/>
  <c r="H760" i="1"/>
  <c r="I760" i="1" s="1"/>
  <c r="J760" i="1" s="1"/>
  <c r="H761" i="1"/>
  <c r="I761" i="1" s="1"/>
  <c r="J761" i="1" s="1"/>
  <c r="H762" i="1"/>
  <c r="I762" i="1" s="1"/>
  <c r="J762" i="1" s="1"/>
  <c r="H763" i="1"/>
  <c r="I763" i="1" s="1"/>
  <c r="J763" i="1" s="1"/>
  <c r="H764" i="1"/>
  <c r="I764" i="1" s="1"/>
  <c r="J764" i="1" s="1"/>
  <c r="H765" i="1"/>
  <c r="I765" i="1" s="1"/>
  <c r="J765" i="1" s="1"/>
  <c r="H766" i="1"/>
  <c r="I766" i="1" s="1"/>
  <c r="J766" i="1" s="1"/>
  <c r="H767" i="1"/>
  <c r="I767" i="1" s="1"/>
  <c r="J767" i="1" s="1"/>
  <c r="H768" i="1"/>
  <c r="I768" i="1" s="1"/>
  <c r="J768" i="1" s="1"/>
  <c r="H769" i="1"/>
  <c r="I769" i="1" s="1"/>
  <c r="J769" i="1" s="1"/>
  <c r="H770" i="1"/>
  <c r="I770" i="1" s="1"/>
  <c r="J770" i="1" s="1"/>
  <c r="H771" i="1"/>
  <c r="I771" i="1" s="1"/>
  <c r="J771" i="1" s="1"/>
  <c r="H772" i="1"/>
  <c r="I772" i="1" s="1"/>
  <c r="J772" i="1" s="1"/>
  <c r="H773" i="1"/>
  <c r="I773" i="1" s="1"/>
  <c r="J773" i="1" s="1"/>
  <c r="H774" i="1"/>
  <c r="I774" i="1" s="1"/>
  <c r="J774" i="1" s="1"/>
  <c r="H775" i="1"/>
  <c r="I775" i="1" s="1"/>
  <c r="J775" i="1" s="1"/>
  <c r="H776" i="1"/>
  <c r="I776" i="1" s="1"/>
  <c r="J776" i="1" s="1"/>
  <c r="H777" i="1"/>
  <c r="I777" i="1" s="1"/>
  <c r="J777" i="1" s="1"/>
  <c r="H778" i="1"/>
  <c r="I778" i="1" s="1"/>
  <c r="J778" i="1" s="1"/>
  <c r="H779" i="1"/>
  <c r="I779" i="1" s="1"/>
  <c r="J779" i="1" s="1"/>
  <c r="H780" i="1"/>
  <c r="I780" i="1" s="1"/>
  <c r="J780" i="1" s="1"/>
  <c r="H781" i="1"/>
  <c r="I781" i="1" s="1"/>
  <c r="J781" i="1" s="1"/>
  <c r="H782" i="1"/>
  <c r="I782" i="1" s="1"/>
  <c r="J782" i="1" s="1"/>
  <c r="H783" i="1"/>
  <c r="I783" i="1" s="1"/>
  <c r="J783" i="1" s="1"/>
  <c r="H784" i="1"/>
  <c r="I784" i="1" s="1"/>
  <c r="J784" i="1" s="1"/>
  <c r="H785" i="1"/>
  <c r="I785" i="1" s="1"/>
  <c r="J785" i="1" s="1"/>
  <c r="H786" i="1"/>
  <c r="I786" i="1" s="1"/>
  <c r="J786" i="1" s="1"/>
  <c r="H787" i="1"/>
  <c r="I787" i="1" s="1"/>
  <c r="J787" i="1" s="1"/>
  <c r="H788" i="1"/>
  <c r="I788" i="1" s="1"/>
  <c r="J788" i="1" s="1"/>
  <c r="H789" i="1"/>
  <c r="I789" i="1" s="1"/>
  <c r="J789" i="1" s="1"/>
  <c r="H790" i="1"/>
  <c r="I790" i="1" s="1"/>
  <c r="J790" i="1" s="1"/>
  <c r="H791" i="1"/>
  <c r="I791" i="1" s="1"/>
  <c r="J791" i="1" s="1"/>
  <c r="H792" i="1"/>
  <c r="I792" i="1" s="1"/>
  <c r="J792" i="1" s="1"/>
  <c r="H793" i="1"/>
  <c r="I793" i="1" s="1"/>
  <c r="J793" i="1" s="1"/>
  <c r="H794" i="1"/>
  <c r="I794" i="1" s="1"/>
  <c r="J794" i="1" s="1"/>
  <c r="H795" i="1"/>
  <c r="I795" i="1" s="1"/>
  <c r="J795" i="1" s="1"/>
  <c r="H796" i="1"/>
  <c r="I796" i="1" s="1"/>
  <c r="J796" i="1" s="1"/>
  <c r="H797" i="1"/>
  <c r="I797" i="1" s="1"/>
  <c r="J797" i="1" s="1"/>
  <c r="H798" i="1"/>
  <c r="I798" i="1" s="1"/>
  <c r="J798" i="1" s="1"/>
  <c r="H799" i="1"/>
  <c r="I799" i="1" s="1"/>
  <c r="J799" i="1" s="1"/>
  <c r="H800" i="1"/>
  <c r="I800" i="1" s="1"/>
  <c r="J800" i="1" s="1"/>
  <c r="H801" i="1"/>
  <c r="I801" i="1" s="1"/>
  <c r="J801" i="1" s="1"/>
  <c r="H802" i="1"/>
  <c r="I802" i="1" s="1"/>
  <c r="J802" i="1" s="1"/>
  <c r="H803" i="1"/>
  <c r="I803" i="1" s="1"/>
  <c r="J803" i="1" s="1"/>
  <c r="H804" i="1"/>
  <c r="I804" i="1" s="1"/>
  <c r="J804" i="1" s="1"/>
  <c r="H805" i="1"/>
  <c r="I805" i="1" s="1"/>
  <c r="J805" i="1" s="1"/>
  <c r="H806" i="1"/>
  <c r="I806" i="1" s="1"/>
  <c r="J806" i="1" s="1"/>
  <c r="H807" i="1"/>
  <c r="I807" i="1" s="1"/>
  <c r="J807" i="1" s="1"/>
  <c r="H808" i="1"/>
  <c r="I808" i="1" s="1"/>
  <c r="J808" i="1" s="1"/>
  <c r="H809" i="1"/>
  <c r="I809" i="1" s="1"/>
  <c r="J809" i="1" s="1"/>
  <c r="H810" i="1"/>
  <c r="I810" i="1" s="1"/>
  <c r="J810" i="1" s="1"/>
  <c r="H811" i="1"/>
  <c r="I811" i="1" s="1"/>
  <c r="J811" i="1" s="1"/>
  <c r="H812" i="1"/>
  <c r="I812" i="1" s="1"/>
  <c r="J812" i="1" s="1"/>
  <c r="H813" i="1"/>
  <c r="I813" i="1" s="1"/>
  <c r="J813" i="1" s="1"/>
  <c r="H814" i="1"/>
  <c r="I814" i="1" s="1"/>
  <c r="J814" i="1" s="1"/>
  <c r="H815" i="1"/>
  <c r="I815" i="1" s="1"/>
  <c r="J815" i="1" s="1"/>
  <c r="H816" i="1"/>
  <c r="I816" i="1" s="1"/>
  <c r="J816" i="1" s="1"/>
  <c r="H817" i="1"/>
  <c r="I817" i="1" s="1"/>
  <c r="J817" i="1" s="1"/>
  <c r="H818" i="1"/>
  <c r="I818" i="1" s="1"/>
  <c r="J818" i="1" s="1"/>
  <c r="H819" i="1"/>
  <c r="I819" i="1" s="1"/>
  <c r="J819" i="1" s="1"/>
  <c r="H820" i="1"/>
  <c r="I820" i="1" s="1"/>
  <c r="J820" i="1" s="1"/>
  <c r="H821" i="1"/>
  <c r="I821" i="1" s="1"/>
  <c r="J821" i="1" s="1"/>
  <c r="H822" i="1"/>
  <c r="I822" i="1" s="1"/>
  <c r="J822" i="1" s="1"/>
  <c r="H823" i="1"/>
  <c r="I823" i="1" s="1"/>
  <c r="J823" i="1" s="1"/>
  <c r="H824" i="1"/>
  <c r="I824" i="1" s="1"/>
  <c r="J824" i="1" s="1"/>
  <c r="H825" i="1"/>
  <c r="I825" i="1" s="1"/>
  <c r="J825" i="1" s="1"/>
  <c r="H826" i="1"/>
  <c r="I826" i="1" s="1"/>
  <c r="J826" i="1" s="1"/>
  <c r="H827" i="1"/>
  <c r="I827" i="1" s="1"/>
  <c r="J827" i="1" s="1"/>
  <c r="H828" i="1"/>
  <c r="I828" i="1" s="1"/>
  <c r="J828" i="1" s="1"/>
  <c r="H829" i="1"/>
  <c r="I829" i="1" s="1"/>
  <c r="J829" i="1" s="1"/>
  <c r="H830" i="1"/>
  <c r="I830" i="1" s="1"/>
  <c r="J830" i="1" s="1"/>
  <c r="H831" i="1"/>
  <c r="I831" i="1" s="1"/>
  <c r="J831" i="1" s="1"/>
  <c r="H832" i="1"/>
  <c r="I832" i="1" s="1"/>
  <c r="J832" i="1" s="1"/>
  <c r="H833" i="1"/>
  <c r="I833" i="1" s="1"/>
  <c r="J833" i="1" s="1"/>
  <c r="H834" i="1"/>
  <c r="I834" i="1" s="1"/>
  <c r="J834" i="1" s="1"/>
  <c r="H835" i="1"/>
  <c r="I835" i="1" s="1"/>
  <c r="J835" i="1" s="1"/>
  <c r="H836" i="1"/>
  <c r="I836" i="1" s="1"/>
  <c r="J836" i="1" s="1"/>
  <c r="H837" i="1"/>
  <c r="I837" i="1" s="1"/>
  <c r="J837" i="1" s="1"/>
  <c r="H838" i="1"/>
  <c r="I838" i="1" s="1"/>
  <c r="J838" i="1" s="1"/>
  <c r="H839" i="1"/>
  <c r="I839" i="1" s="1"/>
  <c r="J839" i="1" s="1"/>
  <c r="H840" i="1"/>
  <c r="I840" i="1" s="1"/>
  <c r="J840" i="1" s="1"/>
  <c r="H841" i="1"/>
  <c r="I841" i="1" s="1"/>
  <c r="J841" i="1" s="1"/>
  <c r="H842" i="1"/>
  <c r="I842" i="1" s="1"/>
  <c r="J842" i="1" s="1"/>
  <c r="H843" i="1"/>
  <c r="I843" i="1" s="1"/>
  <c r="J843" i="1" s="1"/>
  <c r="H844" i="1"/>
  <c r="I844" i="1" s="1"/>
  <c r="J844" i="1" s="1"/>
  <c r="H845" i="1"/>
  <c r="I845" i="1" s="1"/>
  <c r="J845" i="1" s="1"/>
  <c r="H846" i="1"/>
  <c r="I846" i="1" s="1"/>
  <c r="J846" i="1" s="1"/>
  <c r="H847" i="1"/>
  <c r="I847" i="1" s="1"/>
  <c r="J847" i="1" s="1"/>
  <c r="H848" i="1"/>
  <c r="I848" i="1" s="1"/>
  <c r="J848" i="1" s="1"/>
  <c r="H849" i="1"/>
  <c r="I849" i="1" s="1"/>
  <c r="J849" i="1" s="1"/>
  <c r="H850" i="1"/>
  <c r="I850" i="1" s="1"/>
  <c r="J850" i="1" s="1"/>
  <c r="H851" i="1"/>
  <c r="I851" i="1" s="1"/>
  <c r="J851" i="1" s="1"/>
  <c r="H852" i="1"/>
  <c r="I852" i="1" s="1"/>
  <c r="J852" i="1" s="1"/>
  <c r="H853" i="1"/>
  <c r="I853" i="1" s="1"/>
  <c r="J853" i="1" s="1"/>
  <c r="H854" i="1"/>
  <c r="I854" i="1" s="1"/>
  <c r="J854" i="1" s="1"/>
  <c r="H855" i="1"/>
  <c r="I855" i="1" s="1"/>
  <c r="J855" i="1" s="1"/>
  <c r="H856" i="1"/>
  <c r="I856" i="1" s="1"/>
  <c r="J856" i="1" s="1"/>
  <c r="H857" i="1"/>
  <c r="I857" i="1" s="1"/>
  <c r="J857" i="1" s="1"/>
  <c r="H858" i="1"/>
  <c r="I858" i="1" s="1"/>
  <c r="J858" i="1" s="1"/>
  <c r="H859" i="1"/>
  <c r="I859" i="1" s="1"/>
  <c r="J859" i="1" s="1"/>
  <c r="H860" i="1"/>
  <c r="I860" i="1" s="1"/>
  <c r="J860" i="1" s="1"/>
  <c r="H861" i="1"/>
  <c r="I861" i="1" s="1"/>
  <c r="J861" i="1" s="1"/>
  <c r="H862" i="1"/>
  <c r="I862" i="1" s="1"/>
  <c r="J862" i="1" s="1"/>
  <c r="H863" i="1"/>
  <c r="I863" i="1" s="1"/>
  <c r="J863" i="1" s="1"/>
  <c r="H864" i="1"/>
  <c r="I864" i="1" s="1"/>
  <c r="J864" i="1" s="1"/>
  <c r="H865" i="1"/>
  <c r="I865" i="1" s="1"/>
  <c r="J865" i="1" s="1"/>
  <c r="H866" i="1"/>
  <c r="I866" i="1" s="1"/>
  <c r="J866" i="1" s="1"/>
  <c r="H867" i="1"/>
  <c r="I867" i="1" s="1"/>
  <c r="J867" i="1" s="1"/>
  <c r="H868" i="1"/>
  <c r="I868" i="1" s="1"/>
  <c r="J868" i="1" s="1"/>
  <c r="H869" i="1"/>
  <c r="I869" i="1" s="1"/>
  <c r="J869" i="1" s="1"/>
  <c r="H870" i="1"/>
  <c r="I870" i="1" s="1"/>
  <c r="J870" i="1" s="1"/>
  <c r="H871" i="1"/>
  <c r="I871" i="1" s="1"/>
  <c r="J871" i="1" s="1"/>
  <c r="H872" i="1"/>
  <c r="I872" i="1" s="1"/>
  <c r="J872" i="1" s="1"/>
  <c r="H873" i="1"/>
  <c r="I873" i="1" s="1"/>
  <c r="J873" i="1" s="1"/>
  <c r="H874" i="1"/>
  <c r="I874" i="1" s="1"/>
  <c r="J874" i="1" s="1"/>
  <c r="H875" i="1"/>
  <c r="I875" i="1" s="1"/>
  <c r="J875" i="1" s="1"/>
  <c r="H876" i="1"/>
  <c r="I876" i="1" s="1"/>
  <c r="J876" i="1" s="1"/>
  <c r="H877" i="1"/>
  <c r="I877" i="1" s="1"/>
  <c r="J877" i="1" s="1"/>
  <c r="H878" i="1"/>
  <c r="I878" i="1" s="1"/>
  <c r="J878" i="1" s="1"/>
  <c r="H879" i="1"/>
  <c r="I879" i="1" s="1"/>
  <c r="J879" i="1" s="1"/>
  <c r="H880" i="1"/>
  <c r="I880" i="1" s="1"/>
  <c r="J880" i="1" s="1"/>
  <c r="H881" i="1"/>
  <c r="I881" i="1" s="1"/>
  <c r="J881" i="1" s="1"/>
  <c r="H882" i="1"/>
  <c r="I882" i="1" s="1"/>
  <c r="J882" i="1" s="1"/>
  <c r="H883" i="1"/>
  <c r="I883" i="1" s="1"/>
  <c r="J883" i="1" s="1"/>
  <c r="H884" i="1"/>
  <c r="I884" i="1" s="1"/>
  <c r="J884" i="1" s="1"/>
  <c r="H885" i="1"/>
  <c r="I885" i="1" s="1"/>
  <c r="J885" i="1" s="1"/>
  <c r="H886" i="1"/>
  <c r="I886" i="1" s="1"/>
  <c r="J886" i="1" s="1"/>
  <c r="H887" i="1"/>
  <c r="I887" i="1" s="1"/>
  <c r="J887" i="1" s="1"/>
  <c r="H888" i="1"/>
  <c r="I888" i="1" s="1"/>
  <c r="J888" i="1" s="1"/>
  <c r="H889" i="1"/>
  <c r="I889" i="1" s="1"/>
  <c r="J889" i="1" s="1"/>
  <c r="H890" i="1"/>
  <c r="I890" i="1" s="1"/>
  <c r="J890" i="1" s="1"/>
  <c r="H891" i="1"/>
  <c r="I891" i="1" s="1"/>
  <c r="J891" i="1" s="1"/>
  <c r="H892" i="1"/>
  <c r="I892" i="1" s="1"/>
  <c r="J892" i="1" s="1"/>
  <c r="H893" i="1"/>
  <c r="I893" i="1" s="1"/>
  <c r="J893" i="1" s="1"/>
  <c r="H894" i="1"/>
  <c r="I894" i="1" s="1"/>
  <c r="J894" i="1" s="1"/>
  <c r="H895" i="1"/>
  <c r="I895" i="1" s="1"/>
  <c r="J895" i="1" s="1"/>
  <c r="H896" i="1"/>
  <c r="I896" i="1" s="1"/>
  <c r="J896" i="1" s="1"/>
  <c r="H897" i="1"/>
  <c r="I897" i="1" s="1"/>
  <c r="J897" i="1" s="1"/>
  <c r="H898" i="1"/>
  <c r="I898" i="1" s="1"/>
  <c r="J898" i="1" s="1"/>
  <c r="H899" i="1"/>
  <c r="I899" i="1" s="1"/>
  <c r="J899" i="1" s="1"/>
  <c r="H900" i="1"/>
  <c r="I900" i="1" s="1"/>
  <c r="J900" i="1" s="1"/>
  <c r="H901" i="1"/>
  <c r="I901" i="1" s="1"/>
  <c r="J901" i="1" s="1"/>
  <c r="H902" i="1"/>
  <c r="I902" i="1" s="1"/>
  <c r="J902" i="1" s="1"/>
  <c r="H903" i="1"/>
  <c r="I903" i="1" s="1"/>
  <c r="J903" i="1" s="1"/>
  <c r="H904" i="1"/>
  <c r="I904" i="1" s="1"/>
  <c r="J904" i="1" s="1"/>
  <c r="H905" i="1"/>
  <c r="I905" i="1" s="1"/>
  <c r="J905" i="1" s="1"/>
  <c r="H906" i="1"/>
  <c r="I906" i="1" s="1"/>
  <c r="J906" i="1" s="1"/>
  <c r="H907" i="1"/>
  <c r="I907" i="1" s="1"/>
  <c r="J907" i="1" s="1"/>
  <c r="H908" i="1"/>
  <c r="I908" i="1" s="1"/>
  <c r="J908" i="1" s="1"/>
  <c r="H909" i="1"/>
  <c r="I909" i="1" s="1"/>
  <c r="J909" i="1" s="1"/>
  <c r="H910" i="1"/>
  <c r="I910" i="1" s="1"/>
  <c r="J910" i="1" s="1"/>
  <c r="H911" i="1"/>
  <c r="I911" i="1" s="1"/>
  <c r="J911" i="1" s="1"/>
  <c r="H912" i="1"/>
  <c r="I912" i="1" s="1"/>
  <c r="J912" i="1" s="1"/>
  <c r="H913" i="1"/>
  <c r="I913" i="1" s="1"/>
  <c r="J913" i="1" s="1"/>
  <c r="H914" i="1"/>
  <c r="I914" i="1" s="1"/>
  <c r="J914" i="1" s="1"/>
  <c r="H915" i="1"/>
  <c r="I915" i="1" s="1"/>
  <c r="J915" i="1" s="1"/>
  <c r="H916" i="1"/>
  <c r="I916" i="1" s="1"/>
  <c r="J916" i="1" s="1"/>
  <c r="H917" i="1"/>
  <c r="I917" i="1" s="1"/>
  <c r="J917" i="1" s="1"/>
  <c r="H918" i="1"/>
  <c r="I918" i="1" s="1"/>
  <c r="J918" i="1" s="1"/>
  <c r="H919" i="1"/>
  <c r="I919" i="1" s="1"/>
  <c r="J919" i="1" s="1"/>
  <c r="H920" i="1"/>
  <c r="I920" i="1" s="1"/>
  <c r="J920" i="1" s="1"/>
  <c r="H921" i="1"/>
  <c r="I921" i="1" s="1"/>
  <c r="J921" i="1" s="1"/>
  <c r="H922" i="1"/>
  <c r="I922" i="1" s="1"/>
  <c r="J922" i="1" s="1"/>
  <c r="H923" i="1"/>
  <c r="I923" i="1" s="1"/>
  <c r="J923" i="1" s="1"/>
  <c r="H924" i="1"/>
  <c r="I924" i="1" s="1"/>
  <c r="J924" i="1" s="1"/>
  <c r="H925" i="1"/>
  <c r="I925" i="1" s="1"/>
  <c r="J925" i="1" s="1"/>
  <c r="H926" i="1"/>
  <c r="I926" i="1" s="1"/>
  <c r="J926" i="1" s="1"/>
  <c r="H927" i="1"/>
  <c r="I927" i="1" s="1"/>
  <c r="J927" i="1" s="1"/>
  <c r="H928" i="1"/>
  <c r="I928" i="1" s="1"/>
  <c r="J928" i="1" s="1"/>
  <c r="H929" i="1"/>
  <c r="I929" i="1" s="1"/>
  <c r="J929" i="1" s="1"/>
  <c r="H930" i="1"/>
  <c r="I930" i="1" s="1"/>
  <c r="J930" i="1" s="1"/>
  <c r="H931" i="1"/>
  <c r="I931" i="1" s="1"/>
  <c r="J931" i="1" s="1"/>
  <c r="H932" i="1"/>
  <c r="I932" i="1" s="1"/>
  <c r="J932" i="1" s="1"/>
  <c r="H933" i="1"/>
  <c r="I933" i="1" s="1"/>
  <c r="J933" i="1" s="1"/>
  <c r="H934" i="1"/>
  <c r="I934" i="1" s="1"/>
  <c r="J934" i="1" s="1"/>
  <c r="H935" i="1"/>
  <c r="I935" i="1" s="1"/>
  <c r="J935" i="1" s="1"/>
  <c r="H936" i="1"/>
  <c r="I936" i="1" s="1"/>
  <c r="J936" i="1" s="1"/>
  <c r="H937" i="1"/>
  <c r="I937" i="1" s="1"/>
  <c r="J937" i="1" s="1"/>
  <c r="H938" i="1"/>
  <c r="I938" i="1" s="1"/>
  <c r="J938" i="1" s="1"/>
  <c r="H939" i="1"/>
  <c r="I939" i="1" s="1"/>
  <c r="J939" i="1" s="1"/>
  <c r="H940" i="1"/>
  <c r="I940" i="1" s="1"/>
  <c r="J940" i="1" s="1"/>
  <c r="H941" i="1"/>
  <c r="I941" i="1" s="1"/>
  <c r="J941" i="1" s="1"/>
  <c r="H942" i="1"/>
  <c r="I942" i="1" s="1"/>
  <c r="J942" i="1" s="1"/>
  <c r="H943" i="1"/>
  <c r="I943" i="1" s="1"/>
  <c r="J943" i="1" s="1"/>
  <c r="H944" i="1"/>
  <c r="I944" i="1" s="1"/>
  <c r="J944" i="1" s="1"/>
  <c r="H945" i="1"/>
  <c r="I945" i="1" s="1"/>
  <c r="J945" i="1" s="1"/>
  <c r="H946" i="1"/>
  <c r="I946" i="1" s="1"/>
  <c r="J946" i="1" s="1"/>
  <c r="H947" i="1"/>
  <c r="I947" i="1" s="1"/>
  <c r="J947" i="1" s="1"/>
  <c r="H948" i="1"/>
  <c r="I948" i="1" s="1"/>
  <c r="J948" i="1" s="1"/>
  <c r="H949" i="1"/>
  <c r="I949" i="1" s="1"/>
  <c r="J949" i="1" s="1"/>
  <c r="H950" i="1"/>
  <c r="I950" i="1" s="1"/>
  <c r="J950" i="1" s="1"/>
  <c r="H951" i="1"/>
  <c r="I951" i="1" s="1"/>
  <c r="J951" i="1" s="1"/>
  <c r="H952" i="1"/>
  <c r="I952" i="1" s="1"/>
  <c r="J952" i="1" s="1"/>
  <c r="H953" i="1"/>
  <c r="I953" i="1" s="1"/>
  <c r="J953" i="1" s="1"/>
  <c r="H954" i="1"/>
  <c r="I954" i="1" s="1"/>
  <c r="J954" i="1" s="1"/>
  <c r="H955" i="1"/>
  <c r="I955" i="1" s="1"/>
  <c r="J955" i="1" s="1"/>
  <c r="H956" i="1"/>
  <c r="I956" i="1" s="1"/>
  <c r="J956" i="1" s="1"/>
  <c r="H957" i="1"/>
  <c r="I957" i="1" s="1"/>
  <c r="J957" i="1" s="1"/>
  <c r="H958" i="1"/>
  <c r="I958" i="1" s="1"/>
  <c r="J958" i="1" s="1"/>
  <c r="H959" i="1"/>
  <c r="I959" i="1" s="1"/>
  <c r="J959" i="1" s="1"/>
  <c r="H960" i="1"/>
  <c r="I960" i="1" s="1"/>
  <c r="J960" i="1" s="1"/>
  <c r="H961" i="1"/>
  <c r="I961" i="1" s="1"/>
  <c r="J961" i="1" s="1"/>
  <c r="H962" i="1"/>
  <c r="I962" i="1" s="1"/>
  <c r="J962" i="1" s="1"/>
  <c r="H963" i="1"/>
  <c r="I963" i="1" s="1"/>
  <c r="J963" i="1" s="1"/>
  <c r="H964" i="1"/>
  <c r="I964" i="1" s="1"/>
  <c r="J964" i="1" s="1"/>
  <c r="H965" i="1"/>
  <c r="I965" i="1" s="1"/>
  <c r="J965" i="1" s="1"/>
  <c r="H966" i="1"/>
  <c r="I966" i="1" s="1"/>
  <c r="J966" i="1" s="1"/>
  <c r="H967" i="1"/>
  <c r="I967" i="1" s="1"/>
  <c r="J967" i="1" s="1"/>
  <c r="H968" i="1"/>
  <c r="I968" i="1" s="1"/>
  <c r="J968" i="1" s="1"/>
  <c r="H969" i="1"/>
  <c r="I969" i="1" s="1"/>
  <c r="J969" i="1" s="1"/>
  <c r="H970" i="1"/>
  <c r="I970" i="1" s="1"/>
  <c r="J970" i="1" s="1"/>
  <c r="H971" i="1"/>
  <c r="I971" i="1" s="1"/>
  <c r="J971" i="1" s="1"/>
  <c r="H972" i="1"/>
  <c r="I972" i="1" s="1"/>
  <c r="J972" i="1" s="1"/>
  <c r="H973" i="1"/>
  <c r="I973" i="1" s="1"/>
  <c r="J973" i="1" s="1"/>
  <c r="H974" i="1"/>
  <c r="I974" i="1" s="1"/>
  <c r="J974" i="1" s="1"/>
  <c r="H975" i="1"/>
  <c r="I975" i="1" s="1"/>
  <c r="J975" i="1" s="1"/>
  <c r="H976" i="1"/>
  <c r="I976" i="1" s="1"/>
  <c r="J976" i="1" s="1"/>
  <c r="H977" i="1"/>
  <c r="I977" i="1" s="1"/>
  <c r="J977" i="1" s="1"/>
  <c r="H978" i="1"/>
  <c r="I978" i="1" s="1"/>
  <c r="J978" i="1" s="1"/>
  <c r="H979" i="1"/>
  <c r="I979" i="1" s="1"/>
  <c r="J979" i="1" s="1"/>
  <c r="H980" i="1"/>
  <c r="I980" i="1" s="1"/>
  <c r="J980" i="1" s="1"/>
  <c r="H981" i="1"/>
  <c r="I981" i="1" s="1"/>
  <c r="J981" i="1" s="1"/>
  <c r="H982" i="1"/>
  <c r="I982" i="1" s="1"/>
  <c r="J982" i="1" s="1"/>
  <c r="H983" i="1"/>
  <c r="I983" i="1" s="1"/>
  <c r="J983" i="1" s="1"/>
  <c r="H984" i="1"/>
  <c r="I984" i="1" s="1"/>
  <c r="J984" i="1" s="1"/>
  <c r="H985" i="1"/>
  <c r="I985" i="1" s="1"/>
  <c r="J985" i="1" s="1"/>
  <c r="H986" i="1"/>
  <c r="I986" i="1" s="1"/>
  <c r="J986" i="1" s="1"/>
  <c r="H987" i="1"/>
  <c r="I987" i="1" s="1"/>
  <c r="J987" i="1" s="1"/>
  <c r="H988" i="1"/>
  <c r="I988" i="1" s="1"/>
  <c r="J988" i="1" s="1"/>
  <c r="H989" i="1"/>
  <c r="I989" i="1" s="1"/>
  <c r="J989" i="1" s="1"/>
  <c r="H990" i="1"/>
  <c r="I990" i="1" s="1"/>
  <c r="J990" i="1" s="1"/>
  <c r="H991" i="1"/>
  <c r="I991" i="1" s="1"/>
  <c r="J991" i="1" s="1"/>
  <c r="H992" i="1"/>
  <c r="I992" i="1" s="1"/>
  <c r="J992" i="1" s="1"/>
  <c r="H993" i="1"/>
  <c r="I993" i="1" s="1"/>
  <c r="J993" i="1" s="1"/>
  <c r="H994" i="1"/>
  <c r="I994" i="1" s="1"/>
  <c r="J994" i="1" s="1"/>
  <c r="H995" i="1"/>
  <c r="I995" i="1" s="1"/>
  <c r="J995" i="1" s="1"/>
  <c r="H996" i="1"/>
  <c r="I996" i="1" s="1"/>
  <c r="J996" i="1" s="1"/>
  <c r="H997" i="1"/>
  <c r="I997" i="1" s="1"/>
  <c r="J997" i="1" s="1"/>
  <c r="H998" i="1"/>
  <c r="I998" i="1" s="1"/>
  <c r="J998" i="1" s="1"/>
  <c r="H999" i="1"/>
  <c r="I999" i="1" s="1"/>
  <c r="J999" i="1" s="1"/>
  <c r="H1000" i="1"/>
  <c r="I1000" i="1" s="1"/>
  <c r="J1000" i="1" s="1"/>
  <c r="H1001" i="1"/>
  <c r="I1001" i="1" s="1"/>
  <c r="J1001" i="1" s="1"/>
  <c r="H1002" i="1"/>
  <c r="I1002" i="1" s="1"/>
  <c r="J1002" i="1" s="1"/>
  <c r="H1003" i="1"/>
  <c r="I1003" i="1" s="1"/>
  <c r="J1003" i="1" s="1"/>
  <c r="H1004" i="1"/>
  <c r="I1004" i="1" s="1"/>
  <c r="J1004" i="1" s="1"/>
  <c r="H1005" i="1"/>
  <c r="I1005" i="1" s="1"/>
  <c r="J1005" i="1" s="1"/>
  <c r="H1006" i="1"/>
  <c r="I1006" i="1" s="1"/>
  <c r="J1006" i="1" s="1"/>
  <c r="H1007" i="1"/>
  <c r="I1007" i="1" s="1"/>
  <c r="J1007" i="1" s="1"/>
  <c r="H1008" i="1"/>
  <c r="I1008" i="1" s="1"/>
  <c r="J1008" i="1" s="1"/>
  <c r="H1009" i="1"/>
  <c r="I1009" i="1" s="1"/>
  <c r="J1009" i="1" s="1"/>
  <c r="H1010" i="1"/>
  <c r="I1010" i="1" s="1"/>
  <c r="J1010" i="1" s="1"/>
  <c r="H1011" i="1"/>
  <c r="I1011" i="1" s="1"/>
  <c r="J1011" i="1" s="1"/>
  <c r="H1012" i="1"/>
  <c r="I1012" i="1" s="1"/>
  <c r="J1012" i="1" s="1"/>
  <c r="H1013" i="1"/>
  <c r="I1013" i="1" s="1"/>
  <c r="J1013" i="1" s="1"/>
  <c r="H1014" i="1"/>
  <c r="I1014" i="1" s="1"/>
  <c r="J1014" i="1" s="1"/>
  <c r="H1015" i="1"/>
  <c r="I1015" i="1" s="1"/>
  <c r="J1015" i="1" s="1"/>
  <c r="D29" i="1"/>
  <c r="E18" i="1"/>
  <c r="E19" i="1" s="1"/>
  <c r="E20" i="1" s="1"/>
  <c r="E21" i="1" s="1"/>
  <c r="E22" i="1" s="1"/>
  <c r="E23" i="1" s="1"/>
  <c r="E24" i="1" s="1"/>
  <c r="E25" i="1" s="1"/>
  <c r="E17" i="1"/>
  <c r="E16" i="1"/>
  <c r="D26" i="1"/>
  <c r="D17" i="1"/>
  <c r="D18" i="1"/>
  <c r="D19" i="1"/>
  <c r="D20" i="1"/>
  <c r="D21" i="1"/>
  <c r="D22" i="1"/>
  <c r="D23" i="1"/>
  <c r="D24" i="1"/>
  <c r="D25" i="1"/>
  <c r="D16" i="1"/>
  <c r="C26" i="1"/>
  <c r="J1016" i="1" l="1"/>
  <c r="F31" i="1" s="1"/>
  <c r="D33" i="1" s="1"/>
  <c r="D31" i="1"/>
</calcChain>
</file>

<file path=xl/sharedStrings.xml><?xml version="1.0" encoding="utf-8"?>
<sst xmlns="http://schemas.openxmlformats.org/spreadsheetml/2006/main" count="39" uniqueCount="27">
  <si>
    <t>Demanda
(unid/mes)</t>
  </si>
  <si>
    <t>Nro.Meses</t>
  </si>
  <si>
    <t>Prob.</t>
  </si>
  <si>
    <t>Prob.Acum.</t>
  </si>
  <si>
    <t>N.A.</t>
  </si>
  <si>
    <t>Valor Esperado</t>
  </si>
  <si>
    <t>Promedio</t>
  </si>
  <si>
    <t>cub-16</t>
  </si>
  <si>
    <t>C/U</t>
  </si>
  <si>
    <t>Año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</si>
  <si>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</si>
  <si>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</si>
  <si>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</si>
  <si>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</si>
  <si>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</si>
  <si>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</si>
  <si>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</si>
  <si>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</si>
  <si>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</si>
  <si>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</si>
  <si>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</si>
  <si>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</si>
  <si>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Total de Salida</t>
  </si>
  <si>
    <t>UM</t>
  </si>
  <si>
    <t>Satisfiso la
demanda</t>
  </si>
  <si>
    <t>Prob.de no
Satisfacer</t>
  </si>
  <si>
    <t>Cantidad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</si>
</sst>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Border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16"/>
  <sheetViews>
    <sheetView tabSelected="1" topLeftCell="A13" workbookViewId="0">
      <selection activeCell="E16" sqref="E16"/>
    </sheetView>
  </sheetViews>
  <sheetFormatPr baseColWidth="10" defaultRowHeight="14.5" x14ac:dyDescent="0.35"/>
  <cols>
    <col min="2" max="2" width="10.08984375" bestFit="1" customWidth="1"/>
    <col min="3" max="3" width="12.81640625" customWidth="1"/>
    <col min="4" max="9" width="12.6328125" customWidth="1"/>
    <col min="10" max="10" width="9.54296875" bestFit="1" customWidth="1"/>
    <col min="11" max="17" width="12.6328125" customWidth="1"/>
  </cols>
  <sheetData>
    <row r="2" spans="2:17" x14ac:dyDescent="0.35"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I2" s="8" t="s">
        <v>15</v>
      </c>
      <c r="J2" s="8" t="s">
        <v>16</v>
      </c>
      <c r="K2" s="8" t="s">
        <v>17</v>
      </c>
      <c r="L2" s="8" t="s">
        <v>18</v>
      </c>
      <c r="M2" s="8" t="s">
        <v>19</v>
      </c>
      <c r="N2" s="8" t="s">
        <v>20</v>
      </c>
      <c r="O2" s="8" t="s">
        <v>21</v>
      </c>
      <c r="P2" s="8" t="s">
        <v>22</v>
      </c>
      <c r="Q2" s="8" t="s">
        <v>23</v>
      </c>
    </row>
    <row r="3" spans="2:17" x14ac:dyDescent="0.35">
      <c r="B3" t="s">
        <v>7</v>
      </c>
      <c r="C3">
        <v>2018</v>
      </c>
      <c r="D3" s="4">
        <v>0</v>
      </c>
      <c r="E3" s="4">
        <v>0</v>
      </c>
      <c r="F3" s="4">
        <v>4</v>
      </c>
      <c r="G3" s="4">
        <v>4</v>
      </c>
      <c r="H3" s="4">
        <v>0</v>
      </c>
      <c r="I3" s="4">
        <v>2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>
        <v>10</v>
      </c>
      <c r="Q3" t="s">
        <v>8</v>
      </c>
    </row>
    <row r="4" spans="2:17" x14ac:dyDescent="0.35">
      <c r="B4" t="s">
        <v>7</v>
      </c>
      <c r="C4">
        <v>2019</v>
      </c>
      <c r="D4" s="4">
        <v>6</v>
      </c>
      <c r="E4" s="4">
        <v>3</v>
      </c>
      <c r="F4" s="4">
        <v>1</v>
      </c>
      <c r="G4" s="4">
        <v>2</v>
      </c>
      <c r="H4" s="4">
        <v>1</v>
      </c>
      <c r="I4" s="4">
        <v>2</v>
      </c>
      <c r="J4">
        <v>7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>
        <v>22</v>
      </c>
      <c r="Q4" t="s">
        <v>8</v>
      </c>
    </row>
    <row r="5" spans="2:17" x14ac:dyDescent="0.35">
      <c r="B5" t="s">
        <v>7</v>
      </c>
      <c r="C5">
        <v>2020</v>
      </c>
      <c r="D5" s="4">
        <v>4</v>
      </c>
      <c r="E5" s="4">
        <v>0</v>
      </c>
      <c r="F5" s="4">
        <v>0</v>
      </c>
      <c r="G5" s="4">
        <v>0</v>
      </c>
      <c r="H5" s="4">
        <v>7</v>
      </c>
      <c r="I5" s="4">
        <v>1</v>
      </c>
      <c r="J5" s="4">
        <v>0</v>
      </c>
      <c r="K5">
        <v>1</v>
      </c>
      <c r="L5" s="5">
        <v>0</v>
      </c>
      <c r="M5" s="5">
        <v>0</v>
      </c>
      <c r="N5" s="5">
        <v>0</v>
      </c>
      <c r="O5" s="5">
        <v>0</v>
      </c>
      <c r="P5">
        <v>13</v>
      </c>
      <c r="Q5" t="s">
        <v>8</v>
      </c>
    </row>
    <row r="6" spans="2:17" x14ac:dyDescent="0.35">
      <c r="B6" t="s">
        <v>7</v>
      </c>
      <c r="C6">
        <v>2021</v>
      </c>
      <c r="D6" s="4">
        <v>0</v>
      </c>
      <c r="E6" s="4">
        <v>0</v>
      </c>
      <c r="F6" s="4">
        <v>1</v>
      </c>
      <c r="G6" s="4">
        <v>3</v>
      </c>
      <c r="H6" s="4">
        <v>2</v>
      </c>
      <c r="I6" s="4">
        <v>9</v>
      </c>
      <c r="J6">
        <v>4</v>
      </c>
      <c r="K6">
        <v>4</v>
      </c>
      <c r="L6" s="5">
        <v>0</v>
      </c>
      <c r="M6" s="5">
        <v>0</v>
      </c>
      <c r="N6">
        <v>1</v>
      </c>
      <c r="O6">
        <v>5</v>
      </c>
      <c r="P6">
        <v>29</v>
      </c>
      <c r="Q6" t="s">
        <v>8</v>
      </c>
    </row>
    <row r="7" spans="2:17" x14ac:dyDescent="0.35">
      <c r="B7" t="s">
        <v>7</v>
      </c>
      <c r="C7">
        <v>2022</v>
      </c>
      <c r="D7" s="4">
        <v>0</v>
      </c>
      <c r="E7" s="4">
        <v>2</v>
      </c>
      <c r="F7" s="4">
        <v>2</v>
      </c>
      <c r="G7" s="4">
        <v>3</v>
      </c>
      <c r="H7" s="4">
        <v>0</v>
      </c>
      <c r="I7" s="4">
        <v>0</v>
      </c>
      <c r="J7" s="4">
        <v>0</v>
      </c>
      <c r="K7" s="4">
        <v>0</v>
      </c>
      <c r="L7" s="5">
        <v>0</v>
      </c>
      <c r="M7">
        <v>9</v>
      </c>
      <c r="N7">
        <v>1</v>
      </c>
      <c r="O7">
        <v>1</v>
      </c>
      <c r="P7">
        <v>18</v>
      </c>
      <c r="Q7" t="s">
        <v>8</v>
      </c>
    </row>
    <row r="8" spans="2:17" ht="15" thickBot="1" x14ac:dyDescent="0.4">
      <c r="B8" t="s">
        <v>7</v>
      </c>
      <c r="C8" s="6">
        <v>2023</v>
      </c>
      <c r="D8" s="7">
        <v>3</v>
      </c>
      <c r="E8" s="7">
        <v>1</v>
      </c>
      <c r="F8" s="7">
        <v>4</v>
      </c>
      <c r="G8" s="7">
        <v>7</v>
      </c>
      <c r="H8" s="7">
        <v>2</v>
      </c>
      <c r="I8" s="7">
        <v>0</v>
      </c>
      <c r="J8" s="6">
        <v>0</v>
      </c>
      <c r="K8" s="6">
        <v>4</v>
      </c>
      <c r="L8" s="6">
        <v>2</v>
      </c>
      <c r="M8" s="6">
        <v>2</v>
      </c>
      <c r="N8" s="6">
        <v>3</v>
      </c>
      <c r="O8" s="6">
        <v>12</v>
      </c>
      <c r="P8" s="6">
        <v>40</v>
      </c>
      <c r="Q8" t="s">
        <v>8</v>
      </c>
    </row>
    <row r="9" spans="2:17" ht="15" thickTop="1" x14ac:dyDescent="0.35"/>
    <row r="15" spans="2:17" ht="29" x14ac:dyDescent="0.35">
      <c r="B15" s="1" t="s">
        <v>0</v>
      </c>
      <c r="C15" t="s">
        <v>1</v>
      </c>
      <c r="D15" t="s">
        <v>2</v>
      </c>
      <c r="E15" t="s">
        <v>3</v>
      </c>
      <c r="G15" t="s">
        <v>1</v>
      </c>
      <c r="H15" t="s">
        <v>4</v>
      </c>
      <c r="I15" s="1" t="s">
        <v>0</v>
      </c>
      <c r="J15" s="1" t="s">
        <v>24</v>
      </c>
    </row>
    <row r="16" spans="2:17" x14ac:dyDescent="0.35">
      <c r="B16">
        <v>0</v>
      </c>
      <c r="C16">
        <v>34</v>
      </c>
      <c r="D16" s="2">
        <f>C16/$C$26</f>
        <v>0.47222222222222221</v>
      </c>
      <c r="E16" s="2">
        <f>D16</f>
        <v>0.47222222222222221</v>
      </c>
      <c r="G16">
        <v>1</v>
      </c>
      <c r="H16" s="9">
        <f ca="1">RAND()</f>
        <v>0.29906535983237181</v>
      </c>
      <c r="I16">
        <f ca="1">IF(H16&lt;=$E$16,$B$16,IF(H16&lt;=$E$17,$B$17,IF(H16&lt;=$E$18,$B$18,IF(H16&lt;=$E$19,$B$19,IF(H16&lt;=$E$20,$B$20,IF(H16&lt;=$E$21,$B$21,IF(H16&lt;=$E$22,$B$22,IF(H16&lt;=$E$23,$B$23,IF(H16&lt;=$E$24,$B$24,$B$25)))))))))</f>
        <v>0</v>
      </c>
      <c r="J16">
        <f ca="1">IF(I16&lt;=$E$29,0,1)</f>
        <v>0</v>
      </c>
    </row>
    <row r="17" spans="2:10" x14ac:dyDescent="0.35">
      <c r="B17">
        <v>1</v>
      </c>
      <c r="C17">
        <v>9</v>
      </c>
      <c r="D17" s="2">
        <f t="shared" ref="D17:D25" si="0">C17/$C$26</f>
        <v>0.125</v>
      </c>
      <c r="E17" s="2">
        <f>D17+E16</f>
        <v>0.59722222222222221</v>
      </c>
      <c r="G17">
        <v>2</v>
      </c>
      <c r="H17" s="9">
        <f t="shared" ref="H17:H80" ca="1" si="1">RAND()</f>
        <v>0.83095503873990118</v>
      </c>
      <c r="I17">
        <f t="shared" ref="I17:I80" ca="1" si="2">IF(H17&lt;=$E$16,$B$16,IF(H17&lt;=$E$17,$B$17,IF(H17&lt;=$E$18,$B$18,IF(H17&lt;=$E$19,$B$19,IF(H17&lt;=$E$20,$B$20,IF(H17&lt;=$E$21,$B$21,IF(H17&lt;=$E$22,$B$22,IF(H17&lt;=$E$23,$B$23,IF(H17&lt;=$E$24,$B$24,$B$25)))))))))</f>
        <v>4</v>
      </c>
      <c r="J17">
        <f t="shared" ref="J17:J80" ca="1" si="3">IF(I17&lt;=$E$29,0,1)</f>
        <v>1</v>
      </c>
    </row>
    <row r="18" spans="2:10" x14ac:dyDescent="0.35">
      <c r="B18">
        <v>2</v>
      </c>
      <c r="C18">
        <v>9</v>
      </c>
      <c r="D18" s="2">
        <f t="shared" si="0"/>
        <v>0.125</v>
      </c>
      <c r="E18" s="2">
        <f t="shared" ref="E18:E25" si="4">D18+E17</f>
        <v>0.72222222222222221</v>
      </c>
      <c r="G18">
        <v>3</v>
      </c>
      <c r="H18" s="9">
        <f t="shared" ca="1" si="1"/>
        <v>0.49305817261420215</v>
      </c>
      <c r="I18">
        <f t="shared" ca="1" si="2"/>
        <v>1</v>
      </c>
      <c r="J18">
        <f t="shared" ca="1" si="3"/>
        <v>0</v>
      </c>
    </row>
    <row r="19" spans="2:10" x14ac:dyDescent="0.35">
      <c r="B19">
        <v>3</v>
      </c>
      <c r="C19">
        <v>5</v>
      </c>
      <c r="D19" s="2">
        <f t="shared" si="0"/>
        <v>6.9444444444444448E-2</v>
      </c>
      <c r="E19" s="2">
        <f t="shared" si="4"/>
        <v>0.79166666666666663</v>
      </c>
      <c r="G19">
        <v>4</v>
      </c>
      <c r="H19" s="9">
        <f t="shared" ca="1" si="1"/>
        <v>0.53689098226792464</v>
      </c>
      <c r="I19">
        <f t="shared" ca="1" si="2"/>
        <v>1</v>
      </c>
      <c r="J19">
        <f t="shared" ca="1" si="3"/>
        <v>0</v>
      </c>
    </row>
    <row r="20" spans="2:10" x14ac:dyDescent="0.35">
      <c r="B20">
        <v>4</v>
      </c>
      <c r="C20">
        <v>7</v>
      </c>
      <c r="D20" s="2">
        <f t="shared" si="0"/>
        <v>9.7222222222222224E-2</v>
      </c>
      <c r="E20" s="2">
        <f t="shared" si="4"/>
        <v>0.88888888888888884</v>
      </c>
      <c r="G20">
        <v>5</v>
      </c>
      <c r="H20" s="9">
        <f t="shared" ca="1" si="1"/>
        <v>0.86870191981953859</v>
      </c>
      <c r="I20">
        <f t="shared" ca="1" si="2"/>
        <v>4</v>
      </c>
      <c r="J20">
        <f t="shared" ca="1" si="3"/>
        <v>1</v>
      </c>
    </row>
    <row r="21" spans="2:10" x14ac:dyDescent="0.35">
      <c r="B21">
        <v>5</v>
      </c>
      <c r="C21">
        <v>1</v>
      </c>
      <c r="D21" s="2">
        <f t="shared" si="0"/>
        <v>1.3888888888888888E-2</v>
      </c>
      <c r="E21" s="2">
        <f t="shared" si="4"/>
        <v>0.90277777777777768</v>
      </c>
      <c r="G21">
        <v>6</v>
      </c>
      <c r="H21" s="9">
        <f t="shared" ca="1" si="1"/>
        <v>6.1632834184210394E-2</v>
      </c>
      <c r="I21">
        <f t="shared" ca="1" si="2"/>
        <v>0</v>
      </c>
      <c r="J21">
        <f t="shared" ca="1" si="3"/>
        <v>0</v>
      </c>
    </row>
    <row r="22" spans="2:10" x14ac:dyDescent="0.35">
      <c r="B22">
        <v>6</v>
      </c>
      <c r="C22">
        <v>1</v>
      </c>
      <c r="D22" s="2">
        <f t="shared" si="0"/>
        <v>1.3888888888888888E-2</v>
      </c>
      <c r="E22" s="2">
        <f t="shared" si="4"/>
        <v>0.91666666666666652</v>
      </c>
      <c r="G22">
        <v>7</v>
      </c>
      <c r="H22" s="9">
        <f t="shared" ca="1" si="1"/>
        <v>7.8183650025765439E-2</v>
      </c>
      <c r="I22">
        <f t="shared" ca="1" si="2"/>
        <v>0</v>
      </c>
      <c r="J22">
        <f t="shared" ca="1" si="3"/>
        <v>0</v>
      </c>
    </row>
    <row r="23" spans="2:10" x14ac:dyDescent="0.35">
      <c r="B23">
        <v>7</v>
      </c>
      <c r="C23">
        <v>3</v>
      </c>
      <c r="D23" s="2">
        <f t="shared" si="0"/>
        <v>4.1666666666666664E-2</v>
      </c>
      <c r="E23" s="2">
        <f t="shared" si="4"/>
        <v>0.95833333333333315</v>
      </c>
      <c r="G23">
        <v>8</v>
      </c>
      <c r="H23" s="9">
        <f t="shared" ca="1" si="1"/>
        <v>0.96406897663516378</v>
      </c>
      <c r="I23">
        <f t="shared" ca="1" si="2"/>
        <v>9</v>
      </c>
      <c r="J23">
        <f t="shared" ca="1" si="3"/>
        <v>1</v>
      </c>
    </row>
    <row r="24" spans="2:10" x14ac:dyDescent="0.35">
      <c r="B24">
        <v>9</v>
      </c>
      <c r="C24">
        <v>2</v>
      </c>
      <c r="D24" s="2">
        <f t="shared" si="0"/>
        <v>2.7777777777777776E-2</v>
      </c>
      <c r="E24" s="2">
        <f t="shared" si="4"/>
        <v>0.98611111111111094</v>
      </c>
      <c r="G24">
        <v>9</v>
      </c>
      <c r="H24" s="9">
        <f t="shared" ca="1" si="1"/>
        <v>0.2116131128314972</v>
      </c>
      <c r="I24">
        <f t="shared" ca="1" si="2"/>
        <v>0</v>
      </c>
      <c r="J24">
        <f t="shared" ca="1" si="3"/>
        <v>0</v>
      </c>
    </row>
    <row r="25" spans="2:10" x14ac:dyDescent="0.35">
      <c r="B25">
        <v>12</v>
      </c>
      <c r="C25">
        <v>1</v>
      </c>
      <c r="D25" s="2">
        <f t="shared" si="0"/>
        <v>1.3888888888888888E-2</v>
      </c>
      <c r="E25" s="2">
        <f t="shared" si="4"/>
        <v>0.99999999999999978</v>
      </c>
      <c r="G25">
        <v>10</v>
      </c>
      <c r="H25" s="9">
        <f t="shared" ca="1" si="1"/>
        <v>0.17294529167036277</v>
      </c>
      <c r="I25">
        <f t="shared" ca="1" si="2"/>
        <v>0</v>
      </c>
      <c r="J25">
        <f t="shared" ca="1" si="3"/>
        <v>0</v>
      </c>
    </row>
    <row r="26" spans="2:10" x14ac:dyDescent="0.35">
      <c r="C26">
        <f>SUM(C16:C25)</f>
        <v>72</v>
      </c>
      <c r="D26" s="2">
        <f>SUM(D16:D25)</f>
        <v>0.99999999999999978</v>
      </c>
      <c r="G26">
        <v>11</v>
      </c>
      <c r="H26" s="9">
        <f t="shared" ca="1" si="1"/>
        <v>0.18886599577666763</v>
      </c>
      <c r="I26">
        <f t="shared" ca="1" si="2"/>
        <v>0</v>
      </c>
      <c r="J26">
        <f t="shared" ca="1" si="3"/>
        <v>0</v>
      </c>
    </row>
    <row r="27" spans="2:10" x14ac:dyDescent="0.35">
      <c r="G27">
        <v>12</v>
      </c>
      <c r="H27" s="9">
        <f t="shared" ca="1" si="1"/>
        <v>0.53937250749644694</v>
      </c>
      <c r="I27">
        <f t="shared" ca="1" si="2"/>
        <v>1</v>
      </c>
      <c r="J27">
        <f t="shared" ca="1" si="3"/>
        <v>0</v>
      </c>
    </row>
    <row r="28" spans="2:10" x14ac:dyDescent="0.35">
      <c r="G28">
        <v>13</v>
      </c>
      <c r="H28" s="9">
        <f t="shared" ca="1" si="1"/>
        <v>0.27819691003213454</v>
      </c>
      <c r="I28">
        <f t="shared" ca="1" si="2"/>
        <v>0</v>
      </c>
      <c r="J28">
        <f t="shared" ca="1" si="3"/>
        <v>0</v>
      </c>
    </row>
    <row r="29" spans="2:10" x14ac:dyDescent="0.35">
      <c r="C29" s="3" t="s">
        <v>5</v>
      </c>
      <c r="D29">
        <f>SUMPRODUCT(B16:B25,D16:D25)</f>
        <v>1.8333333333333333</v>
      </c>
      <c r="E29">
        <v>2</v>
      </c>
      <c r="G29">
        <v>14</v>
      </c>
      <c r="H29" s="9">
        <f t="shared" ca="1" si="1"/>
        <v>0.76322831238210043</v>
      </c>
      <c r="I29">
        <f t="shared" ca="1" si="2"/>
        <v>3</v>
      </c>
      <c r="J29">
        <f t="shared" ca="1" si="3"/>
        <v>1</v>
      </c>
    </row>
    <row r="30" spans="2:10" x14ac:dyDescent="0.35">
      <c r="G30">
        <v>15</v>
      </c>
      <c r="H30" s="9">
        <f t="shared" ca="1" si="1"/>
        <v>0.71740790206927296</v>
      </c>
      <c r="I30">
        <f t="shared" ca="1" si="2"/>
        <v>2</v>
      </c>
      <c r="J30">
        <f t="shared" ca="1" si="3"/>
        <v>0</v>
      </c>
    </row>
    <row r="31" spans="2:10" x14ac:dyDescent="0.35">
      <c r="C31" t="s">
        <v>6</v>
      </c>
      <c r="D31">
        <f ca="1">AVERAGE(I16:I1015)</f>
        <v>1.7889999999999999</v>
      </c>
      <c r="F31">
        <f ca="1">$J$1016</f>
        <v>273</v>
      </c>
      <c r="G31">
        <v>16</v>
      </c>
      <c r="H31" s="9">
        <f t="shared" ca="1" si="1"/>
        <v>0.59212686513172597</v>
      </c>
      <c r="I31">
        <f t="shared" ca="1" si="2"/>
        <v>1</v>
      </c>
      <c r="J31">
        <f t="shared" ca="1" si="3"/>
        <v>0</v>
      </c>
    </row>
    <row r="32" spans="2:10" x14ac:dyDescent="0.35">
      <c r="C32" t="s">
        <v>26</v>
      </c>
      <c r="D32">
        <f>MAX(G:G)</f>
        <v>1000</v>
      </c>
      <c r="G32">
        <v>17</v>
      </c>
      <c r="H32" s="9">
        <f t="shared" ca="1" si="1"/>
        <v>0.55180051566097976</v>
      </c>
      <c r="I32">
        <f t="shared" ca="1" si="2"/>
        <v>1</v>
      </c>
      <c r="J32">
        <f t="shared" ca="1" si="3"/>
        <v>0</v>
      </c>
    </row>
    <row r="33" spans="3:10" ht="29" x14ac:dyDescent="0.35">
      <c r="C33" s="1" t="s">
        <v>25</v>
      </c>
      <c r="D33">
        <f ca="1">F31/D32</f>
        <v>0.27300000000000002</v>
      </c>
      <c r="G33">
        <v>18</v>
      </c>
      <c r="H33" s="9">
        <f t="shared" ca="1" si="1"/>
        <v>0.67238103036893115</v>
      </c>
      <c r="I33">
        <f t="shared" ca="1" si="2"/>
        <v>2</v>
      </c>
      <c r="J33">
        <f t="shared" ca="1" si="3"/>
        <v>0</v>
      </c>
    </row>
    <row r="34" spans="3:10" x14ac:dyDescent="0.35">
      <c r="G34">
        <v>19</v>
      </c>
      <c r="H34" s="9">
        <f t="shared" ca="1" si="1"/>
        <v>0.13017783785823567</v>
      </c>
      <c r="I34">
        <f t="shared" ca="1" si="2"/>
        <v>0</v>
      </c>
      <c r="J34">
        <f t="shared" ca="1" si="3"/>
        <v>0</v>
      </c>
    </row>
    <row r="35" spans="3:10" x14ac:dyDescent="0.35">
      <c r="G35">
        <v>20</v>
      </c>
      <c r="H35" s="9">
        <f t="shared" ca="1" si="1"/>
        <v>0.72071527788977885</v>
      </c>
      <c r="I35">
        <f t="shared" ca="1" si="2"/>
        <v>2</v>
      </c>
      <c r="J35">
        <f t="shared" ca="1" si="3"/>
        <v>0</v>
      </c>
    </row>
    <row r="36" spans="3:10" x14ac:dyDescent="0.35">
      <c r="G36">
        <v>21</v>
      </c>
      <c r="H36" s="9">
        <f t="shared" ca="1" si="1"/>
        <v>0.35863029234226151</v>
      </c>
      <c r="I36">
        <f t="shared" ca="1" si="2"/>
        <v>0</v>
      </c>
      <c r="J36">
        <f t="shared" ca="1" si="3"/>
        <v>0</v>
      </c>
    </row>
    <row r="37" spans="3:10" x14ac:dyDescent="0.35">
      <c r="G37">
        <v>22</v>
      </c>
      <c r="H37" s="9">
        <f t="shared" ca="1" si="1"/>
        <v>0.50892692846747434</v>
      </c>
      <c r="I37">
        <f t="shared" ca="1" si="2"/>
        <v>1</v>
      </c>
      <c r="J37">
        <f t="shared" ca="1" si="3"/>
        <v>0</v>
      </c>
    </row>
    <row r="38" spans="3:10" x14ac:dyDescent="0.35">
      <c r="G38">
        <v>23</v>
      </c>
      <c r="H38" s="9">
        <f t="shared" ca="1" si="1"/>
        <v>0.4334033689837069</v>
      </c>
      <c r="I38">
        <f t="shared" ca="1" si="2"/>
        <v>0</v>
      </c>
      <c r="J38">
        <f t="shared" ca="1" si="3"/>
        <v>0</v>
      </c>
    </row>
    <row r="39" spans="3:10" x14ac:dyDescent="0.35">
      <c r="G39">
        <v>24</v>
      </c>
      <c r="H39" s="9">
        <f t="shared" ca="1" si="1"/>
        <v>0.51141729495475452</v>
      </c>
      <c r="I39">
        <f t="shared" ca="1" si="2"/>
        <v>1</v>
      </c>
      <c r="J39">
        <f t="shared" ca="1" si="3"/>
        <v>0</v>
      </c>
    </row>
    <row r="40" spans="3:10" x14ac:dyDescent="0.35">
      <c r="G40">
        <v>25</v>
      </c>
      <c r="H40" s="9">
        <f t="shared" ca="1" si="1"/>
        <v>0.62941269965503499</v>
      </c>
      <c r="I40">
        <f t="shared" ca="1" si="2"/>
        <v>2</v>
      </c>
      <c r="J40">
        <f t="shared" ca="1" si="3"/>
        <v>0</v>
      </c>
    </row>
    <row r="41" spans="3:10" x14ac:dyDescent="0.35">
      <c r="G41">
        <v>26</v>
      </c>
      <c r="H41" s="9">
        <f t="shared" ca="1" si="1"/>
        <v>0.83632418552721077</v>
      </c>
      <c r="I41">
        <f t="shared" ca="1" si="2"/>
        <v>4</v>
      </c>
      <c r="J41">
        <f t="shared" ca="1" si="3"/>
        <v>1</v>
      </c>
    </row>
    <row r="42" spans="3:10" x14ac:dyDescent="0.35">
      <c r="G42">
        <v>27</v>
      </c>
      <c r="H42" s="9">
        <f t="shared" ca="1" si="1"/>
        <v>0.47545169339731641</v>
      </c>
      <c r="I42">
        <f t="shared" ca="1" si="2"/>
        <v>1</v>
      </c>
      <c r="J42">
        <f t="shared" ca="1" si="3"/>
        <v>0</v>
      </c>
    </row>
    <row r="43" spans="3:10" x14ac:dyDescent="0.35">
      <c r="G43">
        <v>28</v>
      </c>
      <c r="H43" s="9">
        <f t="shared" ca="1" si="1"/>
        <v>0.84505700087087299</v>
      </c>
      <c r="I43">
        <f t="shared" ca="1" si="2"/>
        <v>4</v>
      </c>
      <c r="J43">
        <f t="shared" ca="1" si="3"/>
        <v>1</v>
      </c>
    </row>
    <row r="44" spans="3:10" x14ac:dyDescent="0.35">
      <c r="G44">
        <v>29</v>
      </c>
      <c r="H44" s="9">
        <f t="shared" ca="1" si="1"/>
        <v>0.12729957635817069</v>
      </c>
      <c r="I44">
        <f t="shared" ca="1" si="2"/>
        <v>0</v>
      </c>
      <c r="J44">
        <f t="shared" ca="1" si="3"/>
        <v>0</v>
      </c>
    </row>
    <row r="45" spans="3:10" x14ac:dyDescent="0.35">
      <c r="G45">
        <v>30</v>
      </c>
      <c r="H45" s="9">
        <f t="shared" ca="1" si="1"/>
        <v>0.93293278093159271</v>
      </c>
      <c r="I45">
        <f t="shared" ca="1" si="2"/>
        <v>7</v>
      </c>
      <c r="J45">
        <f t="shared" ca="1" si="3"/>
        <v>1</v>
      </c>
    </row>
    <row r="46" spans="3:10" x14ac:dyDescent="0.35">
      <c r="G46">
        <v>31</v>
      </c>
      <c r="H46" s="9">
        <f t="shared" ca="1" si="1"/>
        <v>3.2270237107393962E-2</v>
      </c>
      <c r="I46">
        <f t="shared" ca="1" si="2"/>
        <v>0</v>
      </c>
      <c r="J46">
        <f t="shared" ca="1" si="3"/>
        <v>0</v>
      </c>
    </row>
    <row r="47" spans="3:10" x14ac:dyDescent="0.35">
      <c r="G47">
        <v>32</v>
      </c>
      <c r="H47" s="9">
        <f t="shared" ca="1" si="1"/>
        <v>0.8371348300737701</v>
      </c>
      <c r="I47">
        <f t="shared" ca="1" si="2"/>
        <v>4</v>
      </c>
      <c r="J47">
        <f t="shared" ca="1" si="3"/>
        <v>1</v>
      </c>
    </row>
    <row r="48" spans="3:10" x14ac:dyDescent="0.35">
      <c r="G48">
        <v>33</v>
      </c>
      <c r="H48" s="9">
        <f t="shared" ca="1" si="1"/>
        <v>0.62749240591014099</v>
      </c>
      <c r="I48">
        <f t="shared" ca="1" si="2"/>
        <v>2</v>
      </c>
      <c r="J48">
        <f t="shared" ca="1" si="3"/>
        <v>0</v>
      </c>
    </row>
    <row r="49" spans="7:10" x14ac:dyDescent="0.35">
      <c r="G49">
        <v>34</v>
      </c>
      <c r="H49" s="9">
        <f t="shared" ca="1" si="1"/>
        <v>0.20376035116983315</v>
      </c>
      <c r="I49">
        <f t="shared" ca="1" si="2"/>
        <v>0</v>
      </c>
      <c r="J49">
        <f t="shared" ca="1" si="3"/>
        <v>0</v>
      </c>
    </row>
    <row r="50" spans="7:10" x14ac:dyDescent="0.35">
      <c r="G50">
        <v>35</v>
      </c>
      <c r="H50" s="9">
        <f t="shared" ca="1" si="1"/>
        <v>0.81261301957796372</v>
      </c>
      <c r="I50">
        <f t="shared" ca="1" si="2"/>
        <v>4</v>
      </c>
      <c r="J50">
        <f t="shared" ca="1" si="3"/>
        <v>1</v>
      </c>
    </row>
    <row r="51" spans="7:10" x14ac:dyDescent="0.35">
      <c r="G51">
        <v>36</v>
      </c>
      <c r="H51" s="9">
        <f t="shared" ca="1" si="1"/>
        <v>0.92158097099519787</v>
      </c>
      <c r="I51">
        <f t="shared" ca="1" si="2"/>
        <v>7</v>
      </c>
      <c r="J51">
        <f t="shared" ca="1" si="3"/>
        <v>1</v>
      </c>
    </row>
    <row r="52" spans="7:10" x14ac:dyDescent="0.35">
      <c r="G52">
        <v>37</v>
      </c>
      <c r="H52" s="9">
        <f t="shared" ca="1" si="1"/>
        <v>0.34899400025170602</v>
      </c>
      <c r="I52">
        <f t="shared" ca="1" si="2"/>
        <v>0</v>
      </c>
      <c r="J52">
        <f t="shared" ca="1" si="3"/>
        <v>0</v>
      </c>
    </row>
    <row r="53" spans="7:10" x14ac:dyDescent="0.35">
      <c r="G53">
        <v>38</v>
      </c>
      <c r="H53" s="9">
        <f t="shared" ca="1" si="1"/>
        <v>0.92512097413011518</v>
      </c>
      <c r="I53">
        <f t="shared" ca="1" si="2"/>
        <v>7</v>
      </c>
      <c r="J53">
        <f t="shared" ca="1" si="3"/>
        <v>1</v>
      </c>
    </row>
    <row r="54" spans="7:10" x14ac:dyDescent="0.35">
      <c r="G54">
        <v>39</v>
      </c>
      <c r="H54" s="9">
        <f t="shared" ca="1" si="1"/>
        <v>0.32008764332701789</v>
      </c>
      <c r="I54">
        <f t="shared" ca="1" si="2"/>
        <v>0</v>
      </c>
      <c r="J54">
        <f t="shared" ca="1" si="3"/>
        <v>0</v>
      </c>
    </row>
    <row r="55" spans="7:10" x14ac:dyDescent="0.35">
      <c r="G55">
        <v>40</v>
      </c>
      <c r="H55" s="9">
        <f t="shared" ca="1" si="1"/>
        <v>0.27781835149788869</v>
      </c>
      <c r="I55">
        <f t="shared" ca="1" si="2"/>
        <v>0</v>
      </c>
      <c r="J55">
        <f t="shared" ca="1" si="3"/>
        <v>0</v>
      </c>
    </row>
    <row r="56" spans="7:10" x14ac:dyDescent="0.35">
      <c r="G56">
        <v>41</v>
      </c>
      <c r="H56" s="9">
        <f t="shared" ca="1" si="1"/>
        <v>0.57265261881921992</v>
      </c>
      <c r="I56">
        <f t="shared" ca="1" si="2"/>
        <v>1</v>
      </c>
      <c r="J56">
        <f t="shared" ca="1" si="3"/>
        <v>0</v>
      </c>
    </row>
    <row r="57" spans="7:10" x14ac:dyDescent="0.35">
      <c r="G57">
        <v>42</v>
      </c>
      <c r="H57" s="9">
        <f t="shared" ca="1" si="1"/>
        <v>7.1236342969155153E-2</v>
      </c>
      <c r="I57">
        <f t="shared" ca="1" si="2"/>
        <v>0</v>
      </c>
      <c r="J57">
        <f t="shared" ca="1" si="3"/>
        <v>0</v>
      </c>
    </row>
    <row r="58" spans="7:10" x14ac:dyDescent="0.35">
      <c r="G58">
        <v>43</v>
      </c>
      <c r="H58" s="9">
        <f t="shared" ca="1" si="1"/>
        <v>0.87748245748702425</v>
      </c>
      <c r="I58">
        <f t="shared" ca="1" si="2"/>
        <v>4</v>
      </c>
      <c r="J58">
        <f t="shared" ca="1" si="3"/>
        <v>1</v>
      </c>
    </row>
    <row r="59" spans="7:10" x14ac:dyDescent="0.35">
      <c r="G59">
        <v>44</v>
      </c>
      <c r="H59" s="9">
        <f t="shared" ca="1" si="1"/>
        <v>0.18363234726272459</v>
      </c>
      <c r="I59">
        <f t="shared" ca="1" si="2"/>
        <v>0</v>
      </c>
      <c r="J59">
        <f t="shared" ca="1" si="3"/>
        <v>0</v>
      </c>
    </row>
    <row r="60" spans="7:10" x14ac:dyDescent="0.35">
      <c r="G60">
        <v>45</v>
      </c>
      <c r="H60" s="9">
        <f t="shared" ca="1" si="1"/>
        <v>0.7605023935209102</v>
      </c>
      <c r="I60">
        <f t="shared" ca="1" si="2"/>
        <v>3</v>
      </c>
      <c r="J60">
        <f t="shared" ca="1" si="3"/>
        <v>1</v>
      </c>
    </row>
    <row r="61" spans="7:10" x14ac:dyDescent="0.35">
      <c r="G61">
        <v>46</v>
      </c>
      <c r="H61" s="9">
        <f t="shared" ca="1" si="1"/>
        <v>0.26101902861409687</v>
      </c>
      <c r="I61">
        <f t="shared" ca="1" si="2"/>
        <v>0</v>
      </c>
      <c r="J61">
        <f t="shared" ca="1" si="3"/>
        <v>0</v>
      </c>
    </row>
    <row r="62" spans="7:10" x14ac:dyDescent="0.35">
      <c r="G62">
        <v>47</v>
      </c>
      <c r="H62" s="9">
        <f t="shared" ca="1" si="1"/>
        <v>0.23519354556530592</v>
      </c>
      <c r="I62">
        <f t="shared" ca="1" si="2"/>
        <v>0</v>
      </c>
      <c r="J62">
        <f t="shared" ca="1" si="3"/>
        <v>0</v>
      </c>
    </row>
    <row r="63" spans="7:10" x14ac:dyDescent="0.35">
      <c r="G63">
        <v>48</v>
      </c>
      <c r="H63" s="9">
        <f t="shared" ca="1" si="1"/>
        <v>0.14874814484504395</v>
      </c>
      <c r="I63">
        <f t="shared" ca="1" si="2"/>
        <v>0</v>
      </c>
      <c r="J63">
        <f t="shared" ca="1" si="3"/>
        <v>0</v>
      </c>
    </row>
    <row r="64" spans="7:10" x14ac:dyDescent="0.35">
      <c r="G64">
        <v>49</v>
      </c>
      <c r="H64" s="9">
        <f t="shared" ca="1" si="1"/>
        <v>0.69720752927976193</v>
      </c>
      <c r="I64">
        <f t="shared" ca="1" si="2"/>
        <v>2</v>
      </c>
      <c r="J64">
        <f t="shared" ca="1" si="3"/>
        <v>0</v>
      </c>
    </row>
    <row r="65" spans="7:10" x14ac:dyDescent="0.35">
      <c r="G65">
        <v>50</v>
      </c>
      <c r="H65" s="9">
        <f t="shared" ca="1" si="1"/>
        <v>0.61995710210448407</v>
      </c>
      <c r="I65">
        <f t="shared" ca="1" si="2"/>
        <v>2</v>
      </c>
      <c r="J65">
        <f t="shared" ca="1" si="3"/>
        <v>0</v>
      </c>
    </row>
    <row r="66" spans="7:10" x14ac:dyDescent="0.35">
      <c r="G66">
        <v>51</v>
      </c>
      <c r="H66" s="9">
        <f t="shared" ca="1" si="1"/>
        <v>0.56111626961128658</v>
      </c>
      <c r="I66">
        <f t="shared" ca="1" si="2"/>
        <v>1</v>
      </c>
      <c r="J66">
        <f t="shared" ca="1" si="3"/>
        <v>0</v>
      </c>
    </row>
    <row r="67" spans="7:10" x14ac:dyDescent="0.35">
      <c r="G67">
        <v>52</v>
      </c>
      <c r="H67" s="9">
        <f t="shared" ca="1" si="1"/>
        <v>6.533610008405466E-3</v>
      </c>
      <c r="I67">
        <f t="shared" ca="1" si="2"/>
        <v>0</v>
      </c>
      <c r="J67">
        <f t="shared" ca="1" si="3"/>
        <v>0</v>
      </c>
    </row>
    <row r="68" spans="7:10" x14ac:dyDescent="0.35">
      <c r="G68">
        <v>53</v>
      </c>
      <c r="H68" s="9">
        <f t="shared" ca="1" si="1"/>
        <v>0.31512865196134165</v>
      </c>
      <c r="I68">
        <f t="shared" ca="1" si="2"/>
        <v>0</v>
      </c>
      <c r="J68">
        <f t="shared" ca="1" si="3"/>
        <v>0</v>
      </c>
    </row>
    <row r="69" spans="7:10" x14ac:dyDescent="0.35">
      <c r="G69">
        <v>54</v>
      </c>
      <c r="H69" s="9">
        <f t="shared" ca="1" si="1"/>
        <v>0.94275784613157065</v>
      </c>
      <c r="I69">
        <f t="shared" ca="1" si="2"/>
        <v>7</v>
      </c>
      <c r="J69">
        <f t="shared" ca="1" si="3"/>
        <v>1</v>
      </c>
    </row>
    <row r="70" spans="7:10" x14ac:dyDescent="0.35">
      <c r="G70">
        <v>55</v>
      </c>
      <c r="H70" s="9">
        <f t="shared" ca="1" si="1"/>
        <v>0.8572739957997223</v>
      </c>
      <c r="I70">
        <f t="shared" ca="1" si="2"/>
        <v>4</v>
      </c>
      <c r="J70">
        <f t="shared" ca="1" si="3"/>
        <v>1</v>
      </c>
    </row>
    <row r="71" spans="7:10" x14ac:dyDescent="0.35">
      <c r="G71">
        <v>56</v>
      </c>
      <c r="H71" s="9">
        <f t="shared" ca="1" si="1"/>
        <v>0.71439270337268967</v>
      </c>
      <c r="I71">
        <f t="shared" ca="1" si="2"/>
        <v>2</v>
      </c>
      <c r="J71">
        <f t="shared" ca="1" si="3"/>
        <v>0</v>
      </c>
    </row>
    <row r="72" spans="7:10" x14ac:dyDescent="0.35">
      <c r="G72">
        <v>57</v>
      </c>
      <c r="H72" s="9">
        <f t="shared" ca="1" si="1"/>
        <v>0.61856862976545524</v>
      </c>
      <c r="I72">
        <f t="shared" ca="1" si="2"/>
        <v>2</v>
      </c>
      <c r="J72">
        <f t="shared" ca="1" si="3"/>
        <v>0</v>
      </c>
    </row>
    <row r="73" spans="7:10" x14ac:dyDescent="0.35">
      <c r="G73">
        <v>58</v>
      </c>
      <c r="H73" s="9">
        <f t="shared" ca="1" si="1"/>
        <v>0.38538698766145019</v>
      </c>
      <c r="I73">
        <f t="shared" ca="1" si="2"/>
        <v>0</v>
      </c>
      <c r="J73">
        <f t="shared" ca="1" si="3"/>
        <v>0</v>
      </c>
    </row>
    <row r="74" spans="7:10" x14ac:dyDescent="0.35">
      <c r="G74">
        <v>59</v>
      </c>
      <c r="H74" s="9">
        <f t="shared" ca="1" si="1"/>
        <v>8.1862062030398253E-2</v>
      </c>
      <c r="I74">
        <f t="shared" ca="1" si="2"/>
        <v>0</v>
      </c>
      <c r="J74">
        <f t="shared" ca="1" si="3"/>
        <v>0</v>
      </c>
    </row>
    <row r="75" spans="7:10" x14ac:dyDescent="0.35">
      <c r="G75">
        <v>60</v>
      </c>
      <c r="H75" s="9">
        <f t="shared" ca="1" si="1"/>
        <v>0.52752611326225174</v>
      </c>
      <c r="I75">
        <f t="shared" ca="1" si="2"/>
        <v>1</v>
      </c>
      <c r="J75">
        <f t="shared" ca="1" si="3"/>
        <v>0</v>
      </c>
    </row>
    <row r="76" spans="7:10" x14ac:dyDescent="0.35">
      <c r="G76">
        <v>61</v>
      </c>
      <c r="H76" s="9">
        <f t="shared" ca="1" si="1"/>
        <v>0.9787388834109757</v>
      </c>
      <c r="I76">
        <f t="shared" ca="1" si="2"/>
        <v>9</v>
      </c>
      <c r="J76">
        <f t="shared" ca="1" si="3"/>
        <v>1</v>
      </c>
    </row>
    <row r="77" spans="7:10" x14ac:dyDescent="0.35">
      <c r="G77">
        <v>62</v>
      </c>
      <c r="H77" s="9">
        <f t="shared" ca="1" si="1"/>
        <v>0.33467517680873371</v>
      </c>
      <c r="I77">
        <f t="shared" ca="1" si="2"/>
        <v>0</v>
      </c>
      <c r="J77">
        <f t="shared" ca="1" si="3"/>
        <v>0</v>
      </c>
    </row>
    <row r="78" spans="7:10" x14ac:dyDescent="0.35">
      <c r="G78">
        <v>63</v>
      </c>
      <c r="H78" s="9">
        <f t="shared" ca="1" si="1"/>
        <v>1.4197125150114731E-2</v>
      </c>
      <c r="I78">
        <f t="shared" ca="1" si="2"/>
        <v>0</v>
      </c>
      <c r="J78">
        <f t="shared" ca="1" si="3"/>
        <v>0</v>
      </c>
    </row>
    <row r="79" spans="7:10" x14ac:dyDescent="0.35">
      <c r="G79">
        <v>64</v>
      </c>
      <c r="H79" s="9">
        <f t="shared" ca="1" si="1"/>
        <v>0.38463167984953017</v>
      </c>
      <c r="I79">
        <f t="shared" ca="1" si="2"/>
        <v>0</v>
      </c>
      <c r="J79">
        <f t="shared" ca="1" si="3"/>
        <v>0</v>
      </c>
    </row>
    <row r="80" spans="7:10" x14ac:dyDescent="0.35">
      <c r="G80">
        <v>65</v>
      </c>
      <c r="H80" s="9">
        <f t="shared" ca="1" si="1"/>
        <v>0.51119685744972032</v>
      </c>
      <c r="I80">
        <f t="shared" ca="1" si="2"/>
        <v>1</v>
      </c>
      <c r="J80">
        <f t="shared" ca="1" si="3"/>
        <v>0</v>
      </c>
    </row>
    <row r="81" spans="7:10" x14ac:dyDescent="0.35">
      <c r="G81">
        <v>66</v>
      </c>
      <c r="H81" s="9">
        <f t="shared" ref="H81:H144" ca="1" si="5">RAND()</f>
        <v>0.45161306382225375</v>
      </c>
      <c r="I81">
        <f t="shared" ref="I81:I144" ca="1" si="6">IF(H81&lt;=$E$16,$B$16,IF(H81&lt;=$E$17,$B$17,IF(H81&lt;=$E$18,$B$18,IF(H81&lt;=$E$19,$B$19,IF(H81&lt;=$E$20,$B$20,IF(H81&lt;=$E$21,$B$21,IF(H81&lt;=$E$22,$B$22,IF(H81&lt;=$E$23,$B$23,IF(H81&lt;=$E$24,$B$24,$B$25)))))))))</f>
        <v>0</v>
      </c>
      <c r="J81">
        <f t="shared" ref="J81:J144" ca="1" si="7">IF(I81&lt;=$E$29,0,1)</f>
        <v>0</v>
      </c>
    </row>
    <row r="82" spans="7:10" x14ac:dyDescent="0.35">
      <c r="G82">
        <v>67</v>
      </c>
      <c r="H82" s="9">
        <f t="shared" ca="1" si="5"/>
        <v>0.77776777946959752</v>
      </c>
      <c r="I82">
        <f t="shared" ca="1" si="6"/>
        <v>3</v>
      </c>
      <c r="J82">
        <f t="shared" ca="1" si="7"/>
        <v>1</v>
      </c>
    </row>
    <row r="83" spans="7:10" x14ac:dyDescent="0.35">
      <c r="G83">
        <v>68</v>
      </c>
      <c r="H83" s="9">
        <f t="shared" ca="1" si="5"/>
        <v>0.72778604201650843</v>
      </c>
      <c r="I83">
        <f t="shared" ca="1" si="6"/>
        <v>3</v>
      </c>
      <c r="J83">
        <f t="shared" ca="1" si="7"/>
        <v>1</v>
      </c>
    </row>
    <row r="84" spans="7:10" x14ac:dyDescent="0.35">
      <c r="G84">
        <v>69</v>
      </c>
      <c r="H84" s="9">
        <f t="shared" ca="1" si="5"/>
        <v>0.60856511025479065</v>
      </c>
      <c r="I84">
        <f t="shared" ca="1" si="6"/>
        <v>2</v>
      </c>
      <c r="J84">
        <f t="shared" ca="1" si="7"/>
        <v>0</v>
      </c>
    </row>
    <row r="85" spans="7:10" x14ac:dyDescent="0.35">
      <c r="G85">
        <v>70</v>
      </c>
      <c r="H85" s="9">
        <f t="shared" ca="1" si="5"/>
        <v>0.12206758044223742</v>
      </c>
      <c r="I85">
        <f t="shared" ca="1" si="6"/>
        <v>0</v>
      </c>
      <c r="J85">
        <f t="shared" ca="1" si="7"/>
        <v>0</v>
      </c>
    </row>
    <row r="86" spans="7:10" x14ac:dyDescent="0.35">
      <c r="G86">
        <v>71</v>
      </c>
      <c r="H86" s="9">
        <f t="shared" ca="1" si="5"/>
        <v>0.87606753717658181</v>
      </c>
      <c r="I86">
        <f t="shared" ca="1" si="6"/>
        <v>4</v>
      </c>
      <c r="J86">
        <f t="shared" ca="1" si="7"/>
        <v>1</v>
      </c>
    </row>
    <row r="87" spans="7:10" x14ac:dyDescent="0.35">
      <c r="G87">
        <v>72</v>
      </c>
      <c r="H87" s="9">
        <f t="shared" ca="1" si="5"/>
        <v>0.4017218951048479</v>
      </c>
      <c r="I87">
        <f t="shared" ca="1" si="6"/>
        <v>0</v>
      </c>
      <c r="J87">
        <f t="shared" ca="1" si="7"/>
        <v>0</v>
      </c>
    </row>
    <row r="88" spans="7:10" x14ac:dyDescent="0.35">
      <c r="G88">
        <v>73</v>
      </c>
      <c r="H88" s="9">
        <f t="shared" ca="1" si="5"/>
        <v>0.89948536935474455</v>
      </c>
      <c r="I88">
        <f t="shared" ca="1" si="6"/>
        <v>5</v>
      </c>
      <c r="J88">
        <f t="shared" ca="1" si="7"/>
        <v>1</v>
      </c>
    </row>
    <row r="89" spans="7:10" x14ac:dyDescent="0.35">
      <c r="G89">
        <v>74</v>
      </c>
      <c r="H89" s="9">
        <f t="shared" ca="1" si="5"/>
        <v>0.7972061211737439</v>
      </c>
      <c r="I89">
        <f t="shared" ca="1" si="6"/>
        <v>4</v>
      </c>
      <c r="J89">
        <f t="shared" ca="1" si="7"/>
        <v>1</v>
      </c>
    </row>
    <row r="90" spans="7:10" x14ac:dyDescent="0.35">
      <c r="G90">
        <v>75</v>
      </c>
      <c r="H90" s="9">
        <f t="shared" ca="1" si="5"/>
        <v>0.69063777644520963</v>
      </c>
      <c r="I90">
        <f t="shared" ca="1" si="6"/>
        <v>2</v>
      </c>
      <c r="J90">
        <f t="shared" ca="1" si="7"/>
        <v>0</v>
      </c>
    </row>
    <row r="91" spans="7:10" x14ac:dyDescent="0.35">
      <c r="G91">
        <v>76</v>
      </c>
      <c r="H91" s="9">
        <f t="shared" ca="1" si="5"/>
        <v>0.44771356902388293</v>
      </c>
      <c r="I91">
        <f t="shared" ca="1" si="6"/>
        <v>0</v>
      </c>
      <c r="J91">
        <f t="shared" ca="1" si="7"/>
        <v>0</v>
      </c>
    </row>
    <row r="92" spans="7:10" x14ac:dyDescent="0.35">
      <c r="G92">
        <v>77</v>
      </c>
      <c r="H92" s="9">
        <f t="shared" ca="1" si="5"/>
        <v>0.18753277590257633</v>
      </c>
      <c r="I92">
        <f t="shared" ca="1" si="6"/>
        <v>0</v>
      </c>
      <c r="J92">
        <f t="shared" ca="1" si="7"/>
        <v>0</v>
      </c>
    </row>
    <row r="93" spans="7:10" x14ac:dyDescent="0.35">
      <c r="G93">
        <v>78</v>
      </c>
      <c r="H93" s="9">
        <f t="shared" ca="1" si="5"/>
        <v>2.8225334851809114E-3</v>
      </c>
      <c r="I93">
        <f t="shared" ca="1" si="6"/>
        <v>0</v>
      </c>
      <c r="J93">
        <f t="shared" ca="1" si="7"/>
        <v>0</v>
      </c>
    </row>
    <row r="94" spans="7:10" x14ac:dyDescent="0.35">
      <c r="G94">
        <v>79</v>
      </c>
      <c r="H94" s="9">
        <f t="shared" ca="1" si="5"/>
        <v>0.93339909521854969</v>
      </c>
      <c r="I94">
        <f t="shared" ca="1" si="6"/>
        <v>7</v>
      </c>
      <c r="J94">
        <f t="shared" ca="1" si="7"/>
        <v>1</v>
      </c>
    </row>
    <row r="95" spans="7:10" x14ac:dyDescent="0.35">
      <c r="G95">
        <v>80</v>
      </c>
      <c r="H95" s="9">
        <f t="shared" ca="1" si="5"/>
        <v>0.57561663335071089</v>
      </c>
      <c r="I95">
        <f t="shared" ca="1" si="6"/>
        <v>1</v>
      </c>
      <c r="J95">
        <f t="shared" ca="1" si="7"/>
        <v>0</v>
      </c>
    </row>
    <row r="96" spans="7:10" x14ac:dyDescent="0.35">
      <c r="G96">
        <v>81</v>
      </c>
      <c r="H96" s="9">
        <f t="shared" ca="1" si="5"/>
        <v>0.50427624300515994</v>
      </c>
      <c r="I96">
        <f t="shared" ca="1" si="6"/>
        <v>1</v>
      </c>
      <c r="J96">
        <f t="shared" ca="1" si="7"/>
        <v>0</v>
      </c>
    </row>
    <row r="97" spans="7:10" x14ac:dyDescent="0.35">
      <c r="G97">
        <v>82</v>
      </c>
      <c r="H97" s="9">
        <f t="shared" ca="1" si="5"/>
        <v>0.4765335191318677</v>
      </c>
      <c r="I97">
        <f t="shared" ca="1" si="6"/>
        <v>1</v>
      </c>
      <c r="J97">
        <f t="shared" ca="1" si="7"/>
        <v>0</v>
      </c>
    </row>
    <row r="98" spans="7:10" x14ac:dyDescent="0.35">
      <c r="G98">
        <v>83</v>
      </c>
      <c r="H98" s="9">
        <f t="shared" ca="1" si="5"/>
        <v>0.1302082383091181</v>
      </c>
      <c r="I98">
        <f t="shared" ca="1" si="6"/>
        <v>0</v>
      </c>
      <c r="J98">
        <f t="shared" ca="1" si="7"/>
        <v>0</v>
      </c>
    </row>
    <row r="99" spans="7:10" x14ac:dyDescent="0.35">
      <c r="G99">
        <v>84</v>
      </c>
      <c r="H99" s="9">
        <f t="shared" ca="1" si="5"/>
        <v>0.10972095107744495</v>
      </c>
      <c r="I99">
        <f t="shared" ca="1" si="6"/>
        <v>0</v>
      </c>
      <c r="J99">
        <f t="shared" ca="1" si="7"/>
        <v>0</v>
      </c>
    </row>
    <row r="100" spans="7:10" x14ac:dyDescent="0.35">
      <c r="G100">
        <v>85</v>
      </c>
      <c r="H100" s="9">
        <f t="shared" ca="1" si="5"/>
        <v>0.15798958062194957</v>
      </c>
      <c r="I100">
        <f t="shared" ca="1" si="6"/>
        <v>0</v>
      </c>
      <c r="J100">
        <f t="shared" ca="1" si="7"/>
        <v>0</v>
      </c>
    </row>
    <row r="101" spans="7:10" x14ac:dyDescent="0.35">
      <c r="G101">
        <v>86</v>
      </c>
      <c r="H101" s="9">
        <f t="shared" ca="1" si="5"/>
        <v>0.40265038593901803</v>
      </c>
      <c r="I101">
        <f t="shared" ca="1" si="6"/>
        <v>0</v>
      </c>
      <c r="J101">
        <f t="shared" ca="1" si="7"/>
        <v>0</v>
      </c>
    </row>
    <row r="102" spans="7:10" x14ac:dyDescent="0.35">
      <c r="G102">
        <v>87</v>
      </c>
      <c r="H102" s="9">
        <f t="shared" ca="1" si="5"/>
        <v>0.94396269959885071</v>
      </c>
      <c r="I102">
        <f t="shared" ca="1" si="6"/>
        <v>7</v>
      </c>
      <c r="J102">
        <f t="shared" ca="1" si="7"/>
        <v>1</v>
      </c>
    </row>
    <row r="103" spans="7:10" x14ac:dyDescent="0.35">
      <c r="G103">
        <v>88</v>
      </c>
      <c r="H103" s="9">
        <f t="shared" ca="1" si="5"/>
        <v>0.94183765014281917</v>
      </c>
      <c r="I103">
        <f t="shared" ca="1" si="6"/>
        <v>7</v>
      </c>
      <c r="J103">
        <f t="shared" ca="1" si="7"/>
        <v>1</v>
      </c>
    </row>
    <row r="104" spans="7:10" x14ac:dyDescent="0.35">
      <c r="G104">
        <v>89</v>
      </c>
      <c r="H104" s="9">
        <f t="shared" ca="1" si="5"/>
        <v>0.6504503633263844</v>
      </c>
      <c r="I104">
        <f t="shared" ca="1" si="6"/>
        <v>2</v>
      </c>
      <c r="J104">
        <f t="shared" ca="1" si="7"/>
        <v>0</v>
      </c>
    </row>
    <row r="105" spans="7:10" x14ac:dyDescent="0.35">
      <c r="G105">
        <v>90</v>
      </c>
      <c r="H105" s="9">
        <f t="shared" ca="1" si="5"/>
        <v>0.41796927066492884</v>
      </c>
      <c r="I105">
        <f t="shared" ca="1" si="6"/>
        <v>0</v>
      </c>
      <c r="J105">
        <f t="shared" ca="1" si="7"/>
        <v>0</v>
      </c>
    </row>
    <row r="106" spans="7:10" x14ac:dyDescent="0.35">
      <c r="G106">
        <v>91</v>
      </c>
      <c r="H106" s="9">
        <f t="shared" ca="1" si="5"/>
        <v>0.38087669128652901</v>
      </c>
      <c r="I106">
        <f t="shared" ca="1" si="6"/>
        <v>0</v>
      </c>
      <c r="J106">
        <f t="shared" ca="1" si="7"/>
        <v>0</v>
      </c>
    </row>
    <row r="107" spans="7:10" x14ac:dyDescent="0.35">
      <c r="G107">
        <v>92</v>
      </c>
      <c r="H107" s="9">
        <f t="shared" ca="1" si="5"/>
        <v>0.66637235784897453</v>
      </c>
      <c r="I107">
        <f t="shared" ca="1" si="6"/>
        <v>2</v>
      </c>
      <c r="J107">
        <f t="shared" ca="1" si="7"/>
        <v>0</v>
      </c>
    </row>
    <row r="108" spans="7:10" x14ac:dyDescent="0.35">
      <c r="G108">
        <v>93</v>
      </c>
      <c r="H108" s="9">
        <f t="shared" ca="1" si="5"/>
        <v>0.28814494277377933</v>
      </c>
      <c r="I108">
        <f t="shared" ca="1" si="6"/>
        <v>0</v>
      </c>
      <c r="J108">
        <f t="shared" ca="1" si="7"/>
        <v>0</v>
      </c>
    </row>
    <row r="109" spans="7:10" x14ac:dyDescent="0.35">
      <c r="G109">
        <v>94</v>
      </c>
      <c r="H109" s="9">
        <f t="shared" ca="1" si="5"/>
        <v>7.736999460938776E-2</v>
      </c>
      <c r="I109">
        <f t="shared" ca="1" si="6"/>
        <v>0</v>
      </c>
      <c r="J109">
        <f t="shared" ca="1" si="7"/>
        <v>0</v>
      </c>
    </row>
    <row r="110" spans="7:10" x14ac:dyDescent="0.35">
      <c r="G110">
        <v>95</v>
      </c>
      <c r="H110" s="9">
        <f t="shared" ca="1" si="5"/>
        <v>0.74950360541474936</v>
      </c>
      <c r="I110">
        <f t="shared" ca="1" si="6"/>
        <v>3</v>
      </c>
      <c r="J110">
        <f t="shared" ca="1" si="7"/>
        <v>1</v>
      </c>
    </row>
    <row r="111" spans="7:10" x14ac:dyDescent="0.35">
      <c r="G111">
        <v>96</v>
      </c>
      <c r="H111" s="9">
        <f t="shared" ca="1" si="5"/>
        <v>0.17880342381039971</v>
      </c>
      <c r="I111">
        <f t="shared" ca="1" si="6"/>
        <v>0</v>
      </c>
      <c r="J111">
        <f t="shared" ca="1" si="7"/>
        <v>0</v>
      </c>
    </row>
    <row r="112" spans="7:10" x14ac:dyDescent="0.35">
      <c r="G112">
        <v>97</v>
      </c>
      <c r="H112" s="9">
        <f t="shared" ca="1" si="5"/>
        <v>6.8041256915328474E-2</v>
      </c>
      <c r="I112">
        <f t="shared" ca="1" si="6"/>
        <v>0</v>
      </c>
      <c r="J112">
        <f t="shared" ca="1" si="7"/>
        <v>0</v>
      </c>
    </row>
    <row r="113" spans="7:10" x14ac:dyDescent="0.35">
      <c r="G113">
        <v>98</v>
      </c>
      <c r="H113" s="9">
        <f t="shared" ca="1" si="5"/>
        <v>0.71168956936952998</v>
      </c>
      <c r="I113">
        <f t="shared" ca="1" si="6"/>
        <v>2</v>
      </c>
      <c r="J113">
        <f t="shared" ca="1" si="7"/>
        <v>0</v>
      </c>
    </row>
    <row r="114" spans="7:10" x14ac:dyDescent="0.35">
      <c r="G114">
        <v>99</v>
      </c>
      <c r="H114" s="9">
        <f t="shared" ca="1" si="5"/>
        <v>0.46972473070344134</v>
      </c>
      <c r="I114">
        <f t="shared" ca="1" si="6"/>
        <v>0</v>
      </c>
      <c r="J114">
        <f t="shared" ca="1" si="7"/>
        <v>0</v>
      </c>
    </row>
    <row r="115" spans="7:10" x14ac:dyDescent="0.35">
      <c r="G115">
        <v>100</v>
      </c>
      <c r="H115" s="9">
        <f t="shared" ca="1" si="5"/>
        <v>0.58946919976581447</v>
      </c>
      <c r="I115">
        <f t="shared" ca="1" si="6"/>
        <v>1</v>
      </c>
      <c r="J115">
        <f t="shared" ca="1" si="7"/>
        <v>0</v>
      </c>
    </row>
    <row r="116" spans="7:10" x14ac:dyDescent="0.35">
      <c r="G116">
        <v>101</v>
      </c>
      <c r="H116" s="9">
        <f t="shared" ca="1" si="5"/>
        <v>0.34293155491621241</v>
      </c>
      <c r="I116">
        <f t="shared" ca="1" si="6"/>
        <v>0</v>
      </c>
      <c r="J116">
        <f t="shared" ca="1" si="7"/>
        <v>0</v>
      </c>
    </row>
    <row r="117" spans="7:10" x14ac:dyDescent="0.35">
      <c r="G117">
        <v>102</v>
      </c>
      <c r="H117" s="9">
        <f t="shared" ca="1" si="5"/>
        <v>0.13301982480645203</v>
      </c>
      <c r="I117">
        <f t="shared" ca="1" si="6"/>
        <v>0</v>
      </c>
      <c r="J117">
        <f t="shared" ca="1" si="7"/>
        <v>0</v>
      </c>
    </row>
    <row r="118" spans="7:10" x14ac:dyDescent="0.35">
      <c r="G118">
        <v>103</v>
      </c>
      <c r="H118" s="9">
        <f t="shared" ca="1" si="5"/>
        <v>0.15395048640576203</v>
      </c>
      <c r="I118">
        <f t="shared" ca="1" si="6"/>
        <v>0</v>
      </c>
      <c r="J118">
        <f t="shared" ca="1" si="7"/>
        <v>0</v>
      </c>
    </row>
    <row r="119" spans="7:10" x14ac:dyDescent="0.35">
      <c r="G119">
        <v>104</v>
      </c>
      <c r="H119" s="9">
        <f t="shared" ca="1" si="5"/>
        <v>0.87506541568932172</v>
      </c>
      <c r="I119">
        <f t="shared" ca="1" si="6"/>
        <v>4</v>
      </c>
      <c r="J119">
        <f t="shared" ca="1" si="7"/>
        <v>1</v>
      </c>
    </row>
    <row r="120" spans="7:10" x14ac:dyDescent="0.35">
      <c r="G120">
        <v>105</v>
      </c>
      <c r="H120" s="9">
        <f t="shared" ca="1" si="5"/>
        <v>0.93092858129688427</v>
      </c>
      <c r="I120">
        <f t="shared" ca="1" si="6"/>
        <v>7</v>
      </c>
      <c r="J120">
        <f t="shared" ca="1" si="7"/>
        <v>1</v>
      </c>
    </row>
    <row r="121" spans="7:10" x14ac:dyDescent="0.35">
      <c r="G121">
        <v>106</v>
      </c>
      <c r="H121" s="9">
        <f t="shared" ca="1" si="5"/>
        <v>0.25665287633566569</v>
      </c>
      <c r="I121">
        <f t="shared" ca="1" si="6"/>
        <v>0</v>
      </c>
      <c r="J121">
        <f t="shared" ca="1" si="7"/>
        <v>0</v>
      </c>
    </row>
    <row r="122" spans="7:10" x14ac:dyDescent="0.35">
      <c r="G122">
        <v>107</v>
      </c>
      <c r="H122" s="9">
        <f t="shared" ca="1" si="5"/>
        <v>0.49603401472802622</v>
      </c>
      <c r="I122">
        <f t="shared" ca="1" si="6"/>
        <v>1</v>
      </c>
      <c r="J122">
        <f t="shared" ca="1" si="7"/>
        <v>0</v>
      </c>
    </row>
    <row r="123" spans="7:10" x14ac:dyDescent="0.35">
      <c r="G123">
        <v>108</v>
      </c>
      <c r="H123" s="9">
        <f t="shared" ca="1" si="5"/>
        <v>0.91955017326667432</v>
      </c>
      <c r="I123">
        <f t="shared" ca="1" si="6"/>
        <v>7</v>
      </c>
      <c r="J123">
        <f t="shared" ca="1" si="7"/>
        <v>1</v>
      </c>
    </row>
    <row r="124" spans="7:10" x14ac:dyDescent="0.35">
      <c r="G124">
        <v>109</v>
      </c>
      <c r="H124" s="9">
        <f t="shared" ca="1" si="5"/>
        <v>0.52402812585649294</v>
      </c>
      <c r="I124">
        <f t="shared" ca="1" si="6"/>
        <v>1</v>
      </c>
      <c r="J124">
        <f t="shared" ca="1" si="7"/>
        <v>0</v>
      </c>
    </row>
    <row r="125" spans="7:10" x14ac:dyDescent="0.35">
      <c r="G125">
        <v>110</v>
      </c>
      <c r="H125" s="9">
        <f t="shared" ca="1" si="5"/>
        <v>0.97446524429152459</v>
      </c>
      <c r="I125">
        <f t="shared" ca="1" si="6"/>
        <v>9</v>
      </c>
      <c r="J125">
        <f t="shared" ca="1" si="7"/>
        <v>1</v>
      </c>
    </row>
    <row r="126" spans="7:10" x14ac:dyDescent="0.35">
      <c r="G126">
        <v>111</v>
      </c>
      <c r="H126" s="9">
        <f t="shared" ca="1" si="5"/>
        <v>8.9280239494723412E-2</v>
      </c>
      <c r="I126">
        <f t="shared" ca="1" si="6"/>
        <v>0</v>
      </c>
      <c r="J126">
        <f t="shared" ca="1" si="7"/>
        <v>0</v>
      </c>
    </row>
    <row r="127" spans="7:10" x14ac:dyDescent="0.35">
      <c r="G127">
        <v>112</v>
      </c>
      <c r="H127" s="9">
        <f t="shared" ca="1" si="5"/>
        <v>0.2153278019458732</v>
      </c>
      <c r="I127">
        <f t="shared" ca="1" si="6"/>
        <v>0</v>
      </c>
      <c r="J127">
        <f t="shared" ca="1" si="7"/>
        <v>0</v>
      </c>
    </row>
    <row r="128" spans="7:10" x14ac:dyDescent="0.35">
      <c r="G128">
        <v>113</v>
      </c>
      <c r="H128" s="9">
        <f t="shared" ca="1" si="5"/>
        <v>0.46190296245128959</v>
      </c>
      <c r="I128">
        <f t="shared" ca="1" si="6"/>
        <v>0</v>
      </c>
      <c r="J128">
        <f t="shared" ca="1" si="7"/>
        <v>0</v>
      </c>
    </row>
    <row r="129" spans="7:10" x14ac:dyDescent="0.35">
      <c r="G129">
        <v>114</v>
      </c>
      <c r="H129" s="9">
        <f t="shared" ca="1" si="5"/>
        <v>0.96779794763546523</v>
      </c>
      <c r="I129">
        <f t="shared" ca="1" si="6"/>
        <v>9</v>
      </c>
      <c r="J129">
        <f t="shared" ca="1" si="7"/>
        <v>1</v>
      </c>
    </row>
    <row r="130" spans="7:10" x14ac:dyDescent="0.35">
      <c r="G130">
        <v>115</v>
      </c>
      <c r="H130" s="9">
        <f t="shared" ca="1" si="5"/>
        <v>0.44118567853159907</v>
      </c>
      <c r="I130">
        <f t="shared" ca="1" si="6"/>
        <v>0</v>
      </c>
      <c r="J130">
        <f t="shared" ca="1" si="7"/>
        <v>0</v>
      </c>
    </row>
    <row r="131" spans="7:10" x14ac:dyDescent="0.35">
      <c r="G131">
        <v>116</v>
      </c>
      <c r="H131" s="9">
        <f t="shared" ca="1" si="5"/>
        <v>0.39896116649879476</v>
      </c>
      <c r="I131">
        <f t="shared" ca="1" si="6"/>
        <v>0</v>
      </c>
      <c r="J131">
        <f t="shared" ca="1" si="7"/>
        <v>0</v>
      </c>
    </row>
    <row r="132" spans="7:10" x14ac:dyDescent="0.35">
      <c r="G132">
        <v>117</v>
      </c>
      <c r="H132" s="9">
        <f t="shared" ca="1" si="5"/>
        <v>9.5941941811141351E-2</v>
      </c>
      <c r="I132">
        <f t="shared" ca="1" si="6"/>
        <v>0</v>
      </c>
      <c r="J132">
        <f t="shared" ca="1" si="7"/>
        <v>0</v>
      </c>
    </row>
    <row r="133" spans="7:10" x14ac:dyDescent="0.35">
      <c r="G133">
        <v>118</v>
      </c>
      <c r="H133" s="9">
        <f t="shared" ca="1" si="5"/>
        <v>0.42760902718446203</v>
      </c>
      <c r="I133">
        <f t="shared" ca="1" si="6"/>
        <v>0</v>
      </c>
      <c r="J133">
        <f t="shared" ca="1" si="7"/>
        <v>0</v>
      </c>
    </row>
    <row r="134" spans="7:10" x14ac:dyDescent="0.35">
      <c r="G134">
        <v>119</v>
      </c>
      <c r="H134" s="9">
        <f t="shared" ca="1" si="5"/>
        <v>0.46789662141810939</v>
      </c>
      <c r="I134">
        <f t="shared" ca="1" si="6"/>
        <v>0</v>
      </c>
      <c r="J134">
        <f t="shared" ca="1" si="7"/>
        <v>0</v>
      </c>
    </row>
    <row r="135" spans="7:10" x14ac:dyDescent="0.35">
      <c r="G135">
        <v>120</v>
      </c>
      <c r="H135" s="9">
        <f t="shared" ca="1" si="5"/>
        <v>0.59322716336018633</v>
      </c>
      <c r="I135">
        <f t="shared" ca="1" si="6"/>
        <v>1</v>
      </c>
      <c r="J135">
        <f t="shared" ca="1" si="7"/>
        <v>0</v>
      </c>
    </row>
    <row r="136" spans="7:10" x14ac:dyDescent="0.35">
      <c r="G136">
        <v>121</v>
      </c>
      <c r="H136" s="9">
        <f t="shared" ca="1" si="5"/>
        <v>0.31513885193035862</v>
      </c>
      <c r="I136">
        <f t="shared" ca="1" si="6"/>
        <v>0</v>
      </c>
      <c r="J136">
        <f t="shared" ca="1" si="7"/>
        <v>0</v>
      </c>
    </row>
    <row r="137" spans="7:10" x14ac:dyDescent="0.35">
      <c r="G137">
        <v>122</v>
      </c>
      <c r="H137" s="9">
        <f t="shared" ca="1" si="5"/>
        <v>0.14405719243305437</v>
      </c>
      <c r="I137">
        <f t="shared" ca="1" si="6"/>
        <v>0</v>
      </c>
      <c r="J137">
        <f t="shared" ca="1" si="7"/>
        <v>0</v>
      </c>
    </row>
    <row r="138" spans="7:10" x14ac:dyDescent="0.35">
      <c r="G138">
        <v>123</v>
      </c>
      <c r="H138" s="9">
        <f t="shared" ca="1" si="5"/>
        <v>0.52916777903320844</v>
      </c>
      <c r="I138">
        <f t="shared" ca="1" si="6"/>
        <v>1</v>
      </c>
      <c r="J138">
        <f t="shared" ca="1" si="7"/>
        <v>0</v>
      </c>
    </row>
    <row r="139" spans="7:10" x14ac:dyDescent="0.35">
      <c r="G139">
        <v>124</v>
      </c>
      <c r="H139" s="9">
        <f t="shared" ca="1" si="5"/>
        <v>0.32842636718602791</v>
      </c>
      <c r="I139">
        <f t="shared" ca="1" si="6"/>
        <v>0</v>
      </c>
      <c r="J139">
        <f t="shared" ca="1" si="7"/>
        <v>0</v>
      </c>
    </row>
    <row r="140" spans="7:10" x14ac:dyDescent="0.35">
      <c r="G140">
        <v>125</v>
      </c>
      <c r="H140" s="9">
        <f t="shared" ca="1" si="5"/>
        <v>0.20019426042298305</v>
      </c>
      <c r="I140">
        <f t="shared" ca="1" si="6"/>
        <v>0</v>
      </c>
      <c r="J140">
        <f t="shared" ca="1" si="7"/>
        <v>0</v>
      </c>
    </row>
    <row r="141" spans="7:10" x14ac:dyDescent="0.35">
      <c r="G141">
        <v>126</v>
      </c>
      <c r="H141" s="9">
        <f t="shared" ca="1" si="5"/>
        <v>0.24304668799070284</v>
      </c>
      <c r="I141">
        <f t="shared" ca="1" si="6"/>
        <v>0</v>
      </c>
      <c r="J141">
        <f t="shared" ca="1" si="7"/>
        <v>0</v>
      </c>
    </row>
    <row r="142" spans="7:10" x14ac:dyDescent="0.35">
      <c r="G142">
        <v>127</v>
      </c>
      <c r="H142" s="9">
        <f t="shared" ca="1" si="5"/>
        <v>0.13982158477047424</v>
      </c>
      <c r="I142">
        <f t="shared" ca="1" si="6"/>
        <v>0</v>
      </c>
      <c r="J142">
        <f t="shared" ca="1" si="7"/>
        <v>0</v>
      </c>
    </row>
    <row r="143" spans="7:10" x14ac:dyDescent="0.35">
      <c r="G143">
        <v>128</v>
      </c>
      <c r="H143" s="9">
        <f t="shared" ca="1" si="5"/>
        <v>0.93422201309003483</v>
      </c>
      <c r="I143">
        <f t="shared" ca="1" si="6"/>
        <v>7</v>
      </c>
      <c r="J143">
        <f t="shared" ca="1" si="7"/>
        <v>1</v>
      </c>
    </row>
    <row r="144" spans="7:10" x14ac:dyDescent="0.35">
      <c r="G144">
        <v>129</v>
      </c>
      <c r="H144" s="9">
        <f t="shared" ca="1" si="5"/>
        <v>0.93978798640249339</v>
      </c>
      <c r="I144">
        <f t="shared" ca="1" si="6"/>
        <v>7</v>
      </c>
      <c r="J144">
        <f t="shared" ca="1" si="7"/>
        <v>1</v>
      </c>
    </row>
    <row r="145" spans="7:10" x14ac:dyDescent="0.35">
      <c r="G145">
        <v>130</v>
      </c>
      <c r="H145" s="9">
        <f t="shared" ref="H145:H208" ca="1" si="8">RAND()</f>
        <v>0.78644473366269485</v>
      </c>
      <c r="I145">
        <f t="shared" ref="I145:I208" ca="1" si="9">IF(H145&lt;=$E$16,$B$16,IF(H145&lt;=$E$17,$B$17,IF(H145&lt;=$E$18,$B$18,IF(H145&lt;=$E$19,$B$19,IF(H145&lt;=$E$20,$B$20,IF(H145&lt;=$E$21,$B$21,IF(H145&lt;=$E$22,$B$22,IF(H145&lt;=$E$23,$B$23,IF(H145&lt;=$E$24,$B$24,$B$25)))))))))</f>
        <v>3</v>
      </c>
      <c r="J145">
        <f t="shared" ref="J145:J208" ca="1" si="10">IF(I145&lt;=$E$29,0,1)</f>
        <v>1</v>
      </c>
    </row>
    <row r="146" spans="7:10" x14ac:dyDescent="0.35">
      <c r="G146">
        <v>131</v>
      </c>
      <c r="H146" s="9">
        <f t="shared" ca="1" si="8"/>
        <v>0.91598240370034123</v>
      </c>
      <c r="I146">
        <f t="shared" ca="1" si="9"/>
        <v>6</v>
      </c>
      <c r="J146">
        <f t="shared" ca="1" si="10"/>
        <v>1</v>
      </c>
    </row>
    <row r="147" spans="7:10" x14ac:dyDescent="0.35">
      <c r="G147">
        <v>132</v>
      </c>
      <c r="H147" s="9">
        <f t="shared" ca="1" si="8"/>
        <v>0.64872942916832399</v>
      </c>
      <c r="I147">
        <f t="shared" ca="1" si="9"/>
        <v>2</v>
      </c>
      <c r="J147">
        <f t="shared" ca="1" si="10"/>
        <v>0</v>
      </c>
    </row>
    <row r="148" spans="7:10" x14ac:dyDescent="0.35">
      <c r="G148">
        <v>133</v>
      </c>
      <c r="H148" s="9">
        <f t="shared" ca="1" si="8"/>
        <v>0.14542405563274607</v>
      </c>
      <c r="I148">
        <f t="shared" ca="1" si="9"/>
        <v>0</v>
      </c>
      <c r="J148">
        <f t="shared" ca="1" si="10"/>
        <v>0</v>
      </c>
    </row>
    <row r="149" spans="7:10" x14ac:dyDescent="0.35">
      <c r="G149">
        <v>134</v>
      </c>
      <c r="H149" s="9">
        <f t="shared" ca="1" si="8"/>
        <v>0.83910204290661661</v>
      </c>
      <c r="I149">
        <f t="shared" ca="1" si="9"/>
        <v>4</v>
      </c>
      <c r="J149">
        <f t="shared" ca="1" si="10"/>
        <v>1</v>
      </c>
    </row>
    <row r="150" spans="7:10" x14ac:dyDescent="0.35">
      <c r="G150">
        <v>135</v>
      </c>
      <c r="H150" s="9">
        <f t="shared" ca="1" si="8"/>
        <v>0.55521441748990064</v>
      </c>
      <c r="I150">
        <f t="shared" ca="1" si="9"/>
        <v>1</v>
      </c>
      <c r="J150">
        <f t="shared" ca="1" si="10"/>
        <v>0</v>
      </c>
    </row>
    <row r="151" spans="7:10" x14ac:dyDescent="0.35">
      <c r="G151">
        <v>136</v>
      </c>
      <c r="H151" s="9">
        <f t="shared" ca="1" si="8"/>
        <v>0.59272194677484547</v>
      </c>
      <c r="I151">
        <f t="shared" ca="1" si="9"/>
        <v>1</v>
      </c>
      <c r="J151">
        <f t="shared" ca="1" si="10"/>
        <v>0</v>
      </c>
    </row>
    <row r="152" spans="7:10" x14ac:dyDescent="0.35">
      <c r="G152">
        <v>137</v>
      </c>
      <c r="H152" s="9">
        <f t="shared" ca="1" si="8"/>
        <v>0.8400533519264195</v>
      </c>
      <c r="I152">
        <f t="shared" ca="1" si="9"/>
        <v>4</v>
      </c>
      <c r="J152">
        <f t="shared" ca="1" si="10"/>
        <v>1</v>
      </c>
    </row>
    <row r="153" spans="7:10" x14ac:dyDescent="0.35">
      <c r="G153">
        <v>138</v>
      </c>
      <c r="H153" s="9">
        <f t="shared" ca="1" si="8"/>
        <v>0.49321621630369439</v>
      </c>
      <c r="I153">
        <f t="shared" ca="1" si="9"/>
        <v>1</v>
      </c>
      <c r="J153">
        <f t="shared" ca="1" si="10"/>
        <v>0</v>
      </c>
    </row>
    <row r="154" spans="7:10" x14ac:dyDescent="0.35">
      <c r="G154">
        <v>139</v>
      </c>
      <c r="H154" s="9">
        <f t="shared" ca="1" si="8"/>
        <v>0.70048644527163417</v>
      </c>
      <c r="I154">
        <f t="shared" ca="1" si="9"/>
        <v>2</v>
      </c>
      <c r="J154">
        <f t="shared" ca="1" si="10"/>
        <v>0</v>
      </c>
    </row>
    <row r="155" spans="7:10" x14ac:dyDescent="0.35">
      <c r="G155">
        <v>140</v>
      </c>
      <c r="H155" s="9">
        <f t="shared" ca="1" si="8"/>
        <v>0.98485259127730851</v>
      </c>
      <c r="I155">
        <f t="shared" ca="1" si="9"/>
        <v>9</v>
      </c>
      <c r="J155">
        <f t="shared" ca="1" si="10"/>
        <v>1</v>
      </c>
    </row>
    <row r="156" spans="7:10" x14ac:dyDescent="0.35">
      <c r="G156">
        <v>141</v>
      </c>
      <c r="H156" s="9">
        <f t="shared" ca="1" si="8"/>
        <v>0.41002152317468221</v>
      </c>
      <c r="I156">
        <f t="shared" ca="1" si="9"/>
        <v>0</v>
      </c>
      <c r="J156">
        <f t="shared" ca="1" si="10"/>
        <v>0</v>
      </c>
    </row>
    <row r="157" spans="7:10" x14ac:dyDescent="0.35">
      <c r="G157">
        <v>142</v>
      </c>
      <c r="H157" s="9">
        <f t="shared" ca="1" si="8"/>
        <v>0.67413136268308171</v>
      </c>
      <c r="I157">
        <f t="shared" ca="1" si="9"/>
        <v>2</v>
      </c>
      <c r="J157">
        <f t="shared" ca="1" si="10"/>
        <v>0</v>
      </c>
    </row>
    <row r="158" spans="7:10" x14ac:dyDescent="0.35">
      <c r="G158">
        <v>143</v>
      </c>
      <c r="H158" s="9">
        <f t="shared" ca="1" si="8"/>
        <v>0.61047550537792861</v>
      </c>
      <c r="I158">
        <f t="shared" ca="1" si="9"/>
        <v>2</v>
      </c>
      <c r="J158">
        <f t="shared" ca="1" si="10"/>
        <v>0</v>
      </c>
    </row>
    <row r="159" spans="7:10" x14ac:dyDescent="0.35">
      <c r="G159">
        <v>144</v>
      </c>
      <c r="H159" s="9">
        <f t="shared" ca="1" si="8"/>
        <v>9.3040234093232588E-2</v>
      </c>
      <c r="I159">
        <f t="shared" ca="1" si="9"/>
        <v>0</v>
      </c>
      <c r="J159">
        <f t="shared" ca="1" si="10"/>
        <v>0</v>
      </c>
    </row>
    <row r="160" spans="7:10" x14ac:dyDescent="0.35">
      <c r="G160">
        <v>145</v>
      </c>
      <c r="H160" s="9">
        <f t="shared" ca="1" si="8"/>
        <v>0.97704344147183286</v>
      </c>
      <c r="I160">
        <f t="shared" ca="1" si="9"/>
        <v>9</v>
      </c>
      <c r="J160">
        <f t="shared" ca="1" si="10"/>
        <v>1</v>
      </c>
    </row>
    <row r="161" spans="7:10" x14ac:dyDescent="0.35">
      <c r="G161">
        <v>146</v>
      </c>
      <c r="H161" s="9">
        <f t="shared" ca="1" si="8"/>
        <v>7.4038771767315881E-2</v>
      </c>
      <c r="I161">
        <f t="shared" ca="1" si="9"/>
        <v>0</v>
      </c>
      <c r="J161">
        <f t="shared" ca="1" si="10"/>
        <v>0</v>
      </c>
    </row>
    <row r="162" spans="7:10" x14ac:dyDescent="0.35">
      <c r="G162">
        <v>147</v>
      </c>
      <c r="H162" s="9">
        <f t="shared" ca="1" si="8"/>
        <v>0.65570000098410053</v>
      </c>
      <c r="I162">
        <f t="shared" ca="1" si="9"/>
        <v>2</v>
      </c>
      <c r="J162">
        <f t="shared" ca="1" si="10"/>
        <v>0</v>
      </c>
    </row>
    <row r="163" spans="7:10" x14ac:dyDescent="0.35">
      <c r="G163">
        <v>148</v>
      </c>
      <c r="H163" s="9">
        <f t="shared" ca="1" si="8"/>
        <v>0.38135673386608637</v>
      </c>
      <c r="I163">
        <f t="shared" ca="1" si="9"/>
        <v>0</v>
      </c>
      <c r="J163">
        <f t="shared" ca="1" si="10"/>
        <v>0</v>
      </c>
    </row>
    <row r="164" spans="7:10" x14ac:dyDescent="0.35">
      <c r="G164">
        <v>149</v>
      </c>
      <c r="H164" s="9">
        <f t="shared" ca="1" si="8"/>
        <v>0.79136975402484644</v>
      </c>
      <c r="I164">
        <f t="shared" ca="1" si="9"/>
        <v>3</v>
      </c>
      <c r="J164">
        <f t="shared" ca="1" si="10"/>
        <v>1</v>
      </c>
    </row>
    <row r="165" spans="7:10" x14ac:dyDescent="0.35">
      <c r="G165">
        <v>150</v>
      </c>
      <c r="H165" s="9">
        <f t="shared" ca="1" si="8"/>
        <v>0.63059896451264796</v>
      </c>
      <c r="I165">
        <f t="shared" ca="1" si="9"/>
        <v>2</v>
      </c>
      <c r="J165">
        <f t="shared" ca="1" si="10"/>
        <v>0</v>
      </c>
    </row>
    <row r="166" spans="7:10" x14ac:dyDescent="0.35">
      <c r="G166">
        <v>151</v>
      </c>
      <c r="H166" s="9">
        <f t="shared" ca="1" si="8"/>
        <v>0.96050178613687553</v>
      </c>
      <c r="I166">
        <f t="shared" ca="1" si="9"/>
        <v>9</v>
      </c>
      <c r="J166">
        <f t="shared" ca="1" si="10"/>
        <v>1</v>
      </c>
    </row>
    <row r="167" spans="7:10" x14ac:dyDescent="0.35">
      <c r="G167">
        <v>152</v>
      </c>
      <c r="H167" s="9">
        <f t="shared" ca="1" si="8"/>
        <v>0.47541016759555188</v>
      </c>
      <c r="I167">
        <f t="shared" ca="1" si="9"/>
        <v>1</v>
      </c>
      <c r="J167">
        <f t="shared" ca="1" si="10"/>
        <v>0</v>
      </c>
    </row>
    <row r="168" spans="7:10" x14ac:dyDescent="0.35">
      <c r="G168">
        <v>153</v>
      </c>
      <c r="H168" s="9">
        <f t="shared" ca="1" si="8"/>
        <v>0.84525738988420174</v>
      </c>
      <c r="I168">
        <f t="shared" ca="1" si="9"/>
        <v>4</v>
      </c>
      <c r="J168">
        <f t="shared" ca="1" si="10"/>
        <v>1</v>
      </c>
    </row>
    <row r="169" spans="7:10" x14ac:dyDescent="0.35">
      <c r="G169">
        <v>154</v>
      </c>
      <c r="H169" s="9">
        <f t="shared" ca="1" si="8"/>
        <v>5.3100693939544419E-2</v>
      </c>
      <c r="I169">
        <f t="shared" ca="1" si="9"/>
        <v>0</v>
      </c>
      <c r="J169">
        <f t="shared" ca="1" si="10"/>
        <v>0</v>
      </c>
    </row>
    <row r="170" spans="7:10" x14ac:dyDescent="0.35">
      <c r="G170">
        <v>155</v>
      </c>
      <c r="H170" s="9">
        <f t="shared" ca="1" si="8"/>
        <v>6.0661966567781889E-2</v>
      </c>
      <c r="I170">
        <f t="shared" ca="1" si="9"/>
        <v>0</v>
      </c>
      <c r="J170">
        <f t="shared" ca="1" si="10"/>
        <v>0</v>
      </c>
    </row>
    <row r="171" spans="7:10" x14ac:dyDescent="0.35">
      <c r="G171">
        <v>156</v>
      </c>
      <c r="H171" s="9">
        <f t="shared" ca="1" si="8"/>
        <v>0.11586509786981547</v>
      </c>
      <c r="I171">
        <f t="shared" ca="1" si="9"/>
        <v>0</v>
      </c>
      <c r="J171">
        <f t="shared" ca="1" si="10"/>
        <v>0</v>
      </c>
    </row>
    <row r="172" spans="7:10" x14ac:dyDescent="0.35">
      <c r="G172">
        <v>157</v>
      </c>
      <c r="H172" s="9">
        <f t="shared" ca="1" si="8"/>
        <v>0.29602273892093045</v>
      </c>
      <c r="I172">
        <f t="shared" ca="1" si="9"/>
        <v>0</v>
      </c>
      <c r="J172">
        <f t="shared" ca="1" si="10"/>
        <v>0</v>
      </c>
    </row>
    <row r="173" spans="7:10" x14ac:dyDescent="0.35">
      <c r="G173">
        <v>158</v>
      </c>
      <c r="H173" s="9">
        <f t="shared" ca="1" si="8"/>
        <v>0.40012593692119569</v>
      </c>
      <c r="I173">
        <f t="shared" ca="1" si="9"/>
        <v>0</v>
      </c>
      <c r="J173">
        <f t="shared" ca="1" si="10"/>
        <v>0</v>
      </c>
    </row>
    <row r="174" spans="7:10" x14ac:dyDescent="0.35">
      <c r="G174">
        <v>159</v>
      </c>
      <c r="H174" s="9">
        <f t="shared" ca="1" si="8"/>
        <v>0.85036342363051765</v>
      </c>
      <c r="I174">
        <f t="shared" ca="1" si="9"/>
        <v>4</v>
      </c>
      <c r="J174">
        <f t="shared" ca="1" si="10"/>
        <v>1</v>
      </c>
    </row>
    <row r="175" spans="7:10" x14ac:dyDescent="0.35">
      <c r="G175">
        <v>160</v>
      </c>
      <c r="H175" s="9">
        <f t="shared" ca="1" si="8"/>
        <v>0.40683658615795859</v>
      </c>
      <c r="I175">
        <f t="shared" ca="1" si="9"/>
        <v>0</v>
      </c>
      <c r="J175">
        <f t="shared" ca="1" si="10"/>
        <v>0</v>
      </c>
    </row>
    <row r="176" spans="7:10" x14ac:dyDescent="0.35">
      <c r="G176">
        <v>161</v>
      </c>
      <c r="H176" s="9">
        <f t="shared" ca="1" si="8"/>
        <v>0.78687370816986157</v>
      </c>
      <c r="I176">
        <f t="shared" ca="1" si="9"/>
        <v>3</v>
      </c>
      <c r="J176">
        <f t="shared" ca="1" si="10"/>
        <v>1</v>
      </c>
    </row>
    <row r="177" spans="7:10" x14ac:dyDescent="0.35">
      <c r="G177">
        <v>162</v>
      </c>
      <c r="H177" s="9">
        <f t="shared" ca="1" si="8"/>
        <v>0.46887547070816593</v>
      </c>
      <c r="I177">
        <f t="shared" ca="1" si="9"/>
        <v>0</v>
      </c>
      <c r="J177">
        <f t="shared" ca="1" si="10"/>
        <v>0</v>
      </c>
    </row>
    <row r="178" spans="7:10" x14ac:dyDescent="0.35">
      <c r="G178">
        <v>163</v>
      </c>
      <c r="H178" s="9">
        <f t="shared" ca="1" si="8"/>
        <v>0.2202435374279923</v>
      </c>
      <c r="I178">
        <f t="shared" ca="1" si="9"/>
        <v>0</v>
      </c>
      <c r="J178">
        <f t="shared" ca="1" si="10"/>
        <v>0</v>
      </c>
    </row>
    <row r="179" spans="7:10" x14ac:dyDescent="0.35">
      <c r="G179">
        <v>164</v>
      </c>
      <c r="H179" s="9">
        <f t="shared" ca="1" si="8"/>
        <v>0.44587474067647259</v>
      </c>
      <c r="I179">
        <f t="shared" ca="1" si="9"/>
        <v>0</v>
      </c>
      <c r="J179">
        <f t="shared" ca="1" si="10"/>
        <v>0</v>
      </c>
    </row>
    <row r="180" spans="7:10" x14ac:dyDescent="0.35">
      <c r="G180">
        <v>165</v>
      </c>
      <c r="H180" s="9">
        <f t="shared" ca="1" si="8"/>
        <v>0.45964088557472316</v>
      </c>
      <c r="I180">
        <f t="shared" ca="1" si="9"/>
        <v>0</v>
      </c>
      <c r="J180">
        <f t="shared" ca="1" si="10"/>
        <v>0</v>
      </c>
    </row>
    <row r="181" spans="7:10" x14ac:dyDescent="0.35">
      <c r="G181">
        <v>166</v>
      </c>
      <c r="H181" s="9">
        <f t="shared" ca="1" si="8"/>
        <v>0.73153824388216016</v>
      </c>
      <c r="I181">
        <f t="shared" ca="1" si="9"/>
        <v>3</v>
      </c>
      <c r="J181">
        <f t="shared" ca="1" si="10"/>
        <v>1</v>
      </c>
    </row>
    <row r="182" spans="7:10" x14ac:dyDescent="0.35">
      <c r="G182">
        <v>167</v>
      </c>
      <c r="H182" s="9">
        <f t="shared" ca="1" si="8"/>
        <v>0.10281456181577975</v>
      </c>
      <c r="I182">
        <f t="shared" ca="1" si="9"/>
        <v>0</v>
      </c>
      <c r="J182">
        <f t="shared" ca="1" si="10"/>
        <v>0</v>
      </c>
    </row>
    <row r="183" spans="7:10" x14ac:dyDescent="0.35">
      <c r="G183">
        <v>168</v>
      </c>
      <c r="H183" s="9">
        <f t="shared" ca="1" si="8"/>
        <v>0.76524380273175863</v>
      </c>
      <c r="I183">
        <f t="shared" ca="1" si="9"/>
        <v>3</v>
      </c>
      <c r="J183">
        <f t="shared" ca="1" si="10"/>
        <v>1</v>
      </c>
    </row>
    <row r="184" spans="7:10" x14ac:dyDescent="0.35">
      <c r="G184">
        <v>169</v>
      </c>
      <c r="H184" s="9">
        <f t="shared" ca="1" si="8"/>
        <v>0.93412656049713183</v>
      </c>
      <c r="I184">
        <f t="shared" ca="1" si="9"/>
        <v>7</v>
      </c>
      <c r="J184">
        <f t="shared" ca="1" si="10"/>
        <v>1</v>
      </c>
    </row>
    <row r="185" spans="7:10" x14ac:dyDescent="0.35">
      <c r="G185">
        <v>170</v>
      </c>
      <c r="H185" s="9">
        <f t="shared" ca="1" si="8"/>
        <v>0.40371959757792908</v>
      </c>
      <c r="I185">
        <f t="shared" ca="1" si="9"/>
        <v>0</v>
      </c>
      <c r="J185">
        <f t="shared" ca="1" si="10"/>
        <v>0</v>
      </c>
    </row>
    <row r="186" spans="7:10" x14ac:dyDescent="0.35">
      <c r="G186">
        <v>171</v>
      </c>
      <c r="H186" s="9">
        <f t="shared" ca="1" si="8"/>
        <v>0.55561193861924696</v>
      </c>
      <c r="I186">
        <f t="shared" ca="1" si="9"/>
        <v>1</v>
      </c>
      <c r="J186">
        <f t="shared" ca="1" si="10"/>
        <v>0</v>
      </c>
    </row>
    <row r="187" spans="7:10" x14ac:dyDescent="0.35">
      <c r="G187">
        <v>172</v>
      </c>
      <c r="H187" s="9">
        <f t="shared" ca="1" si="8"/>
        <v>0.32630359720809277</v>
      </c>
      <c r="I187">
        <f t="shared" ca="1" si="9"/>
        <v>0</v>
      </c>
      <c r="J187">
        <f t="shared" ca="1" si="10"/>
        <v>0</v>
      </c>
    </row>
    <row r="188" spans="7:10" x14ac:dyDescent="0.35">
      <c r="G188">
        <v>173</v>
      </c>
      <c r="H188" s="9">
        <f t="shared" ca="1" si="8"/>
        <v>0.1537317206272496</v>
      </c>
      <c r="I188">
        <f t="shared" ca="1" si="9"/>
        <v>0</v>
      </c>
      <c r="J188">
        <f t="shared" ca="1" si="10"/>
        <v>0</v>
      </c>
    </row>
    <row r="189" spans="7:10" x14ac:dyDescent="0.35">
      <c r="G189">
        <v>174</v>
      </c>
      <c r="H189" s="9">
        <f t="shared" ca="1" si="8"/>
        <v>0.57435802798454272</v>
      </c>
      <c r="I189">
        <f t="shared" ca="1" si="9"/>
        <v>1</v>
      </c>
      <c r="J189">
        <f t="shared" ca="1" si="10"/>
        <v>0</v>
      </c>
    </row>
    <row r="190" spans="7:10" x14ac:dyDescent="0.35">
      <c r="G190">
        <v>175</v>
      </c>
      <c r="H190" s="9">
        <f t="shared" ca="1" si="8"/>
        <v>0.65613357741264733</v>
      </c>
      <c r="I190">
        <f t="shared" ca="1" si="9"/>
        <v>2</v>
      </c>
      <c r="J190">
        <f t="shared" ca="1" si="10"/>
        <v>0</v>
      </c>
    </row>
    <row r="191" spans="7:10" x14ac:dyDescent="0.35">
      <c r="G191">
        <v>176</v>
      </c>
      <c r="H191" s="9">
        <f t="shared" ca="1" si="8"/>
        <v>0.4387754506224345</v>
      </c>
      <c r="I191">
        <f t="shared" ca="1" si="9"/>
        <v>0</v>
      </c>
      <c r="J191">
        <f t="shared" ca="1" si="10"/>
        <v>0</v>
      </c>
    </row>
    <row r="192" spans="7:10" x14ac:dyDescent="0.35">
      <c r="G192">
        <v>177</v>
      </c>
      <c r="H192" s="9">
        <f t="shared" ca="1" si="8"/>
        <v>0.59523924886989399</v>
      </c>
      <c r="I192">
        <f t="shared" ca="1" si="9"/>
        <v>1</v>
      </c>
      <c r="J192">
        <f t="shared" ca="1" si="10"/>
        <v>0</v>
      </c>
    </row>
    <row r="193" spans="7:10" x14ac:dyDescent="0.35">
      <c r="G193">
        <v>178</v>
      </c>
      <c r="H193" s="9">
        <f t="shared" ca="1" si="8"/>
        <v>3.5547830505678113E-2</v>
      </c>
      <c r="I193">
        <f t="shared" ca="1" si="9"/>
        <v>0</v>
      </c>
      <c r="J193">
        <f t="shared" ca="1" si="10"/>
        <v>0</v>
      </c>
    </row>
    <row r="194" spans="7:10" x14ac:dyDescent="0.35">
      <c r="G194">
        <v>179</v>
      </c>
      <c r="H194" s="9">
        <f t="shared" ca="1" si="8"/>
        <v>0.84193975502014518</v>
      </c>
      <c r="I194">
        <f t="shared" ca="1" si="9"/>
        <v>4</v>
      </c>
      <c r="J194">
        <f t="shared" ca="1" si="10"/>
        <v>1</v>
      </c>
    </row>
    <row r="195" spans="7:10" x14ac:dyDescent="0.35">
      <c r="G195">
        <v>180</v>
      </c>
      <c r="H195" s="9">
        <f t="shared" ca="1" si="8"/>
        <v>5.7064149107013185E-2</v>
      </c>
      <c r="I195">
        <f t="shared" ca="1" si="9"/>
        <v>0</v>
      </c>
      <c r="J195">
        <f t="shared" ca="1" si="10"/>
        <v>0</v>
      </c>
    </row>
    <row r="196" spans="7:10" x14ac:dyDescent="0.35">
      <c r="G196">
        <v>181</v>
      </c>
      <c r="H196" s="9">
        <f t="shared" ca="1" si="8"/>
        <v>0.88665391133794547</v>
      </c>
      <c r="I196">
        <f t="shared" ca="1" si="9"/>
        <v>4</v>
      </c>
      <c r="J196">
        <f t="shared" ca="1" si="10"/>
        <v>1</v>
      </c>
    </row>
    <row r="197" spans="7:10" x14ac:dyDescent="0.35">
      <c r="G197">
        <v>182</v>
      </c>
      <c r="H197" s="9">
        <f t="shared" ca="1" si="8"/>
        <v>0.48379757045092897</v>
      </c>
      <c r="I197">
        <f t="shared" ca="1" si="9"/>
        <v>1</v>
      </c>
      <c r="J197">
        <f t="shared" ca="1" si="10"/>
        <v>0</v>
      </c>
    </row>
    <row r="198" spans="7:10" x14ac:dyDescent="0.35">
      <c r="G198">
        <v>183</v>
      </c>
      <c r="H198" s="9">
        <f t="shared" ca="1" si="8"/>
        <v>0.50701053849053079</v>
      </c>
      <c r="I198">
        <f t="shared" ca="1" si="9"/>
        <v>1</v>
      </c>
      <c r="J198">
        <f t="shared" ca="1" si="10"/>
        <v>0</v>
      </c>
    </row>
    <row r="199" spans="7:10" x14ac:dyDescent="0.35">
      <c r="G199">
        <v>184</v>
      </c>
      <c r="H199" s="9">
        <f t="shared" ca="1" si="8"/>
        <v>0.57639241175319711</v>
      </c>
      <c r="I199">
        <f t="shared" ca="1" si="9"/>
        <v>1</v>
      </c>
      <c r="J199">
        <f t="shared" ca="1" si="10"/>
        <v>0</v>
      </c>
    </row>
    <row r="200" spans="7:10" x14ac:dyDescent="0.35">
      <c r="G200">
        <v>185</v>
      </c>
      <c r="H200" s="9">
        <f t="shared" ca="1" si="8"/>
        <v>0.10369067496389017</v>
      </c>
      <c r="I200">
        <f t="shared" ca="1" si="9"/>
        <v>0</v>
      </c>
      <c r="J200">
        <f t="shared" ca="1" si="10"/>
        <v>0</v>
      </c>
    </row>
    <row r="201" spans="7:10" x14ac:dyDescent="0.35">
      <c r="G201">
        <v>186</v>
      </c>
      <c r="H201" s="9">
        <f t="shared" ca="1" si="8"/>
        <v>0.78282634940158946</v>
      </c>
      <c r="I201">
        <f t="shared" ca="1" si="9"/>
        <v>3</v>
      </c>
      <c r="J201">
        <f t="shared" ca="1" si="10"/>
        <v>1</v>
      </c>
    </row>
    <row r="202" spans="7:10" x14ac:dyDescent="0.35">
      <c r="G202">
        <v>187</v>
      </c>
      <c r="H202" s="9">
        <f t="shared" ca="1" si="8"/>
        <v>0.36892750844070132</v>
      </c>
      <c r="I202">
        <f t="shared" ca="1" si="9"/>
        <v>0</v>
      </c>
      <c r="J202">
        <f t="shared" ca="1" si="10"/>
        <v>0</v>
      </c>
    </row>
    <row r="203" spans="7:10" x14ac:dyDescent="0.35">
      <c r="G203">
        <v>188</v>
      </c>
      <c r="H203" s="9">
        <f t="shared" ca="1" si="8"/>
        <v>0.77935969312620679</v>
      </c>
      <c r="I203">
        <f t="shared" ca="1" si="9"/>
        <v>3</v>
      </c>
      <c r="J203">
        <f t="shared" ca="1" si="10"/>
        <v>1</v>
      </c>
    </row>
    <row r="204" spans="7:10" x14ac:dyDescent="0.35">
      <c r="G204">
        <v>189</v>
      </c>
      <c r="H204" s="9">
        <f t="shared" ca="1" si="8"/>
        <v>0.75558112763060614</v>
      </c>
      <c r="I204">
        <f t="shared" ca="1" si="9"/>
        <v>3</v>
      </c>
      <c r="J204">
        <f t="shared" ca="1" si="10"/>
        <v>1</v>
      </c>
    </row>
    <row r="205" spans="7:10" x14ac:dyDescent="0.35">
      <c r="G205">
        <v>190</v>
      </c>
      <c r="H205" s="9">
        <f t="shared" ca="1" si="8"/>
        <v>0.96648119162940471</v>
      </c>
      <c r="I205">
        <f t="shared" ca="1" si="9"/>
        <v>9</v>
      </c>
      <c r="J205">
        <f t="shared" ca="1" si="10"/>
        <v>1</v>
      </c>
    </row>
    <row r="206" spans="7:10" x14ac:dyDescent="0.35">
      <c r="G206">
        <v>191</v>
      </c>
      <c r="H206" s="9">
        <f t="shared" ca="1" si="8"/>
        <v>0.55800790647459531</v>
      </c>
      <c r="I206">
        <f t="shared" ca="1" si="9"/>
        <v>1</v>
      </c>
      <c r="J206">
        <f t="shared" ca="1" si="10"/>
        <v>0</v>
      </c>
    </row>
    <row r="207" spans="7:10" x14ac:dyDescent="0.35">
      <c r="G207">
        <v>192</v>
      </c>
      <c r="H207" s="9">
        <f t="shared" ca="1" si="8"/>
        <v>0.34691030630452258</v>
      </c>
      <c r="I207">
        <f t="shared" ca="1" si="9"/>
        <v>0</v>
      </c>
      <c r="J207">
        <f t="shared" ca="1" si="10"/>
        <v>0</v>
      </c>
    </row>
    <row r="208" spans="7:10" x14ac:dyDescent="0.35">
      <c r="G208">
        <v>193</v>
      </c>
      <c r="H208" s="9">
        <f t="shared" ca="1" si="8"/>
        <v>0.42854637211707625</v>
      </c>
      <c r="I208">
        <f t="shared" ca="1" si="9"/>
        <v>0</v>
      </c>
      <c r="J208">
        <f t="shared" ca="1" si="10"/>
        <v>0</v>
      </c>
    </row>
    <row r="209" spans="7:10" x14ac:dyDescent="0.35">
      <c r="G209">
        <v>194</v>
      </c>
      <c r="H209" s="9">
        <f t="shared" ref="H209:H272" ca="1" si="11">RAND()</f>
        <v>0.50777591607251371</v>
      </c>
      <c r="I209">
        <f t="shared" ref="I209:I272" ca="1" si="12">IF(H209&lt;=$E$16,$B$16,IF(H209&lt;=$E$17,$B$17,IF(H209&lt;=$E$18,$B$18,IF(H209&lt;=$E$19,$B$19,IF(H209&lt;=$E$20,$B$20,IF(H209&lt;=$E$21,$B$21,IF(H209&lt;=$E$22,$B$22,IF(H209&lt;=$E$23,$B$23,IF(H209&lt;=$E$24,$B$24,$B$25)))))))))</f>
        <v>1</v>
      </c>
      <c r="J209">
        <f t="shared" ref="J209:J272" ca="1" si="13">IF(I209&lt;=$E$29,0,1)</f>
        <v>0</v>
      </c>
    </row>
    <row r="210" spans="7:10" x14ac:dyDescent="0.35">
      <c r="G210">
        <v>195</v>
      </c>
      <c r="H210" s="9">
        <f t="shared" ca="1" si="11"/>
        <v>0.25303142198858752</v>
      </c>
      <c r="I210">
        <f t="shared" ca="1" si="12"/>
        <v>0</v>
      </c>
      <c r="J210">
        <f t="shared" ca="1" si="13"/>
        <v>0</v>
      </c>
    </row>
    <row r="211" spans="7:10" x14ac:dyDescent="0.35">
      <c r="G211">
        <v>196</v>
      </c>
      <c r="H211" s="9">
        <f t="shared" ca="1" si="11"/>
        <v>0.50449847303462581</v>
      </c>
      <c r="I211">
        <f t="shared" ca="1" si="12"/>
        <v>1</v>
      </c>
      <c r="J211">
        <f t="shared" ca="1" si="13"/>
        <v>0</v>
      </c>
    </row>
    <row r="212" spans="7:10" x14ac:dyDescent="0.35">
      <c r="G212">
        <v>197</v>
      </c>
      <c r="H212" s="9">
        <f t="shared" ca="1" si="11"/>
        <v>0.70451434906097155</v>
      </c>
      <c r="I212">
        <f t="shared" ca="1" si="12"/>
        <v>2</v>
      </c>
      <c r="J212">
        <f t="shared" ca="1" si="13"/>
        <v>0</v>
      </c>
    </row>
    <row r="213" spans="7:10" x14ac:dyDescent="0.35">
      <c r="G213">
        <v>198</v>
      </c>
      <c r="H213" s="9">
        <f t="shared" ca="1" si="11"/>
        <v>0.48660353732339268</v>
      </c>
      <c r="I213">
        <f t="shared" ca="1" si="12"/>
        <v>1</v>
      </c>
      <c r="J213">
        <f t="shared" ca="1" si="13"/>
        <v>0</v>
      </c>
    </row>
    <row r="214" spans="7:10" x14ac:dyDescent="0.35">
      <c r="G214">
        <v>199</v>
      </c>
      <c r="H214" s="9">
        <f t="shared" ca="1" si="11"/>
        <v>0.2764099864833266</v>
      </c>
      <c r="I214">
        <f t="shared" ca="1" si="12"/>
        <v>0</v>
      </c>
      <c r="J214">
        <f t="shared" ca="1" si="13"/>
        <v>0</v>
      </c>
    </row>
    <row r="215" spans="7:10" x14ac:dyDescent="0.35">
      <c r="G215">
        <v>200</v>
      </c>
      <c r="H215" s="9">
        <f t="shared" ca="1" si="11"/>
        <v>6.998274546463501E-2</v>
      </c>
      <c r="I215">
        <f t="shared" ca="1" si="12"/>
        <v>0</v>
      </c>
      <c r="J215">
        <f t="shared" ca="1" si="13"/>
        <v>0</v>
      </c>
    </row>
    <row r="216" spans="7:10" x14ac:dyDescent="0.35">
      <c r="G216">
        <v>201</v>
      </c>
      <c r="H216" s="9">
        <f t="shared" ca="1" si="11"/>
        <v>0.83563560661176217</v>
      </c>
      <c r="I216">
        <f t="shared" ca="1" si="12"/>
        <v>4</v>
      </c>
      <c r="J216">
        <f t="shared" ca="1" si="13"/>
        <v>1</v>
      </c>
    </row>
    <row r="217" spans="7:10" x14ac:dyDescent="0.35">
      <c r="G217">
        <v>202</v>
      </c>
      <c r="H217" s="9">
        <f t="shared" ca="1" si="11"/>
        <v>0.41804897074493719</v>
      </c>
      <c r="I217">
        <f t="shared" ca="1" si="12"/>
        <v>0</v>
      </c>
      <c r="J217">
        <f t="shared" ca="1" si="13"/>
        <v>0</v>
      </c>
    </row>
    <row r="218" spans="7:10" x14ac:dyDescent="0.35">
      <c r="G218">
        <v>203</v>
      </c>
      <c r="H218" s="9">
        <f t="shared" ca="1" si="11"/>
        <v>0.64272136638494848</v>
      </c>
      <c r="I218">
        <f t="shared" ca="1" si="12"/>
        <v>2</v>
      </c>
      <c r="J218">
        <f t="shared" ca="1" si="13"/>
        <v>0</v>
      </c>
    </row>
    <row r="219" spans="7:10" x14ac:dyDescent="0.35">
      <c r="G219">
        <v>204</v>
      </c>
      <c r="H219" s="9">
        <f t="shared" ca="1" si="11"/>
        <v>0.84454150239396863</v>
      </c>
      <c r="I219">
        <f t="shared" ca="1" si="12"/>
        <v>4</v>
      </c>
      <c r="J219">
        <f t="shared" ca="1" si="13"/>
        <v>1</v>
      </c>
    </row>
    <row r="220" spans="7:10" x14ac:dyDescent="0.35">
      <c r="G220">
        <v>205</v>
      </c>
      <c r="H220" s="9">
        <f t="shared" ca="1" si="11"/>
        <v>0.83816097404329748</v>
      </c>
      <c r="I220">
        <f t="shared" ca="1" si="12"/>
        <v>4</v>
      </c>
      <c r="J220">
        <f t="shared" ca="1" si="13"/>
        <v>1</v>
      </c>
    </row>
    <row r="221" spans="7:10" x14ac:dyDescent="0.35">
      <c r="G221">
        <v>206</v>
      </c>
      <c r="H221" s="9">
        <f t="shared" ca="1" si="11"/>
        <v>0.99348689199911</v>
      </c>
      <c r="I221">
        <f t="shared" ca="1" si="12"/>
        <v>12</v>
      </c>
      <c r="J221">
        <f t="shared" ca="1" si="13"/>
        <v>1</v>
      </c>
    </row>
    <row r="222" spans="7:10" x14ac:dyDescent="0.35">
      <c r="G222">
        <v>207</v>
      </c>
      <c r="H222" s="9">
        <f t="shared" ca="1" si="11"/>
        <v>0.48671399688929029</v>
      </c>
      <c r="I222">
        <f t="shared" ca="1" si="12"/>
        <v>1</v>
      </c>
      <c r="J222">
        <f t="shared" ca="1" si="13"/>
        <v>0</v>
      </c>
    </row>
    <row r="223" spans="7:10" x14ac:dyDescent="0.35">
      <c r="G223">
        <v>208</v>
      </c>
      <c r="H223" s="9">
        <f t="shared" ca="1" si="11"/>
        <v>0.89065227733890251</v>
      </c>
      <c r="I223">
        <f t="shared" ca="1" si="12"/>
        <v>5</v>
      </c>
      <c r="J223">
        <f t="shared" ca="1" si="13"/>
        <v>1</v>
      </c>
    </row>
    <row r="224" spans="7:10" x14ac:dyDescent="0.35">
      <c r="G224">
        <v>209</v>
      </c>
      <c r="H224" s="9">
        <f t="shared" ca="1" si="11"/>
        <v>0.69493053843181496</v>
      </c>
      <c r="I224">
        <f t="shared" ca="1" si="12"/>
        <v>2</v>
      </c>
      <c r="J224">
        <f t="shared" ca="1" si="13"/>
        <v>0</v>
      </c>
    </row>
    <row r="225" spans="7:10" x14ac:dyDescent="0.35">
      <c r="G225">
        <v>210</v>
      </c>
      <c r="H225" s="9">
        <f t="shared" ca="1" si="11"/>
        <v>0.33688439183649588</v>
      </c>
      <c r="I225">
        <f t="shared" ca="1" si="12"/>
        <v>0</v>
      </c>
      <c r="J225">
        <f t="shared" ca="1" si="13"/>
        <v>0</v>
      </c>
    </row>
    <row r="226" spans="7:10" x14ac:dyDescent="0.35">
      <c r="G226">
        <v>211</v>
      </c>
      <c r="H226" s="9">
        <f t="shared" ca="1" si="11"/>
        <v>0.79116701824905655</v>
      </c>
      <c r="I226">
        <f t="shared" ca="1" si="12"/>
        <v>3</v>
      </c>
      <c r="J226">
        <f t="shared" ca="1" si="13"/>
        <v>1</v>
      </c>
    </row>
    <row r="227" spans="7:10" x14ac:dyDescent="0.35">
      <c r="G227">
        <v>212</v>
      </c>
      <c r="H227" s="9">
        <f t="shared" ca="1" si="11"/>
        <v>0.44735590567967753</v>
      </c>
      <c r="I227">
        <f t="shared" ca="1" si="12"/>
        <v>0</v>
      </c>
      <c r="J227">
        <f t="shared" ca="1" si="13"/>
        <v>0</v>
      </c>
    </row>
    <row r="228" spans="7:10" x14ac:dyDescent="0.35">
      <c r="G228">
        <v>213</v>
      </c>
      <c r="H228" s="9">
        <f t="shared" ca="1" si="11"/>
        <v>9.890840588259775E-2</v>
      </c>
      <c r="I228">
        <f t="shared" ca="1" si="12"/>
        <v>0</v>
      </c>
      <c r="J228">
        <f t="shared" ca="1" si="13"/>
        <v>0</v>
      </c>
    </row>
    <row r="229" spans="7:10" x14ac:dyDescent="0.35">
      <c r="G229">
        <v>214</v>
      </c>
      <c r="H229" s="9">
        <f t="shared" ca="1" si="11"/>
        <v>0.12612958697952459</v>
      </c>
      <c r="I229">
        <f t="shared" ca="1" si="12"/>
        <v>0</v>
      </c>
      <c r="J229">
        <f t="shared" ca="1" si="13"/>
        <v>0</v>
      </c>
    </row>
    <row r="230" spans="7:10" x14ac:dyDescent="0.35">
      <c r="G230">
        <v>215</v>
      </c>
      <c r="H230" s="9">
        <f t="shared" ca="1" si="11"/>
        <v>0.30687106373928719</v>
      </c>
      <c r="I230">
        <f t="shared" ca="1" si="12"/>
        <v>0</v>
      </c>
      <c r="J230">
        <f t="shared" ca="1" si="13"/>
        <v>0</v>
      </c>
    </row>
    <row r="231" spans="7:10" x14ac:dyDescent="0.35">
      <c r="G231">
        <v>216</v>
      </c>
      <c r="H231" s="9">
        <f t="shared" ca="1" si="11"/>
        <v>0.23856121685791776</v>
      </c>
      <c r="I231">
        <f t="shared" ca="1" si="12"/>
        <v>0</v>
      </c>
      <c r="J231">
        <f t="shared" ca="1" si="13"/>
        <v>0</v>
      </c>
    </row>
    <row r="232" spans="7:10" x14ac:dyDescent="0.35">
      <c r="G232">
        <v>217</v>
      </c>
      <c r="H232" s="9">
        <f t="shared" ca="1" si="11"/>
        <v>0.66717155998587496</v>
      </c>
      <c r="I232">
        <f t="shared" ca="1" si="12"/>
        <v>2</v>
      </c>
      <c r="J232">
        <f t="shared" ca="1" si="13"/>
        <v>0</v>
      </c>
    </row>
    <row r="233" spans="7:10" x14ac:dyDescent="0.35">
      <c r="G233">
        <v>218</v>
      </c>
      <c r="H233" s="9">
        <f t="shared" ca="1" si="11"/>
        <v>0.65088097671198741</v>
      </c>
      <c r="I233">
        <f t="shared" ca="1" si="12"/>
        <v>2</v>
      </c>
      <c r="J233">
        <f t="shared" ca="1" si="13"/>
        <v>0</v>
      </c>
    </row>
    <row r="234" spans="7:10" x14ac:dyDescent="0.35">
      <c r="G234">
        <v>219</v>
      </c>
      <c r="H234" s="9">
        <f t="shared" ca="1" si="11"/>
        <v>4.8168958149827135E-2</v>
      </c>
      <c r="I234">
        <f t="shared" ca="1" si="12"/>
        <v>0</v>
      </c>
      <c r="J234">
        <f t="shared" ca="1" si="13"/>
        <v>0</v>
      </c>
    </row>
    <row r="235" spans="7:10" x14ac:dyDescent="0.35">
      <c r="G235">
        <v>220</v>
      </c>
      <c r="H235" s="9">
        <f t="shared" ca="1" si="11"/>
        <v>0.83775372956851279</v>
      </c>
      <c r="I235">
        <f t="shared" ca="1" si="12"/>
        <v>4</v>
      </c>
      <c r="J235">
        <f t="shared" ca="1" si="13"/>
        <v>1</v>
      </c>
    </row>
    <row r="236" spans="7:10" x14ac:dyDescent="0.35">
      <c r="G236">
        <v>221</v>
      </c>
      <c r="H236" s="9">
        <f t="shared" ca="1" si="11"/>
        <v>6.0869947280289827E-2</v>
      </c>
      <c r="I236">
        <f t="shared" ca="1" si="12"/>
        <v>0</v>
      </c>
      <c r="J236">
        <f t="shared" ca="1" si="13"/>
        <v>0</v>
      </c>
    </row>
    <row r="237" spans="7:10" x14ac:dyDescent="0.35">
      <c r="G237">
        <v>222</v>
      </c>
      <c r="H237" s="9">
        <f t="shared" ca="1" si="11"/>
        <v>0.70099646207270394</v>
      </c>
      <c r="I237">
        <f t="shared" ca="1" si="12"/>
        <v>2</v>
      </c>
      <c r="J237">
        <f t="shared" ca="1" si="13"/>
        <v>0</v>
      </c>
    </row>
    <row r="238" spans="7:10" x14ac:dyDescent="0.35">
      <c r="G238">
        <v>223</v>
      </c>
      <c r="H238" s="9">
        <f t="shared" ca="1" si="11"/>
        <v>0.36806710586406055</v>
      </c>
      <c r="I238">
        <f t="shared" ca="1" si="12"/>
        <v>0</v>
      </c>
      <c r="J238">
        <f t="shared" ca="1" si="13"/>
        <v>0</v>
      </c>
    </row>
    <row r="239" spans="7:10" x14ac:dyDescent="0.35">
      <c r="G239">
        <v>224</v>
      </c>
      <c r="H239" s="9">
        <f t="shared" ca="1" si="11"/>
        <v>0.58527346705534122</v>
      </c>
      <c r="I239">
        <f t="shared" ca="1" si="12"/>
        <v>1</v>
      </c>
      <c r="J239">
        <f t="shared" ca="1" si="13"/>
        <v>0</v>
      </c>
    </row>
    <row r="240" spans="7:10" x14ac:dyDescent="0.35">
      <c r="G240">
        <v>225</v>
      </c>
      <c r="H240" s="9">
        <f t="shared" ca="1" si="11"/>
        <v>0.23035646930578124</v>
      </c>
      <c r="I240">
        <f t="shared" ca="1" si="12"/>
        <v>0</v>
      </c>
      <c r="J240">
        <f t="shared" ca="1" si="13"/>
        <v>0</v>
      </c>
    </row>
    <row r="241" spans="7:10" x14ac:dyDescent="0.35">
      <c r="G241">
        <v>226</v>
      </c>
      <c r="H241" s="9">
        <f t="shared" ca="1" si="11"/>
        <v>0.45799028013437793</v>
      </c>
      <c r="I241">
        <f t="shared" ca="1" si="12"/>
        <v>0</v>
      </c>
      <c r="J241">
        <f t="shared" ca="1" si="13"/>
        <v>0</v>
      </c>
    </row>
    <row r="242" spans="7:10" x14ac:dyDescent="0.35">
      <c r="G242">
        <v>227</v>
      </c>
      <c r="H242" s="9">
        <f t="shared" ca="1" si="11"/>
        <v>0.73816483433324365</v>
      </c>
      <c r="I242">
        <f t="shared" ca="1" si="12"/>
        <v>3</v>
      </c>
      <c r="J242">
        <f t="shared" ca="1" si="13"/>
        <v>1</v>
      </c>
    </row>
    <row r="243" spans="7:10" x14ac:dyDescent="0.35">
      <c r="G243">
        <v>228</v>
      </c>
      <c r="H243" s="9">
        <f t="shared" ca="1" si="11"/>
        <v>0.77437952287919154</v>
      </c>
      <c r="I243">
        <f t="shared" ca="1" si="12"/>
        <v>3</v>
      </c>
      <c r="J243">
        <f t="shared" ca="1" si="13"/>
        <v>1</v>
      </c>
    </row>
    <row r="244" spans="7:10" x14ac:dyDescent="0.35">
      <c r="G244">
        <v>229</v>
      </c>
      <c r="H244" s="9">
        <f t="shared" ca="1" si="11"/>
        <v>0.32804018435933424</v>
      </c>
      <c r="I244">
        <f t="shared" ca="1" si="12"/>
        <v>0</v>
      </c>
      <c r="J244">
        <f t="shared" ca="1" si="13"/>
        <v>0</v>
      </c>
    </row>
    <row r="245" spans="7:10" x14ac:dyDescent="0.35">
      <c r="G245">
        <v>230</v>
      </c>
      <c r="H245" s="9">
        <f t="shared" ca="1" si="11"/>
        <v>0.6243406602978725</v>
      </c>
      <c r="I245">
        <f t="shared" ca="1" si="12"/>
        <v>2</v>
      </c>
      <c r="J245">
        <f t="shared" ca="1" si="13"/>
        <v>0</v>
      </c>
    </row>
    <row r="246" spans="7:10" x14ac:dyDescent="0.35">
      <c r="G246">
        <v>231</v>
      </c>
      <c r="H246" s="9">
        <f t="shared" ca="1" si="11"/>
        <v>0.11958085908849803</v>
      </c>
      <c r="I246">
        <f t="shared" ca="1" si="12"/>
        <v>0</v>
      </c>
      <c r="J246">
        <f t="shared" ca="1" si="13"/>
        <v>0</v>
      </c>
    </row>
    <row r="247" spans="7:10" x14ac:dyDescent="0.35">
      <c r="G247">
        <v>232</v>
      </c>
      <c r="H247" s="9">
        <f t="shared" ca="1" si="11"/>
        <v>0.98776661061399718</v>
      </c>
      <c r="I247">
        <f t="shared" ca="1" si="12"/>
        <v>12</v>
      </c>
      <c r="J247">
        <f t="shared" ca="1" si="13"/>
        <v>1</v>
      </c>
    </row>
    <row r="248" spans="7:10" x14ac:dyDescent="0.35">
      <c r="G248">
        <v>233</v>
      </c>
      <c r="H248" s="9">
        <f t="shared" ca="1" si="11"/>
        <v>0.69066202527063614</v>
      </c>
      <c r="I248">
        <f t="shared" ca="1" si="12"/>
        <v>2</v>
      </c>
      <c r="J248">
        <f t="shared" ca="1" si="13"/>
        <v>0</v>
      </c>
    </row>
    <row r="249" spans="7:10" x14ac:dyDescent="0.35">
      <c r="G249">
        <v>234</v>
      </c>
      <c r="H249" s="9">
        <f t="shared" ca="1" si="11"/>
        <v>0.64475633786748565</v>
      </c>
      <c r="I249">
        <f t="shared" ca="1" si="12"/>
        <v>2</v>
      </c>
      <c r="J249">
        <f t="shared" ca="1" si="13"/>
        <v>0</v>
      </c>
    </row>
    <row r="250" spans="7:10" x14ac:dyDescent="0.35">
      <c r="G250">
        <v>235</v>
      </c>
      <c r="H250" s="9">
        <f t="shared" ca="1" si="11"/>
        <v>0.6478799045869772</v>
      </c>
      <c r="I250">
        <f t="shared" ca="1" si="12"/>
        <v>2</v>
      </c>
      <c r="J250">
        <f t="shared" ca="1" si="13"/>
        <v>0</v>
      </c>
    </row>
    <row r="251" spans="7:10" x14ac:dyDescent="0.35">
      <c r="G251">
        <v>236</v>
      </c>
      <c r="H251" s="9">
        <f t="shared" ca="1" si="11"/>
        <v>0.4077195084736901</v>
      </c>
      <c r="I251">
        <f t="shared" ca="1" si="12"/>
        <v>0</v>
      </c>
      <c r="J251">
        <f t="shared" ca="1" si="13"/>
        <v>0</v>
      </c>
    </row>
    <row r="252" spans="7:10" x14ac:dyDescent="0.35">
      <c r="G252">
        <v>237</v>
      </c>
      <c r="H252" s="9">
        <f t="shared" ca="1" si="11"/>
        <v>0.75437546236036956</v>
      </c>
      <c r="I252">
        <f t="shared" ca="1" si="12"/>
        <v>3</v>
      </c>
      <c r="J252">
        <f t="shared" ca="1" si="13"/>
        <v>1</v>
      </c>
    </row>
    <row r="253" spans="7:10" x14ac:dyDescent="0.35">
      <c r="G253">
        <v>238</v>
      </c>
      <c r="H253" s="9">
        <f t="shared" ca="1" si="11"/>
        <v>0.84007848273136776</v>
      </c>
      <c r="I253">
        <f t="shared" ca="1" si="12"/>
        <v>4</v>
      </c>
      <c r="J253">
        <f t="shared" ca="1" si="13"/>
        <v>1</v>
      </c>
    </row>
    <row r="254" spans="7:10" x14ac:dyDescent="0.35">
      <c r="G254">
        <v>239</v>
      </c>
      <c r="H254" s="9">
        <f t="shared" ca="1" si="11"/>
        <v>0.83550175992418207</v>
      </c>
      <c r="I254">
        <f t="shared" ca="1" si="12"/>
        <v>4</v>
      </c>
      <c r="J254">
        <f t="shared" ca="1" si="13"/>
        <v>1</v>
      </c>
    </row>
    <row r="255" spans="7:10" x14ac:dyDescent="0.35">
      <c r="G255">
        <v>240</v>
      </c>
      <c r="H255" s="9">
        <f t="shared" ca="1" si="11"/>
        <v>0.73500293477268908</v>
      </c>
      <c r="I255">
        <f t="shared" ca="1" si="12"/>
        <v>3</v>
      </c>
      <c r="J255">
        <f t="shared" ca="1" si="13"/>
        <v>1</v>
      </c>
    </row>
    <row r="256" spans="7:10" x14ac:dyDescent="0.35">
      <c r="G256">
        <v>241</v>
      </c>
      <c r="H256" s="9">
        <f t="shared" ca="1" si="11"/>
        <v>0.77060247247665459</v>
      </c>
      <c r="I256">
        <f t="shared" ca="1" si="12"/>
        <v>3</v>
      </c>
      <c r="J256">
        <f t="shared" ca="1" si="13"/>
        <v>1</v>
      </c>
    </row>
    <row r="257" spans="7:10" x14ac:dyDescent="0.35">
      <c r="G257">
        <v>242</v>
      </c>
      <c r="H257" s="9">
        <f t="shared" ca="1" si="11"/>
        <v>0.57979043773503236</v>
      </c>
      <c r="I257">
        <f t="shared" ca="1" si="12"/>
        <v>1</v>
      </c>
      <c r="J257">
        <f t="shared" ca="1" si="13"/>
        <v>0</v>
      </c>
    </row>
    <row r="258" spans="7:10" x14ac:dyDescent="0.35">
      <c r="G258">
        <v>243</v>
      </c>
      <c r="H258" s="9">
        <f t="shared" ca="1" si="11"/>
        <v>5.723226030505113E-2</v>
      </c>
      <c r="I258">
        <f t="shared" ca="1" si="12"/>
        <v>0</v>
      </c>
      <c r="J258">
        <f t="shared" ca="1" si="13"/>
        <v>0</v>
      </c>
    </row>
    <row r="259" spans="7:10" x14ac:dyDescent="0.35">
      <c r="G259">
        <v>244</v>
      </c>
      <c r="H259" s="9">
        <f t="shared" ca="1" si="11"/>
        <v>0.38788158267783657</v>
      </c>
      <c r="I259">
        <f t="shared" ca="1" si="12"/>
        <v>0</v>
      </c>
      <c r="J259">
        <f t="shared" ca="1" si="13"/>
        <v>0</v>
      </c>
    </row>
    <row r="260" spans="7:10" x14ac:dyDescent="0.35">
      <c r="G260">
        <v>245</v>
      </c>
      <c r="H260" s="9">
        <f t="shared" ca="1" si="11"/>
        <v>0.47279975373479954</v>
      </c>
      <c r="I260">
        <f t="shared" ca="1" si="12"/>
        <v>1</v>
      </c>
      <c r="J260">
        <f t="shared" ca="1" si="13"/>
        <v>0</v>
      </c>
    </row>
    <row r="261" spans="7:10" x14ac:dyDescent="0.35">
      <c r="G261">
        <v>246</v>
      </c>
      <c r="H261" s="9">
        <f t="shared" ca="1" si="11"/>
        <v>0.95607842996201042</v>
      </c>
      <c r="I261">
        <f t="shared" ca="1" si="12"/>
        <v>7</v>
      </c>
      <c r="J261">
        <f t="shared" ca="1" si="13"/>
        <v>1</v>
      </c>
    </row>
    <row r="262" spans="7:10" x14ac:dyDescent="0.35">
      <c r="G262">
        <v>247</v>
      </c>
      <c r="H262" s="9">
        <f t="shared" ca="1" si="11"/>
        <v>0.99562989784819389</v>
      </c>
      <c r="I262">
        <f t="shared" ca="1" si="12"/>
        <v>12</v>
      </c>
      <c r="J262">
        <f t="shared" ca="1" si="13"/>
        <v>1</v>
      </c>
    </row>
    <row r="263" spans="7:10" x14ac:dyDescent="0.35">
      <c r="G263">
        <v>248</v>
      </c>
      <c r="H263" s="9">
        <f t="shared" ca="1" si="11"/>
        <v>0.14991028614500701</v>
      </c>
      <c r="I263">
        <f t="shared" ca="1" si="12"/>
        <v>0</v>
      </c>
      <c r="J263">
        <f t="shared" ca="1" si="13"/>
        <v>0</v>
      </c>
    </row>
    <row r="264" spans="7:10" x14ac:dyDescent="0.35">
      <c r="G264">
        <v>249</v>
      </c>
      <c r="H264" s="9">
        <f t="shared" ca="1" si="11"/>
        <v>0.97914165919280161</v>
      </c>
      <c r="I264">
        <f t="shared" ca="1" si="12"/>
        <v>9</v>
      </c>
      <c r="J264">
        <f t="shared" ca="1" si="13"/>
        <v>1</v>
      </c>
    </row>
    <row r="265" spans="7:10" x14ac:dyDescent="0.35">
      <c r="G265">
        <v>250</v>
      </c>
      <c r="H265" s="9">
        <f t="shared" ca="1" si="11"/>
        <v>0.49575403992998135</v>
      </c>
      <c r="I265">
        <f t="shared" ca="1" si="12"/>
        <v>1</v>
      </c>
      <c r="J265">
        <f t="shared" ca="1" si="13"/>
        <v>0</v>
      </c>
    </row>
    <row r="266" spans="7:10" x14ac:dyDescent="0.35">
      <c r="G266">
        <v>251</v>
      </c>
      <c r="H266" s="9">
        <f t="shared" ca="1" si="11"/>
        <v>0.51973815612989593</v>
      </c>
      <c r="I266">
        <f t="shared" ca="1" si="12"/>
        <v>1</v>
      </c>
      <c r="J266">
        <f t="shared" ca="1" si="13"/>
        <v>0</v>
      </c>
    </row>
    <row r="267" spans="7:10" x14ac:dyDescent="0.35">
      <c r="G267">
        <v>252</v>
      </c>
      <c r="H267" s="9">
        <f t="shared" ca="1" si="11"/>
        <v>0.78426353441927577</v>
      </c>
      <c r="I267">
        <f t="shared" ca="1" si="12"/>
        <v>3</v>
      </c>
      <c r="J267">
        <f t="shared" ca="1" si="13"/>
        <v>1</v>
      </c>
    </row>
    <row r="268" spans="7:10" x14ac:dyDescent="0.35">
      <c r="G268">
        <v>253</v>
      </c>
      <c r="H268" s="9">
        <f t="shared" ca="1" si="11"/>
        <v>0.69356996418861183</v>
      </c>
      <c r="I268">
        <f t="shared" ca="1" si="12"/>
        <v>2</v>
      </c>
      <c r="J268">
        <f t="shared" ca="1" si="13"/>
        <v>0</v>
      </c>
    </row>
    <row r="269" spans="7:10" x14ac:dyDescent="0.35">
      <c r="G269">
        <v>254</v>
      </c>
      <c r="H269" s="9">
        <f t="shared" ca="1" si="11"/>
        <v>0.84251721641790067</v>
      </c>
      <c r="I269">
        <f t="shared" ca="1" si="12"/>
        <v>4</v>
      </c>
      <c r="J269">
        <f t="shared" ca="1" si="13"/>
        <v>1</v>
      </c>
    </row>
    <row r="270" spans="7:10" x14ac:dyDescent="0.35">
      <c r="G270">
        <v>255</v>
      </c>
      <c r="H270" s="9">
        <f t="shared" ca="1" si="11"/>
        <v>0.54282181135047058</v>
      </c>
      <c r="I270">
        <f t="shared" ca="1" si="12"/>
        <v>1</v>
      </c>
      <c r="J270">
        <f t="shared" ca="1" si="13"/>
        <v>0</v>
      </c>
    </row>
    <row r="271" spans="7:10" x14ac:dyDescent="0.35">
      <c r="G271">
        <v>256</v>
      </c>
      <c r="H271" s="9">
        <f t="shared" ca="1" si="11"/>
        <v>0.9577918278998252</v>
      </c>
      <c r="I271">
        <f t="shared" ca="1" si="12"/>
        <v>7</v>
      </c>
      <c r="J271">
        <f t="shared" ca="1" si="13"/>
        <v>1</v>
      </c>
    </row>
    <row r="272" spans="7:10" x14ac:dyDescent="0.35">
      <c r="G272">
        <v>257</v>
      </c>
      <c r="H272" s="9">
        <f t="shared" ca="1" si="11"/>
        <v>1.8708690739000389E-2</v>
      </c>
      <c r="I272">
        <f t="shared" ca="1" si="12"/>
        <v>0</v>
      </c>
      <c r="J272">
        <f t="shared" ca="1" si="13"/>
        <v>0</v>
      </c>
    </row>
    <row r="273" spans="7:10" x14ac:dyDescent="0.35">
      <c r="G273">
        <v>258</v>
      </c>
      <c r="H273" s="9">
        <f t="shared" ref="H273:H336" ca="1" si="14">RAND()</f>
        <v>0.4860996479390014</v>
      </c>
      <c r="I273">
        <f t="shared" ref="I273:I336" ca="1" si="15">IF(H273&lt;=$E$16,$B$16,IF(H273&lt;=$E$17,$B$17,IF(H273&lt;=$E$18,$B$18,IF(H273&lt;=$E$19,$B$19,IF(H273&lt;=$E$20,$B$20,IF(H273&lt;=$E$21,$B$21,IF(H273&lt;=$E$22,$B$22,IF(H273&lt;=$E$23,$B$23,IF(H273&lt;=$E$24,$B$24,$B$25)))))))))</f>
        <v>1</v>
      </c>
      <c r="J273">
        <f t="shared" ref="J273:J336" ca="1" si="16">IF(I273&lt;=$E$29,0,1)</f>
        <v>0</v>
      </c>
    </row>
    <row r="274" spans="7:10" x14ac:dyDescent="0.35">
      <c r="G274">
        <v>259</v>
      </c>
      <c r="H274" s="9">
        <f t="shared" ca="1" si="14"/>
        <v>0.60783034026227079</v>
      </c>
      <c r="I274">
        <f t="shared" ca="1" si="15"/>
        <v>2</v>
      </c>
      <c r="J274">
        <f t="shared" ca="1" si="16"/>
        <v>0</v>
      </c>
    </row>
    <row r="275" spans="7:10" x14ac:dyDescent="0.35">
      <c r="G275">
        <v>260</v>
      </c>
      <c r="H275" s="9">
        <f t="shared" ca="1" si="14"/>
        <v>0.42490267881170052</v>
      </c>
      <c r="I275">
        <f t="shared" ca="1" si="15"/>
        <v>0</v>
      </c>
      <c r="J275">
        <f t="shared" ca="1" si="16"/>
        <v>0</v>
      </c>
    </row>
    <row r="276" spans="7:10" x14ac:dyDescent="0.35">
      <c r="G276">
        <v>261</v>
      </c>
      <c r="H276" s="9">
        <f t="shared" ca="1" si="14"/>
        <v>0.58182682414409148</v>
      </c>
      <c r="I276">
        <f t="shared" ca="1" si="15"/>
        <v>1</v>
      </c>
      <c r="J276">
        <f t="shared" ca="1" si="16"/>
        <v>0</v>
      </c>
    </row>
    <row r="277" spans="7:10" x14ac:dyDescent="0.35">
      <c r="G277">
        <v>262</v>
      </c>
      <c r="H277" s="9">
        <f t="shared" ca="1" si="14"/>
        <v>0.65871848300387703</v>
      </c>
      <c r="I277">
        <f t="shared" ca="1" si="15"/>
        <v>2</v>
      </c>
      <c r="J277">
        <f t="shared" ca="1" si="16"/>
        <v>0</v>
      </c>
    </row>
    <row r="278" spans="7:10" x14ac:dyDescent="0.35">
      <c r="G278">
        <v>263</v>
      </c>
      <c r="H278" s="9">
        <f t="shared" ca="1" si="14"/>
        <v>0.52280053323053854</v>
      </c>
      <c r="I278">
        <f t="shared" ca="1" si="15"/>
        <v>1</v>
      </c>
      <c r="J278">
        <f t="shared" ca="1" si="16"/>
        <v>0</v>
      </c>
    </row>
    <row r="279" spans="7:10" x14ac:dyDescent="0.35">
      <c r="G279">
        <v>264</v>
      </c>
      <c r="H279" s="9">
        <f t="shared" ca="1" si="14"/>
        <v>0.1493317408207242</v>
      </c>
      <c r="I279">
        <f t="shared" ca="1" si="15"/>
        <v>0</v>
      </c>
      <c r="J279">
        <f t="shared" ca="1" si="16"/>
        <v>0</v>
      </c>
    </row>
    <row r="280" spans="7:10" x14ac:dyDescent="0.35">
      <c r="G280">
        <v>265</v>
      </c>
      <c r="H280" s="9">
        <f t="shared" ca="1" si="14"/>
        <v>0.5281343291417403</v>
      </c>
      <c r="I280">
        <f t="shared" ca="1" si="15"/>
        <v>1</v>
      </c>
      <c r="J280">
        <f t="shared" ca="1" si="16"/>
        <v>0</v>
      </c>
    </row>
    <row r="281" spans="7:10" x14ac:dyDescent="0.35">
      <c r="G281">
        <v>266</v>
      </c>
      <c r="H281" s="9">
        <f t="shared" ca="1" si="14"/>
        <v>0.1548696731418101</v>
      </c>
      <c r="I281">
        <f t="shared" ca="1" si="15"/>
        <v>0</v>
      </c>
      <c r="J281">
        <f t="shared" ca="1" si="16"/>
        <v>0</v>
      </c>
    </row>
    <row r="282" spans="7:10" x14ac:dyDescent="0.35">
      <c r="G282">
        <v>267</v>
      </c>
      <c r="H282" s="9">
        <f t="shared" ca="1" si="14"/>
        <v>0.87286421409360038</v>
      </c>
      <c r="I282">
        <f t="shared" ca="1" si="15"/>
        <v>4</v>
      </c>
      <c r="J282">
        <f t="shared" ca="1" si="16"/>
        <v>1</v>
      </c>
    </row>
    <row r="283" spans="7:10" x14ac:dyDescent="0.35">
      <c r="G283">
        <v>268</v>
      </c>
      <c r="H283" s="9">
        <f t="shared" ca="1" si="14"/>
        <v>0.9297463236032858</v>
      </c>
      <c r="I283">
        <f t="shared" ca="1" si="15"/>
        <v>7</v>
      </c>
      <c r="J283">
        <f t="shared" ca="1" si="16"/>
        <v>1</v>
      </c>
    </row>
    <row r="284" spans="7:10" x14ac:dyDescent="0.35">
      <c r="G284">
        <v>269</v>
      </c>
      <c r="H284" s="9">
        <f t="shared" ca="1" si="14"/>
        <v>8.7285231457566392E-2</v>
      </c>
      <c r="I284">
        <f t="shared" ca="1" si="15"/>
        <v>0</v>
      </c>
      <c r="J284">
        <f t="shared" ca="1" si="16"/>
        <v>0</v>
      </c>
    </row>
    <row r="285" spans="7:10" x14ac:dyDescent="0.35">
      <c r="G285">
        <v>270</v>
      </c>
      <c r="H285" s="9">
        <f t="shared" ca="1" si="14"/>
        <v>0.23158325045899308</v>
      </c>
      <c r="I285">
        <f t="shared" ca="1" si="15"/>
        <v>0</v>
      </c>
      <c r="J285">
        <f t="shared" ca="1" si="16"/>
        <v>0</v>
      </c>
    </row>
    <row r="286" spans="7:10" x14ac:dyDescent="0.35">
      <c r="G286">
        <v>271</v>
      </c>
      <c r="H286" s="9">
        <f t="shared" ca="1" si="14"/>
        <v>0.498931945425788</v>
      </c>
      <c r="I286">
        <f t="shared" ca="1" si="15"/>
        <v>1</v>
      </c>
      <c r="J286">
        <f t="shared" ca="1" si="16"/>
        <v>0</v>
      </c>
    </row>
    <row r="287" spans="7:10" x14ac:dyDescent="0.35">
      <c r="G287">
        <v>272</v>
      </c>
      <c r="H287" s="9">
        <f t="shared" ca="1" si="14"/>
        <v>0.48287569463079782</v>
      </c>
      <c r="I287">
        <f t="shared" ca="1" si="15"/>
        <v>1</v>
      </c>
      <c r="J287">
        <f t="shared" ca="1" si="16"/>
        <v>0</v>
      </c>
    </row>
    <row r="288" spans="7:10" x14ac:dyDescent="0.35">
      <c r="G288">
        <v>273</v>
      </c>
      <c r="H288" s="9">
        <f t="shared" ca="1" si="14"/>
        <v>0.3502881990779193</v>
      </c>
      <c r="I288">
        <f t="shared" ca="1" si="15"/>
        <v>0</v>
      </c>
      <c r="J288">
        <f t="shared" ca="1" si="16"/>
        <v>0</v>
      </c>
    </row>
    <row r="289" spans="7:10" x14ac:dyDescent="0.35">
      <c r="G289">
        <v>274</v>
      </c>
      <c r="H289" s="9">
        <f t="shared" ca="1" si="14"/>
        <v>0.71286542127695796</v>
      </c>
      <c r="I289">
        <f t="shared" ca="1" si="15"/>
        <v>2</v>
      </c>
      <c r="J289">
        <f t="shared" ca="1" si="16"/>
        <v>0</v>
      </c>
    </row>
    <row r="290" spans="7:10" x14ac:dyDescent="0.35">
      <c r="G290">
        <v>275</v>
      </c>
      <c r="H290" s="9">
        <f t="shared" ca="1" si="14"/>
        <v>0.36715415764666459</v>
      </c>
      <c r="I290">
        <f t="shared" ca="1" si="15"/>
        <v>0</v>
      </c>
      <c r="J290">
        <f t="shared" ca="1" si="16"/>
        <v>0</v>
      </c>
    </row>
    <row r="291" spans="7:10" x14ac:dyDescent="0.35">
      <c r="G291">
        <v>276</v>
      </c>
      <c r="H291" s="9">
        <f t="shared" ca="1" si="14"/>
        <v>0.2194988898192346</v>
      </c>
      <c r="I291">
        <f t="shared" ca="1" si="15"/>
        <v>0</v>
      </c>
      <c r="J291">
        <f t="shared" ca="1" si="16"/>
        <v>0</v>
      </c>
    </row>
    <row r="292" spans="7:10" x14ac:dyDescent="0.35">
      <c r="G292">
        <v>277</v>
      </c>
      <c r="H292" s="9">
        <f t="shared" ca="1" si="14"/>
        <v>0.34481221332338508</v>
      </c>
      <c r="I292">
        <f t="shared" ca="1" si="15"/>
        <v>0</v>
      </c>
      <c r="J292">
        <f t="shared" ca="1" si="16"/>
        <v>0</v>
      </c>
    </row>
    <row r="293" spans="7:10" x14ac:dyDescent="0.35">
      <c r="G293">
        <v>278</v>
      </c>
      <c r="H293" s="9">
        <f t="shared" ca="1" si="14"/>
        <v>0.93224045870543382</v>
      </c>
      <c r="I293">
        <f t="shared" ca="1" si="15"/>
        <v>7</v>
      </c>
      <c r="J293">
        <f t="shared" ca="1" si="16"/>
        <v>1</v>
      </c>
    </row>
    <row r="294" spans="7:10" x14ac:dyDescent="0.35">
      <c r="G294">
        <v>279</v>
      </c>
      <c r="H294" s="9">
        <f t="shared" ca="1" si="14"/>
        <v>5.2015425617590982E-2</v>
      </c>
      <c r="I294">
        <f t="shared" ca="1" si="15"/>
        <v>0</v>
      </c>
      <c r="J294">
        <f t="shared" ca="1" si="16"/>
        <v>0</v>
      </c>
    </row>
    <row r="295" spans="7:10" x14ac:dyDescent="0.35">
      <c r="G295">
        <v>280</v>
      </c>
      <c r="H295" s="9">
        <f t="shared" ca="1" si="14"/>
        <v>0.43073385018946231</v>
      </c>
      <c r="I295">
        <f t="shared" ca="1" si="15"/>
        <v>0</v>
      </c>
      <c r="J295">
        <f t="shared" ca="1" si="16"/>
        <v>0</v>
      </c>
    </row>
    <row r="296" spans="7:10" x14ac:dyDescent="0.35">
      <c r="G296">
        <v>281</v>
      </c>
      <c r="H296" s="9">
        <f t="shared" ca="1" si="14"/>
        <v>0.68734560163193237</v>
      </c>
      <c r="I296">
        <f t="shared" ca="1" si="15"/>
        <v>2</v>
      </c>
      <c r="J296">
        <f t="shared" ca="1" si="16"/>
        <v>0</v>
      </c>
    </row>
    <row r="297" spans="7:10" x14ac:dyDescent="0.35">
      <c r="G297">
        <v>282</v>
      </c>
      <c r="H297" s="9">
        <f t="shared" ca="1" si="14"/>
        <v>0.17767799396483164</v>
      </c>
      <c r="I297">
        <f t="shared" ca="1" si="15"/>
        <v>0</v>
      </c>
      <c r="J297">
        <f t="shared" ca="1" si="16"/>
        <v>0</v>
      </c>
    </row>
    <row r="298" spans="7:10" x14ac:dyDescent="0.35">
      <c r="G298">
        <v>283</v>
      </c>
      <c r="H298" s="9">
        <f t="shared" ca="1" si="14"/>
        <v>8.6050143034767101E-2</v>
      </c>
      <c r="I298">
        <f t="shared" ca="1" si="15"/>
        <v>0</v>
      </c>
      <c r="J298">
        <f t="shared" ca="1" si="16"/>
        <v>0</v>
      </c>
    </row>
    <row r="299" spans="7:10" x14ac:dyDescent="0.35">
      <c r="G299">
        <v>284</v>
      </c>
      <c r="H299" s="9">
        <f t="shared" ca="1" si="14"/>
        <v>0.87984697707665838</v>
      </c>
      <c r="I299">
        <f t="shared" ca="1" si="15"/>
        <v>4</v>
      </c>
      <c r="J299">
        <f t="shared" ca="1" si="16"/>
        <v>1</v>
      </c>
    </row>
    <row r="300" spans="7:10" x14ac:dyDescent="0.35">
      <c r="G300">
        <v>285</v>
      </c>
      <c r="H300" s="9">
        <f t="shared" ca="1" si="14"/>
        <v>0.32297866645170725</v>
      </c>
      <c r="I300">
        <f t="shared" ca="1" si="15"/>
        <v>0</v>
      </c>
      <c r="J300">
        <f t="shared" ca="1" si="16"/>
        <v>0</v>
      </c>
    </row>
    <row r="301" spans="7:10" x14ac:dyDescent="0.35">
      <c r="G301">
        <v>286</v>
      </c>
      <c r="H301" s="9">
        <f t="shared" ca="1" si="14"/>
        <v>0.89756470363281116</v>
      </c>
      <c r="I301">
        <f t="shared" ca="1" si="15"/>
        <v>5</v>
      </c>
      <c r="J301">
        <f t="shared" ca="1" si="16"/>
        <v>1</v>
      </c>
    </row>
    <row r="302" spans="7:10" x14ac:dyDescent="0.35">
      <c r="G302">
        <v>287</v>
      </c>
      <c r="H302" s="9">
        <f t="shared" ca="1" si="14"/>
        <v>0.44163540374658095</v>
      </c>
      <c r="I302">
        <f t="shared" ca="1" si="15"/>
        <v>0</v>
      </c>
      <c r="J302">
        <f t="shared" ca="1" si="16"/>
        <v>0</v>
      </c>
    </row>
    <row r="303" spans="7:10" x14ac:dyDescent="0.35">
      <c r="G303">
        <v>288</v>
      </c>
      <c r="H303" s="9">
        <f t="shared" ca="1" si="14"/>
        <v>0.36399463129895337</v>
      </c>
      <c r="I303">
        <f t="shared" ca="1" si="15"/>
        <v>0</v>
      </c>
      <c r="J303">
        <f t="shared" ca="1" si="16"/>
        <v>0</v>
      </c>
    </row>
    <row r="304" spans="7:10" x14ac:dyDescent="0.35">
      <c r="G304">
        <v>289</v>
      </c>
      <c r="H304" s="9">
        <f t="shared" ca="1" si="14"/>
        <v>0.73965967573381342</v>
      </c>
      <c r="I304">
        <f t="shared" ca="1" si="15"/>
        <v>3</v>
      </c>
      <c r="J304">
        <f t="shared" ca="1" si="16"/>
        <v>1</v>
      </c>
    </row>
    <row r="305" spans="7:10" x14ac:dyDescent="0.35">
      <c r="G305">
        <v>290</v>
      </c>
      <c r="H305" s="9">
        <f t="shared" ca="1" si="14"/>
        <v>0.41409373016458784</v>
      </c>
      <c r="I305">
        <f t="shared" ca="1" si="15"/>
        <v>0</v>
      </c>
      <c r="J305">
        <f t="shared" ca="1" si="16"/>
        <v>0</v>
      </c>
    </row>
    <row r="306" spans="7:10" x14ac:dyDescent="0.35">
      <c r="G306">
        <v>291</v>
      </c>
      <c r="H306" s="9">
        <f t="shared" ca="1" si="14"/>
        <v>1.7433454199766607E-2</v>
      </c>
      <c r="I306">
        <f t="shared" ca="1" si="15"/>
        <v>0</v>
      </c>
      <c r="J306">
        <f t="shared" ca="1" si="16"/>
        <v>0</v>
      </c>
    </row>
    <row r="307" spans="7:10" x14ac:dyDescent="0.35">
      <c r="G307">
        <v>292</v>
      </c>
      <c r="H307" s="9">
        <f t="shared" ca="1" si="14"/>
        <v>0.43691792340361468</v>
      </c>
      <c r="I307">
        <f t="shared" ca="1" si="15"/>
        <v>0</v>
      </c>
      <c r="J307">
        <f t="shared" ca="1" si="16"/>
        <v>0</v>
      </c>
    </row>
    <row r="308" spans="7:10" x14ac:dyDescent="0.35">
      <c r="G308">
        <v>293</v>
      </c>
      <c r="H308" s="9">
        <f t="shared" ca="1" si="14"/>
        <v>0.74434853894183972</v>
      </c>
      <c r="I308">
        <f t="shared" ca="1" si="15"/>
        <v>3</v>
      </c>
      <c r="J308">
        <f t="shared" ca="1" si="16"/>
        <v>1</v>
      </c>
    </row>
    <row r="309" spans="7:10" x14ac:dyDescent="0.35">
      <c r="G309">
        <v>294</v>
      </c>
      <c r="H309" s="9">
        <f t="shared" ca="1" si="14"/>
        <v>0.96894783090808545</v>
      </c>
      <c r="I309">
        <f t="shared" ca="1" si="15"/>
        <v>9</v>
      </c>
      <c r="J309">
        <f t="shared" ca="1" si="16"/>
        <v>1</v>
      </c>
    </row>
    <row r="310" spans="7:10" x14ac:dyDescent="0.35">
      <c r="G310">
        <v>295</v>
      </c>
      <c r="H310" s="9">
        <f t="shared" ca="1" si="14"/>
        <v>0.14600857102375198</v>
      </c>
      <c r="I310">
        <f t="shared" ca="1" si="15"/>
        <v>0</v>
      </c>
      <c r="J310">
        <f t="shared" ca="1" si="16"/>
        <v>0</v>
      </c>
    </row>
    <row r="311" spans="7:10" x14ac:dyDescent="0.35">
      <c r="G311">
        <v>296</v>
      </c>
      <c r="H311" s="9">
        <f t="shared" ca="1" si="14"/>
        <v>0.5382750039326113</v>
      </c>
      <c r="I311">
        <f t="shared" ca="1" si="15"/>
        <v>1</v>
      </c>
      <c r="J311">
        <f t="shared" ca="1" si="16"/>
        <v>0</v>
      </c>
    </row>
    <row r="312" spans="7:10" x14ac:dyDescent="0.35">
      <c r="G312">
        <v>297</v>
      </c>
      <c r="H312" s="9">
        <f t="shared" ca="1" si="14"/>
        <v>7.6300312369743994E-2</v>
      </c>
      <c r="I312">
        <f t="shared" ca="1" si="15"/>
        <v>0</v>
      </c>
      <c r="J312">
        <f t="shared" ca="1" si="16"/>
        <v>0</v>
      </c>
    </row>
    <row r="313" spans="7:10" x14ac:dyDescent="0.35">
      <c r="G313">
        <v>298</v>
      </c>
      <c r="H313" s="9">
        <f t="shared" ca="1" si="14"/>
        <v>0.57382338842184089</v>
      </c>
      <c r="I313">
        <f t="shared" ca="1" si="15"/>
        <v>1</v>
      </c>
      <c r="J313">
        <f t="shared" ca="1" si="16"/>
        <v>0</v>
      </c>
    </row>
    <row r="314" spans="7:10" x14ac:dyDescent="0.35">
      <c r="G314">
        <v>299</v>
      </c>
      <c r="H314" s="9">
        <f t="shared" ca="1" si="14"/>
        <v>0.58853352697587724</v>
      </c>
      <c r="I314">
        <f t="shared" ca="1" si="15"/>
        <v>1</v>
      </c>
      <c r="J314">
        <f t="shared" ca="1" si="16"/>
        <v>0</v>
      </c>
    </row>
    <row r="315" spans="7:10" x14ac:dyDescent="0.35">
      <c r="G315">
        <v>300</v>
      </c>
      <c r="H315" s="9">
        <f t="shared" ca="1" si="14"/>
        <v>0.23873836550298111</v>
      </c>
      <c r="I315">
        <f t="shared" ca="1" si="15"/>
        <v>0</v>
      </c>
      <c r="J315">
        <f t="shared" ca="1" si="16"/>
        <v>0</v>
      </c>
    </row>
    <row r="316" spans="7:10" x14ac:dyDescent="0.35">
      <c r="G316">
        <v>301</v>
      </c>
      <c r="H316" s="9">
        <f t="shared" ca="1" si="14"/>
        <v>0.48651907697785579</v>
      </c>
      <c r="I316">
        <f t="shared" ca="1" si="15"/>
        <v>1</v>
      </c>
      <c r="J316">
        <f t="shared" ca="1" si="16"/>
        <v>0</v>
      </c>
    </row>
    <row r="317" spans="7:10" x14ac:dyDescent="0.35">
      <c r="G317">
        <v>302</v>
      </c>
      <c r="H317" s="9">
        <f t="shared" ca="1" si="14"/>
        <v>0.18861352592949199</v>
      </c>
      <c r="I317">
        <f t="shared" ca="1" si="15"/>
        <v>0</v>
      </c>
      <c r="J317">
        <f t="shared" ca="1" si="16"/>
        <v>0</v>
      </c>
    </row>
    <row r="318" spans="7:10" x14ac:dyDescent="0.35">
      <c r="G318">
        <v>303</v>
      </c>
      <c r="H318" s="9">
        <f t="shared" ca="1" si="14"/>
        <v>0.68714790783689605</v>
      </c>
      <c r="I318">
        <f t="shared" ca="1" si="15"/>
        <v>2</v>
      </c>
      <c r="J318">
        <f t="shared" ca="1" si="16"/>
        <v>0</v>
      </c>
    </row>
    <row r="319" spans="7:10" x14ac:dyDescent="0.35">
      <c r="G319">
        <v>304</v>
      </c>
      <c r="H319" s="9">
        <f t="shared" ca="1" si="14"/>
        <v>0.48535137296861164</v>
      </c>
      <c r="I319">
        <f t="shared" ca="1" si="15"/>
        <v>1</v>
      </c>
      <c r="J319">
        <f t="shared" ca="1" si="16"/>
        <v>0</v>
      </c>
    </row>
    <row r="320" spans="7:10" x14ac:dyDescent="0.35">
      <c r="G320">
        <v>305</v>
      </c>
      <c r="H320" s="9">
        <f t="shared" ca="1" si="14"/>
        <v>0.53308465505425384</v>
      </c>
      <c r="I320">
        <f t="shared" ca="1" si="15"/>
        <v>1</v>
      </c>
      <c r="J320">
        <f t="shared" ca="1" si="16"/>
        <v>0</v>
      </c>
    </row>
    <row r="321" spans="7:10" x14ac:dyDescent="0.35">
      <c r="G321">
        <v>306</v>
      </c>
      <c r="H321" s="9">
        <f t="shared" ca="1" si="14"/>
        <v>0.81195432592724037</v>
      </c>
      <c r="I321">
        <f t="shared" ca="1" si="15"/>
        <v>4</v>
      </c>
      <c r="J321">
        <f t="shared" ca="1" si="16"/>
        <v>1</v>
      </c>
    </row>
    <row r="322" spans="7:10" x14ac:dyDescent="0.35">
      <c r="G322">
        <v>307</v>
      </c>
      <c r="H322" s="9">
        <f t="shared" ca="1" si="14"/>
        <v>0.80706031848579396</v>
      </c>
      <c r="I322">
        <f t="shared" ca="1" si="15"/>
        <v>4</v>
      </c>
      <c r="J322">
        <f t="shared" ca="1" si="16"/>
        <v>1</v>
      </c>
    </row>
    <row r="323" spans="7:10" x14ac:dyDescent="0.35">
      <c r="G323">
        <v>308</v>
      </c>
      <c r="H323" s="9">
        <f t="shared" ca="1" si="14"/>
        <v>0.78095681989188026</v>
      </c>
      <c r="I323">
        <f t="shared" ca="1" si="15"/>
        <v>3</v>
      </c>
      <c r="J323">
        <f t="shared" ca="1" si="16"/>
        <v>1</v>
      </c>
    </row>
    <row r="324" spans="7:10" x14ac:dyDescent="0.35">
      <c r="G324">
        <v>309</v>
      </c>
      <c r="H324" s="9">
        <f t="shared" ca="1" si="14"/>
        <v>5.0374086028063259E-2</v>
      </c>
      <c r="I324">
        <f t="shared" ca="1" si="15"/>
        <v>0</v>
      </c>
      <c r="J324">
        <f t="shared" ca="1" si="16"/>
        <v>0</v>
      </c>
    </row>
    <row r="325" spans="7:10" x14ac:dyDescent="0.35">
      <c r="G325">
        <v>310</v>
      </c>
      <c r="H325" s="9">
        <f t="shared" ca="1" si="14"/>
        <v>0.21442587224725107</v>
      </c>
      <c r="I325">
        <f t="shared" ca="1" si="15"/>
        <v>0</v>
      </c>
      <c r="J325">
        <f t="shared" ca="1" si="16"/>
        <v>0</v>
      </c>
    </row>
    <row r="326" spans="7:10" x14ac:dyDescent="0.35">
      <c r="G326">
        <v>311</v>
      </c>
      <c r="H326" s="9">
        <f t="shared" ca="1" si="14"/>
        <v>0.19974169562151178</v>
      </c>
      <c r="I326">
        <f t="shared" ca="1" si="15"/>
        <v>0</v>
      </c>
      <c r="J326">
        <f t="shared" ca="1" si="16"/>
        <v>0</v>
      </c>
    </row>
    <row r="327" spans="7:10" x14ac:dyDescent="0.35">
      <c r="G327">
        <v>312</v>
      </c>
      <c r="H327" s="9">
        <f t="shared" ca="1" si="14"/>
        <v>5.0113325807426556E-2</v>
      </c>
      <c r="I327">
        <f t="shared" ca="1" si="15"/>
        <v>0</v>
      </c>
      <c r="J327">
        <f t="shared" ca="1" si="16"/>
        <v>0</v>
      </c>
    </row>
    <row r="328" spans="7:10" x14ac:dyDescent="0.35">
      <c r="G328">
        <v>313</v>
      </c>
      <c r="H328" s="9">
        <f t="shared" ca="1" si="14"/>
        <v>0.30954797660566835</v>
      </c>
      <c r="I328">
        <f t="shared" ca="1" si="15"/>
        <v>0</v>
      </c>
      <c r="J328">
        <f t="shared" ca="1" si="16"/>
        <v>0</v>
      </c>
    </row>
    <row r="329" spans="7:10" x14ac:dyDescent="0.35">
      <c r="G329">
        <v>314</v>
      </c>
      <c r="H329" s="9">
        <f t="shared" ca="1" si="14"/>
        <v>0.65459136103624993</v>
      </c>
      <c r="I329">
        <f t="shared" ca="1" si="15"/>
        <v>2</v>
      </c>
      <c r="J329">
        <f t="shared" ca="1" si="16"/>
        <v>0</v>
      </c>
    </row>
    <row r="330" spans="7:10" x14ac:dyDescent="0.35">
      <c r="G330">
        <v>315</v>
      </c>
      <c r="H330" s="9">
        <f t="shared" ca="1" si="14"/>
        <v>0.80809636996122569</v>
      </c>
      <c r="I330">
        <f t="shared" ca="1" si="15"/>
        <v>4</v>
      </c>
      <c r="J330">
        <f t="shared" ca="1" si="16"/>
        <v>1</v>
      </c>
    </row>
    <row r="331" spans="7:10" x14ac:dyDescent="0.35">
      <c r="G331">
        <v>316</v>
      </c>
      <c r="H331" s="9">
        <f t="shared" ca="1" si="14"/>
        <v>0.89993245628649254</v>
      </c>
      <c r="I331">
        <f t="shared" ca="1" si="15"/>
        <v>5</v>
      </c>
      <c r="J331">
        <f t="shared" ca="1" si="16"/>
        <v>1</v>
      </c>
    </row>
    <row r="332" spans="7:10" x14ac:dyDescent="0.35">
      <c r="G332">
        <v>317</v>
      </c>
      <c r="H332" s="9">
        <f t="shared" ca="1" si="14"/>
        <v>0.97748691650820574</v>
      </c>
      <c r="I332">
        <f t="shared" ca="1" si="15"/>
        <v>9</v>
      </c>
      <c r="J332">
        <f t="shared" ca="1" si="16"/>
        <v>1</v>
      </c>
    </row>
    <row r="333" spans="7:10" x14ac:dyDescent="0.35">
      <c r="G333">
        <v>318</v>
      </c>
      <c r="H333" s="9">
        <f t="shared" ca="1" si="14"/>
        <v>0.96264626844563794</v>
      </c>
      <c r="I333">
        <f t="shared" ca="1" si="15"/>
        <v>9</v>
      </c>
      <c r="J333">
        <f t="shared" ca="1" si="16"/>
        <v>1</v>
      </c>
    </row>
    <row r="334" spans="7:10" x14ac:dyDescent="0.35">
      <c r="G334">
        <v>319</v>
      </c>
      <c r="H334" s="9">
        <f t="shared" ca="1" si="14"/>
        <v>0.25313326930738134</v>
      </c>
      <c r="I334">
        <f t="shared" ca="1" si="15"/>
        <v>0</v>
      </c>
      <c r="J334">
        <f t="shared" ca="1" si="16"/>
        <v>0</v>
      </c>
    </row>
    <row r="335" spans="7:10" x14ac:dyDescent="0.35">
      <c r="G335">
        <v>320</v>
      </c>
      <c r="H335" s="9">
        <f t="shared" ca="1" si="14"/>
        <v>0.83526851638519506</v>
      </c>
      <c r="I335">
        <f t="shared" ca="1" si="15"/>
        <v>4</v>
      </c>
      <c r="J335">
        <f t="shared" ca="1" si="16"/>
        <v>1</v>
      </c>
    </row>
    <row r="336" spans="7:10" x14ac:dyDescent="0.35">
      <c r="G336">
        <v>321</v>
      </c>
      <c r="H336" s="9">
        <f t="shared" ca="1" si="14"/>
        <v>0.75876346406931094</v>
      </c>
      <c r="I336">
        <f t="shared" ca="1" si="15"/>
        <v>3</v>
      </c>
      <c r="J336">
        <f t="shared" ca="1" si="16"/>
        <v>1</v>
      </c>
    </row>
    <row r="337" spans="7:10" x14ac:dyDescent="0.35">
      <c r="G337">
        <v>322</v>
      </c>
      <c r="H337" s="9">
        <f t="shared" ref="H337:H400" ca="1" si="17">RAND()</f>
        <v>0.915062722754305</v>
      </c>
      <c r="I337">
        <f t="shared" ref="I337:I400" ca="1" si="18">IF(H337&lt;=$E$16,$B$16,IF(H337&lt;=$E$17,$B$17,IF(H337&lt;=$E$18,$B$18,IF(H337&lt;=$E$19,$B$19,IF(H337&lt;=$E$20,$B$20,IF(H337&lt;=$E$21,$B$21,IF(H337&lt;=$E$22,$B$22,IF(H337&lt;=$E$23,$B$23,IF(H337&lt;=$E$24,$B$24,$B$25)))))))))</f>
        <v>6</v>
      </c>
      <c r="J337">
        <f t="shared" ref="J337:J400" ca="1" si="19">IF(I337&lt;=$E$29,0,1)</f>
        <v>1</v>
      </c>
    </row>
    <row r="338" spans="7:10" x14ac:dyDescent="0.35">
      <c r="G338">
        <v>323</v>
      </c>
      <c r="H338" s="9">
        <f t="shared" ca="1" si="17"/>
        <v>0.37576530299806521</v>
      </c>
      <c r="I338">
        <f t="shared" ca="1" si="18"/>
        <v>0</v>
      </c>
      <c r="J338">
        <f t="shared" ca="1" si="19"/>
        <v>0</v>
      </c>
    </row>
    <row r="339" spans="7:10" x14ac:dyDescent="0.35">
      <c r="G339">
        <v>324</v>
      </c>
      <c r="H339" s="9">
        <f t="shared" ca="1" si="17"/>
        <v>0.55478473083306334</v>
      </c>
      <c r="I339">
        <f t="shared" ca="1" si="18"/>
        <v>1</v>
      </c>
      <c r="J339">
        <f t="shared" ca="1" si="19"/>
        <v>0</v>
      </c>
    </row>
    <row r="340" spans="7:10" x14ac:dyDescent="0.35">
      <c r="G340">
        <v>325</v>
      </c>
      <c r="H340" s="9">
        <f t="shared" ca="1" si="17"/>
        <v>0.56480819652268877</v>
      </c>
      <c r="I340">
        <f t="shared" ca="1" si="18"/>
        <v>1</v>
      </c>
      <c r="J340">
        <f t="shared" ca="1" si="19"/>
        <v>0</v>
      </c>
    </row>
    <row r="341" spans="7:10" x14ac:dyDescent="0.35">
      <c r="G341">
        <v>326</v>
      </c>
      <c r="H341" s="9">
        <f t="shared" ca="1" si="17"/>
        <v>0.55369552224619423</v>
      </c>
      <c r="I341">
        <f t="shared" ca="1" si="18"/>
        <v>1</v>
      </c>
      <c r="J341">
        <f t="shared" ca="1" si="19"/>
        <v>0</v>
      </c>
    </row>
    <row r="342" spans="7:10" x14ac:dyDescent="0.35">
      <c r="G342">
        <v>327</v>
      </c>
      <c r="H342" s="9">
        <f t="shared" ca="1" si="17"/>
        <v>0.87937568776867192</v>
      </c>
      <c r="I342">
        <f t="shared" ca="1" si="18"/>
        <v>4</v>
      </c>
      <c r="J342">
        <f t="shared" ca="1" si="19"/>
        <v>1</v>
      </c>
    </row>
    <row r="343" spans="7:10" x14ac:dyDescent="0.35">
      <c r="G343">
        <v>328</v>
      </c>
      <c r="H343" s="9">
        <f t="shared" ca="1" si="17"/>
        <v>0.6323202141665033</v>
      </c>
      <c r="I343">
        <f t="shared" ca="1" si="18"/>
        <v>2</v>
      </c>
      <c r="J343">
        <f t="shared" ca="1" si="19"/>
        <v>0</v>
      </c>
    </row>
    <row r="344" spans="7:10" x14ac:dyDescent="0.35">
      <c r="G344">
        <v>329</v>
      </c>
      <c r="H344" s="9">
        <f t="shared" ca="1" si="17"/>
        <v>0.11678242022692742</v>
      </c>
      <c r="I344">
        <f t="shared" ca="1" si="18"/>
        <v>0</v>
      </c>
      <c r="J344">
        <f t="shared" ca="1" si="19"/>
        <v>0</v>
      </c>
    </row>
    <row r="345" spans="7:10" x14ac:dyDescent="0.35">
      <c r="G345">
        <v>330</v>
      </c>
      <c r="H345" s="9">
        <f t="shared" ca="1" si="17"/>
        <v>0.98734466413899091</v>
      </c>
      <c r="I345">
        <f t="shared" ca="1" si="18"/>
        <v>12</v>
      </c>
      <c r="J345">
        <f t="shared" ca="1" si="19"/>
        <v>1</v>
      </c>
    </row>
    <row r="346" spans="7:10" x14ac:dyDescent="0.35">
      <c r="G346">
        <v>331</v>
      </c>
      <c r="H346" s="9">
        <f t="shared" ca="1" si="17"/>
        <v>0.75359605089897808</v>
      </c>
      <c r="I346">
        <f t="shared" ca="1" si="18"/>
        <v>3</v>
      </c>
      <c r="J346">
        <f t="shared" ca="1" si="19"/>
        <v>1</v>
      </c>
    </row>
    <row r="347" spans="7:10" x14ac:dyDescent="0.35">
      <c r="G347">
        <v>332</v>
      </c>
      <c r="H347" s="9">
        <f t="shared" ca="1" si="17"/>
        <v>0.57548233699089746</v>
      </c>
      <c r="I347">
        <f t="shared" ca="1" si="18"/>
        <v>1</v>
      </c>
      <c r="J347">
        <f t="shared" ca="1" si="19"/>
        <v>0</v>
      </c>
    </row>
    <row r="348" spans="7:10" x14ac:dyDescent="0.35">
      <c r="G348">
        <v>333</v>
      </c>
      <c r="H348" s="9">
        <f t="shared" ca="1" si="17"/>
        <v>8.1709254749836258E-2</v>
      </c>
      <c r="I348">
        <f t="shared" ca="1" si="18"/>
        <v>0</v>
      </c>
      <c r="J348">
        <f t="shared" ca="1" si="19"/>
        <v>0</v>
      </c>
    </row>
    <row r="349" spans="7:10" x14ac:dyDescent="0.35">
      <c r="G349">
        <v>334</v>
      </c>
      <c r="H349" s="9">
        <f t="shared" ca="1" si="17"/>
        <v>0.52806020401045251</v>
      </c>
      <c r="I349">
        <f t="shared" ca="1" si="18"/>
        <v>1</v>
      </c>
      <c r="J349">
        <f t="shared" ca="1" si="19"/>
        <v>0</v>
      </c>
    </row>
    <row r="350" spans="7:10" x14ac:dyDescent="0.35">
      <c r="G350">
        <v>335</v>
      </c>
      <c r="H350" s="9">
        <f t="shared" ca="1" si="17"/>
        <v>0.45090005262046251</v>
      </c>
      <c r="I350">
        <f t="shared" ca="1" si="18"/>
        <v>0</v>
      </c>
      <c r="J350">
        <f t="shared" ca="1" si="19"/>
        <v>0</v>
      </c>
    </row>
    <row r="351" spans="7:10" x14ac:dyDescent="0.35">
      <c r="G351">
        <v>336</v>
      </c>
      <c r="H351" s="9">
        <f t="shared" ca="1" si="17"/>
        <v>0.50177367653844052</v>
      </c>
      <c r="I351">
        <f t="shared" ca="1" si="18"/>
        <v>1</v>
      </c>
      <c r="J351">
        <f t="shared" ca="1" si="19"/>
        <v>0</v>
      </c>
    </row>
    <row r="352" spans="7:10" x14ac:dyDescent="0.35">
      <c r="G352">
        <v>337</v>
      </c>
      <c r="H352" s="9">
        <f t="shared" ca="1" si="17"/>
        <v>0.6793472628069892</v>
      </c>
      <c r="I352">
        <f t="shared" ca="1" si="18"/>
        <v>2</v>
      </c>
      <c r="J352">
        <f t="shared" ca="1" si="19"/>
        <v>0</v>
      </c>
    </row>
    <row r="353" spans="7:10" x14ac:dyDescent="0.35">
      <c r="G353">
        <v>338</v>
      </c>
      <c r="H353" s="9">
        <f t="shared" ca="1" si="17"/>
        <v>0.41202944456661583</v>
      </c>
      <c r="I353">
        <f t="shared" ca="1" si="18"/>
        <v>0</v>
      </c>
      <c r="J353">
        <f t="shared" ca="1" si="19"/>
        <v>0</v>
      </c>
    </row>
    <row r="354" spans="7:10" x14ac:dyDescent="0.35">
      <c r="G354">
        <v>339</v>
      </c>
      <c r="H354" s="9">
        <f t="shared" ca="1" si="17"/>
        <v>0.62299238751926411</v>
      </c>
      <c r="I354">
        <f t="shared" ca="1" si="18"/>
        <v>2</v>
      </c>
      <c r="J354">
        <f t="shared" ca="1" si="19"/>
        <v>0</v>
      </c>
    </row>
    <row r="355" spans="7:10" x14ac:dyDescent="0.35">
      <c r="G355">
        <v>340</v>
      </c>
      <c r="H355" s="9">
        <f t="shared" ca="1" si="17"/>
        <v>0.67082998098803592</v>
      </c>
      <c r="I355">
        <f t="shared" ca="1" si="18"/>
        <v>2</v>
      </c>
      <c r="J355">
        <f t="shared" ca="1" si="19"/>
        <v>0</v>
      </c>
    </row>
    <row r="356" spans="7:10" x14ac:dyDescent="0.35">
      <c r="G356">
        <v>341</v>
      </c>
      <c r="H356" s="9">
        <f t="shared" ca="1" si="17"/>
        <v>0.92973842777734494</v>
      </c>
      <c r="I356">
        <f t="shared" ca="1" si="18"/>
        <v>7</v>
      </c>
      <c r="J356">
        <f t="shared" ca="1" si="19"/>
        <v>1</v>
      </c>
    </row>
    <row r="357" spans="7:10" x14ac:dyDescent="0.35">
      <c r="G357">
        <v>342</v>
      </c>
      <c r="H357" s="9">
        <f t="shared" ca="1" si="17"/>
        <v>0.17073639340382429</v>
      </c>
      <c r="I357">
        <f t="shared" ca="1" si="18"/>
        <v>0</v>
      </c>
      <c r="J357">
        <f t="shared" ca="1" si="19"/>
        <v>0</v>
      </c>
    </row>
    <row r="358" spans="7:10" x14ac:dyDescent="0.35">
      <c r="G358">
        <v>343</v>
      </c>
      <c r="H358" s="9">
        <f t="shared" ca="1" si="17"/>
        <v>0.35259203482629953</v>
      </c>
      <c r="I358">
        <f t="shared" ca="1" si="18"/>
        <v>0</v>
      </c>
      <c r="J358">
        <f t="shared" ca="1" si="19"/>
        <v>0</v>
      </c>
    </row>
    <row r="359" spans="7:10" x14ac:dyDescent="0.35">
      <c r="G359">
        <v>344</v>
      </c>
      <c r="H359" s="9">
        <f t="shared" ca="1" si="17"/>
        <v>0.38478737783886996</v>
      </c>
      <c r="I359">
        <f t="shared" ca="1" si="18"/>
        <v>0</v>
      </c>
      <c r="J359">
        <f t="shared" ca="1" si="19"/>
        <v>0</v>
      </c>
    </row>
    <row r="360" spans="7:10" x14ac:dyDescent="0.35">
      <c r="G360">
        <v>345</v>
      </c>
      <c r="H360" s="9">
        <f t="shared" ca="1" si="17"/>
        <v>0.7036813738819675</v>
      </c>
      <c r="I360">
        <f t="shared" ca="1" si="18"/>
        <v>2</v>
      </c>
      <c r="J360">
        <f t="shared" ca="1" si="19"/>
        <v>0</v>
      </c>
    </row>
    <row r="361" spans="7:10" x14ac:dyDescent="0.35">
      <c r="G361">
        <v>346</v>
      </c>
      <c r="H361" s="9">
        <f t="shared" ca="1" si="17"/>
        <v>0.4122709768354853</v>
      </c>
      <c r="I361">
        <f t="shared" ca="1" si="18"/>
        <v>0</v>
      </c>
      <c r="J361">
        <f t="shared" ca="1" si="19"/>
        <v>0</v>
      </c>
    </row>
    <row r="362" spans="7:10" x14ac:dyDescent="0.35">
      <c r="G362">
        <v>347</v>
      </c>
      <c r="H362" s="9">
        <f t="shared" ca="1" si="17"/>
        <v>7.2764290053789371E-2</v>
      </c>
      <c r="I362">
        <f t="shared" ca="1" si="18"/>
        <v>0</v>
      </c>
      <c r="J362">
        <f t="shared" ca="1" si="19"/>
        <v>0</v>
      </c>
    </row>
    <row r="363" spans="7:10" x14ac:dyDescent="0.35">
      <c r="G363">
        <v>348</v>
      </c>
      <c r="H363" s="9">
        <f t="shared" ca="1" si="17"/>
        <v>0.49385804848237869</v>
      </c>
      <c r="I363">
        <f t="shared" ca="1" si="18"/>
        <v>1</v>
      </c>
      <c r="J363">
        <f t="shared" ca="1" si="19"/>
        <v>0</v>
      </c>
    </row>
    <row r="364" spans="7:10" x14ac:dyDescent="0.35">
      <c r="G364">
        <v>349</v>
      </c>
      <c r="H364" s="9">
        <f t="shared" ca="1" si="17"/>
        <v>0.93401656823324819</v>
      </c>
      <c r="I364">
        <f t="shared" ca="1" si="18"/>
        <v>7</v>
      </c>
      <c r="J364">
        <f t="shared" ca="1" si="19"/>
        <v>1</v>
      </c>
    </row>
    <row r="365" spans="7:10" x14ac:dyDescent="0.35">
      <c r="G365">
        <v>350</v>
      </c>
      <c r="H365" s="9">
        <f t="shared" ca="1" si="17"/>
        <v>0.16484193391175739</v>
      </c>
      <c r="I365">
        <f t="shared" ca="1" si="18"/>
        <v>0</v>
      </c>
      <c r="J365">
        <f t="shared" ca="1" si="19"/>
        <v>0</v>
      </c>
    </row>
    <row r="366" spans="7:10" x14ac:dyDescent="0.35">
      <c r="G366">
        <v>351</v>
      </c>
      <c r="H366" s="9">
        <f t="shared" ca="1" si="17"/>
        <v>0.97820571870986317</v>
      </c>
      <c r="I366">
        <f t="shared" ca="1" si="18"/>
        <v>9</v>
      </c>
      <c r="J366">
        <f t="shared" ca="1" si="19"/>
        <v>1</v>
      </c>
    </row>
    <row r="367" spans="7:10" x14ac:dyDescent="0.35">
      <c r="G367">
        <v>352</v>
      </c>
      <c r="H367" s="9">
        <f t="shared" ca="1" si="17"/>
        <v>0.34577664281602793</v>
      </c>
      <c r="I367">
        <f t="shared" ca="1" si="18"/>
        <v>0</v>
      </c>
      <c r="J367">
        <f t="shared" ca="1" si="19"/>
        <v>0</v>
      </c>
    </row>
    <row r="368" spans="7:10" x14ac:dyDescent="0.35">
      <c r="G368">
        <v>353</v>
      </c>
      <c r="H368" s="9">
        <f t="shared" ca="1" si="17"/>
        <v>0.54044836049774703</v>
      </c>
      <c r="I368">
        <f t="shared" ca="1" si="18"/>
        <v>1</v>
      </c>
      <c r="J368">
        <f t="shared" ca="1" si="19"/>
        <v>0</v>
      </c>
    </row>
    <row r="369" spans="7:10" x14ac:dyDescent="0.35">
      <c r="G369">
        <v>354</v>
      </c>
      <c r="H369" s="9">
        <f t="shared" ca="1" si="17"/>
        <v>0.56261177333500634</v>
      </c>
      <c r="I369">
        <f t="shared" ca="1" si="18"/>
        <v>1</v>
      </c>
      <c r="J369">
        <f t="shared" ca="1" si="19"/>
        <v>0</v>
      </c>
    </row>
    <row r="370" spans="7:10" x14ac:dyDescent="0.35">
      <c r="G370">
        <v>355</v>
      </c>
      <c r="H370" s="9">
        <f t="shared" ca="1" si="17"/>
        <v>0.97816132062917649</v>
      </c>
      <c r="I370">
        <f t="shared" ca="1" si="18"/>
        <v>9</v>
      </c>
      <c r="J370">
        <f t="shared" ca="1" si="19"/>
        <v>1</v>
      </c>
    </row>
    <row r="371" spans="7:10" x14ac:dyDescent="0.35">
      <c r="G371">
        <v>356</v>
      </c>
      <c r="H371" s="9">
        <f t="shared" ca="1" si="17"/>
        <v>0.69191010671834319</v>
      </c>
      <c r="I371">
        <f t="shared" ca="1" si="18"/>
        <v>2</v>
      </c>
      <c r="J371">
        <f t="shared" ca="1" si="19"/>
        <v>0</v>
      </c>
    </row>
    <row r="372" spans="7:10" x14ac:dyDescent="0.35">
      <c r="G372">
        <v>357</v>
      </c>
      <c r="H372" s="9">
        <f t="shared" ca="1" si="17"/>
        <v>0.2915419883009901</v>
      </c>
      <c r="I372">
        <f t="shared" ca="1" si="18"/>
        <v>0</v>
      </c>
      <c r="J372">
        <f t="shared" ca="1" si="19"/>
        <v>0</v>
      </c>
    </row>
    <row r="373" spans="7:10" x14ac:dyDescent="0.35">
      <c r="G373">
        <v>358</v>
      </c>
      <c r="H373" s="9">
        <f t="shared" ca="1" si="17"/>
        <v>0.84785019078233448</v>
      </c>
      <c r="I373">
        <f t="shared" ca="1" si="18"/>
        <v>4</v>
      </c>
      <c r="J373">
        <f t="shared" ca="1" si="19"/>
        <v>1</v>
      </c>
    </row>
    <row r="374" spans="7:10" x14ac:dyDescent="0.35">
      <c r="G374">
        <v>359</v>
      </c>
      <c r="H374" s="9">
        <f t="shared" ca="1" si="17"/>
        <v>0.66462248403112789</v>
      </c>
      <c r="I374">
        <f t="shared" ca="1" si="18"/>
        <v>2</v>
      </c>
      <c r="J374">
        <f t="shared" ca="1" si="19"/>
        <v>0</v>
      </c>
    </row>
    <row r="375" spans="7:10" x14ac:dyDescent="0.35">
      <c r="G375">
        <v>360</v>
      </c>
      <c r="H375" s="9">
        <f t="shared" ca="1" si="17"/>
        <v>0.31655030299244191</v>
      </c>
      <c r="I375">
        <f t="shared" ca="1" si="18"/>
        <v>0</v>
      </c>
      <c r="J375">
        <f t="shared" ca="1" si="19"/>
        <v>0</v>
      </c>
    </row>
    <row r="376" spans="7:10" x14ac:dyDescent="0.35">
      <c r="G376">
        <v>361</v>
      </c>
      <c r="H376" s="9">
        <f t="shared" ca="1" si="17"/>
        <v>0.2216190451724479</v>
      </c>
      <c r="I376">
        <f t="shared" ca="1" si="18"/>
        <v>0</v>
      </c>
      <c r="J376">
        <f t="shared" ca="1" si="19"/>
        <v>0</v>
      </c>
    </row>
    <row r="377" spans="7:10" x14ac:dyDescent="0.35">
      <c r="G377">
        <v>362</v>
      </c>
      <c r="H377" s="9">
        <f t="shared" ca="1" si="17"/>
        <v>0.30983736538173479</v>
      </c>
      <c r="I377">
        <f t="shared" ca="1" si="18"/>
        <v>0</v>
      </c>
      <c r="J377">
        <f t="shared" ca="1" si="19"/>
        <v>0</v>
      </c>
    </row>
    <row r="378" spans="7:10" x14ac:dyDescent="0.35">
      <c r="G378">
        <v>363</v>
      </c>
      <c r="H378" s="9">
        <f t="shared" ca="1" si="17"/>
        <v>0.41073704040924297</v>
      </c>
      <c r="I378">
        <f t="shared" ca="1" si="18"/>
        <v>0</v>
      </c>
      <c r="J378">
        <f t="shared" ca="1" si="19"/>
        <v>0</v>
      </c>
    </row>
    <row r="379" spans="7:10" x14ac:dyDescent="0.35">
      <c r="G379">
        <v>364</v>
      </c>
      <c r="H379" s="9">
        <f t="shared" ca="1" si="17"/>
        <v>0.15300511382162296</v>
      </c>
      <c r="I379">
        <f t="shared" ca="1" si="18"/>
        <v>0</v>
      </c>
      <c r="J379">
        <f t="shared" ca="1" si="19"/>
        <v>0</v>
      </c>
    </row>
    <row r="380" spans="7:10" x14ac:dyDescent="0.35">
      <c r="G380">
        <v>365</v>
      </c>
      <c r="H380" s="9">
        <f t="shared" ca="1" si="17"/>
        <v>0.73830293029877436</v>
      </c>
      <c r="I380">
        <f t="shared" ca="1" si="18"/>
        <v>3</v>
      </c>
      <c r="J380">
        <f t="shared" ca="1" si="19"/>
        <v>1</v>
      </c>
    </row>
    <row r="381" spans="7:10" x14ac:dyDescent="0.35">
      <c r="G381">
        <v>366</v>
      </c>
      <c r="H381" s="9">
        <f t="shared" ca="1" si="17"/>
        <v>0.82896337321914271</v>
      </c>
      <c r="I381">
        <f t="shared" ca="1" si="18"/>
        <v>4</v>
      </c>
      <c r="J381">
        <f t="shared" ca="1" si="19"/>
        <v>1</v>
      </c>
    </row>
    <row r="382" spans="7:10" x14ac:dyDescent="0.35">
      <c r="G382">
        <v>367</v>
      </c>
      <c r="H382" s="9">
        <f t="shared" ca="1" si="17"/>
        <v>0.67513109050131626</v>
      </c>
      <c r="I382">
        <f t="shared" ca="1" si="18"/>
        <v>2</v>
      </c>
      <c r="J382">
        <f t="shared" ca="1" si="19"/>
        <v>0</v>
      </c>
    </row>
    <row r="383" spans="7:10" x14ac:dyDescent="0.35">
      <c r="G383">
        <v>368</v>
      </c>
      <c r="H383" s="9">
        <f t="shared" ca="1" si="17"/>
        <v>5.0052508521375438E-3</v>
      </c>
      <c r="I383">
        <f t="shared" ca="1" si="18"/>
        <v>0</v>
      </c>
      <c r="J383">
        <f t="shared" ca="1" si="19"/>
        <v>0</v>
      </c>
    </row>
    <row r="384" spans="7:10" x14ac:dyDescent="0.35">
      <c r="G384">
        <v>369</v>
      </c>
      <c r="H384" s="9">
        <f t="shared" ca="1" si="17"/>
        <v>0.48083083394509263</v>
      </c>
      <c r="I384">
        <f t="shared" ca="1" si="18"/>
        <v>1</v>
      </c>
      <c r="J384">
        <f t="shared" ca="1" si="19"/>
        <v>0</v>
      </c>
    </row>
    <row r="385" spans="7:10" x14ac:dyDescent="0.35">
      <c r="G385">
        <v>370</v>
      </c>
      <c r="H385" s="9">
        <f t="shared" ca="1" si="17"/>
        <v>0.25464832776189017</v>
      </c>
      <c r="I385">
        <f t="shared" ca="1" si="18"/>
        <v>0</v>
      </c>
      <c r="J385">
        <f t="shared" ca="1" si="19"/>
        <v>0</v>
      </c>
    </row>
    <row r="386" spans="7:10" x14ac:dyDescent="0.35">
      <c r="G386">
        <v>371</v>
      </c>
      <c r="H386" s="9">
        <f t="shared" ca="1" si="17"/>
        <v>0.18225029791101033</v>
      </c>
      <c r="I386">
        <f t="shared" ca="1" si="18"/>
        <v>0</v>
      </c>
      <c r="J386">
        <f t="shared" ca="1" si="19"/>
        <v>0</v>
      </c>
    </row>
    <row r="387" spans="7:10" x14ac:dyDescent="0.35">
      <c r="G387">
        <v>372</v>
      </c>
      <c r="H387" s="9">
        <f t="shared" ca="1" si="17"/>
        <v>0.70986083216327134</v>
      </c>
      <c r="I387">
        <f t="shared" ca="1" si="18"/>
        <v>2</v>
      </c>
      <c r="J387">
        <f t="shared" ca="1" si="19"/>
        <v>0</v>
      </c>
    </row>
    <row r="388" spans="7:10" x14ac:dyDescent="0.35">
      <c r="G388">
        <v>373</v>
      </c>
      <c r="H388" s="9">
        <f t="shared" ca="1" si="17"/>
        <v>0.25612412472749646</v>
      </c>
      <c r="I388">
        <f t="shared" ca="1" si="18"/>
        <v>0</v>
      </c>
      <c r="J388">
        <f t="shared" ca="1" si="19"/>
        <v>0</v>
      </c>
    </row>
    <row r="389" spans="7:10" x14ac:dyDescent="0.35">
      <c r="G389">
        <v>374</v>
      </c>
      <c r="H389" s="9">
        <f t="shared" ca="1" si="17"/>
        <v>0.85703878144052614</v>
      </c>
      <c r="I389">
        <f t="shared" ca="1" si="18"/>
        <v>4</v>
      </c>
      <c r="J389">
        <f t="shared" ca="1" si="19"/>
        <v>1</v>
      </c>
    </row>
    <row r="390" spans="7:10" x14ac:dyDescent="0.35">
      <c r="G390">
        <v>375</v>
      </c>
      <c r="H390" s="9">
        <f t="shared" ca="1" si="17"/>
        <v>0.20129063384059764</v>
      </c>
      <c r="I390">
        <f t="shared" ca="1" si="18"/>
        <v>0</v>
      </c>
      <c r="J390">
        <f t="shared" ca="1" si="19"/>
        <v>0</v>
      </c>
    </row>
    <row r="391" spans="7:10" x14ac:dyDescent="0.35">
      <c r="G391">
        <v>376</v>
      </c>
      <c r="H391" s="9">
        <f t="shared" ca="1" si="17"/>
        <v>0.13907684350262239</v>
      </c>
      <c r="I391">
        <f t="shared" ca="1" si="18"/>
        <v>0</v>
      </c>
      <c r="J391">
        <f t="shared" ca="1" si="19"/>
        <v>0</v>
      </c>
    </row>
    <row r="392" spans="7:10" x14ac:dyDescent="0.35">
      <c r="G392">
        <v>377</v>
      </c>
      <c r="H392" s="9">
        <f t="shared" ca="1" si="17"/>
        <v>0.52060199655116501</v>
      </c>
      <c r="I392">
        <f t="shared" ca="1" si="18"/>
        <v>1</v>
      </c>
      <c r="J392">
        <f t="shared" ca="1" si="19"/>
        <v>0</v>
      </c>
    </row>
    <row r="393" spans="7:10" x14ac:dyDescent="0.35">
      <c r="G393">
        <v>378</v>
      </c>
      <c r="H393" s="9">
        <f t="shared" ca="1" si="17"/>
        <v>0.12530601530400953</v>
      </c>
      <c r="I393">
        <f t="shared" ca="1" si="18"/>
        <v>0</v>
      </c>
      <c r="J393">
        <f t="shared" ca="1" si="19"/>
        <v>0</v>
      </c>
    </row>
    <row r="394" spans="7:10" x14ac:dyDescent="0.35">
      <c r="G394">
        <v>379</v>
      </c>
      <c r="H394" s="9">
        <f t="shared" ca="1" si="17"/>
        <v>0.46957730216591043</v>
      </c>
      <c r="I394">
        <f t="shared" ca="1" si="18"/>
        <v>0</v>
      </c>
      <c r="J394">
        <f t="shared" ca="1" si="19"/>
        <v>0</v>
      </c>
    </row>
    <row r="395" spans="7:10" x14ac:dyDescent="0.35">
      <c r="G395">
        <v>380</v>
      </c>
      <c r="H395" s="9">
        <f t="shared" ca="1" si="17"/>
        <v>0.80715067231497029</v>
      </c>
      <c r="I395">
        <f t="shared" ca="1" si="18"/>
        <v>4</v>
      </c>
      <c r="J395">
        <f t="shared" ca="1" si="19"/>
        <v>1</v>
      </c>
    </row>
    <row r="396" spans="7:10" x14ac:dyDescent="0.35">
      <c r="G396">
        <v>381</v>
      </c>
      <c r="H396" s="9">
        <f t="shared" ca="1" si="17"/>
        <v>0.2953034348286051</v>
      </c>
      <c r="I396">
        <f t="shared" ca="1" si="18"/>
        <v>0</v>
      </c>
      <c r="J396">
        <f t="shared" ca="1" si="19"/>
        <v>0</v>
      </c>
    </row>
    <row r="397" spans="7:10" x14ac:dyDescent="0.35">
      <c r="G397">
        <v>382</v>
      </c>
      <c r="H397" s="9">
        <f t="shared" ca="1" si="17"/>
        <v>0.43443074637331325</v>
      </c>
      <c r="I397">
        <f t="shared" ca="1" si="18"/>
        <v>0</v>
      </c>
      <c r="J397">
        <f t="shared" ca="1" si="19"/>
        <v>0</v>
      </c>
    </row>
    <row r="398" spans="7:10" x14ac:dyDescent="0.35">
      <c r="G398">
        <v>383</v>
      </c>
      <c r="H398" s="9">
        <f t="shared" ca="1" si="17"/>
        <v>0.75570746720667403</v>
      </c>
      <c r="I398">
        <f t="shared" ca="1" si="18"/>
        <v>3</v>
      </c>
      <c r="J398">
        <f t="shared" ca="1" si="19"/>
        <v>1</v>
      </c>
    </row>
    <row r="399" spans="7:10" x14ac:dyDescent="0.35">
      <c r="G399">
        <v>384</v>
      </c>
      <c r="H399" s="9">
        <f t="shared" ca="1" si="17"/>
        <v>0.81959609781588749</v>
      </c>
      <c r="I399">
        <f t="shared" ca="1" si="18"/>
        <v>4</v>
      </c>
      <c r="J399">
        <f t="shared" ca="1" si="19"/>
        <v>1</v>
      </c>
    </row>
    <row r="400" spans="7:10" x14ac:dyDescent="0.35">
      <c r="G400">
        <v>385</v>
      </c>
      <c r="H400" s="9">
        <f t="shared" ca="1" si="17"/>
        <v>0.1186915768712884</v>
      </c>
      <c r="I400">
        <f t="shared" ca="1" si="18"/>
        <v>0</v>
      </c>
      <c r="J400">
        <f t="shared" ca="1" si="19"/>
        <v>0</v>
      </c>
    </row>
    <row r="401" spans="7:10" x14ac:dyDescent="0.35">
      <c r="G401">
        <v>386</v>
      </c>
      <c r="H401" s="9">
        <f t="shared" ref="H401:H464" ca="1" si="20">RAND()</f>
        <v>0.89046972008730363</v>
      </c>
      <c r="I401">
        <f t="shared" ref="I401:I464" ca="1" si="21">IF(H401&lt;=$E$16,$B$16,IF(H401&lt;=$E$17,$B$17,IF(H401&lt;=$E$18,$B$18,IF(H401&lt;=$E$19,$B$19,IF(H401&lt;=$E$20,$B$20,IF(H401&lt;=$E$21,$B$21,IF(H401&lt;=$E$22,$B$22,IF(H401&lt;=$E$23,$B$23,IF(H401&lt;=$E$24,$B$24,$B$25)))))))))</f>
        <v>5</v>
      </c>
      <c r="J401">
        <f t="shared" ref="J401:J464" ca="1" si="22">IF(I401&lt;=$E$29,0,1)</f>
        <v>1</v>
      </c>
    </row>
    <row r="402" spans="7:10" x14ac:dyDescent="0.35">
      <c r="G402">
        <v>387</v>
      </c>
      <c r="H402" s="9">
        <f t="shared" ca="1" si="20"/>
        <v>0.88728588617458481</v>
      </c>
      <c r="I402">
        <f t="shared" ca="1" si="21"/>
        <v>4</v>
      </c>
      <c r="J402">
        <f t="shared" ca="1" si="22"/>
        <v>1</v>
      </c>
    </row>
    <row r="403" spans="7:10" x14ac:dyDescent="0.35">
      <c r="G403">
        <v>388</v>
      </c>
      <c r="H403" s="9">
        <f t="shared" ca="1" si="20"/>
        <v>0.59597765053313911</v>
      </c>
      <c r="I403">
        <f t="shared" ca="1" si="21"/>
        <v>1</v>
      </c>
      <c r="J403">
        <f t="shared" ca="1" si="22"/>
        <v>0</v>
      </c>
    </row>
    <row r="404" spans="7:10" x14ac:dyDescent="0.35">
      <c r="G404">
        <v>389</v>
      </c>
      <c r="H404" s="9">
        <f t="shared" ca="1" si="20"/>
        <v>0.91217977273624673</v>
      </c>
      <c r="I404">
        <f t="shared" ca="1" si="21"/>
        <v>6</v>
      </c>
      <c r="J404">
        <f t="shared" ca="1" si="22"/>
        <v>1</v>
      </c>
    </row>
    <row r="405" spans="7:10" x14ac:dyDescent="0.35">
      <c r="G405">
        <v>390</v>
      </c>
      <c r="H405" s="9">
        <f t="shared" ca="1" si="20"/>
        <v>0.66831287820366903</v>
      </c>
      <c r="I405">
        <f t="shared" ca="1" si="21"/>
        <v>2</v>
      </c>
      <c r="J405">
        <f t="shared" ca="1" si="22"/>
        <v>0</v>
      </c>
    </row>
    <row r="406" spans="7:10" x14ac:dyDescent="0.35">
      <c r="G406">
        <v>391</v>
      </c>
      <c r="H406" s="9">
        <f t="shared" ca="1" si="20"/>
        <v>0.68612823304481951</v>
      </c>
      <c r="I406">
        <f t="shared" ca="1" si="21"/>
        <v>2</v>
      </c>
      <c r="J406">
        <f t="shared" ca="1" si="22"/>
        <v>0</v>
      </c>
    </row>
    <row r="407" spans="7:10" x14ac:dyDescent="0.35">
      <c r="G407">
        <v>392</v>
      </c>
      <c r="H407" s="9">
        <f t="shared" ca="1" si="20"/>
        <v>0.2517194268532289</v>
      </c>
      <c r="I407">
        <f t="shared" ca="1" si="21"/>
        <v>0</v>
      </c>
      <c r="J407">
        <f t="shared" ca="1" si="22"/>
        <v>0</v>
      </c>
    </row>
    <row r="408" spans="7:10" x14ac:dyDescent="0.35">
      <c r="G408">
        <v>393</v>
      </c>
      <c r="H408" s="9">
        <f t="shared" ca="1" si="20"/>
        <v>1.1987663429094852E-2</v>
      </c>
      <c r="I408">
        <f t="shared" ca="1" si="21"/>
        <v>0</v>
      </c>
      <c r="J408">
        <f t="shared" ca="1" si="22"/>
        <v>0</v>
      </c>
    </row>
    <row r="409" spans="7:10" x14ac:dyDescent="0.35">
      <c r="G409">
        <v>394</v>
      </c>
      <c r="H409" s="9">
        <f t="shared" ca="1" si="20"/>
        <v>0.42338660423232177</v>
      </c>
      <c r="I409">
        <f t="shared" ca="1" si="21"/>
        <v>0</v>
      </c>
      <c r="J409">
        <f t="shared" ca="1" si="22"/>
        <v>0</v>
      </c>
    </row>
    <row r="410" spans="7:10" x14ac:dyDescent="0.35">
      <c r="G410">
        <v>395</v>
      </c>
      <c r="H410" s="9">
        <f t="shared" ca="1" si="20"/>
        <v>0.80668575359771622</v>
      </c>
      <c r="I410">
        <f t="shared" ca="1" si="21"/>
        <v>4</v>
      </c>
      <c r="J410">
        <f t="shared" ca="1" si="22"/>
        <v>1</v>
      </c>
    </row>
    <row r="411" spans="7:10" x14ac:dyDescent="0.35">
      <c r="G411">
        <v>396</v>
      </c>
      <c r="H411" s="9">
        <f t="shared" ca="1" si="20"/>
        <v>0.27860146030183897</v>
      </c>
      <c r="I411">
        <f t="shared" ca="1" si="21"/>
        <v>0</v>
      </c>
      <c r="J411">
        <f t="shared" ca="1" si="22"/>
        <v>0</v>
      </c>
    </row>
    <row r="412" spans="7:10" x14ac:dyDescent="0.35">
      <c r="G412">
        <v>397</v>
      </c>
      <c r="H412" s="9">
        <f t="shared" ca="1" si="20"/>
        <v>0.41098841710056244</v>
      </c>
      <c r="I412">
        <f t="shared" ca="1" si="21"/>
        <v>0</v>
      </c>
      <c r="J412">
        <f t="shared" ca="1" si="22"/>
        <v>0</v>
      </c>
    </row>
    <row r="413" spans="7:10" x14ac:dyDescent="0.35">
      <c r="G413">
        <v>398</v>
      </c>
      <c r="H413" s="9">
        <f t="shared" ca="1" si="20"/>
        <v>9.2417156786705257E-2</v>
      </c>
      <c r="I413">
        <f t="shared" ca="1" si="21"/>
        <v>0</v>
      </c>
      <c r="J413">
        <f t="shared" ca="1" si="22"/>
        <v>0</v>
      </c>
    </row>
    <row r="414" spans="7:10" x14ac:dyDescent="0.35">
      <c r="G414">
        <v>399</v>
      </c>
      <c r="H414" s="9">
        <f t="shared" ca="1" si="20"/>
        <v>9.3536227428914764E-2</v>
      </c>
      <c r="I414">
        <f t="shared" ca="1" si="21"/>
        <v>0</v>
      </c>
      <c r="J414">
        <f t="shared" ca="1" si="22"/>
        <v>0</v>
      </c>
    </row>
    <row r="415" spans="7:10" x14ac:dyDescent="0.35">
      <c r="G415">
        <v>400</v>
      </c>
      <c r="H415" s="9">
        <f t="shared" ca="1" si="20"/>
        <v>8.7184771464461019E-2</v>
      </c>
      <c r="I415">
        <f t="shared" ca="1" si="21"/>
        <v>0</v>
      </c>
      <c r="J415">
        <f t="shared" ca="1" si="22"/>
        <v>0</v>
      </c>
    </row>
    <row r="416" spans="7:10" x14ac:dyDescent="0.35">
      <c r="G416">
        <v>401</v>
      </c>
      <c r="H416" s="9">
        <f t="shared" ca="1" si="20"/>
        <v>0.52799715844521744</v>
      </c>
      <c r="I416">
        <f t="shared" ca="1" si="21"/>
        <v>1</v>
      </c>
      <c r="J416">
        <f t="shared" ca="1" si="22"/>
        <v>0</v>
      </c>
    </row>
    <row r="417" spans="7:10" x14ac:dyDescent="0.35">
      <c r="G417">
        <v>402</v>
      </c>
      <c r="H417" s="9">
        <f t="shared" ca="1" si="20"/>
        <v>0.22371636870334854</v>
      </c>
      <c r="I417">
        <f t="shared" ca="1" si="21"/>
        <v>0</v>
      </c>
      <c r="J417">
        <f t="shared" ca="1" si="22"/>
        <v>0</v>
      </c>
    </row>
    <row r="418" spans="7:10" x14ac:dyDescent="0.35">
      <c r="G418">
        <v>403</v>
      </c>
      <c r="H418" s="9">
        <f t="shared" ca="1" si="20"/>
        <v>0.1018838821305883</v>
      </c>
      <c r="I418">
        <f t="shared" ca="1" si="21"/>
        <v>0</v>
      </c>
      <c r="J418">
        <f t="shared" ca="1" si="22"/>
        <v>0</v>
      </c>
    </row>
    <row r="419" spans="7:10" x14ac:dyDescent="0.35">
      <c r="G419">
        <v>404</v>
      </c>
      <c r="H419" s="9">
        <f t="shared" ca="1" si="20"/>
        <v>0.67132803278150932</v>
      </c>
      <c r="I419">
        <f t="shared" ca="1" si="21"/>
        <v>2</v>
      </c>
      <c r="J419">
        <f t="shared" ca="1" si="22"/>
        <v>0</v>
      </c>
    </row>
    <row r="420" spans="7:10" x14ac:dyDescent="0.35">
      <c r="G420">
        <v>405</v>
      </c>
      <c r="H420" s="9">
        <f t="shared" ca="1" si="20"/>
        <v>0.79599312077456086</v>
      </c>
      <c r="I420">
        <f t="shared" ca="1" si="21"/>
        <v>4</v>
      </c>
      <c r="J420">
        <f t="shared" ca="1" si="22"/>
        <v>1</v>
      </c>
    </row>
    <row r="421" spans="7:10" x14ac:dyDescent="0.35">
      <c r="G421">
        <v>406</v>
      </c>
      <c r="H421" s="9">
        <f t="shared" ca="1" si="20"/>
        <v>0.85706896100693619</v>
      </c>
      <c r="I421">
        <f t="shared" ca="1" si="21"/>
        <v>4</v>
      </c>
      <c r="J421">
        <f t="shared" ca="1" si="22"/>
        <v>1</v>
      </c>
    </row>
    <row r="422" spans="7:10" x14ac:dyDescent="0.35">
      <c r="G422">
        <v>407</v>
      </c>
      <c r="H422" s="9">
        <f t="shared" ca="1" si="20"/>
        <v>0.62036747247392687</v>
      </c>
      <c r="I422">
        <f t="shared" ca="1" si="21"/>
        <v>2</v>
      </c>
      <c r="J422">
        <f t="shared" ca="1" si="22"/>
        <v>0</v>
      </c>
    </row>
    <row r="423" spans="7:10" x14ac:dyDescent="0.35">
      <c r="G423">
        <v>408</v>
      </c>
      <c r="H423" s="9">
        <f t="shared" ca="1" si="20"/>
        <v>0.60404290208671596</v>
      </c>
      <c r="I423">
        <f t="shared" ca="1" si="21"/>
        <v>2</v>
      </c>
      <c r="J423">
        <f t="shared" ca="1" si="22"/>
        <v>0</v>
      </c>
    </row>
    <row r="424" spans="7:10" x14ac:dyDescent="0.35">
      <c r="G424">
        <v>409</v>
      </c>
      <c r="H424" s="9">
        <f t="shared" ca="1" si="20"/>
        <v>0.27794597743623994</v>
      </c>
      <c r="I424">
        <f t="shared" ca="1" si="21"/>
        <v>0</v>
      </c>
      <c r="J424">
        <f t="shared" ca="1" si="22"/>
        <v>0</v>
      </c>
    </row>
    <row r="425" spans="7:10" x14ac:dyDescent="0.35">
      <c r="G425">
        <v>410</v>
      </c>
      <c r="H425" s="9">
        <f t="shared" ca="1" si="20"/>
        <v>0.78058500066324599</v>
      </c>
      <c r="I425">
        <f t="shared" ca="1" si="21"/>
        <v>3</v>
      </c>
      <c r="J425">
        <f t="shared" ca="1" si="22"/>
        <v>1</v>
      </c>
    </row>
    <row r="426" spans="7:10" x14ac:dyDescent="0.35">
      <c r="G426">
        <v>411</v>
      </c>
      <c r="H426" s="9">
        <f t="shared" ca="1" si="20"/>
        <v>0.88825067495564314</v>
      </c>
      <c r="I426">
        <f t="shared" ca="1" si="21"/>
        <v>4</v>
      </c>
      <c r="J426">
        <f t="shared" ca="1" si="22"/>
        <v>1</v>
      </c>
    </row>
    <row r="427" spans="7:10" x14ac:dyDescent="0.35">
      <c r="G427">
        <v>412</v>
      </c>
      <c r="H427" s="9">
        <f t="shared" ca="1" si="20"/>
        <v>0.42613348850041399</v>
      </c>
      <c r="I427">
        <f t="shared" ca="1" si="21"/>
        <v>0</v>
      </c>
      <c r="J427">
        <f t="shared" ca="1" si="22"/>
        <v>0</v>
      </c>
    </row>
    <row r="428" spans="7:10" x14ac:dyDescent="0.35">
      <c r="G428">
        <v>413</v>
      </c>
      <c r="H428" s="9">
        <f t="shared" ca="1" si="20"/>
        <v>0.10868876949493089</v>
      </c>
      <c r="I428">
        <f t="shared" ca="1" si="21"/>
        <v>0</v>
      </c>
      <c r="J428">
        <f t="shared" ca="1" si="22"/>
        <v>0</v>
      </c>
    </row>
    <row r="429" spans="7:10" x14ac:dyDescent="0.35">
      <c r="G429">
        <v>414</v>
      </c>
      <c r="H429" s="9">
        <f t="shared" ca="1" si="20"/>
        <v>0.34317877085005877</v>
      </c>
      <c r="I429">
        <f t="shared" ca="1" si="21"/>
        <v>0</v>
      </c>
      <c r="J429">
        <f t="shared" ca="1" si="22"/>
        <v>0</v>
      </c>
    </row>
    <row r="430" spans="7:10" x14ac:dyDescent="0.35">
      <c r="G430">
        <v>415</v>
      </c>
      <c r="H430" s="9">
        <f t="shared" ca="1" si="20"/>
        <v>0.9283029493604068</v>
      </c>
      <c r="I430">
        <f t="shared" ca="1" si="21"/>
        <v>7</v>
      </c>
      <c r="J430">
        <f t="shared" ca="1" si="22"/>
        <v>1</v>
      </c>
    </row>
    <row r="431" spans="7:10" x14ac:dyDescent="0.35">
      <c r="G431">
        <v>416</v>
      </c>
      <c r="H431" s="9">
        <f t="shared" ca="1" si="20"/>
        <v>0.87347457186021726</v>
      </c>
      <c r="I431">
        <f t="shared" ca="1" si="21"/>
        <v>4</v>
      </c>
      <c r="J431">
        <f t="shared" ca="1" si="22"/>
        <v>1</v>
      </c>
    </row>
    <row r="432" spans="7:10" x14ac:dyDescent="0.35">
      <c r="G432">
        <v>417</v>
      </c>
      <c r="H432" s="9">
        <f t="shared" ca="1" si="20"/>
        <v>0.35007303098761033</v>
      </c>
      <c r="I432">
        <f t="shared" ca="1" si="21"/>
        <v>0</v>
      </c>
      <c r="J432">
        <f t="shared" ca="1" si="22"/>
        <v>0</v>
      </c>
    </row>
    <row r="433" spans="7:10" x14ac:dyDescent="0.35">
      <c r="G433">
        <v>418</v>
      </c>
      <c r="H433" s="9">
        <f t="shared" ca="1" si="20"/>
        <v>0.51566318940450784</v>
      </c>
      <c r="I433">
        <f t="shared" ca="1" si="21"/>
        <v>1</v>
      </c>
      <c r="J433">
        <f t="shared" ca="1" si="22"/>
        <v>0</v>
      </c>
    </row>
    <row r="434" spans="7:10" x14ac:dyDescent="0.35">
      <c r="G434">
        <v>419</v>
      </c>
      <c r="H434" s="9">
        <f t="shared" ca="1" si="20"/>
        <v>0.90038939078621227</v>
      </c>
      <c r="I434">
        <f t="shared" ca="1" si="21"/>
        <v>5</v>
      </c>
      <c r="J434">
        <f t="shared" ca="1" si="22"/>
        <v>1</v>
      </c>
    </row>
    <row r="435" spans="7:10" x14ac:dyDescent="0.35">
      <c r="G435">
        <v>420</v>
      </c>
      <c r="H435" s="9">
        <f t="shared" ca="1" si="20"/>
        <v>0.15800416788698879</v>
      </c>
      <c r="I435">
        <f t="shared" ca="1" si="21"/>
        <v>0</v>
      </c>
      <c r="J435">
        <f t="shared" ca="1" si="22"/>
        <v>0</v>
      </c>
    </row>
    <row r="436" spans="7:10" x14ac:dyDescent="0.35">
      <c r="G436">
        <v>421</v>
      </c>
      <c r="H436" s="9">
        <f t="shared" ca="1" si="20"/>
        <v>0.77100665674825308</v>
      </c>
      <c r="I436">
        <f t="shared" ca="1" si="21"/>
        <v>3</v>
      </c>
      <c r="J436">
        <f t="shared" ca="1" si="22"/>
        <v>1</v>
      </c>
    </row>
    <row r="437" spans="7:10" x14ac:dyDescent="0.35">
      <c r="G437">
        <v>422</v>
      </c>
      <c r="H437" s="9">
        <f t="shared" ca="1" si="20"/>
        <v>0.87263615041093689</v>
      </c>
      <c r="I437">
        <f t="shared" ca="1" si="21"/>
        <v>4</v>
      </c>
      <c r="J437">
        <f t="shared" ca="1" si="22"/>
        <v>1</v>
      </c>
    </row>
    <row r="438" spans="7:10" x14ac:dyDescent="0.35">
      <c r="G438">
        <v>423</v>
      </c>
      <c r="H438" s="9">
        <f t="shared" ca="1" si="20"/>
        <v>8.2853319049814189E-2</v>
      </c>
      <c r="I438">
        <f t="shared" ca="1" si="21"/>
        <v>0</v>
      </c>
      <c r="J438">
        <f t="shared" ca="1" si="22"/>
        <v>0</v>
      </c>
    </row>
    <row r="439" spans="7:10" x14ac:dyDescent="0.35">
      <c r="G439">
        <v>424</v>
      </c>
      <c r="H439" s="9">
        <f t="shared" ca="1" si="20"/>
        <v>0.34313615913132223</v>
      </c>
      <c r="I439">
        <f t="shared" ca="1" si="21"/>
        <v>0</v>
      </c>
      <c r="J439">
        <f t="shared" ca="1" si="22"/>
        <v>0</v>
      </c>
    </row>
    <row r="440" spans="7:10" x14ac:dyDescent="0.35">
      <c r="G440">
        <v>425</v>
      </c>
      <c r="H440" s="9">
        <f t="shared" ca="1" si="20"/>
        <v>0.16992148784410388</v>
      </c>
      <c r="I440">
        <f t="shared" ca="1" si="21"/>
        <v>0</v>
      </c>
      <c r="J440">
        <f t="shared" ca="1" si="22"/>
        <v>0</v>
      </c>
    </row>
    <row r="441" spans="7:10" x14ac:dyDescent="0.35">
      <c r="G441">
        <v>426</v>
      </c>
      <c r="H441" s="9">
        <f t="shared" ca="1" si="20"/>
        <v>0.23022822052246517</v>
      </c>
      <c r="I441">
        <f t="shared" ca="1" si="21"/>
        <v>0</v>
      </c>
      <c r="J441">
        <f t="shared" ca="1" si="22"/>
        <v>0</v>
      </c>
    </row>
    <row r="442" spans="7:10" x14ac:dyDescent="0.35">
      <c r="G442">
        <v>427</v>
      </c>
      <c r="H442" s="9">
        <f t="shared" ca="1" si="20"/>
        <v>0.48256190277267885</v>
      </c>
      <c r="I442">
        <f t="shared" ca="1" si="21"/>
        <v>1</v>
      </c>
      <c r="J442">
        <f t="shared" ca="1" si="22"/>
        <v>0</v>
      </c>
    </row>
    <row r="443" spans="7:10" x14ac:dyDescent="0.35">
      <c r="G443">
        <v>428</v>
      </c>
      <c r="H443" s="9">
        <f t="shared" ca="1" si="20"/>
        <v>0.42269555873543152</v>
      </c>
      <c r="I443">
        <f t="shared" ca="1" si="21"/>
        <v>0</v>
      </c>
      <c r="J443">
        <f t="shared" ca="1" si="22"/>
        <v>0</v>
      </c>
    </row>
    <row r="444" spans="7:10" x14ac:dyDescent="0.35">
      <c r="G444">
        <v>429</v>
      </c>
      <c r="H444" s="9">
        <f t="shared" ca="1" si="20"/>
        <v>0.80922939533114457</v>
      </c>
      <c r="I444">
        <f t="shared" ca="1" si="21"/>
        <v>4</v>
      </c>
      <c r="J444">
        <f t="shared" ca="1" si="22"/>
        <v>1</v>
      </c>
    </row>
    <row r="445" spans="7:10" x14ac:dyDescent="0.35">
      <c r="G445">
        <v>430</v>
      </c>
      <c r="H445" s="9">
        <f t="shared" ca="1" si="20"/>
        <v>0.59229873036528047</v>
      </c>
      <c r="I445">
        <f t="shared" ca="1" si="21"/>
        <v>1</v>
      </c>
      <c r="J445">
        <f t="shared" ca="1" si="22"/>
        <v>0</v>
      </c>
    </row>
    <row r="446" spans="7:10" x14ac:dyDescent="0.35">
      <c r="G446">
        <v>431</v>
      </c>
      <c r="H446" s="9">
        <f t="shared" ca="1" si="20"/>
        <v>0.15838411109209993</v>
      </c>
      <c r="I446">
        <f t="shared" ca="1" si="21"/>
        <v>0</v>
      </c>
      <c r="J446">
        <f t="shared" ca="1" si="22"/>
        <v>0</v>
      </c>
    </row>
    <row r="447" spans="7:10" x14ac:dyDescent="0.35">
      <c r="G447">
        <v>432</v>
      </c>
      <c r="H447" s="9">
        <f t="shared" ca="1" si="20"/>
        <v>0.65130220760885493</v>
      </c>
      <c r="I447">
        <f t="shared" ca="1" si="21"/>
        <v>2</v>
      </c>
      <c r="J447">
        <f t="shared" ca="1" si="22"/>
        <v>0</v>
      </c>
    </row>
    <row r="448" spans="7:10" x14ac:dyDescent="0.35">
      <c r="G448">
        <v>433</v>
      </c>
      <c r="H448" s="9">
        <f t="shared" ca="1" si="20"/>
        <v>0.1713793239828143</v>
      </c>
      <c r="I448">
        <f t="shared" ca="1" si="21"/>
        <v>0</v>
      </c>
      <c r="J448">
        <f t="shared" ca="1" si="22"/>
        <v>0</v>
      </c>
    </row>
    <row r="449" spans="7:10" x14ac:dyDescent="0.35">
      <c r="G449">
        <v>434</v>
      </c>
      <c r="H449" s="9">
        <f t="shared" ca="1" si="20"/>
        <v>0.46635497639982615</v>
      </c>
      <c r="I449">
        <f t="shared" ca="1" si="21"/>
        <v>0</v>
      </c>
      <c r="J449">
        <f t="shared" ca="1" si="22"/>
        <v>0</v>
      </c>
    </row>
    <row r="450" spans="7:10" x14ac:dyDescent="0.35">
      <c r="G450">
        <v>435</v>
      </c>
      <c r="H450" s="9">
        <f t="shared" ca="1" si="20"/>
        <v>3.7985075487709796E-3</v>
      </c>
      <c r="I450">
        <f t="shared" ca="1" si="21"/>
        <v>0</v>
      </c>
      <c r="J450">
        <f t="shared" ca="1" si="22"/>
        <v>0</v>
      </c>
    </row>
    <row r="451" spans="7:10" x14ac:dyDescent="0.35">
      <c r="G451">
        <v>436</v>
      </c>
      <c r="H451" s="9">
        <f t="shared" ca="1" si="20"/>
        <v>0.60796575077337889</v>
      </c>
      <c r="I451">
        <f t="shared" ca="1" si="21"/>
        <v>2</v>
      </c>
      <c r="J451">
        <f t="shared" ca="1" si="22"/>
        <v>0</v>
      </c>
    </row>
    <row r="452" spans="7:10" x14ac:dyDescent="0.35">
      <c r="G452">
        <v>437</v>
      </c>
      <c r="H452" s="9">
        <f t="shared" ca="1" si="20"/>
        <v>0.57858470828777864</v>
      </c>
      <c r="I452">
        <f t="shared" ca="1" si="21"/>
        <v>1</v>
      </c>
      <c r="J452">
        <f t="shared" ca="1" si="22"/>
        <v>0</v>
      </c>
    </row>
    <row r="453" spans="7:10" x14ac:dyDescent="0.35">
      <c r="G453">
        <v>438</v>
      </c>
      <c r="H453" s="9">
        <f t="shared" ca="1" si="20"/>
        <v>0.94926908213555194</v>
      </c>
      <c r="I453">
        <f t="shared" ca="1" si="21"/>
        <v>7</v>
      </c>
      <c r="J453">
        <f t="shared" ca="1" si="22"/>
        <v>1</v>
      </c>
    </row>
    <row r="454" spans="7:10" x14ac:dyDescent="0.35">
      <c r="G454">
        <v>439</v>
      </c>
      <c r="H454" s="9">
        <f t="shared" ca="1" si="20"/>
        <v>0.4870422463094376</v>
      </c>
      <c r="I454">
        <f t="shared" ca="1" si="21"/>
        <v>1</v>
      </c>
      <c r="J454">
        <f t="shared" ca="1" si="22"/>
        <v>0</v>
      </c>
    </row>
    <row r="455" spans="7:10" x14ac:dyDescent="0.35">
      <c r="G455">
        <v>440</v>
      </c>
      <c r="H455" s="9">
        <f t="shared" ca="1" si="20"/>
        <v>0.54966026773771592</v>
      </c>
      <c r="I455">
        <f t="shared" ca="1" si="21"/>
        <v>1</v>
      </c>
      <c r="J455">
        <f t="shared" ca="1" si="22"/>
        <v>0</v>
      </c>
    </row>
    <row r="456" spans="7:10" x14ac:dyDescent="0.35">
      <c r="G456">
        <v>441</v>
      </c>
      <c r="H456" s="9">
        <f t="shared" ca="1" si="20"/>
        <v>1.5371728890963499E-2</v>
      </c>
      <c r="I456">
        <f t="shared" ca="1" si="21"/>
        <v>0</v>
      </c>
      <c r="J456">
        <f t="shared" ca="1" si="22"/>
        <v>0</v>
      </c>
    </row>
    <row r="457" spans="7:10" x14ac:dyDescent="0.35">
      <c r="G457">
        <v>442</v>
      </c>
      <c r="H457" s="9">
        <f t="shared" ca="1" si="20"/>
        <v>0.20988081924581137</v>
      </c>
      <c r="I457">
        <f t="shared" ca="1" si="21"/>
        <v>0</v>
      </c>
      <c r="J457">
        <f t="shared" ca="1" si="22"/>
        <v>0</v>
      </c>
    </row>
    <row r="458" spans="7:10" x14ac:dyDescent="0.35">
      <c r="G458">
        <v>443</v>
      </c>
      <c r="H458" s="9">
        <f t="shared" ca="1" si="20"/>
        <v>0.77583765186305742</v>
      </c>
      <c r="I458">
        <f t="shared" ca="1" si="21"/>
        <v>3</v>
      </c>
      <c r="J458">
        <f t="shared" ca="1" si="22"/>
        <v>1</v>
      </c>
    </row>
    <row r="459" spans="7:10" x14ac:dyDescent="0.35">
      <c r="G459">
        <v>444</v>
      </c>
      <c r="H459" s="9">
        <f t="shared" ca="1" si="20"/>
        <v>0.16868593212854799</v>
      </c>
      <c r="I459">
        <f t="shared" ca="1" si="21"/>
        <v>0</v>
      </c>
      <c r="J459">
        <f t="shared" ca="1" si="22"/>
        <v>0</v>
      </c>
    </row>
    <row r="460" spans="7:10" x14ac:dyDescent="0.35">
      <c r="G460">
        <v>445</v>
      </c>
      <c r="H460" s="9">
        <f t="shared" ca="1" si="20"/>
        <v>0.34410494698498861</v>
      </c>
      <c r="I460">
        <f t="shared" ca="1" si="21"/>
        <v>0</v>
      </c>
      <c r="J460">
        <f t="shared" ca="1" si="22"/>
        <v>0</v>
      </c>
    </row>
    <row r="461" spans="7:10" x14ac:dyDescent="0.35">
      <c r="G461">
        <v>446</v>
      </c>
      <c r="H461" s="9">
        <f t="shared" ca="1" si="20"/>
        <v>0.86557886269280926</v>
      </c>
      <c r="I461">
        <f t="shared" ca="1" si="21"/>
        <v>4</v>
      </c>
      <c r="J461">
        <f t="shared" ca="1" si="22"/>
        <v>1</v>
      </c>
    </row>
    <row r="462" spans="7:10" x14ac:dyDescent="0.35">
      <c r="G462">
        <v>447</v>
      </c>
      <c r="H462" s="9">
        <f t="shared" ca="1" si="20"/>
        <v>0.55220644176916123</v>
      </c>
      <c r="I462">
        <f t="shared" ca="1" si="21"/>
        <v>1</v>
      </c>
      <c r="J462">
        <f t="shared" ca="1" si="22"/>
        <v>0</v>
      </c>
    </row>
    <row r="463" spans="7:10" x14ac:dyDescent="0.35">
      <c r="G463">
        <v>448</v>
      </c>
      <c r="H463" s="9">
        <f t="shared" ca="1" si="20"/>
        <v>0.2614673307301103</v>
      </c>
      <c r="I463">
        <f t="shared" ca="1" si="21"/>
        <v>0</v>
      </c>
      <c r="J463">
        <f t="shared" ca="1" si="22"/>
        <v>0</v>
      </c>
    </row>
    <row r="464" spans="7:10" x14ac:dyDescent="0.35">
      <c r="G464">
        <v>449</v>
      </c>
      <c r="H464" s="9">
        <f t="shared" ca="1" si="20"/>
        <v>0.34169058542560093</v>
      </c>
      <c r="I464">
        <f t="shared" ca="1" si="21"/>
        <v>0</v>
      </c>
      <c r="J464">
        <f t="shared" ca="1" si="22"/>
        <v>0</v>
      </c>
    </row>
    <row r="465" spans="7:10" x14ac:dyDescent="0.35">
      <c r="G465">
        <v>450</v>
      </c>
      <c r="H465" s="9">
        <f t="shared" ref="H465:H528" ca="1" si="23">RAND()</f>
        <v>0.96258497655074748</v>
      </c>
      <c r="I465">
        <f t="shared" ref="I465:I528" ca="1" si="24">IF(H465&lt;=$E$16,$B$16,IF(H465&lt;=$E$17,$B$17,IF(H465&lt;=$E$18,$B$18,IF(H465&lt;=$E$19,$B$19,IF(H465&lt;=$E$20,$B$20,IF(H465&lt;=$E$21,$B$21,IF(H465&lt;=$E$22,$B$22,IF(H465&lt;=$E$23,$B$23,IF(H465&lt;=$E$24,$B$24,$B$25)))))))))</f>
        <v>9</v>
      </c>
      <c r="J465">
        <f t="shared" ref="J465:J528" ca="1" si="25">IF(I465&lt;=$E$29,0,1)</f>
        <v>1</v>
      </c>
    </row>
    <row r="466" spans="7:10" x14ac:dyDescent="0.35">
      <c r="G466">
        <v>451</v>
      </c>
      <c r="H466" s="9">
        <f t="shared" ca="1" si="23"/>
        <v>0.60434322213113267</v>
      </c>
      <c r="I466">
        <f t="shared" ca="1" si="24"/>
        <v>2</v>
      </c>
      <c r="J466">
        <f t="shared" ca="1" si="25"/>
        <v>0</v>
      </c>
    </row>
    <row r="467" spans="7:10" x14ac:dyDescent="0.35">
      <c r="G467">
        <v>452</v>
      </c>
      <c r="H467" s="9">
        <f t="shared" ca="1" si="23"/>
        <v>0.23624407009750492</v>
      </c>
      <c r="I467">
        <f t="shared" ca="1" si="24"/>
        <v>0</v>
      </c>
      <c r="J467">
        <f t="shared" ca="1" si="25"/>
        <v>0</v>
      </c>
    </row>
    <row r="468" spans="7:10" x14ac:dyDescent="0.35">
      <c r="G468">
        <v>453</v>
      </c>
      <c r="H468" s="9">
        <f t="shared" ca="1" si="23"/>
        <v>0.83297531045326301</v>
      </c>
      <c r="I468">
        <f t="shared" ca="1" si="24"/>
        <v>4</v>
      </c>
      <c r="J468">
        <f t="shared" ca="1" si="25"/>
        <v>1</v>
      </c>
    </row>
    <row r="469" spans="7:10" x14ac:dyDescent="0.35">
      <c r="G469">
        <v>454</v>
      </c>
      <c r="H469" s="9">
        <f t="shared" ca="1" si="23"/>
        <v>0.66908292400858727</v>
      </c>
      <c r="I469">
        <f t="shared" ca="1" si="24"/>
        <v>2</v>
      </c>
      <c r="J469">
        <f t="shared" ca="1" si="25"/>
        <v>0</v>
      </c>
    </row>
    <row r="470" spans="7:10" x14ac:dyDescent="0.35">
      <c r="G470">
        <v>455</v>
      </c>
      <c r="H470" s="9">
        <f t="shared" ca="1" si="23"/>
        <v>0.37642381744025544</v>
      </c>
      <c r="I470">
        <f t="shared" ca="1" si="24"/>
        <v>0</v>
      </c>
      <c r="J470">
        <f t="shared" ca="1" si="25"/>
        <v>0</v>
      </c>
    </row>
    <row r="471" spans="7:10" x14ac:dyDescent="0.35">
      <c r="G471">
        <v>456</v>
      </c>
      <c r="H471" s="9">
        <f t="shared" ca="1" si="23"/>
        <v>0.36134462162256109</v>
      </c>
      <c r="I471">
        <f t="shared" ca="1" si="24"/>
        <v>0</v>
      </c>
      <c r="J471">
        <f t="shared" ca="1" si="25"/>
        <v>0</v>
      </c>
    </row>
    <row r="472" spans="7:10" x14ac:dyDescent="0.35">
      <c r="G472">
        <v>457</v>
      </c>
      <c r="H472" s="9">
        <f t="shared" ca="1" si="23"/>
        <v>0.81704733737238533</v>
      </c>
      <c r="I472">
        <f t="shared" ca="1" si="24"/>
        <v>4</v>
      </c>
      <c r="J472">
        <f t="shared" ca="1" si="25"/>
        <v>1</v>
      </c>
    </row>
    <row r="473" spans="7:10" x14ac:dyDescent="0.35">
      <c r="G473">
        <v>458</v>
      </c>
      <c r="H473" s="9">
        <f t="shared" ca="1" si="23"/>
        <v>0.25968135695439043</v>
      </c>
      <c r="I473">
        <f t="shared" ca="1" si="24"/>
        <v>0</v>
      </c>
      <c r="J473">
        <f t="shared" ca="1" si="25"/>
        <v>0</v>
      </c>
    </row>
    <row r="474" spans="7:10" x14ac:dyDescent="0.35">
      <c r="G474">
        <v>459</v>
      </c>
      <c r="H474" s="9">
        <f t="shared" ca="1" si="23"/>
        <v>0.17706566457166728</v>
      </c>
      <c r="I474">
        <f t="shared" ca="1" si="24"/>
        <v>0</v>
      </c>
      <c r="J474">
        <f t="shared" ca="1" si="25"/>
        <v>0</v>
      </c>
    </row>
    <row r="475" spans="7:10" x14ac:dyDescent="0.35">
      <c r="G475">
        <v>460</v>
      </c>
      <c r="H475" s="9">
        <f t="shared" ca="1" si="23"/>
        <v>0.27529680973464221</v>
      </c>
      <c r="I475">
        <f t="shared" ca="1" si="24"/>
        <v>0</v>
      </c>
      <c r="J475">
        <f t="shared" ca="1" si="25"/>
        <v>0</v>
      </c>
    </row>
    <row r="476" spans="7:10" x14ac:dyDescent="0.35">
      <c r="G476">
        <v>461</v>
      </c>
      <c r="H476" s="9">
        <f t="shared" ca="1" si="23"/>
        <v>0.93838195604908403</v>
      </c>
      <c r="I476">
        <f t="shared" ca="1" si="24"/>
        <v>7</v>
      </c>
      <c r="J476">
        <f t="shared" ca="1" si="25"/>
        <v>1</v>
      </c>
    </row>
    <row r="477" spans="7:10" x14ac:dyDescent="0.35">
      <c r="G477">
        <v>462</v>
      </c>
      <c r="H477" s="9">
        <f t="shared" ca="1" si="23"/>
        <v>4.2851721790727937E-2</v>
      </c>
      <c r="I477">
        <f t="shared" ca="1" si="24"/>
        <v>0</v>
      </c>
      <c r="J477">
        <f t="shared" ca="1" si="25"/>
        <v>0</v>
      </c>
    </row>
    <row r="478" spans="7:10" x14ac:dyDescent="0.35">
      <c r="G478">
        <v>463</v>
      </c>
      <c r="H478" s="9">
        <f t="shared" ca="1" si="23"/>
        <v>0.24732606236147348</v>
      </c>
      <c r="I478">
        <f t="shared" ca="1" si="24"/>
        <v>0</v>
      </c>
      <c r="J478">
        <f t="shared" ca="1" si="25"/>
        <v>0</v>
      </c>
    </row>
    <row r="479" spans="7:10" x14ac:dyDescent="0.35">
      <c r="G479">
        <v>464</v>
      </c>
      <c r="H479" s="9">
        <f t="shared" ca="1" si="23"/>
        <v>0.4962083240427817</v>
      </c>
      <c r="I479">
        <f t="shared" ca="1" si="24"/>
        <v>1</v>
      </c>
      <c r="J479">
        <f t="shared" ca="1" si="25"/>
        <v>0</v>
      </c>
    </row>
    <row r="480" spans="7:10" x14ac:dyDescent="0.35">
      <c r="G480">
        <v>465</v>
      </c>
      <c r="H480" s="9">
        <f t="shared" ca="1" si="23"/>
        <v>0.94025673567188395</v>
      </c>
      <c r="I480">
        <f t="shared" ca="1" si="24"/>
        <v>7</v>
      </c>
      <c r="J480">
        <f t="shared" ca="1" si="25"/>
        <v>1</v>
      </c>
    </row>
    <row r="481" spans="7:10" x14ac:dyDescent="0.35">
      <c r="G481">
        <v>466</v>
      </c>
      <c r="H481" s="9">
        <f t="shared" ca="1" si="23"/>
        <v>0.33094217265966774</v>
      </c>
      <c r="I481">
        <f t="shared" ca="1" si="24"/>
        <v>0</v>
      </c>
      <c r="J481">
        <f t="shared" ca="1" si="25"/>
        <v>0</v>
      </c>
    </row>
    <row r="482" spans="7:10" x14ac:dyDescent="0.35">
      <c r="G482">
        <v>467</v>
      </c>
      <c r="H482" s="9">
        <f t="shared" ca="1" si="23"/>
        <v>0.78305444509757671</v>
      </c>
      <c r="I482">
        <f t="shared" ca="1" si="24"/>
        <v>3</v>
      </c>
      <c r="J482">
        <f t="shared" ca="1" si="25"/>
        <v>1</v>
      </c>
    </row>
    <row r="483" spans="7:10" x14ac:dyDescent="0.35">
      <c r="G483">
        <v>468</v>
      </c>
      <c r="H483" s="9">
        <f t="shared" ca="1" si="23"/>
        <v>0.87894943732609931</v>
      </c>
      <c r="I483">
        <f t="shared" ca="1" si="24"/>
        <v>4</v>
      </c>
      <c r="J483">
        <f t="shared" ca="1" si="25"/>
        <v>1</v>
      </c>
    </row>
    <row r="484" spans="7:10" x14ac:dyDescent="0.35">
      <c r="G484">
        <v>469</v>
      </c>
      <c r="H484" s="9">
        <f t="shared" ca="1" si="23"/>
        <v>0.22801724990710126</v>
      </c>
      <c r="I484">
        <f t="shared" ca="1" si="24"/>
        <v>0</v>
      </c>
      <c r="J484">
        <f t="shared" ca="1" si="25"/>
        <v>0</v>
      </c>
    </row>
    <row r="485" spans="7:10" x14ac:dyDescent="0.35">
      <c r="G485">
        <v>470</v>
      </c>
      <c r="H485" s="9">
        <f t="shared" ca="1" si="23"/>
        <v>0.17231451376765894</v>
      </c>
      <c r="I485">
        <f t="shared" ca="1" si="24"/>
        <v>0</v>
      </c>
      <c r="J485">
        <f t="shared" ca="1" si="25"/>
        <v>0</v>
      </c>
    </row>
    <row r="486" spans="7:10" x14ac:dyDescent="0.35">
      <c r="G486">
        <v>471</v>
      </c>
      <c r="H486" s="9">
        <f t="shared" ca="1" si="23"/>
        <v>0.21330219171413911</v>
      </c>
      <c r="I486">
        <f t="shared" ca="1" si="24"/>
        <v>0</v>
      </c>
      <c r="J486">
        <f t="shared" ca="1" si="25"/>
        <v>0</v>
      </c>
    </row>
    <row r="487" spans="7:10" x14ac:dyDescent="0.35">
      <c r="G487">
        <v>472</v>
      </c>
      <c r="H487" s="9">
        <f t="shared" ca="1" si="23"/>
        <v>5.7683631735790275E-2</v>
      </c>
      <c r="I487">
        <f t="shared" ca="1" si="24"/>
        <v>0</v>
      </c>
      <c r="J487">
        <f t="shared" ca="1" si="25"/>
        <v>0</v>
      </c>
    </row>
    <row r="488" spans="7:10" x14ac:dyDescent="0.35">
      <c r="G488">
        <v>473</v>
      </c>
      <c r="H488" s="9">
        <f t="shared" ca="1" si="23"/>
        <v>0.86050981365082957</v>
      </c>
      <c r="I488">
        <f t="shared" ca="1" si="24"/>
        <v>4</v>
      </c>
      <c r="J488">
        <f t="shared" ca="1" si="25"/>
        <v>1</v>
      </c>
    </row>
    <row r="489" spans="7:10" x14ac:dyDescent="0.35">
      <c r="G489">
        <v>474</v>
      </c>
      <c r="H489" s="9">
        <f t="shared" ca="1" si="23"/>
        <v>0.95306815042814241</v>
      </c>
      <c r="I489">
        <f t="shared" ca="1" si="24"/>
        <v>7</v>
      </c>
      <c r="J489">
        <f t="shared" ca="1" si="25"/>
        <v>1</v>
      </c>
    </row>
    <row r="490" spans="7:10" x14ac:dyDescent="0.35">
      <c r="G490">
        <v>475</v>
      </c>
      <c r="H490" s="9">
        <f t="shared" ca="1" si="23"/>
        <v>0.10325502806780362</v>
      </c>
      <c r="I490">
        <f t="shared" ca="1" si="24"/>
        <v>0</v>
      </c>
      <c r="J490">
        <f t="shared" ca="1" si="25"/>
        <v>0</v>
      </c>
    </row>
    <row r="491" spans="7:10" x14ac:dyDescent="0.35">
      <c r="G491">
        <v>476</v>
      </c>
      <c r="H491" s="9">
        <f t="shared" ca="1" si="23"/>
        <v>0.54138769264399944</v>
      </c>
      <c r="I491">
        <f t="shared" ca="1" si="24"/>
        <v>1</v>
      </c>
      <c r="J491">
        <f t="shared" ca="1" si="25"/>
        <v>0</v>
      </c>
    </row>
    <row r="492" spans="7:10" x14ac:dyDescent="0.35">
      <c r="G492">
        <v>477</v>
      </c>
      <c r="H492" s="9">
        <f t="shared" ca="1" si="23"/>
        <v>0.60569060521749873</v>
      </c>
      <c r="I492">
        <f t="shared" ca="1" si="24"/>
        <v>2</v>
      </c>
      <c r="J492">
        <f t="shared" ca="1" si="25"/>
        <v>0</v>
      </c>
    </row>
    <row r="493" spans="7:10" x14ac:dyDescent="0.35">
      <c r="G493">
        <v>478</v>
      </c>
      <c r="H493" s="9">
        <f t="shared" ca="1" si="23"/>
        <v>0.75585468486728336</v>
      </c>
      <c r="I493">
        <f t="shared" ca="1" si="24"/>
        <v>3</v>
      </c>
      <c r="J493">
        <f t="shared" ca="1" si="25"/>
        <v>1</v>
      </c>
    </row>
    <row r="494" spans="7:10" x14ac:dyDescent="0.35">
      <c r="G494">
        <v>479</v>
      </c>
      <c r="H494" s="9">
        <f t="shared" ca="1" si="23"/>
        <v>0.71791451275702456</v>
      </c>
      <c r="I494">
        <f t="shared" ca="1" si="24"/>
        <v>2</v>
      </c>
      <c r="J494">
        <f t="shared" ca="1" si="25"/>
        <v>0</v>
      </c>
    </row>
    <row r="495" spans="7:10" x14ac:dyDescent="0.35">
      <c r="G495">
        <v>480</v>
      </c>
      <c r="H495" s="9">
        <f t="shared" ca="1" si="23"/>
        <v>0.53104435622979695</v>
      </c>
      <c r="I495">
        <f t="shared" ca="1" si="24"/>
        <v>1</v>
      </c>
      <c r="J495">
        <f t="shared" ca="1" si="25"/>
        <v>0</v>
      </c>
    </row>
    <row r="496" spans="7:10" x14ac:dyDescent="0.35">
      <c r="G496">
        <v>481</v>
      </c>
      <c r="H496" s="9">
        <f t="shared" ca="1" si="23"/>
        <v>0.32050078587716402</v>
      </c>
      <c r="I496">
        <f t="shared" ca="1" si="24"/>
        <v>0</v>
      </c>
      <c r="J496">
        <f t="shared" ca="1" si="25"/>
        <v>0</v>
      </c>
    </row>
    <row r="497" spans="7:10" x14ac:dyDescent="0.35">
      <c r="G497">
        <v>482</v>
      </c>
      <c r="H497" s="9">
        <f t="shared" ca="1" si="23"/>
        <v>0.44148637488401166</v>
      </c>
      <c r="I497">
        <f t="shared" ca="1" si="24"/>
        <v>0</v>
      </c>
      <c r="J497">
        <f t="shared" ca="1" si="25"/>
        <v>0</v>
      </c>
    </row>
    <row r="498" spans="7:10" x14ac:dyDescent="0.35">
      <c r="G498">
        <v>483</v>
      </c>
      <c r="H498" s="9">
        <f t="shared" ca="1" si="23"/>
        <v>0.29448226033567548</v>
      </c>
      <c r="I498">
        <f t="shared" ca="1" si="24"/>
        <v>0</v>
      </c>
      <c r="J498">
        <f t="shared" ca="1" si="25"/>
        <v>0</v>
      </c>
    </row>
    <row r="499" spans="7:10" x14ac:dyDescent="0.35">
      <c r="G499">
        <v>484</v>
      </c>
      <c r="H499" s="9">
        <f t="shared" ca="1" si="23"/>
        <v>0.77361560392317463</v>
      </c>
      <c r="I499">
        <f t="shared" ca="1" si="24"/>
        <v>3</v>
      </c>
      <c r="J499">
        <f t="shared" ca="1" si="25"/>
        <v>1</v>
      </c>
    </row>
    <row r="500" spans="7:10" x14ac:dyDescent="0.35">
      <c r="G500">
        <v>485</v>
      </c>
      <c r="H500" s="9">
        <f t="shared" ca="1" si="23"/>
        <v>0.43854691945802715</v>
      </c>
      <c r="I500">
        <f t="shared" ca="1" si="24"/>
        <v>0</v>
      </c>
      <c r="J500">
        <f t="shared" ca="1" si="25"/>
        <v>0</v>
      </c>
    </row>
    <row r="501" spans="7:10" x14ac:dyDescent="0.35">
      <c r="G501">
        <v>486</v>
      </c>
      <c r="H501" s="9">
        <f t="shared" ca="1" si="23"/>
        <v>0.15118293876694477</v>
      </c>
      <c r="I501">
        <f t="shared" ca="1" si="24"/>
        <v>0</v>
      </c>
      <c r="J501">
        <f t="shared" ca="1" si="25"/>
        <v>0</v>
      </c>
    </row>
    <row r="502" spans="7:10" x14ac:dyDescent="0.35">
      <c r="G502">
        <v>487</v>
      </c>
      <c r="H502" s="9">
        <f t="shared" ca="1" si="23"/>
        <v>3.8421265914512892E-2</v>
      </c>
      <c r="I502">
        <f t="shared" ca="1" si="24"/>
        <v>0</v>
      </c>
      <c r="J502">
        <f t="shared" ca="1" si="25"/>
        <v>0</v>
      </c>
    </row>
    <row r="503" spans="7:10" x14ac:dyDescent="0.35">
      <c r="G503">
        <v>488</v>
      </c>
      <c r="H503" s="9">
        <f t="shared" ca="1" si="23"/>
        <v>0.92142856117683947</v>
      </c>
      <c r="I503">
        <f t="shared" ca="1" si="24"/>
        <v>7</v>
      </c>
      <c r="J503">
        <f t="shared" ca="1" si="25"/>
        <v>1</v>
      </c>
    </row>
    <row r="504" spans="7:10" x14ac:dyDescent="0.35">
      <c r="G504">
        <v>489</v>
      </c>
      <c r="H504" s="9">
        <f t="shared" ca="1" si="23"/>
        <v>0.57227954809798187</v>
      </c>
      <c r="I504">
        <f t="shared" ca="1" si="24"/>
        <v>1</v>
      </c>
      <c r="J504">
        <f t="shared" ca="1" si="25"/>
        <v>0</v>
      </c>
    </row>
    <row r="505" spans="7:10" x14ac:dyDescent="0.35">
      <c r="G505">
        <v>490</v>
      </c>
      <c r="H505" s="9">
        <f t="shared" ca="1" si="23"/>
        <v>0.13525045623366216</v>
      </c>
      <c r="I505">
        <f t="shared" ca="1" si="24"/>
        <v>0</v>
      </c>
      <c r="J505">
        <f t="shared" ca="1" si="25"/>
        <v>0</v>
      </c>
    </row>
    <row r="506" spans="7:10" x14ac:dyDescent="0.35">
      <c r="G506">
        <v>491</v>
      </c>
      <c r="H506" s="9">
        <f t="shared" ca="1" si="23"/>
        <v>0.75638240845847926</v>
      </c>
      <c r="I506">
        <f t="shared" ca="1" si="24"/>
        <v>3</v>
      </c>
      <c r="J506">
        <f t="shared" ca="1" si="25"/>
        <v>1</v>
      </c>
    </row>
    <row r="507" spans="7:10" x14ac:dyDescent="0.35">
      <c r="G507">
        <v>492</v>
      </c>
      <c r="H507" s="9">
        <f t="shared" ca="1" si="23"/>
        <v>0.16045992023608813</v>
      </c>
      <c r="I507">
        <f t="shared" ca="1" si="24"/>
        <v>0</v>
      </c>
      <c r="J507">
        <f t="shared" ca="1" si="25"/>
        <v>0</v>
      </c>
    </row>
    <row r="508" spans="7:10" x14ac:dyDescent="0.35">
      <c r="G508">
        <v>493</v>
      </c>
      <c r="H508" s="9">
        <f t="shared" ca="1" si="23"/>
        <v>0.68974205063156158</v>
      </c>
      <c r="I508">
        <f t="shared" ca="1" si="24"/>
        <v>2</v>
      </c>
      <c r="J508">
        <f t="shared" ca="1" si="25"/>
        <v>0</v>
      </c>
    </row>
    <row r="509" spans="7:10" x14ac:dyDescent="0.35">
      <c r="G509">
        <v>494</v>
      </c>
      <c r="H509" s="9">
        <f t="shared" ca="1" si="23"/>
        <v>0.54893232675712689</v>
      </c>
      <c r="I509">
        <f t="shared" ca="1" si="24"/>
        <v>1</v>
      </c>
      <c r="J509">
        <f t="shared" ca="1" si="25"/>
        <v>0</v>
      </c>
    </row>
    <row r="510" spans="7:10" x14ac:dyDescent="0.35">
      <c r="G510">
        <v>495</v>
      </c>
      <c r="H510" s="9">
        <f t="shared" ca="1" si="23"/>
        <v>0.76922800975748584</v>
      </c>
      <c r="I510">
        <f t="shared" ca="1" si="24"/>
        <v>3</v>
      </c>
      <c r="J510">
        <f t="shared" ca="1" si="25"/>
        <v>1</v>
      </c>
    </row>
    <row r="511" spans="7:10" x14ac:dyDescent="0.35">
      <c r="G511">
        <v>496</v>
      </c>
      <c r="H511" s="9">
        <f t="shared" ca="1" si="23"/>
        <v>0.75289852944690572</v>
      </c>
      <c r="I511">
        <f t="shared" ca="1" si="24"/>
        <v>3</v>
      </c>
      <c r="J511">
        <f t="shared" ca="1" si="25"/>
        <v>1</v>
      </c>
    </row>
    <row r="512" spans="7:10" x14ac:dyDescent="0.35">
      <c r="G512">
        <v>497</v>
      </c>
      <c r="H512" s="9">
        <f t="shared" ca="1" si="23"/>
        <v>0.31914467173935634</v>
      </c>
      <c r="I512">
        <f t="shared" ca="1" si="24"/>
        <v>0</v>
      </c>
      <c r="J512">
        <f t="shared" ca="1" si="25"/>
        <v>0</v>
      </c>
    </row>
    <row r="513" spans="7:10" x14ac:dyDescent="0.35">
      <c r="G513">
        <v>498</v>
      </c>
      <c r="H513" s="9">
        <f t="shared" ca="1" si="23"/>
        <v>0.58696644138293519</v>
      </c>
      <c r="I513">
        <f t="shared" ca="1" si="24"/>
        <v>1</v>
      </c>
      <c r="J513">
        <f t="shared" ca="1" si="25"/>
        <v>0</v>
      </c>
    </row>
    <row r="514" spans="7:10" x14ac:dyDescent="0.35">
      <c r="G514">
        <v>499</v>
      </c>
      <c r="H514" s="9">
        <f t="shared" ca="1" si="23"/>
        <v>0.89091125088221601</v>
      </c>
      <c r="I514">
        <f t="shared" ca="1" si="24"/>
        <v>5</v>
      </c>
      <c r="J514">
        <f t="shared" ca="1" si="25"/>
        <v>1</v>
      </c>
    </row>
    <row r="515" spans="7:10" x14ac:dyDescent="0.35">
      <c r="G515">
        <v>500</v>
      </c>
      <c r="H515" s="9">
        <f t="shared" ca="1" si="23"/>
        <v>0.92189818697940973</v>
      </c>
      <c r="I515">
        <f t="shared" ca="1" si="24"/>
        <v>7</v>
      </c>
      <c r="J515">
        <f t="shared" ca="1" si="25"/>
        <v>1</v>
      </c>
    </row>
    <row r="516" spans="7:10" x14ac:dyDescent="0.35">
      <c r="G516">
        <v>501</v>
      </c>
      <c r="H516" s="9">
        <f t="shared" ca="1" si="23"/>
        <v>0.19955386228965588</v>
      </c>
      <c r="I516">
        <f t="shared" ca="1" si="24"/>
        <v>0</v>
      </c>
      <c r="J516">
        <f t="shared" ca="1" si="25"/>
        <v>0</v>
      </c>
    </row>
    <row r="517" spans="7:10" x14ac:dyDescent="0.35">
      <c r="G517">
        <v>502</v>
      </c>
      <c r="H517" s="9">
        <f t="shared" ca="1" si="23"/>
        <v>0.49740122126830477</v>
      </c>
      <c r="I517">
        <f t="shared" ca="1" si="24"/>
        <v>1</v>
      </c>
      <c r="J517">
        <f t="shared" ca="1" si="25"/>
        <v>0</v>
      </c>
    </row>
    <row r="518" spans="7:10" x14ac:dyDescent="0.35">
      <c r="G518">
        <v>503</v>
      </c>
      <c r="H518" s="9">
        <f t="shared" ca="1" si="23"/>
        <v>0.25041341990161226</v>
      </c>
      <c r="I518">
        <f t="shared" ca="1" si="24"/>
        <v>0</v>
      </c>
      <c r="J518">
        <f t="shared" ca="1" si="25"/>
        <v>0</v>
      </c>
    </row>
    <row r="519" spans="7:10" x14ac:dyDescent="0.35">
      <c r="G519">
        <v>504</v>
      </c>
      <c r="H519" s="9">
        <f t="shared" ca="1" si="23"/>
        <v>0.34270482434288596</v>
      </c>
      <c r="I519">
        <f t="shared" ca="1" si="24"/>
        <v>0</v>
      </c>
      <c r="J519">
        <f t="shared" ca="1" si="25"/>
        <v>0</v>
      </c>
    </row>
    <row r="520" spans="7:10" x14ac:dyDescent="0.35">
      <c r="G520">
        <v>505</v>
      </c>
      <c r="H520" s="9">
        <f t="shared" ca="1" si="23"/>
        <v>0.93591629919735908</v>
      </c>
      <c r="I520">
        <f t="shared" ca="1" si="24"/>
        <v>7</v>
      </c>
      <c r="J520">
        <f t="shared" ca="1" si="25"/>
        <v>1</v>
      </c>
    </row>
    <row r="521" spans="7:10" x14ac:dyDescent="0.35">
      <c r="G521">
        <v>506</v>
      </c>
      <c r="H521" s="9">
        <f t="shared" ca="1" si="23"/>
        <v>7.9750125986471576E-2</v>
      </c>
      <c r="I521">
        <f t="shared" ca="1" si="24"/>
        <v>0</v>
      </c>
      <c r="J521">
        <f t="shared" ca="1" si="25"/>
        <v>0</v>
      </c>
    </row>
    <row r="522" spans="7:10" x14ac:dyDescent="0.35">
      <c r="G522">
        <v>507</v>
      </c>
      <c r="H522" s="9">
        <f t="shared" ca="1" si="23"/>
        <v>0.52385177811121697</v>
      </c>
      <c r="I522">
        <f t="shared" ca="1" si="24"/>
        <v>1</v>
      </c>
      <c r="J522">
        <f t="shared" ca="1" si="25"/>
        <v>0</v>
      </c>
    </row>
    <row r="523" spans="7:10" x14ac:dyDescent="0.35">
      <c r="G523">
        <v>508</v>
      </c>
      <c r="H523" s="9">
        <f t="shared" ca="1" si="23"/>
        <v>0.65644153123352178</v>
      </c>
      <c r="I523">
        <f t="shared" ca="1" si="24"/>
        <v>2</v>
      </c>
      <c r="J523">
        <f t="shared" ca="1" si="25"/>
        <v>0</v>
      </c>
    </row>
    <row r="524" spans="7:10" x14ac:dyDescent="0.35">
      <c r="G524">
        <v>509</v>
      </c>
      <c r="H524" s="9">
        <f t="shared" ca="1" si="23"/>
        <v>0.11847183661301641</v>
      </c>
      <c r="I524">
        <f t="shared" ca="1" si="24"/>
        <v>0</v>
      </c>
      <c r="J524">
        <f t="shared" ca="1" si="25"/>
        <v>0</v>
      </c>
    </row>
    <row r="525" spans="7:10" x14ac:dyDescent="0.35">
      <c r="G525">
        <v>510</v>
      </c>
      <c r="H525" s="9">
        <f t="shared" ca="1" si="23"/>
        <v>0.30811522559215465</v>
      </c>
      <c r="I525">
        <f t="shared" ca="1" si="24"/>
        <v>0</v>
      </c>
      <c r="J525">
        <f t="shared" ca="1" si="25"/>
        <v>0</v>
      </c>
    </row>
    <row r="526" spans="7:10" x14ac:dyDescent="0.35">
      <c r="G526">
        <v>511</v>
      </c>
      <c r="H526" s="9">
        <f t="shared" ca="1" si="23"/>
        <v>4.495047635749827E-2</v>
      </c>
      <c r="I526">
        <f t="shared" ca="1" si="24"/>
        <v>0</v>
      </c>
      <c r="J526">
        <f t="shared" ca="1" si="25"/>
        <v>0</v>
      </c>
    </row>
    <row r="527" spans="7:10" x14ac:dyDescent="0.35">
      <c r="G527">
        <v>512</v>
      </c>
      <c r="H527" s="9">
        <f t="shared" ca="1" si="23"/>
        <v>0.65534659821189412</v>
      </c>
      <c r="I527">
        <f t="shared" ca="1" si="24"/>
        <v>2</v>
      </c>
      <c r="J527">
        <f t="shared" ca="1" si="25"/>
        <v>0</v>
      </c>
    </row>
    <row r="528" spans="7:10" x14ac:dyDescent="0.35">
      <c r="G528">
        <v>513</v>
      </c>
      <c r="H528" s="9">
        <f t="shared" ca="1" si="23"/>
        <v>0.10707469062061115</v>
      </c>
      <c r="I528">
        <f t="shared" ca="1" si="24"/>
        <v>0</v>
      </c>
      <c r="J528">
        <f t="shared" ca="1" si="25"/>
        <v>0</v>
      </c>
    </row>
    <row r="529" spans="7:10" x14ac:dyDescent="0.35">
      <c r="G529">
        <v>514</v>
      </c>
      <c r="H529" s="9">
        <f t="shared" ref="H529:H592" ca="1" si="26">RAND()</f>
        <v>0.37380492060970438</v>
      </c>
      <c r="I529">
        <f t="shared" ref="I529:I592" ca="1" si="27">IF(H529&lt;=$E$16,$B$16,IF(H529&lt;=$E$17,$B$17,IF(H529&lt;=$E$18,$B$18,IF(H529&lt;=$E$19,$B$19,IF(H529&lt;=$E$20,$B$20,IF(H529&lt;=$E$21,$B$21,IF(H529&lt;=$E$22,$B$22,IF(H529&lt;=$E$23,$B$23,IF(H529&lt;=$E$24,$B$24,$B$25)))))))))</f>
        <v>0</v>
      </c>
      <c r="J529">
        <f t="shared" ref="J529:J592" ca="1" si="28">IF(I529&lt;=$E$29,0,1)</f>
        <v>0</v>
      </c>
    </row>
    <row r="530" spans="7:10" x14ac:dyDescent="0.35">
      <c r="G530">
        <v>515</v>
      </c>
      <c r="H530" s="9">
        <f t="shared" ca="1" si="26"/>
        <v>0.26949656776934061</v>
      </c>
      <c r="I530">
        <f t="shared" ca="1" si="27"/>
        <v>0</v>
      </c>
      <c r="J530">
        <f t="shared" ca="1" si="28"/>
        <v>0</v>
      </c>
    </row>
    <row r="531" spans="7:10" x14ac:dyDescent="0.35">
      <c r="G531">
        <v>516</v>
      </c>
      <c r="H531" s="9">
        <f t="shared" ca="1" si="26"/>
        <v>0.48834570409075206</v>
      </c>
      <c r="I531">
        <f t="shared" ca="1" si="27"/>
        <v>1</v>
      </c>
      <c r="J531">
        <f t="shared" ca="1" si="28"/>
        <v>0</v>
      </c>
    </row>
    <row r="532" spans="7:10" x14ac:dyDescent="0.35">
      <c r="G532">
        <v>517</v>
      </c>
      <c r="H532" s="9">
        <f t="shared" ca="1" si="26"/>
        <v>0.95794762208434492</v>
      </c>
      <c r="I532">
        <f t="shared" ca="1" si="27"/>
        <v>7</v>
      </c>
      <c r="J532">
        <f t="shared" ca="1" si="28"/>
        <v>1</v>
      </c>
    </row>
    <row r="533" spans="7:10" x14ac:dyDescent="0.35">
      <c r="G533">
        <v>518</v>
      </c>
      <c r="H533" s="9">
        <f t="shared" ca="1" si="26"/>
        <v>0.19106385309857743</v>
      </c>
      <c r="I533">
        <f t="shared" ca="1" si="27"/>
        <v>0</v>
      </c>
      <c r="J533">
        <f t="shared" ca="1" si="28"/>
        <v>0</v>
      </c>
    </row>
    <row r="534" spans="7:10" x14ac:dyDescent="0.35">
      <c r="G534">
        <v>519</v>
      </c>
      <c r="H534" s="9">
        <f t="shared" ca="1" si="26"/>
        <v>0.79875864069420321</v>
      </c>
      <c r="I534">
        <f t="shared" ca="1" si="27"/>
        <v>4</v>
      </c>
      <c r="J534">
        <f t="shared" ca="1" si="28"/>
        <v>1</v>
      </c>
    </row>
    <row r="535" spans="7:10" x14ac:dyDescent="0.35">
      <c r="G535">
        <v>520</v>
      </c>
      <c r="H535" s="9">
        <f t="shared" ca="1" si="26"/>
        <v>0.67321064534011033</v>
      </c>
      <c r="I535">
        <f t="shared" ca="1" si="27"/>
        <v>2</v>
      </c>
      <c r="J535">
        <f t="shared" ca="1" si="28"/>
        <v>0</v>
      </c>
    </row>
    <row r="536" spans="7:10" x14ac:dyDescent="0.35">
      <c r="G536">
        <v>521</v>
      </c>
      <c r="H536" s="9">
        <f t="shared" ca="1" si="26"/>
        <v>0.65753326821354063</v>
      </c>
      <c r="I536">
        <f t="shared" ca="1" si="27"/>
        <v>2</v>
      </c>
      <c r="J536">
        <f t="shared" ca="1" si="28"/>
        <v>0</v>
      </c>
    </row>
    <row r="537" spans="7:10" x14ac:dyDescent="0.35">
      <c r="G537">
        <v>522</v>
      </c>
      <c r="H537" s="9">
        <f t="shared" ca="1" si="26"/>
        <v>4.6512941797906882E-2</v>
      </c>
      <c r="I537">
        <f t="shared" ca="1" si="27"/>
        <v>0</v>
      </c>
      <c r="J537">
        <f t="shared" ca="1" si="28"/>
        <v>0</v>
      </c>
    </row>
    <row r="538" spans="7:10" x14ac:dyDescent="0.35">
      <c r="G538">
        <v>523</v>
      </c>
      <c r="H538" s="9">
        <f t="shared" ca="1" si="26"/>
        <v>0.29651026411003156</v>
      </c>
      <c r="I538">
        <f t="shared" ca="1" si="27"/>
        <v>0</v>
      </c>
      <c r="J538">
        <f t="shared" ca="1" si="28"/>
        <v>0</v>
      </c>
    </row>
    <row r="539" spans="7:10" x14ac:dyDescent="0.35">
      <c r="G539">
        <v>524</v>
      </c>
      <c r="H539" s="9">
        <f t="shared" ca="1" si="26"/>
        <v>0.37072195730321544</v>
      </c>
      <c r="I539">
        <f t="shared" ca="1" si="27"/>
        <v>0</v>
      </c>
      <c r="J539">
        <f t="shared" ca="1" si="28"/>
        <v>0</v>
      </c>
    </row>
    <row r="540" spans="7:10" x14ac:dyDescent="0.35">
      <c r="G540">
        <v>525</v>
      </c>
      <c r="H540" s="9">
        <f t="shared" ca="1" si="26"/>
        <v>0.61513518506803855</v>
      </c>
      <c r="I540">
        <f t="shared" ca="1" si="27"/>
        <v>2</v>
      </c>
      <c r="J540">
        <f t="shared" ca="1" si="28"/>
        <v>0</v>
      </c>
    </row>
    <row r="541" spans="7:10" x14ac:dyDescent="0.35">
      <c r="G541">
        <v>526</v>
      </c>
      <c r="H541" s="9">
        <f t="shared" ca="1" si="26"/>
        <v>6.5007038538226536E-2</v>
      </c>
      <c r="I541">
        <f t="shared" ca="1" si="27"/>
        <v>0</v>
      </c>
      <c r="J541">
        <f t="shared" ca="1" si="28"/>
        <v>0</v>
      </c>
    </row>
    <row r="542" spans="7:10" x14ac:dyDescent="0.35">
      <c r="G542">
        <v>527</v>
      </c>
      <c r="H542" s="9">
        <f t="shared" ca="1" si="26"/>
        <v>0.34393853146449083</v>
      </c>
      <c r="I542">
        <f t="shared" ca="1" si="27"/>
        <v>0</v>
      </c>
      <c r="J542">
        <f t="shared" ca="1" si="28"/>
        <v>0</v>
      </c>
    </row>
    <row r="543" spans="7:10" x14ac:dyDescent="0.35">
      <c r="G543">
        <v>528</v>
      </c>
      <c r="H543" s="9">
        <f t="shared" ca="1" si="26"/>
        <v>0.3848734461476071</v>
      </c>
      <c r="I543">
        <f t="shared" ca="1" si="27"/>
        <v>0</v>
      </c>
      <c r="J543">
        <f t="shared" ca="1" si="28"/>
        <v>0</v>
      </c>
    </row>
    <row r="544" spans="7:10" x14ac:dyDescent="0.35">
      <c r="G544">
        <v>529</v>
      </c>
      <c r="H544" s="9">
        <f t="shared" ca="1" si="26"/>
        <v>0.84153653372909754</v>
      </c>
      <c r="I544">
        <f t="shared" ca="1" si="27"/>
        <v>4</v>
      </c>
      <c r="J544">
        <f t="shared" ca="1" si="28"/>
        <v>1</v>
      </c>
    </row>
    <row r="545" spans="7:10" x14ac:dyDescent="0.35">
      <c r="G545">
        <v>530</v>
      </c>
      <c r="H545" s="9">
        <f t="shared" ca="1" si="26"/>
        <v>0.65167445842506144</v>
      </c>
      <c r="I545">
        <f t="shared" ca="1" si="27"/>
        <v>2</v>
      </c>
      <c r="J545">
        <f t="shared" ca="1" si="28"/>
        <v>0</v>
      </c>
    </row>
    <row r="546" spans="7:10" x14ac:dyDescent="0.35">
      <c r="G546">
        <v>531</v>
      </c>
      <c r="H546" s="9">
        <f t="shared" ca="1" si="26"/>
        <v>0.74558158319719681</v>
      </c>
      <c r="I546">
        <f t="shared" ca="1" si="27"/>
        <v>3</v>
      </c>
      <c r="J546">
        <f t="shared" ca="1" si="28"/>
        <v>1</v>
      </c>
    </row>
    <row r="547" spans="7:10" x14ac:dyDescent="0.35">
      <c r="G547">
        <v>532</v>
      </c>
      <c r="H547" s="9">
        <f t="shared" ca="1" si="26"/>
        <v>0.27426725072293701</v>
      </c>
      <c r="I547">
        <f t="shared" ca="1" si="27"/>
        <v>0</v>
      </c>
      <c r="J547">
        <f t="shared" ca="1" si="28"/>
        <v>0</v>
      </c>
    </row>
    <row r="548" spans="7:10" x14ac:dyDescent="0.35">
      <c r="G548">
        <v>533</v>
      </c>
      <c r="H548" s="9">
        <f t="shared" ca="1" si="26"/>
        <v>0.30091301135739346</v>
      </c>
      <c r="I548">
        <f t="shared" ca="1" si="27"/>
        <v>0</v>
      </c>
      <c r="J548">
        <f t="shared" ca="1" si="28"/>
        <v>0</v>
      </c>
    </row>
    <row r="549" spans="7:10" x14ac:dyDescent="0.35">
      <c r="G549">
        <v>534</v>
      </c>
      <c r="H549" s="9">
        <f t="shared" ca="1" si="26"/>
        <v>0.76390420224846201</v>
      </c>
      <c r="I549">
        <f t="shared" ca="1" si="27"/>
        <v>3</v>
      </c>
      <c r="J549">
        <f t="shared" ca="1" si="28"/>
        <v>1</v>
      </c>
    </row>
    <row r="550" spans="7:10" x14ac:dyDescent="0.35">
      <c r="G550">
        <v>535</v>
      </c>
      <c r="H550" s="9">
        <f t="shared" ca="1" si="26"/>
        <v>0.73100151755100318</v>
      </c>
      <c r="I550">
        <f t="shared" ca="1" si="27"/>
        <v>3</v>
      </c>
      <c r="J550">
        <f t="shared" ca="1" si="28"/>
        <v>1</v>
      </c>
    </row>
    <row r="551" spans="7:10" x14ac:dyDescent="0.35">
      <c r="G551">
        <v>536</v>
      </c>
      <c r="H551" s="9">
        <f t="shared" ca="1" si="26"/>
        <v>0.42420488180330651</v>
      </c>
      <c r="I551">
        <f t="shared" ca="1" si="27"/>
        <v>0</v>
      </c>
      <c r="J551">
        <f t="shared" ca="1" si="28"/>
        <v>0</v>
      </c>
    </row>
    <row r="552" spans="7:10" x14ac:dyDescent="0.35">
      <c r="G552">
        <v>537</v>
      </c>
      <c r="H552" s="9">
        <f t="shared" ca="1" si="26"/>
        <v>0.94376702181888772</v>
      </c>
      <c r="I552">
        <f t="shared" ca="1" si="27"/>
        <v>7</v>
      </c>
      <c r="J552">
        <f t="shared" ca="1" si="28"/>
        <v>1</v>
      </c>
    </row>
    <row r="553" spans="7:10" x14ac:dyDescent="0.35">
      <c r="G553">
        <v>538</v>
      </c>
      <c r="H553" s="9">
        <f t="shared" ca="1" si="26"/>
        <v>0.84812191387933344</v>
      </c>
      <c r="I553">
        <f t="shared" ca="1" si="27"/>
        <v>4</v>
      </c>
      <c r="J553">
        <f t="shared" ca="1" si="28"/>
        <v>1</v>
      </c>
    </row>
    <row r="554" spans="7:10" x14ac:dyDescent="0.35">
      <c r="G554">
        <v>539</v>
      </c>
      <c r="H554" s="9">
        <f t="shared" ca="1" si="26"/>
        <v>0.92082881887502932</v>
      </c>
      <c r="I554">
        <f t="shared" ca="1" si="27"/>
        <v>7</v>
      </c>
      <c r="J554">
        <f t="shared" ca="1" si="28"/>
        <v>1</v>
      </c>
    </row>
    <row r="555" spans="7:10" x14ac:dyDescent="0.35">
      <c r="G555">
        <v>540</v>
      </c>
      <c r="H555" s="9">
        <f t="shared" ca="1" si="26"/>
        <v>0.87730982094407017</v>
      </c>
      <c r="I555">
        <f t="shared" ca="1" si="27"/>
        <v>4</v>
      </c>
      <c r="J555">
        <f t="shared" ca="1" si="28"/>
        <v>1</v>
      </c>
    </row>
    <row r="556" spans="7:10" x14ac:dyDescent="0.35">
      <c r="G556">
        <v>541</v>
      </c>
      <c r="H556" s="9">
        <f t="shared" ca="1" si="26"/>
        <v>3.0144311429446291E-2</v>
      </c>
      <c r="I556">
        <f t="shared" ca="1" si="27"/>
        <v>0</v>
      </c>
      <c r="J556">
        <f t="shared" ca="1" si="28"/>
        <v>0</v>
      </c>
    </row>
    <row r="557" spans="7:10" x14ac:dyDescent="0.35">
      <c r="G557">
        <v>542</v>
      </c>
      <c r="H557" s="9">
        <f t="shared" ca="1" si="26"/>
        <v>0.7766342235061473</v>
      </c>
      <c r="I557">
        <f t="shared" ca="1" si="27"/>
        <v>3</v>
      </c>
      <c r="J557">
        <f t="shared" ca="1" si="28"/>
        <v>1</v>
      </c>
    </row>
    <row r="558" spans="7:10" x14ac:dyDescent="0.35">
      <c r="G558">
        <v>543</v>
      </c>
      <c r="H558" s="9">
        <f t="shared" ca="1" si="26"/>
        <v>9.3536832504536593E-2</v>
      </c>
      <c r="I558">
        <f t="shared" ca="1" si="27"/>
        <v>0</v>
      </c>
      <c r="J558">
        <f t="shared" ca="1" si="28"/>
        <v>0</v>
      </c>
    </row>
    <row r="559" spans="7:10" x14ac:dyDescent="0.35">
      <c r="G559">
        <v>544</v>
      </c>
      <c r="H559" s="9">
        <f t="shared" ca="1" si="26"/>
        <v>0.3298906019989738</v>
      </c>
      <c r="I559">
        <f t="shared" ca="1" si="27"/>
        <v>0</v>
      </c>
      <c r="J559">
        <f t="shared" ca="1" si="28"/>
        <v>0</v>
      </c>
    </row>
    <row r="560" spans="7:10" x14ac:dyDescent="0.35">
      <c r="G560">
        <v>545</v>
      </c>
      <c r="H560" s="9">
        <f t="shared" ca="1" si="26"/>
        <v>2.0022903758867505E-2</v>
      </c>
      <c r="I560">
        <f t="shared" ca="1" si="27"/>
        <v>0</v>
      </c>
      <c r="J560">
        <f t="shared" ca="1" si="28"/>
        <v>0</v>
      </c>
    </row>
    <row r="561" spans="7:10" x14ac:dyDescent="0.35">
      <c r="G561">
        <v>546</v>
      </c>
      <c r="H561" s="9">
        <f t="shared" ca="1" si="26"/>
        <v>0.45859975903349381</v>
      </c>
      <c r="I561">
        <f t="shared" ca="1" si="27"/>
        <v>0</v>
      </c>
      <c r="J561">
        <f t="shared" ca="1" si="28"/>
        <v>0</v>
      </c>
    </row>
    <row r="562" spans="7:10" x14ac:dyDescent="0.35">
      <c r="G562">
        <v>547</v>
      </c>
      <c r="H562" s="9">
        <f t="shared" ca="1" si="26"/>
        <v>0.39914270642394667</v>
      </c>
      <c r="I562">
        <f t="shared" ca="1" si="27"/>
        <v>0</v>
      </c>
      <c r="J562">
        <f t="shared" ca="1" si="28"/>
        <v>0</v>
      </c>
    </row>
    <row r="563" spans="7:10" x14ac:dyDescent="0.35">
      <c r="G563">
        <v>548</v>
      </c>
      <c r="H563" s="9">
        <f t="shared" ca="1" si="26"/>
        <v>0.28466894435151513</v>
      </c>
      <c r="I563">
        <f t="shared" ca="1" si="27"/>
        <v>0</v>
      </c>
      <c r="J563">
        <f t="shared" ca="1" si="28"/>
        <v>0</v>
      </c>
    </row>
    <row r="564" spans="7:10" x14ac:dyDescent="0.35">
      <c r="G564">
        <v>549</v>
      </c>
      <c r="H564" s="9">
        <f t="shared" ca="1" si="26"/>
        <v>0.98014545781116147</v>
      </c>
      <c r="I564">
        <f t="shared" ca="1" si="27"/>
        <v>9</v>
      </c>
      <c r="J564">
        <f t="shared" ca="1" si="28"/>
        <v>1</v>
      </c>
    </row>
    <row r="565" spans="7:10" x14ac:dyDescent="0.35">
      <c r="G565">
        <v>550</v>
      </c>
      <c r="H565" s="9">
        <f t="shared" ca="1" si="26"/>
        <v>0.71126295324487243</v>
      </c>
      <c r="I565">
        <f t="shared" ca="1" si="27"/>
        <v>2</v>
      </c>
      <c r="J565">
        <f t="shared" ca="1" si="28"/>
        <v>0</v>
      </c>
    </row>
    <row r="566" spans="7:10" x14ac:dyDescent="0.35">
      <c r="G566">
        <v>551</v>
      </c>
      <c r="H566" s="9">
        <f t="shared" ca="1" si="26"/>
        <v>0.38146963959234337</v>
      </c>
      <c r="I566">
        <f t="shared" ca="1" si="27"/>
        <v>0</v>
      </c>
      <c r="J566">
        <f t="shared" ca="1" si="28"/>
        <v>0</v>
      </c>
    </row>
    <row r="567" spans="7:10" x14ac:dyDescent="0.35">
      <c r="G567">
        <v>552</v>
      </c>
      <c r="H567" s="9">
        <f t="shared" ca="1" si="26"/>
        <v>0.55542364961373669</v>
      </c>
      <c r="I567">
        <f t="shared" ca="1" si="27"/>
        <v>1</v>
      </c>
      <c r="J567">
        <f t="shared" ca="1" si="28"/>
        <v>0</v>
      </c>
    </row>
    <row r="568" spans="7:10" x14ac:dyDescent="0.35">
      <c r="G568">
        <v>553</v>
      </c>
      <c r="H568" s="9">
        <f t="shared" ca="1" si="26"/>
        <v>0.13853870153612524</v>
      </c>
      <c r="I568">
        <f t="shared" ca="1" si="27"/>
        <v>0</v>
      </c>
      <c r="J568">
        <f t="shared" ca="1" si="28"/>
        <v>0</v>
      </c>
    </row>
    <row r="569" spans="7:10" x14ac:dyDescent="0.35">
      <c r="G569">
        <v>554</v>
      </c>
      <c r="H569" s="9">
        <f t="shared" ca="1" si="26"/>
        <v>0.83028366892592931</v>
      </c>
      <c r="I569">
        <f t="shared" ca="1" si="27"/>
        <v>4</v>
      </c>
      <c r="J569">
        <f t="shared" ca="1" si="28"/>
        <v>1</v>
      </c>
    </row>
    <row r="570" spans="7:10" x14ac:dyDescent="0.35">
      <c r="G570">
        <v>555</v>
      </c>
      <c r="H570" s="9">
        <f t="shared" ca="1" si="26"/>
        <v>0.48460519216535058</v>
      </c>
      <c r="I570">
        <f t="shared" ca="1" si="27"/>
        <v>1</v>
      </c>
      <c r="J570">
        <f t="shared" ca="1" si="28"/>
        <v>0</v>
      </c>
    </row>
    <row r="571" spans="7:10" x14ac:dyDescent="0.35">
      <c r="G571">
        <v>556</v>
      </c>
      <c r="H571" s="9">
        <f t="shared" ca="1" si="26"/>
        <v>1.8129777223694798E-2</v>
      </c>
      <c r="I571">
        <f t="shared" ca="1" si="27"/>
        <v>0</v>
      </c>
      <c r="J571">
        <f t="shared" ca="1" si="28"/>
        <v>0</v>
      </c>
    </row>
    <row r="572" spans="7:10" x14ac:dyDescent="0.35">
      <c r="G572">
        <v>557</v>
      </c>
      <c r="H572" s="9">
        <f t="shared" ca="1" si="26"/>
        <v>0.76422406732413573</v>
      </c>
      <c r="I572">
        <f t="shared" ca="1" si="27"/>
        <v>3</v>
      </c>
      <c r="J572">
        <f t="shared" ca="1" si="28"/>
        <v>1</v>
      </c>
    </row>
    <row r="573" spans="7:10" x14ac:dyDescent="0.35">
      <c r="G573">
        <v>558</v>
      </c>
      <c r="H573" s="9">
        <f t="shared" ca="1" si="26"/>
        <v>0.35021910557219527</v>
      </c>
      <c r="I573">
        <f t="shared" ca="1" si="27"/>
        <v>0</v>
      </c>
      <c r="J573">
        <f t="shared" ca="1" si="28"/>
        <v>0</v>
      </c>
    </row>
    <row r="574" spans="7:10" x14ac:dyDescent="0.35">
      <c r="G574">
        <v>559</v>
      </c>
      <c r="H574" s="9">
        <f t="shared" ca="1" si="26"/>
        <v>6.8612121555109429E-2</v>
      </c>
      <c r="I574">
        <f t="shared" ca="1" si="27"/>
        <v>0</v>
      </c>
      <c r="J574">
        <f t="shared" ca="1" si="28"/>
        <v>0</v>
      </c>
    </row>
    <row r="575" spans="7:10" x14ac:dyDescent="0.35">
      <c r="G575">
        <v>560</v>
      </c>
      <c r="H575" s="9">
        <f t="shared" ca="1" si="26"/>
        <v>0.91763046023674744</v>
      </c>
      <c r="I575">
        <f t="shared" ca="1" si="27"/>
        <v>7</v>
      </c>
      <c r="J575">
        <f t="shared" ca="1" si="28"/>
        <v>1</v>
      </c>
    </row>
    <row r="576" spans="7:10" x14ac:dyDescent="0.35">
      <c r="G576">
        <v>561</v>
      </c>
      <c r="H576" s="9">
        <f t="shared" ca="1" si="26"/>
        <v>0.87330226770724628</v>
      </c>
      <c r="I576">
        <f t="shared" ca="1" si="27"/>
        <v>4</v>
      </c>
      <c r="J576">
        <f t="shared" ca="1" si="28"/>
        <v>1</v>
      </c>
    </row>
    <row r="577" spans="7:10" x14ac:dyDescent="0.35">
      <c r="G577">
        <v>562</v>
      </c>
      <c r="H577" s="9">
        <f t="shared" ca="1" si="26"/>
        <v>0.1961796034403277</v>
      </c>
      <c r="I577">
        <f t="shared" ca="1" si="27"/>
        <v>0</v>
      </c>
      <c r="J577">
        <f t="shared" ca="1" si="28"/>
        <v>0</v>
      </c>
    </row>
    <row r="578" spans="7:10" x14ac:dyDescent="0.35">
      <c r="G578">
        <v>563</v>
      </c>
      <c r="H578" s="9">
        <f t="shared" ca="1" si="26"/>
        <v>0.99805834769335888</v>
      </c>
      <c r="I578">
        <f t="shared" ca="1" si="27"/>
        <v>12</v>
      </c>
      <c r="J578">
        <f t="shared" ca="1" si="28"/>
        <v>1</v>
      </c>
    </row>
    <row r="579" spans="7:10" x14ac:dyDescent="0.35">
      <c r="G579">
        <v>564</v>
      </c>
      <c r="H579" s="9">
        <f t="shared" ca="1" si="26"/>
        <v>9.0226996482855704E-2</v>
      </c>
      <c r="I579">
        <f t="shared" ca="1" si="27"/>
        <v>0</v>
      </c>
      <c r="J579">
        <f t="shared" ca="1" si="28"/>
        <v>0</v>
      </c>
    </row>
    <row r="580" spans="7:10" x14ac:dyDescent="0.35">
      <c r="G580">
        <v>565</v>
      </c>
      <c r="H580" s="9">
        <f t="shared" ca="1" si="26"/>
        <v>0.63648721093649707</v>
      </c>
      <c r="I580">
        <f t="shared" ca="1" si="27"/>
        <v>2</v>
      </c>
      <c r="J580">
        <f t="shared" ca="1" si="28"/>
        <v>0</v>
      </c>
    </row>
    <row r="581" spans="7:10" x14ac:dyDescent="0.35">
      <c r="G581">
        <v>566</v>
      </c>
      <c r="H581" s="9">
        <f t="shared" ca="1" si="26"/>
        <v>0.88775635455689039</v>
      </c>
      <c r="I581">
        <f t="shared" ca="1" si="27"/>
        <v>4</v>
      </c>
      <c r="J581">
        <f t="shared" ca="1" si="28"/>
        <v>1</v>
      </c>
    </row>
    <row r="582" spans="7:10" x14ac:dyDescent="0.35">
      <c r="G582">
        <v>567</v>
      </c>
      <c r="H582" s="9">
        <f t="shared" ca="1" si="26"/>
        <v>0.99806693653057266</v>
      </c>
      <c r="I582">
        <f t="shared" ca="1" si="27"/>
        <v>12</v>
      </c>
      <c r="J582">
        <f t="shared" ca="1" si="28"/>
        <v>1</v>
      </c>
    </row>
    <row r="583" spans="7:10" x14ac:dyDescent="0.35">
      <c r="G583">
        <v>568</v>
      </c>
      <c r="H583" s="9">
        <f t="shared" ca="1" si="26"/>
        <v>0.3640737598901882</v>
      </c>
      <c r="I583">
        <f t="shared" ca="1" si="27"/>
        <v>0</v>
      </c>
      <c r="J583">
        <f t="shared" ca="1" si="28"/>
        <v>0</v>
      </c>
    </row>
    <row r="584" spans="7:10" x14ac:dyDescent="0.35">
      <c r="G584">
        <v>569</v>
      </c>
      <c r="H584" s="9">
        <f t="shared" ca="1" si="26"/>
        <v>0.9755043784314873</v>
      </c>
      <c r="I584">
        <f t="shared" ca="1" si="27"/>
        <v>9</v>
      </c>
      <c r="J584">
        <f t="shared" ca="1" si="28"/>
        <v>1</v>
      </c>
    </row>
    <row r="585" spans="7:10" x14ac:dyDescent="0.35">
      <c r="G585">
        <v>570</v>
      </c>
      <c r="H585" s="9">
        <f t="shared" ca="1" si="26"/>
        <v>0.19296464644664424</v>
      </c>
      <c r="I585">
        <f t="shared" ca="1" si="27"/>
        <v>0</v>
      </c>
      <c r="J585">
        <f t="shared" ca="1" si="28"/>
        <v>0</v>
      </c>
    </row>
    <row r="586" spans="7:10" x14ac:dyDescent="0.35">
      <c r="G586">
        <v>571</v>
      </c>
      <c r="H586" s="9">
        <f t="shared" ca="1" si="26"/>
        <v>0.29056205633374887</v>
      </c>
      <c r="I586">
        <f t="shared" ca="1" si="27"/>
        <v>0</v>
      </c>
      <c r="J586">
        <f t="shared" ca="1" si="28"/>
        <v>0</v>
      </c>
    </row>
    <row r="587" spans="7:10" x14ac:dyDescent="0.35">
      <c r="G587">
        <v>572</v>
      </c>
      <c r="H587" s="9">
        <f t="shared" ca="1" si="26"/>
        <v>3.0815147562708534E-2</v>
      </c>
      <c r="I587">
        <f t="shared" ca="1" si="27"/>
        <v>0</v>
      </c>
      <c r="J587">
        <f t="shared" ca="1" si="28"/>
        <v>0</v>
      </c>
    </row>
    <row r="588" spans="7:10" x14ac:dyDescent="0.35">
      <c r="G588">
        <v>573</v>
      </c>
      <c r="H588" s="9">
        <f t="shared" ca="1" si="26"/>
        <v>0.13873745363494905</v>
      </c>
      <c r="I588">
        <f t="shared" ca="1" si="27"/>
        <v>0</v>
      </c>
      <c r="J588">
        <f t="shared" ca="1" si="28"/>
        <v>0</v>
      </c>
    </row>
    <row r="589" spans="7:10" x14ac:dyDescent="0.35">
      <c r="G589">
        <v>574</v>
      </c>
      <c r="H589" s="9">
        <f t="shared" ca="1" si="26"/>
        <v>0.88797348896123751</v>
      </c>
      <c r="I589">
        <f t="shared" ca="1" si="27"/>
        <v>4</v>
      </c>
      <c r="J589">
        <f t="shared" ca="1" si="28"/>
        <v>1</v>
      </c>
    </row>
    <row r="590" spans="7:10" x14ac:dyDescent="0.35">
      <c r="G590">
        <v>575</v>
      </c>
      <c r="H590" s="9">
        <f t="shared" ca="1" si="26"/>
        <v>0.32565504788626176</v>
      </c>
      <c r="I590">
        <f t="shared" ca="1" si="27"/>
        <v>0</v>
      </c>
      <c r="J590">
        <f t="shared" ca="1" si="28"/>
        <v>0</v>
      </c>
    </row>
    <row r="591" spans="7:10" x14ac:dyDescent="0.35">
      <c r="G591">
        <v>576</v>
      </c>
      <c r="H591" s="9">
        <f t="shared" ca="1" si="26"/>
        <v>0.71401232797924652</v>
      </c>
      <c r="I591">
        <f t="shared" ca="1" si="27"/>
        <v>2</v>
      </c>
      <c r="J591">
        <f t="shared" ca="1" si="28"/>
        <v>0</v>
      </c>
    </row>
    <row r="592" spans="7:10" x14ac:dyDescent="0.35">
      <c r="G592">
        <v>577</v>
      </c>
      <c r="H592" s="9">
        <f t="shared" ca="1" si="26"/>
        <v>0.20266485174089743</v>
      </c>
      <c r="I592">
        <f t="shared" ca="1" si="27"/>
        <v>0</v>
      </c>
      <c r="J592">
        <f t="shared" ca="1" si="28"/>
        <v>0</v>
      </c>
    </row>
    <row r="593" spans="7:10" x14ac:dyDescent="0.35">
      <c r="G593">
        <v>578</v>
      </c>
      <c r="H593" s="9">
        <f t="shared" ref="H593:H656" ca="1" si="29">RAND()</f>
        <v>0.515369978457758</v>
      </c>
      <c r="I593">
        <f t="shared" ref="I593:I656" ca="1" si="30">IF(H593&lt;=$E$16,$B$16,IF(H593&lt;=$E$17,$B$17,IF(H593&lt;=$E$18,$B$18,IF(H593&lt;=$E$19,$B$19,IF(H593&lt;=$E$20,$B$20,IF(H593&lt;=$E$21,$B$21,IF(H593&lt;=$E$22,$B$22,IF(H593&lt;=$E$23,$B$23,IF(H593&lt;=$E$24,$B$24,$B$25)))))))))</f>
        <v>1</v>
      </c>
      <c r="J593">
        <f t="shared" ref="J593:J656" ca="1" si="31">IF(I593&lt;=$E$29,0,1)</f>
        <v>0</v>
      </c>
    </row>
    <row r="594" spans="7:10" x14ac:dyDescent="0.35">
      <c r="G594">
        <v>579</v>
      </c>
      <c r="H594" s="9">
        <f t="shared" ca="1" si="29"/>
        <v>0.45673633396676372</v>
      </c>
      <c r="I594">
        <f t="shared" ca="1" si="30"/>
        <v>0</v>
      </c>
      <c r="J594">
        <f t="shared" ca="1" si="31"/>
        <v>0</v>
      </c>
    </row>
    <row r="595" spans="7:10" x14ac:dyDescent="0.35">
      <c r="G595">
        <v>580</v>
      </c>
      <c r="H595" s="9">
        <f t="shared" ca="1" si="29"/>
        <v>0.83309643320341387</v>
      </c>
      <c r="I595">
        <f t="shared" ca="1" si="30"/>
        <v>4</v>
      </c>
      <c r="J595">
        <f t="shared" ca="1" si="31"/>
        <v>1</v>
      </c>
    </row>
    <row r="596" spans="7:10" x14ac:dyDescent="0.35">
      <c r="G596">
        <v>581</v>
      </c>
      <c r="H596" s="9">
        <f t="shared" ca="1" si="29"/>
        <v>0.29483202745919157</v>
      </c>
      <c r="I596">
        <f t="shared" ca="1" si="30"/>
        <v>0</v>
      </c>
      <c r="J596">
        <f t="shared" ca="1" si="31"/>
        <v>0</v>
      </c>
    </row>
    <row r="597" spans="7:10" x14ac:dyDescent="0.35">
      <c r="G597">
        <v>582</v>
      </c>
      <c r="H597" s="9">
        <f t="shared" ca="1" si="29"/>
        <v>0.27923597602328565</v>
      </c>
      <c r="I597">
        <f t="shared" ca="1" si="30"/>
        <v>0</v>
      </c>
      <c r="J597">
        <f t="shared" ca="1" si="31"/>
        <v>0</v>
      </c>
    </row>
    <row r="598" spans="7:10" x14ac:dyDescent="0.35">
      <c r="G598">
        <v>583</v>
      </c>
      <c r="H598" s="9">
        <f t="shared" ca="1" si="29"/>
        <v>0.53722680703558501</v>
      </c>
      <c r="I598">
        <f t="shared" ca="1" si="30"/>
        <v>1</v>
      </c>
      <c r="J598">
        <f t="shared" ca="1" si="31"/>
        <v>0</v>
      </c>
    </row>
    <row r="599" spans="7:10" x14ac:dyDescent="0.35">
      <c r="G599">
        <v>584</v>
      </c>
      <c r="H599" s="9">
        <f t="shared" ca="1" si="29"/>
        <v>0.92064635337076139</v>
      </c>
      <c r="I599">
        <f t="shared" ca="1" si="30"/>
        <v>7</v>
      </c>
      <c r="J599">
        <f t="shared" ca="1" si="31"/>
        <v>1</v>
      </c>
    </row>
    <row r="600" spans="7:10" x14ac:dyDescent="0.35">
      <c r="G600">
        <v>585</v>
      </c>
      <c r="H600" s="9">
        <f t="shared" ca="1" si="29"/>
        <v>7.0540471797464699E-2</v>
      </c>
      <c r="I600">
        <f t="shared" ca="1" si="30"/>
        <v>0</v>
      </c>
      <c r="J600">
        <f t="shared" ca="1" si="31"/>
        <v>0</v>
      </c>
    </row>
    <row r="601" spans="7:10" x14ac:dyDescent="0.35">
      <c r="G601">
        <v>586</v>
      </c>
      <c r="H601" s="9">
        <f t="shared" ca="1" si="29"/>
        <v>0.58327730869497163</v>
      </c>
      <c r="I601">
        <f t="shared" ca="1" si="30"/>
        <v>1</v>
      </c>
      <c r="J601">
        <f t="shared" ca="1" si="31"/>
        <v>0</v>
      </c>
    </row>
    <row r="602" spans="7:10" x14ac:dyDescent="0.35">
      <c r="G602">
        <v>587</v>
      </c>
      <c r="H602" s="9">
        <f t="shared" ca="1" si="29"/>
        <v>0.10547546212154657</v>
      </c>
      <c r="I602">
        <f t="shared" ca="1" si="30"/>
        <v>0</v>
      </c>
      <c r="J602">
        <f t="shared" ca="1" si="31"/>
        <v>0</v>
      </c>
    </row>
    <row r="603" spans="7:10" x14ac:dyDescent="0.35">
      <c r="G603">
        <v>588</v>
      </c>
      <c r="H603" s="9">
        <f t="shared" ca="1" si="29"/>
        <v>0.31667979165849591</v>
      </c>
      <c r="I603">
        <f t="shared" ca="1" si="30"/>
        <v>0</v>
      </c>
      <c r="J603">
        <f t="shared" ca="1" si="31"/>
        <v>0</v>
      </c>
    </row>
    <row r="604" spans="7:10" x14ac:dyDescent="0.35">
      <c r="G604">
        <v>589</v>
      </c>
      <c r="H604" s="9">
        <f t="shared" ca="1" si="29"/>
        <v>0.6146655130539872</v>
      </c>
      <c r="I604">
        <f t="shared" ca="1" si="30"/>
        <v>2</v>
      </c>
      <c r="J604">
        <f t="shared" ca="1" si="31"/>
        <v>0</v>
      </c>
    </row>
    <row r="605" spans="7:10" x14ac:dyDescent="0.35">
      <c r="G605">
        <v>590</v>
      </c>
      <c r="H605" s="9">
        <f t="shared" ca="1" si="29"/>
        <v>0.41637432864214374</v>
      </c>
      <c r="I605">
        <f t="shared" ca="1" si="30"/>
        <v>0</v>
      </c>
      <c r="J605">
        <f t="shared" ca="1" si="31"/>
        <v>0</v>
      </c>
    </row>
    <row r="606" spans="7:10" x14ac:dyDescent="0.35">
      <c r="G606">
        <v>591</v>
      </c>
      <c r="H606" s="9">
        <f t="shared" ca="1" si="29"/>
        <v>0.79344369021798122</v>
      </c>
      <c r="I606">
        <f t="shared" ca="1" si="30"/>
        <v>4</v>
      </c>
      <c r="J606">
        <f t="shared" ca="1" si="31"/>
        <v>1</v>
      </c>
    </row>
    <row r="607" spans="7:10" x14ac:dyDescent="0.35">
      <c r="G607">
        <v>592</v>
      </c>
      <c r="H607" s="9">
        <f t="shared" ca="1" si="29"/>
        <v>0.18177101938293283</v>
      </c>
      <c r="I607">
        <f t="shared" ca="1" si="30"/>
        <v>0</v>
      </c>
      <c r="J607">
        <f t="shared" ca="1" si="31"/>
        <v>0</v>
      </c>
    </row>
    <row r="608" spans="7:10" x14ac:dyDescent="0.35">
      <c r="G608">
        <v>593</v>
      </c>
      <c r="H608" s="9">
        <f t="shared" ca="1" si="29"/>
        <v>2.2094534245124087E-2</v>
      </c>
      <c r="I608">
        <f t="shared" ca="1" si="30"/>
        <v>0</v>
      </c>
      <c r="J608">
        <f t="shared" ca="1" si="31"/>
        <v>0</v>
      </c>
    </row>
    <row r="609" spans="7:10" x14ac:dyDescent="0.35">
      <c r="G609">
        <v>594</v>
      </c>
      <c r="H609" s="9">
        <f t="shared" ca="1" si="29"/>
        <v>0.82201664914617256</v>
      </c>
      <c r="I609">
        <f t="shared" ca="1" si="30"/>
        <v>4</v>
      </c>
      <c r="J609">
        <f t="shared" ca="1" si="31"/>
        <v>1</v>
      </c>
    </row>
    <row r="610" spans="7:10" x14ac:dyDescent="0.35">
      <c r="G610">
        <v>595</v>
      </c>
      <c r="H610" s="9">
        <f t="shared" ca="1" si="29"/>
        <v>0.63968331843454462</v>
      </c>
      <c r="I610">
        <f t="shared" ca="1" si="30"/>
        <v>2</v>
      </c>
      <c r="J610">
        <f t="shared" ca="1" si="31"/>
        <v>0</v>
      </c>
    </row>
    <row r="611" spans="7:10" x14ac:dyDescent="0.35">
      <c r="G611">
        <v>596</v>
      </c>
      <c r="H611" s="9">
        <f t="shared" ca="1" si="29"/>
        <v>0.96968313587759492</v>
      </c>
      <c r="I611">
        <f t="shared" ca="1" si="30"/>
        <v>9</v>
      </c>
      <c r="J611">
        <f t="shared" ca="1" si="31"/>
        <v>1</v>
      </c>
    </row>
    <row r="612" spans="7:10" x14ac:dyDescent="0.35">
      <c r="G612">
        <v>597</v>
      </c>
      <c r="H612" s="9">
        <f t="shared" ca="1" si="29"/>
        <v>0.47435632408380135</v>
      </c>
      <c r="I612">
        <f t="shared" ca="1" si="30"/>
        <v>1</v>
      </c>
      <c r="J612">
        <f t="shared" ca="1" si="31"/>
        <v>0</v>
      </c>
    </row>
    <row r="613" spans="7:10" x14ac:dyDescent="0.35">
      <c r="G613">
        <v>598</v>
      </c>
      <c r="H613" s="9">
        <f t="shared" ca="1" si="29"/>
        <v>2.0546493361126683E-2</v>
      </c>
      <c r="I613">
        <f t="shared" ca="1" si="30"/>
        <v>0</v>
      </c>
      <c r="J613">
        <f t="shared" ca="1" si="31"/>
        <v>0</v>
      </c>
    </row>
    <row r="614" spans="7:10" x14ac:dyDescent="0.35">
      <c r="G614">
        <v>599</v>
      </c>
      <c r="H614" s="9">
        <f t="shared" ca="1" si="29"/>
        <v>0.74204423798161989</v>
      </c>
      <c r="I614">
        <f t="shared" ca="1" si="30"/>
        <v>3</v>
      </c>
      <c r="J614">
        <f t="shared" ca="1" si="31"/>
        <v>1</v>
      </c>
    </row>
    <row r="615" spans="7:10" x14ac:dyDescent="0.35">
      <c r="G615">
        <v>600</v>
      </c>
      <c r="H615" s="9">
        <f t="shared" ca="1" si="29"/>
        <v>0.90034326487254213</v>
      </c>
      <c r="I615">
        <f t="shared" ca="1" si="30"/>
        <v>5</v>
      </c>
      <c r="J615">
        <f t="shared" ca="1" si="31"/>
        <v>1</v>
      </c>
    </row>
    <row r="616" spans="7:10" x14ac:dyDescent="0.35">
      <c r="G616">
        <v>601</v>
      </c>
      <c r="H616" s="9">
        <f t="shared" ca="1" si="29"/>
        <v>0.47536276404024524</v>
      </c>
      <c r="I616">
        <f t="shared" ca="1" si="30"/>
        <v>1</v>
      </c>
      <c r="J616">
        <f t="shared" ca="1" si="31"/>
        <v>0</v>
      </c>
    </row>
    <row r="617" spans="7:10" x14ac:dyDescent="0.35">
      <c r="G617">
        <v>602</v>
      </c>
      <c r="H617" s="9">
        <f t="shared" ca="1" si="29"/>
        <v>0.97393932275838457</v>
      </c>
      <c r="I617">
        <f t="shared" ca="1" si="30"/>
        <v>9</v>
      </c>
      <c r="J617">
        <f t="shared" ca="1" si="31"/>
        <v>1</v>
      </c>
    </row>
    <row r="618" spans="7:10" x14ac:dyDescent="0.35">
      <c r="G618">
        <v>603</v>
      </c>
      <c r="H618" s="9">
        <f t="shared" ca="1" si="29"/>
        <v>0.52438723950444077</v>
      </c>
      <c r="I618">
        <f t="shared" ca="1" si="30"/>
        <v>1</v>
      </c>
      <c r="J618">
        <f t="shared" ca="1" si="31"/>
        <v>0</v>
      </c>
    </row>
    <row r="619" spans="7:10" x14ac:dyDescent="0.35">
      <c r="G619">
        <v>604</v>
      </c>
      <c r="H619" s="9">
        <f t="shared" ca="1" si="29"/>
        <v>0.51776885729905842</v>
      </c>
      <c r="I619">
        <f t="shared" ca="1" si="30"/>
        <v>1</v>
      </c>
      <c r="J619">
        <f t="shared" ca="1" si="31"/>
        <v>0</v>
      </c>
    </row>
    <row r="620" spans="7:10" x14ac:dyDescent="0.35">
      <c r="G620">
        <v>605</v>
      </c>
      <c r="H620" s="9">
        <f t="shared" ca="1" si="29"/>
        <v>0.26150026825004946</v>
      </c>
      <c r="I620">
        <f t="shared" ca="1" si="30"/>
        <v>0</v>
      </c>
      <c r="J620">
        <f t="shared" ca="1" si="31"/>
        <v>0</v>
      </c>
    </row>
    <row r="621" spans="7:10" x14ac:dyDescent="0.35">
      <c r="G621">
        <v>606</v>
      </c>
      <c r="H621" s="9">
        <f t="shared" ca="1" si="29"/>
        <v>0.10967909308587875</v>
      </c>
      <c r="I621">
        <f t="shared" ca="1" si="30"/>
        <v>0</v>
      </c>
      <c r="J621">
        <f t="shared" ca="1" si="31"/>
        <v>0</v>
      </c>
    </row>
    <row r="622" spans="7:10" x14ac:dyDescent="0.35">
      <c r="G622">
        <v>607</v>
      </c>
      <c r="H622" s="9">
        <f t="shared" ca="1" si="29"/>
        <v>7.642687661130243E-2</v>
      </c>
      <c r="I622">
        <f t="shared" ca="1" si="30"/>
        <v>0</v>
      </c>
      <c r="J622">
        <f t="shared" ca="1" si="31"/>
        <v>0</v>
      </c>
    </row>
    <row r="623" spans="7:10" x14ac:dyDescent="0.35">
      <c r="G623">
        <v>608</v>
      </c>
      <c r="H623" s="9">
        <f t="shared" ca="1" si="29"/>
        <v>0.75292660316417537</v>
      </c>
      <c r="I623">
        <f t="shared" ca="1" si="30"/>
        <v>3</v>
      </c>
      <c r="J623">
        <f t="shared" ca="1" si="31"/>
        <v>1</v>
      </c>
    </row>
    <row r="624" spans="7:10" x14ac:dyDescent="0.35">
      <c r="G624">
        <v>609</v>
      </c>
      <c r="H624" s="9">
        <f t="shared" ca="1" si="29"/>
        <v>0.63659684862122223</v>
      </c>
      <c r="I624">
        <f t="shared" ca="1" si="30"/>
        <v>2</v>
      </c>
      <c r="J624">
        <f t="shared" ca="1" si="31"/>
        <v>0</v>
      </c>
    </row>
    <row r="625" spans="7:10" x14ac:dyDescent="0.35">
      <c r="G625">
        <v>610</v>
      </c>
      <c r="H625" s="9">
        <f t="shared" ca="1" si="29"/>
        <v>0.29485375016289217</v>
      </c>
      <c r="I625">
        <f t="shared" ca="1" si="30"/>
        <v>0</v>
      </c>
      <c r="J625">
        <f t="shared" ca="1" si="31"/>
        <v>0</v>
      </c>
    </row>
    <row r="626" spans="7:10" x14ac:dyDescent="0.35">
      <c r="G626">
        <v>611</v>
      </c>
      <c r="H626" s="9">
        <f t="shared" ca="1" si="29"/>
        <v>0.69239120036001078</v>
      </c>
      <c r="I626">
        <f t="shared" ca="1" si="30"/>
        <v>2</v>
      </c>
      <c r="J626">
        <f t="shared" ca="1" si="31"/>
        <v>0</v>
      </c>
    </row>
    <row r="627" spans="7:10" x14ac:dyDescent="0.35">
      <c r="G627">
        <v>612</v>
      </c>
      <c r="H627" s="9">
        <f t="shared" ca="1" si="29"/>
        <v>0.64901152994890909</v>
      </c>
      <c r="I627">
        <f t="shared" ca="1" si="30"/>
        <v>2</v>
      </c>
      <c r="J627">
        <f t="shared" ca="1" si="31"/>
        <v>0</v>
      </c>
    </row>
    <row r="628" spans="7:10" x14ac:dyDescent="0.35">
      <c r="G628">
        <v>613</v>
      </c>
      <c r="H628" s="9">
        <f t="shared" ca="1" si="29"/>
        <v>0.86393496702568318</v>
      </c>
      <c r="I628">
        <f t="shared" ca="1" si="30"/>
        <v>4</v>
      </c>
      <c r="J628">
        <f t="shared" ca="1" si="31"/>
        <v>1</v>
      </c>
    </row>
    <row r="629" spans="7:10" x14ac:dyDescent="0.35">
      <c r="G629">
        <v>614</v>
      </c>
      <c r="H629" s="9">
        <f t="shared" ca="1" si="29"/>
        <v>0.8526928346960404</v>
      </c>
      <c r="I629">
        <f t="shared" ca="1" si="30"/>
        <v>4</v>
      </c>
      <c r="J629">
        <f t="shared" ca="1" si="31"/>
        <v>1</v>
      </c>
    </row>
    <row r="630" spans="7:10" x14ac:dyDescent="0.35">
      <c r="G630">
        <v>615</v>
      </c>
      <c r="H630" s="9">
        <f t="shared" ca="1" si="29"/>
        <v>1.180895598374887E-2</v>
      </c>
      <c r="I630">
        <f t="shared" ca="1" si="30"/>
        <v>0</v>
      </c>
      <c r="J630">
        <f t="shared" ca="1" si="31"/>
        <v>0</v>
      </c>
    </row>
    <row r="631" spans="7:10" x14ac:dyDescent="0.35">
      <c r="G631">
        <v>616</v>
      </c>
      <c r="H631" s="9">
        <f t="shared" ca="1" si="29"/>
        <v>0.63737900788117563</v>
      </c>
      <c r="I631">
        <f t="shared" ca="1" si="30"/>
        <v>2</v>
      </c>
      <c r="J631">
        <f t="shared" ca="1" si="31"/>
        <v>0</v>
      </c>
    </row>
    <row r="632" spans="7:10" x14ac:dyDescent="0.35">
      <c r="G632">
        <v>617</v>
      </c>
      <c r="H632" s="9">
        <f t="shared" ca="1" si="29"/>
        <v>0.4057557438995586</v>
      </c>
      <c r="I632">
        <f t="shared" ca="1" si="30"/>
        <v>0</v>
      </c>
      <c r="J632">
        <f t="shared" ca="1" si="31"/>
        <v>0</v>
      </c>
    </row>
    <row r="633" spans="7:10" x14ac:dyDescent="0.35">
      <c r="G633">
        <v>618</v>
      </c>
      <c r="H633" s="9">
        <f t="shared" ca="1" si="29"/>
        <v>0.51580743402613738</v>
      </c>
      <c r="I633">
        <f t="shared" ca="1" si="30"/>
        <v>1</v>
      </c>
      <c r="J633">
        <f t="shared" ca="1" si="31"/>
        <v>0</v>
      </c>
    </row>
    <row r="634" spans="7:10" x14ac:dyDescent="0.35">
      <c r="G634">
        <v>619</v>
      </c>
      <c r="H634" s="9">
        <f t="shared" ca="1" si="29"/>
        <v>0.56349200555899204</v>
      </c>
      <c r="I634">
        <f t="shared" ca="1" si="30"/>
        <v>1</v>
      </c>
      <c r="J634">
        <f t="shared" ca="1" si="31"/>
        <v>0</v>
      </c>
    </row>
    <row r="635" spans="7:10" x14ac:dyDescent="0.35">
      <c r="G635">
        <v>620</v>
      </c>
      <c r="H635" s="9">
        <f t="shared" ca="1" si="29"/>
        <v>0.15507344267745349</v>
      </c>
      <c r="I635">
        <f t="shared" ca="1" si="30"/>
        <v>0</v>
      </c>
      <c r="J635">
        <f t="shared" ca="1" si="31"/>
        <v>0</v>
      </c>
    </row>
    <row r="636" spans="7:10" x14ac:dyDescent="0.35">
      <c r="G636">
        <v>621</v>
      </c>
      <c r="H636" s="9">
        <f t="shared" ca="1" si="29"/>
        <v>0.67001900481639831</v>
      </c>
      <c r="I636">
        <f t="shared" ca="1" si="30"/>
        <v>2</v>
      </c>
      <c r="J636">
        <f t="shared" ca="1" si="31"/>
        <v>0</v>
      </c>
    </row>
    <row r="637" spans="7:10" x14ac:dyDescent="0.35">
      <c r="G637">
        <v>622</v>
      </c>
      <c r="H637" s="9">
        <f t="shared" ca="1" si="29"/>
        <v>0.62569420668557851</v>
      </c>
      <c r="I637">
        <f t="shared" ca="1" si="30"/>
        <v>2</v>
      </c>
      <c r="J637">
        <f t="shared" ca="1" si="31"/>
        <v>0</v>
      </c>
    </row>
    <row r="638" spans="7:10" x14ac:dyDescent="0.35">
      <c r="G638">
        <v>623</v>
      </c>
      <c r="H638" s="9">
        <f t="shared" ca="1" si="29"/>
        <v>0.37159550819890264</v>
      </c>
      <c r="I638">
        <f t="shared" ca="1" si="30"/>
        <v>0</v>
      </c>
      <c r="J638">
        <f t="shared" ca="1" si="31"/>
        <v>0</v>
      </c>
    </row>
    <row r="639" spans="7:10" x14ac:dyDescent="0.35">
      <c r="G639">
        <v>624</v>
      </c>
      <c r="H639" s="9">
        <f t="shared" ca="1" si="29"/>
        <v>0.15313114103163972</v>
      </c>
      <c r="I639">
        <f t="shared" ca="1" si="30"/>
        <v>0</v>
      </c>
      <c r="J639">
        <f t="shared" ca="1" si="31"/>
        <v>0</v>
      </c>
    </row>
    <row r="640" spans="7:10" x14ac:dyDescent="0.35">
      <c r="G640">
        <v>625</v>
      </c>
      <c r="H640" s="9">
        <f t="shared" ca="1" si="29"/>
        <v>0.76352196540452788</v>
      </c>
      <c r="I640">
        <f t="shared" ca="1" si="30"/>
        <v>3</v>
      </c>
      <c r="J640">
        <f t="shared" ca="1" si="31"/>
        <v>1</v>
      </c>
    </row>
    <row r="641" spans="7:10" x14ac:dyDescent="0.35">
      <c r="G641">
        <v>626</v>
      </c>
      <c r="H641" s="9">
        <f t="shared" ca="1" si="29"/>
        <v>0.2938124922083436</v>
      </c>
      <c r="I641">
        <f t="shared" ca="1" si="30"/>
        <v>0</v>
      </c>
      <c r="J641">
        <f t="shared" ca="1" si="31"/>
        <v>0</v>
      </c>
    </row>
    <row r="642" spans="7:10" x14ac:dyDescent="0.35">
      <c r="G642">
        <v>627</v>
      </c>
      <c r="H642" s="9">
        <f t="shared" ca="1" si="29"/>
        <v>0.35977604756674519</v>
      </c>
      <c r="I642">
        <f t="shared" ca="1" si="30"/>
        <v>0</v>
      </c>
      <c r="J642">
        <f t="shared" ca="1" si="31"/>
        <v>0</v>
      </c>
    </row>
    <row r="643" spans="7:10" x14ac:dyDescent="0.35">
      <c r="G643">
        <v>628</v>
      </c>
      <c r="H643" s="9">
        <f t="shared" ca="1" si="29"/>
        <v>0.86704623806190162</v>
      </c>
      <c r="I643">
        <f t="shared" ca="1" si="30"/>
        <v>4</v>
      </c>
      <c r="J643">
        <f t="shared" ca="1" si="31"/>
        <v>1</v>
      </c>
    </row>
    <row r="644" spans="7:10" x14ac:dyDescent="0.35">
      <c r="G644">
        <v>629</v>
      </c>
      <c r="H644" s="9">
        <f t="shared" ca="1" si="29"/>
        <v>1.3916863632844834E-2</v>
      </c>
      <c r="I644">
        <f t="shared" ca="1" si="30"/>
        <v>0</v>
      </c>
      <c r="J644">
        <f t="shared" ca="1" si="31"/>
        <v>0</v>
      </c>
    </row>
    <row r="645" spans="7:10" x14ac:dyDescent="0.35">
      <c r="G645">
        <v>630</v>
      </c>
      <c r="H645" s="9">
        <f t="shared" ca="1" si="29"/>
        <v>0.86789033818680617</v>
      </c>
      <c r="I645">
        <f t="shared" ca="1" si="30"/>
        <v>4</v>
      </c>
      <c r="J645">
        <f t="shared" ca="1" si="31"/>
        <v>1</v>
      </c>
    </row>
    <row r="646" spans="7:10" x14ac:dyDescent="0.35">
      <c r="G646">
        <v>631</v>
      </c>
      <c r="H646" s="9">
        <f t="shared" ca="1" si="29"/>
        <v>0.14764295212480039</v>
      </c>
      <c r="I646">
        <f t="shared" ca="1" si="30"/>
        <v>0</v>
      </c>
      <c r="J646">
        <f t="shared" ca="1" si="31"/>
        <v>0</v>
      </c>
    </row>
    <row r="647" spans="7:10" x14ac:dyDescent="0.35">
      <c r="G647">
        <v>632</v>
      </c>
      <c r="H647" s="9">
        <f t="shared" ca="1" si="29"/>
        <v>0.6621394131625854</v>
      </c>
      <c r="I647">
        <f t="shared" ca="1" si="30"/>
        <v>2</v>
      </c>
      <c r="J647">
        <f t="shared" ca="1" si="31"/>
        <v>0</v>
      </c>
    </row>
    <row r="648" spans="7:10" x14ac:dyDescent="0.35">
      <c r="G648">
        <v>633</v>
      </c>
      <c r="H648" s="9">
        <f t="shared" ca="1" si="29"/>
        <v>0.51535342072546264</v>
      </c>
      <c r="I648">
        <f t="shared" ca="1" si="30"/>
        <v>1</v>
      </c>
      <c r="J648">
        <f t="shared" ca="1" si="31"/>
        <v>0</v>
      </c>
    </row>
    <row r="649" spans="7:10" x14ac:dyDescent="0.35">
      <c r="G649">
        <v>634</v>
      </c>
      <c r="H649" s="9">
        <f t="shared" ca="1" si="29"/>
        <v>0.92925962557511044</v>
      </c>
      <c r="I649">
        <f t="shared" ca="1" si="30"/>
        <v>7</v>
      </c>
      <c r="J649">
        <f t="shared" ca="1" si="31"/>
        <v>1</v>
      </c>
    </row>
    <row r="650" spans="7:10" x14ac:dyDescent="0.35">
      <c r="G650">
        <v>635</v>
      </c>
      <c r="H650" s="9">
        <f t="shared" ca="1" si="29"/>
        <v>0.3198734095783079</v>
      </c>
      <c r="I650">
        <f t="shared" ca="1" si="30"/>
        <v>0</v>
      </c>
      <c r="J650">
        <f t="shared" ca="1" si="31"/>
        <v>0</v>
      </c>
    </row>
    <row r="651" spans="7:10" x14ac:dyDescent="0.35">
      <c r="G651">
        <v>636</v>
      </c>
      <c r="H651" s="9">
        <f t="shared" ca="1" si="29"/>
        <v>0.92602313978122386</v>
      </c>
      <c r="I651">
        <f t="shared" ca="1" si="30"/>
        <v>7</v>
      </c>
      <c r="J651">
        <f t="shared" ca="1" si="31"/>
        <v>1</v>
      </c>
    </row>
    <row r="652" spans="7:10" x14ac:dyDescent="0.35">
      <c r="G652">
        <v>637</v>
      </c>
      <c r="H652" s="9">
        <f t="shared" ca="1" si="29"/>
        <v>0.81962715059942137</v>
      </c>
      <c r="I652">
        <f t="shared" ca="1" si="30"/>
        <v>4</v>
      </c>
      <c r="J652">
        <f t="shared" ca="1" si="31"/>
        <v>1</v>
      </c>
    </row>
    <row r="653" spans="7:10" x14ac:dyDescent="0.35">
      <c r="G653">
        <v>638</v>
      </c>
      <c r="H653" s="9">
        <f t="shared" ca="1" si="29"/>
        <v>0.53356514364422791</v>
      </c>
      <c r="I653">
        <f t="shared" ca="1" si="30"/>
        <v>1</v>
      </c>
      <c r="J653">
        <f t="shared" ca="1" si="31"/>
        <v>0</v>
      </c>
    </row>
    <row r="654" spans="7:10" x14ac:dyDescent="0.35">
      <c r="G654">
        <v>639</v>
      </c>
      <c r="H654" s="9">
        <f t="shared" ca="1" si="29"/>
        <v>0.4772648803349655</v>
      </c>
      <c r="I654">
        <f t="shared" ca="1" si="30"/>
        <v>1</v>
      </c>
      <c r="J654">
        <f t="shared" ca="1" si="31"/>
        <v>0</v>
      </c>
    </row>
    <row r="655" spans="7:10" x14ac:dyDescent="0.35">
      <c r="G655">
        <v>640</v>
      </c>
      <c r="H655" s="9">
        <f t="shared" ca="1" si="29"/>
        <v>0.90292178065618778</v>
      </c>
      <c r="I655">
        <f t="shared" ca="1" si="30"/>
        <v>6</v>
      </c>
      <c r="J655">
        <f t="shared" ca="1" si="31"/>
        <v>1</v>
      </c>
    </row>
    <row r="656" spans="7:10" x14ac:dyDescent="0.35">
      <c r="G656">
        <v>641</v>
      </c>
      <c r="H656" s="9">
        <f t="shared" ca="1" si="29"/>
        <v>0.39954539835958747</v>
      </c>
      <c r="I656">
        <f t="shared" ca="1" si="30"/>
        <v>0</v>
      </c>
      <c r="J656">
        <f t="shared" ca="1" si="31"/>
        <v>0</v>
      </c>
    </row>
    <row r="657" spans="7:10" x14ac:dyDescent="0.35">
      <c r="G657">
        <v>642</v>
      </c>
      <c r="H657" s="9">
        <f t="shared" ref="H657:H720" ca="1" si="32">RAND()</f>
        <v>0.82957890385006328</v>
      </c>
      <c r="I657">
        <f t="shared" ref="I657:I720" ca="1" si="33">IF(H657&lt;=$E$16,$B$16,IF(H657&lt;=$E$17,$B$17,IF(H657&lt;=$E$18,$B$18,IF(H657&lt;=$E$19,$B$19,IF(H657&lt;=$E$20,$B$20,IF(H657&lt;=$E$21,$B$21,IF(H657&lt;=$E$22,$B$22,IF(H657&lt;=$E$23,$B$23,IF(H657&lt;=$E$24,$B$24,$B$25)))))))))</f>
        <v>4</v>
      </c>
      <c r="J657">
        <f t="shared" ref="J657:J720" ca="1" si="34">IF(I657&lt;=$E$29,0,1)</f>
        <v>1</v>
      </c>
    </row>
    <row r="658" spans="7:10" x14ac:dyDescent="0.35">
      <c r="G658">
        <v>643</v>
      </c>
      <c r="H658" s="9">
        <f t="shared" ca="1" si="32"/>
        <v>0.20821539840460745</v>
      </c>
      <c r="I658">
        <f t="shared" ca="1" si="33"/>
        <v>0</v>
      </c>
      <c r="J658">
        <f t="shared" ca="1" si="34"/>
        <v>0</v>
      </c>
    </row>
    <row r="659" spans="7:10" x14ac:dyDescent="0.35">
      <c r="G659">
        <v>644</v>
      </c>
      <c r="H659" s="9">
        <f t="shared" ca="1" si="32"/>
        <v>0.69506642652967654</v>
      </c>
      <c r="I659">
        <f t="shared" ca="1" si="33"/>
        <v>2</v>
      </c>
      <c r="J659">
        <f t="shared" ca="1" si="34"/>
        <v>0</v>
      </c>
    </row>
    <row r="660" spans="7:10" x14ac:dyDescent="0.35">
      <c r="G660">
        <v>645</v>
      </c>
      <c r="H660" s="9">
        <f t="shared" ca="1" si="32"/>
        <v>0.78463413549220329</v>
      </c>
      <c r="I660">
        <f t="shared" ca="1" si="33"/>
        <v>3</v>
      </c>
      <c r="J660">
        <f t="shared" ca="1" si="34"/>
        <v>1</v>
      </c>
    </row>
    <row r="661" spans="7:10" x14ac:dyDescent="0.35">
      <c r="G661">
        <v>646</v>
      </c>
      <c r="H661" s="9">
        <f t="shared" ca="1" si="32"/>
        <v>0.1630731885094383</v>
      </c>
      <c r="I661">
        <f t="shared" ca="1" si="33"/>
        <v>0</v>
      </c>
      <c r="J661">
        <f t="shared" ca="1" si="34"/>
        <v>0</v>
      </c>
    </row>
    <row r="662" spans="7:10" x14ac:dyDescent="0.35">
      <c r="G662">
        <v>647</v>
      </c>
      <c r="H662" s="9">
        <f t="shared" ca="1" si="32"/>
        <v>0.13383746939770502</v>
      </c>
      <c r="I662">
        <f t="shared" ca="1" si="33"/>
        <v>0</v>
      </c>
      <c r="J662">
        <f t="shared" ca="1" si="34"/>
        <v>0</v>
      </c>
    </row>
    <row r="663" spans="7:10" x14ac:dyDescent="0.35">
      <c r="G663">
        <v>648</v>
      </c>
      <c r="H663" s="9">
        <f t="shared" ca="1" si="32"/>
        <v>0.45294926031760052</v>
      </c>
      <c r="I663">
        <f t="shared" ca="1" si="33"/>
        <v>0</v>
      </c>
      <c r="J663">
        <f t="shared" ca="1" si="34"/>
        <v>0</v>
      </c>
    </row>
    <row r="664" spans="7:10" x14ac:dyDescent="0.35">
      <c r="G664">
        <v>649</v>
      </c>
      <c r="H664" s="9">
        <f t="shared" ca="1" si="32"/>
        <v>1.9255114749816116E-2</v>
      </c>
      <c r="I664">
        <f t="shared" ca="1" si="33"/>
        <v>0</v>
      </c>
      <c r="J664">
        <f t="shared" ca="1" si="34"/>
        <v>0</v>
      </c>
    </row>
    <row r="665" spans="7:10" x14ac:dyDescent="0.35">
      <c r="G665">
        <v>650</v>
      </c>
      <c r="H665" s="9">
        <f t="shared" ca="1" si="32"/>
        <v>0.23173147150992301</v>
      </c>
      <c r="I665">
        <f t="shared" ca="1" si="33"/>
        <v>0</v>
      </c>
      <c r="J665">
        <f t="shared" ca="1" si="34"/>
        <v>0</v>
      </c>
    </row>
    <row r="666" spans="7:10" x14ac:dyDescent="0.35">
      <c r="G666">
        <v>651</v>
      </c>
      <c r="H666" s="9">
        <f t="shared" ca="1" si="32"/>
        <v>0.78090742604995422</v>
      </c>
      <c r="I666">
        <f t="shared" ca="1" si="33"/>
        <v>3</v>
      </c>
      <c r="J666">
        <f t="shared" ca="1" si="34"/>
        <v>1</v>
      </c>
    </row>
    <row r="667" spans="7:10" x14ac:dyDescent="0.35">
      <c r="G667">
        <v>652</v>
      </c>
      <c r="H667" s="9">
        <f t="shared" ca="1" si="32"/>
        <v>0.67763303297353505</v>
      </c>
      <c r="I667">
        <f t="shared" ca="1" si="33"/>
        <v>2</v>
      </c>
      <c r="J667">
        <f t="shared" ca="1" si="34"/>
        <v>0</v>
      </c>
    </row>
    <row r="668" spans="7:10" x14ac:dyDescent="0.35">
      <c r="G668">
        <v>653</v>
      </c>
      <c r="H668" s="9">
        <f t="shared" ca="1" si="32"/>
        <v>0.18182744257345229</v>
      </c>
      <c r="I668">
        <f t="shared" ca="1" si="33"/>
        <v>0</v>
      </c>
      <c r="J668">
        <f t="shared" ca="1" si="34"/>
        <v>0</v>
      </c>
    </row>
    <row r="669" spans="7:10" x14ac:dyDescent="0.35">
      <c r="G669">
        <v>654</v>
      </c>
      <c r="H669" s="9">
        <f t="shared" ca="1" si="32"/>
        <v>0.99688487804743753</v>
      </c>
      <c r="I669">
        <f t="shared" ca="1" si="33"/>
        <v>12</v>
      </c>
      <c r="J669">
        <f t="shared" ca="1" si="34"/>
        <v>1</v>
      </c>
    </row>
    <row r="670" spans="7:10" x14ac:dyDescent="0.35">
      <c r="G670">
        <v>655</v>
      </c>
      <c r="H670" s="9">
        <f t="shared" ca="1" si="32"/>
        <v>0.30590677921951692</v>
      </c>
      <c r="I670">
        <f t="shared" ca="1" si="33"/>
        <v>0</v>
      </c>
      <c r="J670">
        <f t="shared" ca="1" si="34"/>
        <v>0</v>
      </c>
    </row>
    <row r="671" spans="7:10" x14ac:dyDescent="0.35">
      <c r="G671">
        <v>656</v>
      </c>
      <c r="H671" s="9">
        <f t="shared" ca="1" si="32"/>
        <v>0.93302766582540131</v>
      </c>
      <c r="I671">
        <f t="shared" ca="1" si="33"/>
        <v>7</v>
      </c>
      <c r="J671">
        <f t="shared" ca="1" si="34"/>
        <v>1</v>
      </c>
    </row>
    <row r="672" spans="7:10" x14ac:dyDescent="0.35">
      <c r="G672">
        <v>657</v>
      </c>
      <c r="H672" s="9">
        <f t="shared" ca="1" si="32"/>
        <v>8.2426875476632744E-2</v>
      </c>
      <c r="I672">
        <f t="shared" ca="1" si="33"/>
        <v>0</v>
      </c>
      <c r="J672">
        <f t="shared" ca="1" si="34"/>
        <v>0</v>
      </c>
    </row>
    <row r="673" spans="7:10" x14ac:dyDescent="0.35">
      <c r="G673">
        <v>658</v>
      </c>
      <c r="H673" s="9">
        <f t="shared" ca="1" si="32"/>
        <v>0.94144625591706843</v>
      </c>
      <c r="I673">
        <f t="shared" ca="1" si="33"/>
        <v>7</v>
      </c>
      <c r="J673">
        <f t="shared" ca="1" si="34"/>
        <v>1</v>
      </c>
    </row>
    <row r="674" spans="7:10" x14ac:dyDescent="0.35">
      <c r="G674">
        <v>659</v>
      </c>
      <c r="H674" s="9">
        <f t="shared" ca="1" si="32"/>
        <v>0.8587137989228828</v>
      </c>
      <c r="I674">
        <f t="shared" ca="1" si="33"/>
        <v>4</v>
      </c>
      <c r="J674">
        <f t="shared" ca="1" si="34"/>
        <v>1</v>
      </c>
    </row>
    <row r="675" spans="7:10" x14ac:dyDescent="0.35">
      <c r="G675">
        <v>660</v>
      </c>
      <c r="H675" s="9">
        <f t="shared" ca="1" si="32"/>
        <v>0.42835726722989753</v>
      </c>
      <c r="I675">
        <f t="shared" ca="1" si="33"/>
        <v>0</v>
      </c>
      <c r="J675">
        <f t="shared" ca="1" si="34"/>
        <v>0</v>
      </c>
    </row>
    <row r="676" spans="7:10" x14ac:dyDescent="0.35">
      <c r="G676">
        <v>661</v>
      </c>
      <c r="H676" s="9">
        <f t="shared" ca="1" si="32"/>
        <v>0.75500155075691011</v>
      </c>
      <c r="I676">
        <f t="shared" ca="1" si="33"/>
        <v>3</v>
      </c>
      <c r="J676">
        <f t="shared" ca="1" si="34"/>
        <v>1</v>
      </c>
    </row>
    <row r="677" spans="7:10" x14ac:dyDescent="0.35">
      <c r="G677">
        <v>662</v>
      </c>
      <c r="H677" s="9">
        <f t="shared" ca="1" si="32"/>
        <v>0.38891573506693911</v>
      </c>
      <c r="I677">
        <f t="shared" ca="1" si="33"/>
        <v>0</v>
      </c>
      <c r="J677">
        <f t="shared" ca="1" si="34"/>
        <v>0</v>
      </c>
    </row>
    <row r="678" spans="7:10" x14ac:dyDescent="0.35">
      <c r="G678">
        <v>663</v>
      </c>
      <c r="H678" s="9">
        <f t="shared" ca="1" si="32"/>
        <v>0.38400722107428353</v>
      </c>
      <c r="I678">
        <f t="shared" ca="1" si="33"/>
        <v>0</v>
      </c>
      <c r="J678">
        <f t="shared" ca="1" si="34"/>
        <v>0</v>
      </c>
    </row>
    <row r="679" spans="7:10" x14ac:dyDescent="0.35">
      <c r="G679">
        <v>664</v>
      </c>
      <c r="H679" s="9">
        <f t="shared" ca="1" si="32"/>
        <v>0.28126088789571724</v>
      </c>
      <c r="I679">
        <f t="shared" ca="1" si="33"/>
        <v>0</v>
      </c>
      <c r="J679">
        <f t="shared" ca="1" si="34"/>
        <v>0</v>
      </c>
    </row>
    <row r="680" spans="7:10" x14ac:dyDescent="0.35">
      <c r="G680">
        <v>665</v>
      </c>
      <c r="H680" s="9">
        <f t="shared" ca="1" si="32"/>
        <v>0.12405775970097777</v>
      </c>
      <c r="I680">
        <f t="shared" ca="1" si="33"/>
        <v>0</v>
      </c>
      <c r="J680">
        <f t="shared" ca="1" si="34"/>
        <v>0</v>
      </c>
    </row>
    <row r="681" spans="7:10" x14ac:dyDescent="0.35">
      <c r="G681">
        <v>666</v>
      </c>
      <c r="H681" s="9">
        <f t="shared" ca="1" si="32"/>
        <v>0.48976703377388653</v>
      </c>
      <c r="I681">
        <f t="shared" ca="1" si="33"/>
        <v>1</v>
      </c>
      <c r="J681">
        <f t="shared" ca="1" si="34"/>
        <v>0</v>
      </c>
    </row>
    <row r="682" spans="7:10" x14ac:dyDescent="0.35">
      <c r="G682">
        <v>667</v>
      </c>
      <c r="H682" s="9">
        <f t="shared" ca="1" si="32"/>
        <v>0.46302310015679593</v>
      </c>
      <c r="I682">
        <f t="shared" ca="1" si="33"/>
        <v>0</v>
      </c>
      <c r="J682">
        <f t="shared" ca="1" si="34"/>
        <v>0</v>
      </c>
    </row>
    <row r="683" spans="7:10" x14ac:dyDescent="0.35">
      <c r="G683">
        <v>668</v>
      </c>
      <c r="H683" s="9">
        <f t="shared" ca="1" si="32"/>
        <v>5.0596037518906178E-2</v>
      </c>
      <c r="I683">
        <f t="shared" ca="1" si="33"/>
        <v>0</v>
      </c>
      <c r="J683">
        <f t="shared" ca="1" si="34"/>
        <v>0</v>
      </c>
    </row>
    <row r="684" spans="7:10" x14ac:dyDescent="0.35">
      <c r="G684">
        <v>669</v>
      </c>
      <c r="H684" s="9">
        <f t="shared" ca="1" si="32"/>
        <v>0.25420690649036259</v>
      </c>
      <c r="I684">
        <f t="shared" ca="1" si="33"/>
        <v>0</v>
      </c>
      <c r="J684">
        <f t="shared" ca="1" si="34"/>
        <v>0</v>
      </c>
    </row>
    <row r="685" spans="7:10" x14ac:dyDescent="0.35">
      <c r="G685">
        <v>670</v>
      </c>
      <c r="H685" s="9">
        <f t="shared" ca="1" si="32"/>
        <v>0.64678582879893964</v>
      </c>
      <c r="I685">
        <f t="shared" ca="1" si="33"/>
        <v>2</v>
      </c>
      <c r="J685">
        <f t="shared" ca="1" si="34"/>
        <v>0</v>
      </c>
    </row>
    <row r="686" spans="7:10" x14ac:dyDescent="0.35">
      <c r="G686">
        <v>671</v>
      </c>
      <c r="H686" s="9">
        <f t="shared" ca="1" si="32"/>
        <v>0.49637140413788805</v>
      </c>
      <c r="I686">
        <f t="shared" ca="1" si="33"/>
        <v>1</v>
      </c>
      <c r="J686">
        <f t="shared" ca="1" si="34"/>
        <v>0</v>
      </c>
    </row>
    <row r="687" spans="7:10" x14ac:dyDescent="0.35">
      <c r="G687">
        <v>672</v>
      </c>
      <c r="H687" s="9">
        <f t="shared" ca="1" si="32"/>
        <v>0.38857289433472142</v>
      </c>
      <c r="I687">
        <f t="shared" ca="1" si="33"/>
        <v>0</v>
      </c>
      <c r="J687">
        <f t="shared" ca="1" si="34"/>
        <v>0</v>
      </c>
    </row>
    <row r="688" spans="7:10" x14ac:dyDescent="0.35">
      <c r="G688">
        <v>673</v>
      </c>
      <c r="H688" s="9">
        <f t="shared" ca="1" si="32"/>
        <v>0.32638360139373102</v>
      </c>
      <c r="I688">
        <f t="shared" ca="1" si="33"/>
        <v>0</v>
      </c>
      <c r="J688">
        <f t="shared" ca="1" si="34"/>
        <v>0</v>
      </c>
    </row>
    <row r="689" spans="7:10" x14ac:dyDescent="0.35">
      <c r="G689">
        <v>674</v>
      </c>
      <c r="H689" s="9">
        <f t="shared" ca="1" si="32"/>
        <v>0.56853129646844613</v>
      </c>
      <c r="I689">
        <f t="shared" ca="1" si="33"/>
        <v>1</v>
      </c>
      <c r="J689">
        <f t="shared" ca="1" si="34"/>
        <v>0</v>
      </c>
    </row>
    <row r="690" spans="7:10" x14ac:dyDescent="0.35">
      <c r="G690">
        <v>675</v>
      </c>
      <c r="H690" s="9">
        <f t="shared" ca="1" si="32"/>
        <v>0.20131806690600151</v>
      </c>
      <c r="I690">
        <f t="shared" ca="1" si="33"/>
        <v>0</v>
      </c>
      <c r="J690">
        <f t="shared" ca="1" si="34"/>
        <v>0</v>
      </c>
    </row>
    <row r="691" spans="7:10" x14ac:dyDescent="0.35">
      <c r="G691">
        <v>676</v>
      </c>
      <c r="H691" s="9">
        <f t="shared" ca="1" si="32"/>
        <v>0.27164723431854187</v>
      </c>
      <c r="I691">
        <f t="shared" ca="1" si="33"/>
        <v>0</v>
      </c>
      <c r="J691">
        <f t="shared" ca="1" si="34"/>
        <v>0</v>
      </c>
    </row>
    <row r="692" spans="7:10" x14ac:dyDescent="0.35">
      <c r="G692">
        <v>677</v>
      </c>
      <c r="H692" s="9">
        <f t="shared" ca="1" si="32"/>
        <v>0.35815616828977881</v>
      </c>
      <c r="I692">
        <f t="shared" ca="1" si="33"/>
        <v>0</v>
      </c>
      <c r="J692">
        <f t="shared" ca="1" si="34"/>
        <v>0</v>
      </c>
    </row>
    <row r="693" spans="7:10" x14ac:dyDescent="0.35">
      <c r="G693">
        <v>678</v>
      </c>
      <c r="H693" s="9">
        <f t="shared" ca="1" si="32"/>
        <v>0.46031956697498033</v>
      </c>
      <c r="I693">
        <f t="shared" ca="1" si="33"/>
        <v>0</v>
      </c>
      <c r="J693">
        <f t="shared" ca="1" si="34"/>
        <v>0</v>
      </c>
    </row>
    <row r="694" spans="7:10" x14ac:dyDescent="0.35">
      <c r="G694">
        <v>679</v>
      </c>
      <c r="H694" s="9">
        <f t="shared" ca="1" si="32"/>
        <v>0.12695773319959924</v>
      </c>
      <c r="I694">
        <f t="shared" ca="1" si="33"/>
        <v>0</v>
      </c>
      <c r="J694">
        <f t="shared" ca="1" si="34"/>
        <v>0</v>
      </c>
    </row>
    <row r="695" spans="7:10" x14ac:dyDescent="0.35">
      <c r="G695">
        <v>680</v>
      </c>
      <c r="H695" s="9">
        <f t="shared" ca="1" si="32"/>
        <v>0.48095414598333042</v>
      </c>
      <c r="I695">
        <f t="shared" ca="1" si="33"/>
        <v>1</v>
      </c>
      <c r="J695">
        <f t="shared" ca="1" si="34"/>
        <v>0</v>
      </c>
    </row>
    <row r="696" spans="7:10" x14ac:dyDescent="0.35">
      <c r="G696">
        <v>681</v>
      </c>
      <c r="H696" s="9">
        <f t="shared" ca="1" si="32"/>
        <v>0.7780364950335974</v>
      </c>
      <c r="I696">
        <f t="shared" ca="1" si="33"/>
        <v>3</v>
      </c>
      <c r="J696">
        <f t="shared" ca="1" si="34"/>
        <v>1</v>
      </c>
    </row>
    <row r="697" spans="7:10" x14ac:dyDescent="0.35">
      <c r="G697">
        <v>682</v>
      </c>
      <c r="H697" s="9">
        <f t="shared" ca="1" si="32"/>
        <v>0.99554542446447947</v>
      </c>
      <c r="I697">
        <f t="shared" ca="1" si="33"/>
        <v>12</v>
      </c>
      <c r="J697">
        <f t="shared" ca="1" si="34"/>
        <v>1</v>
      </c>
    </row>
    <row r="698" spans="7:10" x14ac:dyDescent="0.35">
      <c r="G698">
        <v>683</v>
      </c>
      <c r="H698" s="9">
        <f t="shared" ca="1" si="32"/>
        <v>0.41661907817836497</v>
      </c>
      <c r="I698">
        <f t="shared" ca="1" si="33"/>
        <v>0</v>
      </c>
      <c r="J698">
        <f t="shared" ca="1" si="34"/>
        <v>0</v>
      </c>
    </row>
    <row r="699" spans="7:10" x14ac:dyDescent="0.35">
      <c r="G699">
        <v>684</v>
      </c>
      <c r="H699" s="9">
        <f t="shared" ca="1" si="32"/>
        <v>0.80969218403731646</v>
      </c>
      <c r="I699">
        <f t="shared" ca="1" si="33"/>
        <v>4</v>
      </c>
      <c r="J699">
        <f t="shared" ca="1" si="34"/>
        <v>1</v>
      </c>
    </row>
    <row r="700" spans="7:10" x14ac:dyDescent="0.35">
      <c r="G700">
        <v>685</v>
      </c>
      <c r="H700" s="9">
        <f t="shared" ca="1" si="32"/>
        <v>0.69979331060043493</v>
      </c>
      <c r="I700">
        <f t="shared" ca="1" si="33"/>
        <v>2</v>
      </c>
      <c r="J700">
        <f t="shared" ca="1" si="34"/>
        <v>0</v>
      </c>
    </row>
    <row r="701" spans="7:10" x14ac:dyDescent="0.35">
      <c r="G701">
        <v>686</v>
      </c>
      <c r="H701" s="9">
        <f t="shared" ca="1" si="32"/>
        <v>0.90145205198776113</v>
      </c>
      <c r="I701">
        <f t="shared" ca="1" si="33"/>
        <v>5</v>
      </c>
      <c r="J701">
        <f t="shared" ca="1" si="34"/>
        <v>1</v>
      </c>
    </row>
    <row r="702" spans="7:10" x14ac:dyDescent="0.35">
      <c r="G702">
        <v>687</v>
      </c>
      <c r="H702" s="9">
        <f t="shared" ca="1" si="32"/>
        <v>0.1751343220678232</v>
      </c>
      <c r="I702">
        <f t="shared" ca="1" si="33"/>
        <v>0</v>
      </c>
      <c r="J702">
        <f t="shared" ca="1" si="34"/>
        <v>0</v>
      </c>
    </row>
    <row r="703" spans="7:10" x14ac:dyDescent="0.35">
      <c r="G703">
        <v>688</v>
      </c>
      <c r="H703" s="9">
        <f t="shared" ca="1" si="32"/>
        <v>0.4770521947531734</v>
      </c>
      <c r="I703">
        <f t="shared" ca="1" si="33"/>
        <v>1</v>
      </c>
      <c r="J703">
        <f t="shared" ca="1" si="34"/>
        <v>0</v>
      </c>
    </row>
    <row r="704" spans="7:10" x14ac:dyDescent="0.35">
      <c r="G704">
        <v>689</v>
      </c>
      <c r="H704" s="9">
        <f t="shared" ca="1" si="32"/>
        <v>0.28904204472871697</v>
      </c>
      <c r="I704">
        <f t="shared" ca="1" si="33"/>
        <v>0</v>
      </c>
      <c r="J704">
        <f t="shared" ca="1" si="34"/>
        <v>0</v>
      </c>
    </row>
    <row r="705" spans="7:10" x14ac:dyDescent="0.35">
      <c r="G705">
        <v>690</v>
      </c>
      <c r="H705" s="9">
        <f t="shared" ca="1" si="32"/>
        <v>0.11717819987155143</v>
      </c>
      <c r="I705">
        <f t="shared" ca="1" si="33"/>
        <v>0</v>
      </c>
      <c r="J705">
        <f t="shared" ca="1" si="34"/>
        <v>0</v>
      </c>
    </row>
    <row r="706" spans="7:10" x14ac:dyDescent="0.35">
      <c r="G706">
        <v>691</v>
      </c>
      <c r="H706" s="9">
        <f t="shared" ca="1" si="32"/>
        <v>0.44885490989649124</v>
      </c>
      <c r="I706">
        <f t="shared" ca="1" si="33"/>
        <v>0</v>
      </c>
      <c r="J706">
        <f t="shared" ca="1" si="34"/>
        <v>0</v>
      </c>
    </row>
    <row r="707" spans="7:10" x14ac:dyDescent="0.35">
      <c r="G707">
        <v>692</v>
      </c>
      <c r="H707" s="9">
        <f t="shared" ca="1" si="32"/>
        <v>0.86026012059107859</v>
      </c>
      <c r="I707">
        <f t="shared" ca="1" si="33"/>
        <v>4</v>
      </c>
      <c r="J707">
        <f t="shared" ca="1" si="34"/>
        <v>1</v>
      </c>
    </row>
    <row r="708" spans="7:10" x14ac:dyDescent="0.35">
      <c r="G708">
        <v>693</v>
      </c>
      <c r="H708" s="9">
        <f t="shared" ca="1" si="32"/>
        <v>0.30704674554647771</v>
      </c>
      <c r="I708">
        <f t="shared" ca="1" si="33"/>
        <v>0</v>
      </c>
      <c r="J708">
        <f t="shared" ca="1" si="34"/>
        <v>0</v>
      </c>
    </row>
    <row r="709" spans="7:10" x14ac:dyDescent="0.35">
      <c r="G709">
        <v>694</v>
      </c>
      <c r="H709" s="9">
        <f t="shared" ca="1" si="32"/>
        <v>0.84238443309098843</v>
      </c>
      <c r="I709">
        <f t="shared" ca="1" si="33"/>
        <v>4</v>
      </c>
      <c r="J709">
        <f t="shared" ca="1" si="34"/>
        <v>1</v>
      </c>
    </row>
    <row r="710" spans="7:10" x14ac:dyDescent="0.35">
      <c r="G710">
        <v>695</v>
      </c>
      <c r="H710" s="9">
        <f t="shared" ca="1" si="32"/>
        <v>0.58461095769783067</v>
      </c>
      <c r="I710">
        <f t="shared" ca="1" si="33"/>
        <v>1</v>
      </c>
      <c r="J710">
        <f t="shared" ca="1" si="34"/>
        <v>0</v>
      </c>
    </row>
    <row r="711" spans="7:10" x14ac:dyDescent="0.35">
      <c r="G711">
        <v>696</v>
      </c>
      <c r="H711" s="9">
        <f t="shared" ca="1" si="32"/>
        <v>0.55236717299918148</v>
      </c>
      <c r="I711">
        <f t="shared" ca="1" si="33"/>
        <v>1</v>
      </c>
      <c r="J711">
        <f t="shared" ca="1" si="34"/>
        <v>0</v>
      </c>
    </row>
    <row r="712" spans="7:10" x14ac:dyDescent="0.35">
      <c r="G712">
        <v>697</v>
      </c>
      <c r="H712" s="9">
        <f t="shared" ca="1" si="32"/>
        <v>0.59949684381550861</v>
      </c>
      <c r="I712">
        <f t="shared" ca="1" si="33"/>
        <v>2</v>
      </c>
      <c r="J712">
        <f t="shared" ca="1" si="34"/>
        <v>0</v>
      </c>
    </row>
    <row r="713" spans="7:10" x14ac:dyDescent="0.35">
      <c r="G713">
        <v>698</v>
      </c>
      <c r="H713" s="9">
        <f t="shared" ca="1" si="32"/>
        <v>0.28191939604852545</v>
      </c>
      <c r="I713">
        <f t="shared" ca="1" si="33"/>
        <v>0</v>
      </c>
      <c r="J713">
        <f t="shared" ca="1" si="34"/>
        <v>0</v>
      </c>
    </row>
    <row r="714" spans="7:10" x14ac:dyDescent="0.35">
      <c r="G714">
        <v>699</v>
      </c>
      <c r="H714" s="9">
        <f t="shared" ca="1" si="32"/>
        <v>0.35175939680917889</v>
      </c>
      <c r="I714">
        <f t="shared" ca="1" si="33"/>
        <v>0</v>
      </c>
      <c r="J714">
        <f t="shared" ca="1" si="34"/>
        <v>0</v>
      </c>
    </row>
    <row r="715" spans="7:10" x14ac:dyDescent="0.35">
      <c r="G715">
        <v>700</v>
      </c>
      <c r="H715" s="9">
        <f t="shared" ca="1" si="32"/>
        <v>0.72945160815518062</v>
      </c>
      <c r="I715">
        <f t="shared" ca="1" si="33"/>
        <v>3</v>
      </c>
      <c r="J715">
        <f t="shared" ca="1" si="34"/>
        <v>1</v>
      </c>
    </row>
    <row r="716" spans="7:10" x14ac:dyDescent="0.35">
      <c r="G716">
        <v>701</v>
      </c>
      <c r="H716" s="9">
        <f t="shared" ca="1" si="32"/>
        <v>1.6237116864608048E-3</v>
      </c>
      <c r="I716">
        <f t="shared" ca="1" si="33"/>
        <v>0</v>
      </c>
      <c r="J716">
        <f t="shared" ca="1" si="34"/>
        <v>0</v>
      </c>
    </row>
    <row r="717" spans="7:10" x14ac:dyDescent="0.35">
      <c r="G717">
        <v>702</v>
      </c>
      <c r="H717" s="9">
        <f t="shared" ca="1" si="32"/>
        <v>0.97343290000545535</v>
      </c>
      <c r="I717">
        <f t="shared" ca="1" si="33"/>
        <v>9</v>
      </c>
      <c r="J717">
        <f t="shared" ca="1" si="34"/>
        <v>1</v>
      </c>
    </row>
    <row r="718" spans="7:10" x14ac:dyDescent="0.35">
      <c r="G718">
        <v>703</v>
      </c>
      <c r="H718" s="9">
        <f t="shared" ca="1" si="32"/>
        <v>0.84272177318277441</v>
      </c>
      <c r="I718">
        <f t="shared" ca="1" si="33"/>
        <v>4</v>
      </c>
      <c r="J718">
        <f t="shared" ca="1" si="34"/>
        <v>1</v>
      </c>
    </row>
    <row r="719" spans="7:10" x14ac:dyDescent="0.35">
      <c r="G719">
        <v>704</v>
      </c>
      <c r="H719" s="9">
        <f t="shared" ca="1" si="32"/>
        <v>0.15092889783674179</v>
      </c>
      <c r="I719">
        <f t="shared" ca="1" si="33"/>
        <v>0</v>
      </c>
      <c r="J719">
        <f t="shared" ca="1" si="34"/>
        <v>0</v>
      </c>
    </row>
    <row r="720" spans="7:10" x14ac:dyDescent="0.35">
      <c r="G720">
        <v>705</v>
      </c>
      <c r="H720" s="9">
        <f t="shared" ca="1" si="32"/>
        <v>0.14798302252563533</v>
      </c>
      <c r="I720">
        <f t="shared" ca="1" si="33"/>
        <v>0</v>
      </c>
      <c r="J720">
        <f t="shared" ca="1" si="34"/>
        <v>0</v>
      </c>
    </row>
    <row r="721" spans="7:10" x14ac:dyDescent="0.35">
      <c r="G721">
        <v>706</v>
      </c>
      <c r="H721" s="9">
        <f t="shared" ref="H721:H784" ca="1" si="35">RAND()</f>
        <v>0.90337536844582444</v>
      </c>
      <c r="I721">
        <f t="shared" ref="I721:I784" ca="1" si="36">IF(H721&lt;=$E$16,$B$16,IF(H721&lt;=$E$17,$B$17,IF(H721&lt;=$E$18,$B$18,IF(H721&lt;=$E$19,$B$19,IF(H721&lt;=$E$20,$B$20,IF(H721&lt;=$E$21,$B$21,IF(H721&lt;=$E$22,$B$22,IF(H721&lt;=$E$23,$B$23,IF(H721&lt;=$E$24,$B$24,$B$25)))))))))</f>
        <v>6</v>
      </c>
      <c r="J721">
        <f t="shared" ref="J721:J784" ca="1" si="37">IF(I721&lt;=$E$29,0,1)</f>
        <v>1</v>
      </c>
    </row>
    <row r="722" spans="7:10" x14ac:dyDescent="0.35">
      <c r="G722">
        <v>707</v>
      </c>
      <c r="H722" s="9">
        <f t="shared" ca="1" si="35"/>
        <v>0.31339802122931792</v>
      </c>
      <c r="I722">
        <f t="shared" ca="1" si="36"/>
        <v>0</v>
      </c>
      <c r="J722">
        <f t="shared" ca="1" si="37"/>
        <v>0</v>
      </c>
    </row>
    <row r="723" spans="7:10" x14ac:dyDescent="0.35">
      <c r="G723">
        <v>708</v>
      </c>
      <c r="H723" s="9">
        <f t="shared" ca="1" si="35"/>
        <v>0.241900518037234</v>
      </c>
      <c r="I723">
        <f t="shared" ca="1" si="36"/>
        <v>0</v>
      </c>
      <c r="J723">
        <f t="shared" ca="1" si="37"/>
        <v>0</v>
      </c>
    </row>
    <row r="724" spans="7:10" x14ac:dyDescent="0.35">
      <c r="G724">
        <v>709</v>
      </c>
      <c r="H724" s="9">
        <f t="shared" ca="1" si="35"/>
        <v>0.76321619762158766</v>
      </c>
      <c r="I724">
        <f t="shared" ca="1" si="36"/>
        <v>3</v>
      </c>
      <c r="J724">
        <f t="shared" ca="1" si="37"/>
        <v>1</v>
      </c>
    </row>
    <row r="725" spans="7:10" x14ac:dyDescent="0.35">
      <c r="G725">
        <v>710</v>
      </c>
      <c r="H725" s="9">
        <f t="shared" ca="1" si="35"/>
        <v>0.2954713883157819</v>
      </c>
      <c r="I725">
        <f t="shared" ca="1" si="36"/>
        <v>0</v>
      </c>
      <c r="J725">
        <f t="shared" ca="1" si="37"/>
        <v>0</v>
      </c>
    </row>
    <row r="726" spans="7:10" x14ac:dyDescent="0.35">
      <c r="G726">
        <v>711</v>
      </c>
      <c r="H726" s="9">
        <f t="shared" ca="1" si="35"/>
        <v>0.25649000998403326</v>
      </c>
      <c r="I726">
        <f t="shared" ca="1" si="36"/>
        <v>0</v>
      </c>
      <c r="J726">
        <f t="shared" ca="1" si="37"/>
        <v>0</v>
      </c>
    </row>
    <row r="727" spans="7:10" x14ac:dyDescent="0.35">
      <c r="G727">
        <v>712</v>
      </c>
      <c r="H727" s="9">
        <f t="shared" ca="1" si="35"/>
        <v>0.4807383514303436</v>
      </c>
      <c r="I727">
        <f t="shared" ca="1" si="36"/>
        <v>1</v>
      </c>
      <c r="J727">
        <f t="shared" ca="1" si="37"/>
        <v>0</v>
      </c>
    </row>
    <row r="728" spans="7:10" x14ac:dyDescent="0.35">
      <c r="G728">
        <v>713</v>
      </c>
      <c r="H728" s="9">
        <f t="shared" ca="1" si="35"/>
        <v>0.59927428227130752</v>
      </c>
      <c r="I728">
        <f t="shared" ca="1" si="36"/>
        <v>2</v>
      </c>
      <c r="J728">
        <f t="shared" ca="1" si="37"/>
        <v>0</v>
      </c>
    </row>
    <row r="729" spans="7:10" x14ac:dyDescent="0.35">
      <c r="G729">
        <v>714</v>
      </c>
      <c r="H729" s="9">
        <f t="shared" ca="1" si="35"/>
        <v>7.9510027675478545E-2</v>
      </c>
      <c r="I729">
        <f t="shared" ca="1" si="36"/>
        <v>0</v>
      </c>
      <c r="J729">
        <f t="shared" ca="1" si="37"/>
        <v>0</v>
      </c>
    </row>
    <row r="730" spans="7:10" x14ac:dyDescent="0.35">
      <c r="G730">
        <v>715</v>
      </c>
      <c r="H730" s="9">
        <f t="shared" ca="1" si="35"/>
        <v>0.68183746547658841</v>
      </c>
      <c r="I730">
        <f t="shared" ca="1" si="36"/>
        <v>2</v>
      </c>
      <c r="J730">
        <f t="shared" ca="1" si="37"/>
        <v>0</v>
      </c>
    </row>
    <row r="731" spans="7:10" x14ac:dyDescent="0.35">
      <c r="G731">
        <v>716</v>
      </c>
      <c r="H731" s="9">
        <f t="shared" ca="1" si="35"/>
        <v>0.76140247209013401</v>
      </c>
      <c r="I731">
        <f t="shared" ca="1" si="36"/>
        <v>3</v>
      </c>
      <c r="J731">
        <f t="shared" ca="1" si="37"/>
        <v>1</v>
      </c>
    </row>
    <row r="732" spans="7:10" x14ac:dyDescent="0.35">
      <c r="G732">
        <v>717</v>
      </c>
      <c r="H732" s="9">
        <f t="shared" ca="1" si="35"/>
        <v>0.51730594890999293</v>
      </c>
      <c r="I732">
        <f t="shared" ca="1" si="36"/>
        <v>1</v>
      </c>
      <c r="J732">
        <f t="shared" ca="1" si="37"/>
        <v>0</v>
      </c>
    </row>
    <row r="733" spans="7:10" x14ac:dyDescent="0.35">
      <c r="G733">
        <v>718</v>
      </c>
      <c r="H733" s="9">
        <f t="shared" ca="1" si="35"/>
        <v>0.49052008588742047</v>
      </c>
      <c r="I733">
        <f t="shared" ca="1" si="36"/>
        <v>1</v>
      </c>
      <c r="J733">
        <f t="shared" ca="1" si="37"/>
        <v>0</v>
      </c>
    </row>
    <row r="734" spans="7:10" x14ac:dyDescent="0.35">
      <c r="G734">
        <v>719</v>
      </c>
      <c r="H734" s="9">
        <f t="shared" ca="1" si="35"/>
        <v>0.70259113306903331</v>
      </c>
      <c r="I734">
        <f t="shared" ca="1" si="36"/>
        <v>2</v>
      </c>
      <c r="J734">
        <f t="shared" ca="1" si="37"/>
        <v>0</v>
      </c>
    </row>
    <row r="735" spans="7:10" x14ac:dyDescent="0.35">
      <c r="G735">
        <v>720</v>
      </c>
      <c r="H735" s="9">
        <f t="shared" ca="1" si="35"/>
        <v>0.37824733505092134</v>
      </c>
      <c r="I735">
        <f t="shared" ca="1" si="36"/>
        <v>0</v>
      </c>
      <c r="J735">
        <f t="shared" ca="1" si="37"/>
        <v>0</v>
      </c>
    </row>
    <row r="736" spans="7:10" x14ac:dyDescent="0.35">
      <c r="G736">
        <v>721</v>
      </c>
      <c r="H736" s="9">
        <f t="shared" ca="1" si="35"/>
        <v>0.29823650835274218</v>
      </c>
      <c r="I736">
        <f t="shared" ca="1" si="36"/>
        <v>0</v>
      </c>
      <c r="J736">
        <f t="shared" ca="1" si="37"/>
        <v>0</v>
      </c>
    </row>
    <row r="737" spans="7:10" x14ac:dyDescent="0.35">
      <c r="G737">
        <v>722</v>
      </c>
      <c r="H737" s="9">
        <f t="shared" ca="1" si="35"/>
        <v>0.14860772574982717</v>
      </c>
      <c r="I737">
        <f t="shared" ca="1" si="36"/>
        <v>0</v>
      </c>
      <c r="J737">
        <f t="shared" ca="1" si="37"/>
        <v>0</v>
      </c>
    </row>
    <row r="738" spans="7:10" x14ac:dyDescent="0.35">
      <c r="G738">
        <v>723</v>
      </c>
      <c r="H738" s="9">
        <f t="shared" ca="1" si="35"/>
        <v>0.54905430996843141</v>
      </c>
      <c r="I738">
        <f t="shared" ca="1" si="36"/>
        <v>1</v>
      </c>
      <c r="J738">
        <f t="shared" ca="1" si="37"/>
        <v>0</v>
      </c>
    </row>
    <row r="739" spans="7:10" x14ac:dyDescent="0.35">
      <c r="G739">
        <v>724</v>
      </c>
      <c r="H739" s="9">
        <f t="shared" ca="1" si="35"/>
        <v>0.33050457731611282</v>
      </c>
      <c r="I739">
        <f t="shared" ca="1" si="36"/>
        <v>0</v>
      </c>
      <c r="J739">
        <f t="shared" ca="1" si="37"/>
        <v>0</v>
      </c>
    </row>
    <row r="740" spans="7:10" x14ac:dyDescent="0.35">
      <c r="G740">
        <v>725</v>
      </c>
      <c r="H740" s="9">
        <f t="shared" ca="1" si="35"/>
        <v>4.8444299538333402E-2</v>
      </c>
      <c r="I740">
        <f t="shared" ca="1" si="36"/>
        <v>0</v>
      </c>
      <c r="J740">
        <f t="shared" ca="1" si="37"/>
        <v>0</v>
      </c>
    </row>
    <row r="741" spans="7:10" x14ac:dyDescent="0.35">
      <c r="G741">
        <v>726</v>
      </c>
      <c r="H741" s="9">
        <f t="shared" ca="1" si="35"/>
        <v>0.67822284548748279</v>
      </c>
      <c r="I741">
        <f t="shared" ca="1" si="36"/>
        <v>2</v>
      </c>
      <c r="J741">
        <f t="shared" ca="1" si="37"/>
        <v>0</v>
      </c>
    </row>
    <row r="742" spans="7:10" x14ac:dyDescent="0.35">
      <c r="G742">
        <v>727</v>
      </c>
      <c r="H742" s="9">
        <f t="shared" ca="1" si="35"/>
        <v>0.98247004040507313</v>
      </c>
      <c r="I742">
        <f t="shared" ca="1" si="36"/>
        <v>9</v>
      </c>
      <c r="J742">
        <f t="shared" ca="1" si="37"/>
        <v>1</v>
      </c>
    </row>
    <row r="743" spans="7:10" x14ac:dyDescent="0.35">
      <c r="G743">
        <v>728</v>
      </c>
      <c r="H743" s="9">
        <f t="shared" ca="1" si="35"/>
        <v>0.71412797353479585</v>
      </c>
      <c r="I743">
        <f t="shared" ca="1" si="36"/>
        <v>2</v>
      </c>
      <c r="J743">
        <f t="shared" ca="1" si="37"/>
        <v>0</v>
      </c>
    </row>
    <row r="744" spans="7:10" x14ac:dyDescent="0.35">
      <c r="G744">
        <v>729</v>
      </c>
      <c r="H744" s="9">
        <f t="shared" ca="1" si="35"/>
        <v>0.55537553186349864</v>
      </c>
      <c r="I744">
        <f t="shared" ca="1" si="36"/>
        <v>1</v>
      </c>
      <c r="J744">
        <f t="shared" ca="1" si="37"/>
        <v>0</v>
      </c>
    </row>
    <row r="745" spans="7:10" x14ac:dyDescent="0.35">
      <c r="G745">
        <v>730</v>
      </c>
      <c r="H745" s="9">
        <f t="shared" ca="1" si="35"/>
        <v>0.54117263129141935</v>
      </c>
      <c r="I745">
        <f t="shared" ca="1" si="36"/>
        <v>1</v>
      </c>
      <c r="J745">
        <f t="shared" ca="1" si="37"/>
        <v>0</v>
      </c>
    </row>
    <row r="746" spans="7:10" x14ac:dyDescent="0.35">
      <c r="G746">
        <v>731</v>
      </c>
      <c r="H746" s="9">
        <f t="shared" ca="1" si="35"/>
        <v>0.39912375032986058</v>
      </c>
      <c r="I746">
        <f t="shared" ca="1" si="36"/>
        <v>0</v>
      </c>
      <c r="J746">
        <f t="shared" ca="1" si="37"/>
        <v>0</v>
      </c>
    </row>
    <row r="747" spans="7:10" x14ac:dyDescent="0.35">
      <c r="G747">
        <v>732</v>
      </c>
      <c r="H747" s="9">
        <f t="shared" ca="1" si="35"/>
        <v>0.83818736474312683</v>
      </c>
      <c r="I747">
        <f t="shared" ca="1" si="36"/>
        <v>4</v>
      </c>
      <c r="J747">
        <f t="shared" ca="1" si="37"/>
        <v>1</v>
      </c>
    </row>
    <row r="748" spans="7:10" x14ac:dyDescent="0.35">
      <c r="G748">
        <v>733</v>
      </c>
      <c r="H748" s="9">
        <f t="shared" ca="1" si="35"/>
        <v>0.81818423121248118</v>
      </c>
      <c r="I748">
        <f t="shared" ca="1" si="36"/>
        <v>4</v>
      </c>
      <c r="J748">
        <f t="shared" ca="1" si="37"/>
        <v>1</v>
      </c>
    </row>
    <row r="749" spans="7:10" x14ac:dyDescent="0.35">
      <c r="G749">
        <v>734</v>
      </c>
      <c r="H749" s="9">
        <f t="shared" ca="1" si="35"/>
        <v>0.78446422941855687</v>
      </c>
      <c r="I749">
        <f t="shared" ca="1" si="36"/>
        <v>3</v>
      </c>
      <c r="J749">
        <f t="shared" ca="1" si="37"/>
        <v>1</v>
      </c>
    </row>
    <row r="750" spans="7:10" x14ac:dyDescent="0.35">
      <c r="G750">
        <v>735</v>
      </c>
      <c r="H750" s="9">
        <f t="shared" ca="1" si="35"/>
        <v>0.34715850656128977</v>
      </c>
      <c r="I750">
        <f t="shared" ca="1" si="36"/>
        <v>0</v>
      </c>
      <c r="J750">
        <f t="shared" ca="1" si="37"/>
        <v>0</v>
      </c>
    </row>
    <row r="751" spans="7:10" x14ac:dyDescent="0.35">
      <c r="G751">
        <v>736</v>
      </c>
      <c r="H751" s="9">
        <f t="shared" ca="1" si="35"/>
        <v>0.92583071433169439</v>
      </c>
      <c r="I751">
        <f t="shared" ca="1" si="36"/>
        <v>7</v>
      </c>
      <c r="J751">
        <f t="shared" ca="1" si="37"/>
        <v>1</v>
      </c>
    </row>
    <row r="752" spans="7:10" x14ac:dyDescent="0.35">
      <c r="G752">
        <v>737</v>
      </c>
      <c r="H752" s="9">
        <f t="shared" ca="1" si="35"/>
        <v>0.50309948728498999</v>
      </c>
      <c r="I752">
        <f t="shared" ca="1" si="36"/>
        <v>1</v>
      </c>
      <c r="J752">
        <f t="shared" ca="1" si="37"/>
        <v>0</v>
      </c>
    </row>
    <row r="753" spans="7:10" x14ac:dyDescent="0.35">
      <c r="G753">
        <v>738</v>
      </c>
      <c r="H753" s="9">
        <f t="shared" ca="1" si="35"/>
        <v>0.79014697197476147</v>
      </c>
      <c r="I753">
        <f t="shared" ca="1" si="36"/>
        <v>3</v>
      </c>
      <c r="J753">
        <f t="shared" ca="1" si="37"/>
        <v>1</v>
      </c>
    </row>
    <row r="754" spans="7:10" x14ac:dyDescent="0.35">
      <c r="G754">
        <v>739</v>
      </c>
      <c r="H754" s="9">
        <f t="shared" ca="1" si="35"/>
        <v>0.19380834980302619</v>
      </c>
      <c r="I754">
        <f t="shared" ca="1" si="36"/>
        <v>0</v>
      </c>
      <c r="J754">
        <f t="shared" ca="1" si="37"/>
        <v>0</v>
      </c>
    </row>
    <row r="755" spans="7:10" x14ac:dyDescent="0.35">
      <c r="G755">
        <v>740</v>
      </c>
      <c r="H755" s="9">
        <f t="shared" ca="1" si="35"/>
        <v>9.8135484070269952E-2</v>
      </c>
      <c r="I755">
        <f t="shared" ca="1" si="36"/>
        <v>0</v>
      </c>
      <c r="J755">
        <f t="shared" ca="1" si="37"/>
        <v>0</v>
      </c>
    </row>
    <row r="756" spans="7:10" x14ac:dyDescent="0.35">
      <c r="G756">
        <v>741</v>
      </c>
      <c r="H756" s="9">
        <f t="shared" ca="1" si="35"/>
        <v>0.59349527312106687</v>
      </c>
      <c r="I756">
        <f t="shared" ca="1" si="36"/>
        <v>1</v>
      </c>
      <c r="J756">
        <f t="shared" ca="1" si="37"/>
        <v>0</v>
      </c>
    </row>
    <row r="757" spans="7:10" x14ac:dyDescent="0.35">
      <c r="G757">
        <v>742</v>
      </c>
      <c r="H757" s="9">
        <f t="shared" ca="1" si="35"/>
        <v>0.32152695659457697</v>
      </c>
      <c r="I757">
        <f t="shared" ca="1" si="36"/>
        <v>0</v>
      </c>
      <c r="J757">
        <f t="shared" ca="1" si="37"/>
        <v>0</v>
      </c>
    </row>
    <row r="758" spans="7:10" x14ac:dyDescent="0.35">
      <c r="G758">
        <v>743</v>
      </c>
      <c r="H758" s="9">
        <f t="shared" ca="1" si="35"/>
        <v>0.27677621153414755</v>
      </c>
      <c r="I758">
        <f t="shared" ca="1" si="36"/>
        <v>0</v>
      </c>
      <c r="J758">
        <f t="shared" ca="1" si="37"/>
        <v>0</v>
      </c>
    </row>
    <row r="759" spans="7:10" x14ac:dyDescent="0.35">
      <c r="G759">
        <v>744</v>
      </c>
      <c r="H759" s="9">
        <f t="shared" ca="1" si="35"/>
        <v>7.7334877669743562E-3</v>
      </c>
      <c r="I759">
        <f t="shared" ca="1" si="36"/>
        <v>0</v>
      </c>
      <c r="J759">
        <f t="shared" ca="1" si="37"/>
        <v>0</v>
      </c>
    </row>
    <row r="760" spans="7:10" x14ac:dyDescent="0.35">
      <c r="G760">
        <v>745</v>
      </c>
      <c r="H760" s="9">
        <f t="shared" ca="1" si="35"/>
        <v>4.8038298235066224E-2</v>
      </c>
      <c r="I760">
        <f t="shared" ca="1" si="36"/>
        <v>0</v>
      </c>
      <c r="J760">
        <f t="shared" ca="1" si="37"/>
        <v>0</v>
      </c>
    </row>
    <row r="761" spans="7:10" x14ac:dyDescent="0.35">
      <c r="G761">
        <v>746</v>
      </c>
      <c r="H761" s="9">
        <f t="shared" ca="1" si="35"/>
        <v>0.52663837746580311</v>
      </c>
      <c r="I761">
        <f t="shared" ca="1" si="36"/>
        <v>1</v>
      </c>
      <c r="J761">
        <f t="shared" ca="1" si="37"/>
        <v>0</v>
      </c>
    </row>
    <row r="762" spans="7:10" x14ac:dyDescent="0.35">
      <c r="G762">
        <v>747</v>
      </c>
      <c r="H762" s="9">
        <f t="shared" ca="1" si="35"/>
        <v>0.63589749338241863</v>
      </c>
      <c r="I762">
        <f t="shared" ca="1" si="36"/>
        <v>2</v>
      </c>
      <c r="J762">
        <f t="shared" ca="1" si="37"/>
        <v>0</v>
      </c>
    </row>
    <row r="763" spans="7:10" x14ac:dyDescent="0.35">
      <c r="G763">
        <v>748</v>
      </c>
      <c r="H763" s="9">
        <f t="shared" ca="1" si="35"/>
        <v>0.7583475484162292</v>
      </c>
      <c r="I763">
        <f t="shared" ca="1" si="36"/>
        <v>3</v>
      </c>
      <c r="J763">
        <f t="shared" ca="1" si="37"/>
        <v>1</v>
      </c>
    </row>
    <row r="764" spans="7:10" x14ac:dyDescent="0.35">
      <c r="G764">
        <v>749</v>
      </c>
      <c r="H764" s="9">
        <f t="shared" ca="1" si="35"/>
        <v>0.61137345824092448</v>
      </c>
      <c r="I764">
        <f t="shared" ca="1" si="36"/>
        <v>2</v>
      </c>
      <c r="J764">
        <f t="shared" ca="1" si="37"/>
        <v>0</v>
      </c>
    </row>
    <row r="765" spans="7:10" x14ac:dyDescent="0.35">
      <c r="G765">
        <v>750</v>
      </c>
      <c r="H765" s="9">
        <f t="shared" ca="1" si="35"/>
        <v>0.69761102779395012</v>
      </c>
      <c r="I765">
        <f t="shared" ca="1" si="36"/>
        <v>2</v>
      </c>
      <c r="J765">
        <f t="shared" ca="1" si="37"/>
        <v>0</v>
      </c>
    </row>
    <row r="766" spans="7:10" x14ac:dyDescent="0.35">
      <c r="G766">
        <v>751</v>
      </c>
      <c r="H766" s="9">
        <f t="shared" ca="1" si="35"/>
        <v>0.86403171139504531</v>
      </c>
      <c r="I766">
        <f t="shared" ca="1" si="36"/>
        <v>4</v>
      </c>
      <c r="J766">
        <f t="shared" ca="1" si="37"/>
        <v>1</v>
      </c>
    </row>
    <row r="767" spans="7:10" x14ac:dyDescent="0.35">
      <c r="G767">
        <v>752</v>
      </c>
      <c r="H767" s="9">
        <f t="shared" ca="1" si="35"/>
        <v>0.92392904432842615</v>
      </c>
      <c r="I767">
        <f t="shared" ca="1" si="36"/>
        <v>7</v>
      </c>
      <c r="J767">
        <f t="shared" ca="1" si="37"/>
        <v>1</v>
      </c>
    </row>
    <row r="768" spans="7:10" x14ac:dyDescent="0.35">
      <c r="G768">
        <v>753</v>
      </c>
      <c r="H768" s="9">
        <f t="shared" ca="1" si="35"/>
        <v>0.41797395772883161</v>
      </c>
      <c r="I768">
        <f t="shared" ca="1" si="36"/>
        <v>0</v>
      </c>
      <c r="J768">
        <f t="shared" ca="1" si="37"/>
        <v>0</v>
      </c>
    </row>
    <row r="769" spans="7:10" x14ac:dyDescent="0.35">
      <c r="G769">
        <v>754</v>
      </c>
      <c r="H769" s="9">
        <f t="shared" ca="1" si="35"/>
        <v>0.36983978485087399</v>
      </c>
      <c r="I769">
        <f t="shared" ca="1" si="36"/>
        <v>0</v>
      </c>
      <c r="J769">
        <f t="shared" ca="1" si="37"/>
        <v>0</v>
      </c>
    </row>
    <row r="770" spans="7:10" x14ac:dyDescent="0.35">
      <c r="G770">
        <v>755</v>
      </c>
      <c r="H770" s="9">
        <f t="shared" ca="1" si="35"/>
        <v>0.99081361933427403</v>
      </c>
      <c r="I770">
        <f t="shared" ca="1" si="36"/>
        <v>12</v>
      </c>
      <c r="J770">
        <f t="shared" ca="1" si="37"/>
        <v>1</v>
      </c>
    </row>
    <row r="771" spans="7:10" x14ac:dyDescent="0.35">
      <c r="G771">
        <v>756</v>
      </c>
      <c r="H771" s="9">
        <f t="shared" ca="1" si="35"/>
        <v>0.74492503182817305</v>
      </c>
      <c r="I771">
        <f t="shared" ca="1" si="36"/>
        <v>3</v>
      </c>
      <c r="J771">
        <f t="shared" ca="1" si="37"/>
        <v>1</v>
      </c>
    </row>
    <row r="772" spans="7:10" x14ac:dyDescent="0.35">
      <c r="G772">
        <v>757</v>
      </c>
      <c r="H772" s="9">
        <f t="shared" ca="1" si="35"/>
        <v>5.9461715630994671E-2</v>
      </c>
      <c r="I772">
        <f t="shared" ca="1" si="36"/>
        <v>0</v>
      </c>
      <c r="J772">
        <f t="shared" ca="1" si="37"/>
        <v>0</v>
      </c>
    </row>
    <row r="773" spans="7:10" x14ac:dyDescent="0.35">
      <c r="G773">
        <v>758</v>
      </c>
      <c r="H773" s="9">
        <f t="shared" ca="1" si="35"/>
        <v>4.2009721905455821E-2</v>
      </c>
      <c r="I773">
        <f t="shared" ca="1" si="36"/>
        <v>0</v>
      </c>
      <c r="J773">
        <f t="shared" ca="1" si="37"/>
        <v>0</v>
      </c>
    </row>
    <row r="774" spans="7:10" x14ac:dyDescent="0.35">
      <c r="G774">
        <v>759</v>
      </c>
      <c r="H774" s="9">
        <f t="shared" ca="1" si="35"/>
        <v>0.84571464479726355</v>
      </c>
      <c r="I774">
        <f t="shared" ca="1" si="36"/>
        <v>4</v>
      </c>
      <c r="J774">
        <f t="shared" ca="1" si="37"/>
        <v>1</v>
      </c>
    </row>
    <row r="775" spans="7:10" x14ac:dyDescent="0.35">
      <c r="G775">
        <v>760</v>
      </c>
      <c r="H775" s="9">
        <f t="shared" ca="1" si="35"/>
        <v>0.22607676406724742</v>
      </c>
      <c r="I775">
        <f t="shared" ca="1" si="36"/>
        <v>0</v>
      </c>
      <c r="J775">
        <f t="shared" ca="1" si="37"/>
        <v>0</v>
      </c>
    </row>
    <row r="776" spans="7:10" x14ac:dyDescent="0.35">
      <c r="G776">
        <v>761</v>
      </c>
      <c r="H776" s="9">
        <f t="shared" ca="1" si="35"/>
        <v>0.64472716727145662</v>
      </c>
      <c r="I776">
        <f t="shared" ca="1" si="36"/>
        <v>2</v>
      </c>
      <c r="J776">
        <f t="shared" ca="1" si="37"/>
        <v>0</v>
      </c>
    </row>
    <row r="777" spans="7:10" x14ac:dyDescent="0.35">
      <c r="G777">
        <v>762</v>
      </c>
      <c r="H777" s="9">
        <f t="shared" ca="1" si="35"/>
        <v>0.99875256407594282</v>
      </c>
      <c r="I777">
        <f t="shared" ca="1" si="36"/>
        <v>12</v>
      </c>
      <c r="J777">
        <f t="shared" ca="1" si="37"/>
        <v>1</v>
      </c>
    </row>
    <row r="778" spans="7:10" x14ac:dyDescent="0.35">
      <c r="G778">
        <v>763</v>
      </c>
      <c r="H778" s="9">
        <f t="shared" ca="1" si="35"/>
        <v>0.14750518393546574</v>
      </c>
      <c r="I778">
        <f t="shared" ca="1" si="36"/>
        <v>0</v>
      </c>
      <c r="J778">
        <f t="shared" ca="1" si="37"/>
        <v>0</v>
      </c>
    </row>
    <row r="779" spans="7:10" x14ac:dyDescent="0.35">
      <c r="G779">
        <v>764</v>
      </c>
      <c r="H779" s="9">
        <f t="shared" ca="1" si="35"/>
        <v>0.42137280363295682</v>
      </c>
      <c r="I779">
        <f t="shared" ca="1" si="36"/>
        <v>0</v>
      </c>
      <c r="J779">
        <f t="shared" ca="1" si="37"/>
        <v>0</v>
      </c>
    </row>
    <row r="780" spans="7:10" x14ac:dyDescent="0.35">
      <c r="G780">
        <v>765</v>
      </c>
      <c r="H780" s="9">
        <f t="shared" ca="1" si="35"/>
        <v>9.4138938320196486E-2</v>
      </c>
      <c r="I780">
        <f t="shared" ca="1" si="36"/>
        <v>0</v>
      </c>
      <c r="J780">
        <f t="shared" ca="1" si="37"/>
        <v>0</v>
      </c>
    </row>
    <row r="781" spans="7:10" x14ac:dyDescent="0.35">
      <c r="G781">
        <v>766</v>
      </c>
      <c r="H781" s="9">
        <f t="shared" ca="1" si="35"/>
        <v>0.67588505753902228</v>
      </c>
      <c r="I781">
        <f t="shared" ca="1" si="36"/>
        <v>2</v>
      </c>
      <c r="J781">
        <f t="shared" ca="1" si="37"/>
        <v>0</v>
      </c>
    </row>
    <row r="782" spans="7:10" x14ac:dyDescent="0.35">
      <c r="G782">
        <v>767</v>
      </c>
      <c r="H782" s="9">
        <f t="shared" ca="1" si="35"/>
        <v>0.36639651204750756</v>
      </c>
      <c r="I782">
        <f t="shared" ca="1" si="36"/>
        <v>0</v>
      </c>
      <c r="J782">
        <f t="shared" ca="1" si="37"/>
        <v>0</v>
      </c>
    </row>
    <row r="783" spans="7:10" x14ac:dyDescent="0.35">
      <c r="G783">
        <v>768</v>
      </c>
      <c r="H783" s="9">
        <f t="shared" ca="1" si="35"/>
        <v>0.25548210026598484</v>
      </c>
      <c r="I783">
        <f t="shared" ca="1" si="36"/>
        <v>0</v>
      </c>
      <c r="J783">
        <f t="shared" ca="1" si="37"/>
        <v>0</v>
      </c>
    </row>
    <row r="784" spans="7:10" x14ac:dyDescent="0.35">
      <c r="G784">
        <v>769</v>
      </c>
      <c r="H784" s="9">
        <f t="shared" ca="1" si="35"/>
        <v>0.5660677534010049</v>
      </c>
      <c r="I784">
        <f t="shared" ca="1" si="36"/>
        <v>1</v>
      </c>
      <c r="J784">
        <f t="shared" ca="1" si="37"/>
        <v>0</v>
      </c>
    </row>
    <row r="785" spans="7:10" x14ac:dyDescent="0.35">
      <c r="G785">
        <v>770</v>
      </c>
      <c r="H785" s="9">
        <f t="shared" ref="H785:H848" ca="1" si="38">RAND()</f>
        <v>0.1930838078083521</v>
      </c>
      <c r="I785">
        <f t="shared" ref="I785:I848" ca="1" si="39">IF(H785&lt;=$E$16,$B$16,IF(H785&lt;=$E$17,$B$17,IF(H785&lt;=$E$18,$B$18,IF(H785&lt;=$E$19,$B$19,IF(H785&lt;=$E$20,$B$20,IF(H785&lt;=$E$21,$B$21,IF(H785&lt;=$E$22,$B$22,IF(H785&lt;=$E$23,$B$23,IF(H785&lt;=$E$24,$B$24,$B$25)))))))))</f>
        <v>0</v>
      </c>
      <c r="J785">
        <f t="shared" ref="J785:J848" ca="1" si="40">IF(I785&lt;=$E$29,0,1)</f>
        <v>0</v>
      </c>
    </row>
    <row r="786" spans="7:10" x14ac:dyDescent="0.35">
      <c r="G786">
        <v>771</v>
      </c>
      <c r="H786" s="9">
        <f t="shared" ca="1" si="38"/>
        <v>0.67009890510370329</v>
      </c>
      <c r="I786">
        <f t="shared" ca="1" si="39"/>
        <v>2</v>
      </c>
      <c r="J786">
        <f t="shared" ca="1" si="40"/>
        <v>0</v>
      </c>
    </row>
    <row r="787" spans="7:10" x14ac:dyDescent="0.35">
      <c r="G787">
        <v>772</v>
      </c>
      <c r="H787" s="9">
        <f t="shared" ca="1" si="38"/>
        <v>0.5146970566630874</v>
      </c>
      <c r="I787">
        <f t="shared" ca="1" si="39"/>
        <v>1</v>
      </c>
      <c r="J787">
        <f t="shared" ca="1" si="40"/>
        <v>0</v>
      </c>
    </row>
    <row r="788" spans="7:10" x14ac:dyDescent="0.35">
      <c r="G788">
        <v>773</v>
      </c>
      <c r="H788" s="9">
        <f t="shared" ca="1" si="38"/>
        <v>0.47000602515179213</v>
      </c>
      <c r="I788">
        <f t="shared" ca="1" si="39"/>
        <v>0</v>
      </c>
      <c r="J788">
        <f t="shared" ca="1" si="40"/>
        <v>0</v>
      </c>
    </row>
    <row r="789" spans="7:10" x14ac:dyDescent="0.35">
      <c r="G789">
        <v>774</v>
      </c>
      <c r="H789" s="9">
        <f t="shared" ca="1" si="38"/>
        <v>0.66937406225296514</v>
      </c>
      <c r="I789">
        <f t="shared" ca="1" si="39"/>
        <v>2</v>
      </c>
      <c r="J789">
        <f t="shared" ca="1" si="40"/>
        <v>0</v>
      </c>
    </row>
    <row r="790" spans="7:10" x14ac:dyDescent="0.35">
      <c r="G790">
        <v>775</v>
      </c>
      <c r="H790" s="9">
        <f t="shared" ca="1" si="38"/>
        <v>3.5667583326738583E-2</v>
      </c>
      <c r="I790">
        <f t="shared" ca="1" si="39"/>
        <v>0</v>
      </c>
      <c r="J790">
        <f t="shared" ca="1" si="40"/>
        <v>0</v>
      </c>
    </row>
    <row r="791" spans="7:10" x14ac:dyDescent="0.35">
      <c r="G791">
        <v>776</v>
      </c>
      <c r="H791" s="9">
        <f t="shared" ca="1" si="38"/>
        <v>0.34807597944712876</v>
      </c>
      <c r="I791">
        <f t="shared" ca="1" si="39"/>
        <v>0</v>
      </c>
      <c r="J791">
        <f t="shared" ca="1" si="40"/>
        <v>0</v>
      </c>
    </row>
    <row r="792" spans="7:10" x14ac:dyDescent="0.35">
      <c r="G792">
        <v>777</v>
      </c>
      <c r="H792" s="9">
        <f t="shared" ca="1" si="38"/>
        <v>0.98904237490828895</v>
      </c>
      <c r="I792">
        <f t="shared" ca="1" si="39"/>
        <v>12</v>
      </c>
      <c r="J792">
        <f t="shared" ca="1" si="40"/>
        <v>1</v>
      </c>
    </row>
    <row r="793" spans="7:10" x14ac:dyDescent="0.35">
      <c r="G793">
        <v>778</v>
      </c>
      <c r="H793" s="9">
        <f t="shared" ca="1" si="38"/>
        <v>9.5966853545318753E-2</v>
      </c>
      <c r="I793">
        <f t="shared" ca="1" si="39"/>
        <v>0</v>
      </c>
      <c r="J793">
        <f t="shared" ca="1" si="40"/>
        <v>0</v>
      </c>
    </row>
    <row r="794" spans="7:10" x14ac:dyDescent="0.35">
      <c r="G794">
        <v>779</v>
      </c>
      <c r="H794" s="9">
        <f t="shared" ca="1" si="38"/>
        <v>0.19726819708344601</v>
      </c>
      <c r="I794">
        <f t="shared" ca="1" si="39"/>
        <v>0</v>
      </c>
      <c r="J794">
        <f t="shared" ca="1" si="40"/>
        <v>0</v>
      </c>
    </row>
    <row r="795" spans="7:10" x14ac:dyDescent="0.35">
      <c r="G795">
        <v>780</v>
      </c>
      <c r="H795" s="9">
        <f t="shared" ca="1" si="38"/>
        <v>0.60479894448993521</v>
      </c>
      <c r="I795">
        <f t="shared" ca="1" si="39"/>
        <v>2</v>
      </c>
      <c r="J795">
        <f t="shared" ca="1" si="40"/>
        <v>0</v>
      </c>
    </row>
    <row r="796" spans="7:10" x14ac:dyDescent="0.35">
      <c r="G796">
        <v>781</v>
      </c>
      <c r="H796" s="9">
        <f t="shared" ca="1" si="38"/>
        <v>0.42222888784127466</v>
      </c>
      <c r="I796">
        <f t="shared" ca="1" si="39"/>
        <v>0</v>
      </c>
      <c r="J796">
        <f t="shared" ca="1" si="40"/>
        <v>0</v>
      </c>
    </row>
    <row r="797" spans="7:10" x14ac:dyDescent="0.35">
      <c r="G797">
        <v>782</v>
      </c>
      <c r="H797" s="9">
        <f t="shared" ca="1" si="38"/>
        <v>0.768794450730376</v>
      </c>
      <c r="I797">
        <f t="shared" ca="1" si="39"/>
        <v>3</v>
      </c>
      <c r="J797">
        <f t="shared" ca="1" si="40"/>
        <v>1</v>
      </c>
    </row>
    <row r="798" spans="7:10" x14ac:dyDescent="0.35">
      <c r="G798">
        <v>783</v>
      </c>
      <c r="H798" s="9">
        <f t="shared" ca="1" si="38"/>
        <v>0.22239424721365508</v>
      </c>
      <c r="I798">
        <f t="shared" ca="1" si="39"/>
        <v>0</v>
      </c>
      <c r="J798">
        <f t="shared" ca="1" si="40"/>
        <v>0</v>
      </c>
    </row>
    <row r="799" spans="7:10" x14ac:dyDescent="0.35">
      <c r="G799">
        <v>784</v>
      </c>
      <c r="H799" s="9">
        <f t="shared" ca="1" si="38"/>
        <v>0.76228770558225667</v>
      </c>
      <c r="I799">
        <f t="shared" ca="1" si="39"/>
        <v>3</v>
      </c>
      <c r="J799">
        <f t="shared" ca="1" si="40"/>
        <v>1</v>
      </c>
    </row>
    <row r="800" spans="7:10" x14ac:dyDescent="0.35">
      <c r="G800">
        <v>785</v>
      </c>
      <c r="H800" s="9">
        <f t="shared" ca="1" si="38"/>
        <v>0.32457707076508047</v>
      </c>
      <c r="I800">
        <f t="shared" ca="1" si="39"/>
        <v>0</v>
      </c>
      <c r="J800">
        <f t="shared" ca="1" si="40"/>
        <v>0</v>
      </c>
    </row>
    <row r="801" spans="7:10" x14ac:dyDescent="0.35">
      <c r="G801">
        <v>786</v>
      </c>
      <c r="H801" s="9">
        <f t="shared" ca="1" si="38"/>
        <v>0.25676550064676174</v>
      </c>
      <c r="I801">
        <f t="shared" ca="1" si="39"/>
        <v>0</v>
      </c>
      <c r="J801">
        <f t="shared" ca="1" si="40"/>
        <v>0</v>
      </c>
    </row>
    <row r="802" spans="7:10" x14ac:dyDescent="0.35">
      <c r="G802">
        <v>787</v>
      </c>
      <c r="H802" s="9">
        <f t="shared" ca="1" si="38"/>
        <v>0.51761111305570695</v>
      </c>
      <c r="I802">
        <f t="shared" ca="1" si="39"/>
        <v>1</v>
      </c>
      <c r="J802">
        <f t="shared" ca="1" si="40"/>
        <v>0</v>
      </c>
    </row>
    <row r="803" spans="7:10" x14ac:dyDescent="0.35">
      <c r="G803">
        <v>788</v>
      </c>
      <c r="H803" s="9">
        <f t="shared" ca="1" si="38"/>
        <v>0.17214814240967136</v>
      </c>
      <c r="I803">
        <f t="shared" ca="1" si="39"/>
        <v>0</v>
      </c>
      <c r="J803">
        <f t="shared" ca="1" si="40"/>
        <v>0</v>
      </c>
    </row>
    <row r="804" spans="7:10" x14ac:dyDescent="0.35">
      <c r="G804">
        <v>789</v>
      </c>
      <c r="H804" s="9">
        <f t="shared" ca="1" si="38"/>
        <v>0.85899598453596926</v>
      </c>
      <c r="I804">
        <f t="shared" ca="1" si="39"/>
        <v>4</v>
      </c>
      <c r="J804">
        <f t="shared" ca="1" si="40"/>
        <v>1</v>
      </c>
    </row>
    <row r="805" spans="7:10" x14ac:dyDescent="0.35">
      <c r="G805">
        <v>790</v>
      </c>
      <c r="H805" s="9">
        <f t="shared" ca="1" si="38"/>
        <v>0.31958826326924505</v>
      </c>
      <c r="I805">
        <f t="shared" ca="1" si="39"/>
        <v>0</v>
      </c>
      <c r="J805">
        <f t="shared" ca="1" si="40"/>
        <v>0</v>
      </c>
    </row>
    <row r="806" spans="7:10" x14ac:dyDescent="0.35">
      <c r="G806">
        <v>791</v>
      </c>
      <c r="H806" s="9">
        <f t="shared" ca="1" si="38"/>
        <v>0.39740490218575142</v>
      </c>
      <c r="I806">
        <f t="shared" ca="1" si="39"/>
        <v>0</v>
      </c>
      <c r="J806">
        <f t="shared" ca="1" si="40"/>
        <v>0</v>
      </c>
    </row>
    <row r="807" spans="7:10" x14ac:dyDescent="0.35">
      <c r="G807">
        <v>792</v>
      </c>
      <c r="H807" s="9">
        <f t="shared" ca="1" si="38"/>
        <v>0.98785235302728369</v>
      </c>
      <c r="I807">
        <f t="shared" ca="1" si="39"/>
        <v>12</v>
      </c>
      <c r="J807">
        <f t="shared" ca="1" si="40"/>
        <v>1</v>
      </c>
    </row>
    <row r="808" spans="7:10" x14ac:dyDescent="0.35">
      <c r="G808">
        <v>793</v>
      </c>
      <c r="H808" s="9">
        <f t="shared" ca="1" si="38"/>
        <v>9.9207489377287073E-2</v>
      </c>
      <c r="I808">
        <f t="shared" ca="1" si="39"/>
        <v>0</v>
      </c>
      <c r="J808">
        <f t="shared" ca="1" si="40"/>
        <v>0</v>
      </c>
    </row>
    <row r="809" spans="7:10" x14ac:dyDescent="0.35">
      <c r="G809">
        <v>794</v>
      </c>
      <c r="H809" s="9">
        <f t="shared" ca="1" si="38"/>
        <v>0.12296874407920133</v>
      </c>
      <c r="I809">
        <f t="shared" ca="1" si="39"/>
        <v>0</v>
      </c>
      <c r="J809">
        <f t="shared" ca="1" si="40"/>
        <v>0</v>
      </c>
    </row>
    <row r="810" spans="7:10" x14ac:dyDescent="0.35">
      <c r="G810">
        <v>795</v>
      </c>
      <c r="H810" s="9">
        <f t="shared" ca="1" si="38"/>
        <v>0.4733943058826261</v>
      </c>
      <c r="I810">
        <f t="shared" ca="1" si="39"/>
        <v>1</v>
      </c>
      <c r="J810">
        <f t="shared" ca="1" si="40"/>
        <v>0</v>
      </c>
    </row>
    <row r="811" spans="7:10" x14ac:dyDescent="0.35">
      <c r="G811">
        <v>796</v>
      </c>
      <c r="H811" s="9">
        <f t="shared" ca="1" si="38"/>
        <v>0.99158943320678428</v>
      </c>
      <c r="I811">
        <f t="shared" ca="1" si="39"/>
        <v>12</v>
      </c>
      <c r="J811">
        <f t="shared" ca="1" si="40"/>
        <v>1</v>
      </c>
    </row>
    <row r="812" spans="7:10" x14ac:dyDescent="0.35">
      <c r="G812">
        <v>797</v>
      </c>
      <c r="H812" s="9">
        <f t="shared" ca="1" si="38"/>
        <v>0.78051262027535417</v>
      </c>
      <c r="I812">
        <f t="shared" ca="1" si="39"/>
        <v>3</v>
      </c>
      <c r="J812">
        <f t="shared" ca="1" si="40"/>
        <v>1</v>
      </c>
    </row>
    <row r="813" spans="7:10" x14ac:dyDescent="0.35">
      <c r="G813">
        <v>798</v>
      </c>
      <c r="H813" s="9">
        <f t="shared" ca="1" si="38"/>
        <v>0.71545589834433909</v>
      </c>
      <c r="I813">
        <f t="shared" ca="1" si="39"/>
        <v>2</v>
      </c>
      <c r="J813">
        <f t="shared" ca="1" si="40"/>
        <v>0</v>
      </c>
    </row>
    <row r="814" spans="7:10" x14ac:dyDescent="0.35">
      <c r="G814">
        <v>799</v>
      </c>
      <c r="H814" s="9">
        <f t="shared" ca="1" si="38"/>
        <v>0.46015185189347363</v>
      </c>
      <c r="I814">
        <f t="shared" ca="1" si="39"/>
        <v>0</v>
      </c>
      <c r="J814">
        <f t="shared" ca="1" si="40"/>
        <v>0</v>
      </c>
    </row>
    <row r="815" spans="7:10" x14ac:dyDescent="0.35">
      <c r="G815">
        <v>800</v>
      </c>
      <c r="H815" s="9">
        <f t="shared" ca="1" si="38"/>
        <v>6.7951431740993384E-2</v>
      </c>
      <c r="I815">
        <f t="shared" ca="1" si="39"/>
        <v>0</v>
      </c>
      <c r="J815">
        <f t="shared" ca="1" si="40"/>
        <v>0</v>
      </c>
    </row>
    <row r="816" spans="7:10" x14ac:dyDescent="0.35">
      <c r="G816">
        <v>801</v>
      </c>
      <c r="H816" s="9">
        <f t="shared" ca="1" si="38"/>
        <v>8.4048408016905385E-2</v>
      </c>
      <c r="I816">
        <f t="shared" ca="1" si="39"/>
        <v>0</v>
      </c>
      <c r="J816">
        <f t="shared" ca="1" si="40"/>
        <v>0</v>
      </c>
    </row>
    <row r="817" spans="7:10" x14ac:dyDescent="0.35">
      <c r="G817">
        <v>802</v>
      </c>
      <c r="H817" s="9">
        <f t="shared" ca="1" si="38"/>
        <v>0.33491837955534409</v>
      </c>
      <c r="I817">
        <f t="shared" ca="1" si="39"/>
        <v>0</v>
      </c>
      <c r="J817">
        <f t="shared" ca="1" si="40"/>
        <v>0</v>
      </c>
    </row>
    <row r="818" spans="7:10" x14ac:dyDescent="0.35">
      <c r="G818">
        <v>803</v>
      </c>
      <c r="H818" s="9">
        <f t="shared" ca="1" si="38"/>
        <v>0.1104274519722207</v>
      </c>
      <c r="I818">
        <f t="shared" ca="1" si="39"/>
        <v>0</v>
      </c>
      <c r="J818">
        <f t="shared" ca="1" si="40"/>
        <v>0</v>
      </c>
    </row>
    <row r="819" spans="7:10" x14ac:dyDescent="0.35">
      <c r="G819">
        <v>804</v>
      </c>
      <c r="H819" s="9">
        <f t="shared" ca="1" si="38"/>
        <v>0.12345489905422546</v>
      </c>
      <c r="I819">
        <f t="shared" ca="1" si="39"/>
        <v>0</v>
      </c>
      <c r="J819">
        <f t="shared" ca="1" si="40"/>
        <v>0</v>
      </c>
    </row>
    <row r="820" spans="7:10" x14ac:dyDescent="0.35">
      <c r="G820">
        <v>805</v>
      </c>
      <c r="H820" s="9">
        <f t="shared" ca="1" si="38"/>
        <v>0.4002252515457293</v>
      </c>
      <c r="I820">
        <f t="shared" ca="1" si="39"/>
        <v>0</v>
      </c>
      <c r="J820">
        <f t="shared" ca="1" si="40"/>
        <v>0</v>
      </c>
    </row>
    <row r="821" spans="7:10" x14ac:dyDescent="0.35">
      <c r="G821">
        <v>806</v>
      </c>
      <c r="H821" s="9">
        <f t="shared" ca="1" si="38"/>
        <v>0.76678215167633723</v>
      </c>
      <c r="I821">
        <f t="shared" ca="1" si="39"/>
        <v>3</v>
      </c>
      <c r="J821">
        <f t="shared" ca="1" si="40"/>
        <v>1</v>
      </c>
    </row>
    <row r="822" spans="7:10" x14ac:dyDescent="0.35">
      <c r="G822">
        <v>807</v>
      </c>
      <c r="H822" s="9">
        <f t="shared" ca="1" si="38"/>
        <v>0.35045477824199756</v>
      </c>
      <c r="I822">
        <f t="shared" ca="1" si="39"/>
        <v>0</v>
      </c>
      <c r="J822">
        <f t="shared" ca="1" si="40"/>
        <v>0</v>
      </c>
    </row>
    <row r="823" spans="7:10" x14ac:dyDescent="0.35">
      <c r="G823">
        <v>808</v>
      </c>
      <c r="H823" s="9">
        <f t="shared" ca="1" si="38"/>
        <v>0.85095216988349986</v>
      </c>
      <c r="I823">
        <f t="shared" ca="1" si="39"/>
        <v>4</v>
      </c>
      <c r="J823">
        <f t="shared" ca="1" si="40"/>
        <v>1</v>
      </c>
    </row>
    <row r="824" spans="7:10" x14ac:dyDescent="0.35">
      <c r="G824">
        <v>809</v>
      </c>
      <c r="H824" s="9">
        <f t="shared" ca="1" si="38"/>
        <v>0.87325773440285015</v>
      </c>
      <c r="I824">
        <f t="shared" ca="1" si="39"/>
        <v>4</v>
      </c>
      <c r="J824">
        <f t="shared" ca="1" si="40"/>
        <v>1</v>
      </c>
    </row>
    <row r="825" spans="7:10" x14ac:dyDescent="0.35">
      <c r="G825">
        <v>810</v>
      </c>
      <c r="H825" s="9">
        <f t="shared" ca="1" si="38"/>
        <v>0.86754423272444325</v>
      </c>
      <c r="I825">
        <f t="shared" ca="1" si="39"/>
        <v>4</v>
      </c>
      <c r="J825">
        <f t="shared" ca="1" si="40"/>
        <v>1</v>
      </c>
    </row>
    <row r="826" spans="7:10" x14ac:dyDescent="0.35">
      <c r="G826">
        <v>811</v>
      </c>
      <c r="H826" s="9">
        <f t="shared" ca="1" si="38"/>
        <v>0.9078854419133775</v>
      </c>
      <c r="I826">
        <f t="shared" ca="1" si="39"/>
        <v>6</v>
      </c>
      <c r="J826">
        <f t="shared" ca="1" si="40"/>
        <v>1</v>
      </c>
    </row>
    <row r="827" spans="7:10" x14ac:dyDescent="0.35">
      <c r="G827">
        <v>812</v>
      </c>
      <c r="H827" s="9">
        <f t="shared" ca="1" si="38"/>
        <v>0.31190570517596949</v>
      </c>
      <c r="I827">
        <f t="shared" ca="1" si="39"/>
        <v>0</v>
      </c>
      <c r="J827">
        <f t="shared" ca="1" si="40"/>
        <v>0</v>
      </c>
    </row>
    <row r="828" spans="7:10" x14ac:dyDescent="0.35">
      <c r="G828">
        <v>813</v>
      </c>
      <c r="H828" s="9">
        <f t="shared" ca="1" si="38"/>
        <v>0.32312317550197101</v>
      </c>
      <c r="I828">
        <f t="shared" ca="1" si="39"/>
        <v>0</v>
      </c>
      <c r="J828">
        <f t="shared" ca="1" si="40"/>
        <v>0</v>
      </c>
    </row>
    <row r="829" spans="7:10" x14ac:dyDescent="0.35">
      <c r="G829">
        <v>814</v>
      </c>
      <c r="H829" s="9">
        <f t="shared" ca="1" si="38"/>
        <v>0.40525171726603859</v>
      </c>
      <c r="I829">
        <f t="shared" ca="1" si="39"/>
        <v>0</v>
      </c>
      <c r="J829">
        <f t="shared" ca="1" si="40"/>
        <v>0</v>
      </c>
    </row>
    <row r="830" spans="7:10" x14ac:dyDescent="0.35">
      <c r="G830">
        <v>815</v>
      </c>
      <c r="H830" s="9">
        <f t="shared" ca="1" si="38"/>
        <v>0.58485185777076631</v>
      </c>
      <c r="I830">
        <f t="shared" ca="1" si="39"/>
        <v>1</v>
      </c>
      <c r="J830">
        <f t="shared" ca="1" si="40"/>
        <v>0</v>
      </c>
    </row>
    <row r="831" spans="7:10" x14ac:dyDescent="0.35">
      <c r="G831">
        <v>816</v>
      </c>
      <c r="H831" s="9">
        <f t="shared" ca="1" si="38"/>
        <v>4.0213446017673737E-2</v>
      </c>
      <c r="I831">
        <f t="shared" ca="1" si="39"/>
        <v>0</v>
      </c>
      <c r="J831">
        <f t="shared" ca="1" si="40"/>
        <v>0</v>
      </c>
    </row>
    <row r="832" spans="7:10" x14ac:dyDescent="0.35">
      <c r="G832">
        <v>817</v>
      </c>
      <c r="H832" s="9">
        <f t="shared" ca="1" si="38"/>
        <v>0.6581983862769617</v>
      </c>
      <c r="I832">
        <f t="shared" ca="1" si="39"/>
        <v>2</v>
      </c>
      <c r="J832">
        <f t="shared" ca="1" si="40"/>
        <v>0</v>
      </c>
    </row>
    <row r="833" spans="7:10" x14ac:dyDescent="0.35">
      <c r="G833">
        <v>818</v>
      </c>
      <c r="H833" s="9">
        <f t="shared" ca="1" si="38"/>
        <v>0.89767740697961473</v>
      </c>
      <c r="I833">
        <f t="shared" ca="1" si="39"/>
        <v>5</v>
      </c>
      <c r="J833">
        <f t="shared" ca="1" si="40"/>
        <v>1</v>
      </c>
    </row>
    <row r="834" spans="7:10" x14ac:dyDescent="0.35">
      <c r="G834">
        <v>819</v>
      </c>
      <c r="H834" s="9">
        <f t="shared" ca="1" si="38"/>
        <v>0.52939673951357102</v>
      </c>
      <c r="I834">
        <f t="shared" ca="1" si="39"/>
        <v>1</v>
      </c>
      <c r="J834">
        <f t="shared" ca="1" si="40"/>
        <v>0</v>
      </c>
    </row>
    <row r="835" spans="7:10" x14ac:dyDescent="0.35">
      <c r="G835">
        <v>820</v>
      </c>
      <c r="H835" s="9">
        <f t="shared" ca="1" si="38"/>
        <v>0.98073547828054519</v>
      </c>
      <c r="I835">
        <f t="shared" ca="1" si="39"/>
        <v>9</v>
      </c>
      <c r="J835">
        <f t="shared" ca="1" si="40"/>
        <v>1</v>
      </c>
    </row>
    <row r="836" spans="7:10" x14ac:dyDescent="0.35">
      <c r="G836">
        <v>821</v>
      </c>
      <c r="H836" s="9">
        <f t="shared" ca="1" si="38"/>
        <v>0.7612852844784076</v>
      </c>
      <c r="I836">
        <f t="shared" ca="1" si="39"/>
        <v>3</v>
      </c>
      <c r="J836">
        <f t="shared" ca="1" si="40"/>
        <v>1</v>
      </c>
    </row>
    <row r="837" spans="7:10" x14ac:dyDescent="0.35">
      <c r="G837">
        <v>822</v>
      </c>
      <c r="H837" s="9">
        <f t="shared" ca="1" si="38"/>
        <v>0.12007948537019641</v>
      </c>
      <c r="I837">
        <f t="shared" ca="1" si="39"/>
        <v>0</v>
      </c>
      <c r="J837">
        <f t="shared" ca="1" si="40"/>
        <v>0</v>
      </c>
    </row>
    <row r="838" spans="7:10" x14ac:dyDescent="0.35">
      <c r="G838">
        <v>823</v>
      </c>
      <c r="H838" s="9">
        <f t="shared" ca="1" si="38"/>
        <v>0.48391621296275511</v>
      </c>
      <c r="I838">
        <f t="shared" ca="1" si="39"/>
        <v>1</v>
      </c>
      <c r="J838">
        <f t="shared" ca="1" si="40"/>
        <v>0</v>
      </c>
    </row>
    <row r="839" spans="7:10" x14ac:dyDescent="0.35">
      <c r="G839">
        <v>824</v>
      </c>
      <c r="H839" s="9">
        <f t="shared" ca="1" si="38"/>
        <v>2.0529865667013869E-2</v>
      </c>
      <c r="I839">
        <f t="shared" ca="1" si="39"/>
        <v>0</v>
      </c>
      <c r="J839">
        <f t="shared" ca="1" si="40"/>
        <v>0</v>
      </c>
    </row>
    <row r="840" spans="7:10" x14ac:dyDescent="0.35">
      <c r="G840">
        <v>825</v>
      </c>
      <c r="H840" s="9">
        <f t="shared" ca="1" si="38"/>
        <v>0.15408556356396164</v>
      </c>
      <c r="I840">
        <f t="shared" ca="1" si="39"/>
        <v>0</v>
      </c>
      <c r="J840">
        <f t="shared" ca="1" si="40"/>
        <v>0</v>
      </c>
    </row>
    <row r="841" spans="7:10" x14ac:dyDescent="0.35">
      <c r="G841">
        <v>826</v>
      </c>
      <c r="H841" s="9">
        <f t="shared" ca="1" si="38"/>
        <v>0.4475690236664841</v>
      </c>
      <c r="I841">
        <f t="shared" ca="1" si="39"/>
        <v>0</v>
      </c>
      <c r="J841">
        <f t="shared" ca="1" si="40"/>
        <v>0</v>
      </c>
    </row>
    <row r="842" spans="7:10" x14ac:dyDescent="0.35">
      <c r="G842">
        <v>827</v>
      </c>
      <c r="H842" s="9">
        <f t="shared" ca="1" si="38"/>
        <v>0.24779211336769535</v>
      </c>
      <c r="I842">
        <f t="shared" ca="1" si="39"/>
        <v>0</v>
      </c>
      <c r="J842">
        <f t="shared" ca="1" si="40"/>
        <v>0</v>
      </c>
    </row>
    <row r="843" spans="7:10" x14ac:dyDescent="0.35">
      <c r="G843">
        <v>828</v>
      </c>
      <c r="H843" s="9">
        <f t="shared" ca="1" si="38"/>
        <v>0.63223236066153399</v>
      </c>
      <c r="I843">
        <f t="shared" ca="1" si="39"/>
        <v>2</v>
      </c>
      <c r="J843">
        <f t="shared" ca="1" si="40"/>
        <v>0</v>
      </c>
    </row>
    <row r="844" spans="7:10" x14ac:dyDescent="0.35">
      <c r="G844">
        <v>829</v>
      </c>
      <c r="H844" s="9">
        <f t="shared" ca="1" si="38"/>
        <v>0.9239849136897057</v>
      </c>
      <c r="I844">
        <f t="shared" ca="1" si="39"/>
        <v>7</v>
      </c>
      <c r="J844">
        <f t="shared" ca="1" si="40"/>
        <v>1</v>
      </c>
    </row>
    <row r="845" spans="7:10" x14ac:dyDescent="0.35">
      <c r="G845">
        <v>830</v>
      </c>
      <c r="H845" s="9">
        <f t="shared" ca="1" si="38"/>
        <v>3.7965454239489049E-2</v>
      </c>
      <c r="I845">
        <f t="shared" ca="1" si="39"/>
        <v>0</v>
      </c>
      <c r="J845">
        <f t="shared" ca="1" si="40"/>
        <v>0</v>
      </c>
    </row>
    <row r="846" spans="7:10" x14ac:dyDescent="0.35">
      <c r="G846">
        <v>831</v>
      </c>
      <c r="H846" s="9">
        <f t="shared" ca="1" si="38"/>
        <v>0.93336651248432134</v>
      </c>
      <c r="I846">
        <f t="shared" ca="1" si="39"/>
        <v>7</v>
      </c>
      <c r="J846">
        <f t="shared" ca="1" si="40"/>
        <v>1</v>
      </c>
    </row>
    <row r="847" spans="7:10" x14ac:dyDescent="0.35">
      <c r="G847">
        <v>832</v>
      </c>
      <c r="H847" s="9">
        <f t="shared" ca="1" si="38"/>
        <v>0.3759819997261723</v>
      </c>
      <c r="I847">
        <f t="shared" ca="1" si="39"/>
        <v>0</v>
      </c>
      <c r="J847">
        <f t="shared" ca="1" si="40"/>
        <v>0</v>
      </c>
    </row>
    <row r="848" spans="7:10" x14ac:dyDescent="0.35">
      <c r="G848">
        <v>833</v>
      </c>
      <c r="H848" s="9">
        <f t="shared" ca="1" si="38"/>
        <v>0.20318477541228286</v>
      </c>
      <c r="I848">
        <f t="shared" ca="1" si="39"/>
        <v>0</v>
      </c>
      <c r="J848">
        <f t="shared" ca="1" si="40"/>
        <v>0</v>
      </c>
    </row>
    <row r="849" spans="7:10" x14ac:dyDescent="0.35">
      <c r="G849">
        <v>834</v>
      </c>
      <c r="H849" s="9">
        <f t="shared" ref="H849:H912" ca="1" si="41">RAND()</f>
        <v>0.24414302445706282</v>
      </c>
      <c r="I849">
        <f t="shared" ref="I849:I912" ca="1" si="42">IF(H849&lt;=$E$16,$B$16,IF(H849&lt;=$E$17,$B$17,IF(H849&lt;=$E$18,$B$18,IF(H849&lt;=$E$19,$B$19,IF(H849&lt;=$E$20,$B$20,IF(H849&lt;=$E$21,$B$21,IF(H849&lt;=$E$22,$B$22,IF(H849&lt;=$E$23,$B$23,IF(H849&lt;=$E$24,$B$24,$B$25)))))))))</f>
        <v>0</v>
      </c>
      <c r="J849">
        <f t="shared" ref="J849:J912" ca="1" si="43">IF(I849&lt;=$E$29,0,1)</f>
        <v>0</v>
      </c>
    </row>
    <row r="850" spans="7:10" x14ac:dyDescent="0.35">
      <c r="G850">
        <v>835</v>
      </c>
      <c r="H850" s="9">
        <f t="shared" ca="1" si="41"/>
        <v>0.45146015440848708</v>
      </c>
      <c r="I850">
        <f t="shared" ca="1" si="42"/>
        <v>0</v>
      </c>
      <c r="J850">
        <f t="shared" ca="1" si="43"/>
        <v>0</v>
      </c>
    </row>
    <row r="851" spans="7:10" x14ac:dyDescent="0.35">
      <c r="G851">
        <v>836</v>
      </c>
      <c r="H851" s="9">
        <f t="shared" ca="1" si="41"/>
        <v>0.22845596821429504</v>
      </c>
      <c r="I851">
        <f t="shared" ca="1" si="42"/>
        <v>0</v>
      </c>
      <c r="J851">
        <f t="shared" ca="1" si="43"/>
        <v>0</v>
      </c>
    </row>
    <row r="852" spans="7:10" x14ac:dyDescent="0.35">
      <c r="G852">
        <v>837</v>
      </c>
      <c r="H852" s="9">
        <f t="shared" ca="1" si="41"/>
        <v>0.66219173016595656</v>
      </c>
      <c r="I852">
        <f t="shared" ca="1" si="42"/>
        <v>2</v>
      </c>
      <c r="J852">
        <f t="shared" ca="1" si="43"/>
        <v>0</v>
      </c>
    </row>
    <row r="853" spans="7:10" x14ac:dyDescent="0.35">
      <c r="G853">
        <v>838</v>
      </c>
      <c r="H853" s="9">
        <f t="shared" ca="1" si="41"/>
        <v>0.68252018083513855</v>
      </c>
      <c r="I853">
        <f t="shared" ca="1" si="42"/>
        <v>2</v>
      </c>
      <c r="J853">
        <f t="shared" ca="1" si="43"/>
        <v>0</v>
      </c>
    </row>
    <row r="854" spans="7:10" x14ac:dyDescent="0.35">
      <c r="G854">
        <v>839</v>
      </c>
      <c r="H854" s="9">
        <f t="shared" ca="1" si="41"/>
        <v>0.75425669687317332</v>
      </c>
      <c r="I854">
        <f t="shared" ca="1" si="42"/>
        <v>3</v>
      </c>
      <c r="J854">
        <f t="shared" ca="1" si="43"/>
        <v>1</v>
      </c>
    </row>
    <row r="855" spans="7:10" x14ac:dyDescent="0.35">
      <c r="G855">
        <v>840</v>
      </c>
      <c r="H855" s="9">
        <f t="shared" ca="1" si="41"/>
        <v>0.61978716171666803</v>
      </c>
      <c r="I855">
        <f t="shared" ca="1" si="42"/>
        <v>2</v>
      </c>
      <c r="J855">
        <f t="shared" ca="1" si="43"/>
        <v>0</v>
      </c>
    </row>
    <row r="856" spans="7:10" x14ac:dyDescent="0.35">
      <c r="G856">
        <v>841</v>
      </c>
      <c r="H856" s="9">
        <f t="shared" ca="1" si="41"/>
        <v>0.44628279921934333</v>
      </c>
      <c r="I856">
        <f t="shared" ca="1" si="42"/>
        <v>0</v>
      </c>
      <c r="J856">
        <f t="shared" ca="1" si="43"/>
        <v>0</v>
      </c>
    </row>
    <row r="857" spans="7:10" x14ac:dyDescent="0.35">
      <c r="G857">
        <v>842</v>
      </c>
      <c r="H857" s="9">
        <f t="shared" ca="1" si="41"/>
        <v>0.13630952304510613</v>
      </c>
      <c r="I857">
        <f t="shared" ca="1" si="42"/>
        <v>0</v>
      </c>
      <c r="J857">
        <f t="shared" ca="1" si="43"/>
        <v>0</v>
      </c>
    </row>
    <row r="858" spans="7:10" x14ac:dyDescent="0.35">
      <c r="G858">
        <v>843</v>
      </c>
      <c r="H858" s="9">
        <f t="shared" ca="1" si="41"/>
        <v>0.15908944349985854</v>
      </c>
      <c r="I858">
        <f t="shared" ca="1" si="42"/>
        <v>0</v>
      </c>
      <c r="J858">
        <f t="shared" ca="1" si="43"/>
        <v>0</v>
      </c>
    </row>
    <row r="859" spans="7:10" x14ac:dyDescent="0.35">
      <c r="G859">
        <v>844</v>
      </c>
      <c r="H859" s="9">
        <f t="shared" ca="1" si="41"/>
        <v>0.12406185696225014</v>
      </c>
      <c r="I859">
        <f t="shared" ca="1" si="42"/>
        <v>0</v>
      </c>
      <c r="J859">
        <f t="shared" ca="1" si="43"/>
        <v>0</v>
      </c>
    </row>
    <row r="860" spans="7:10" x14ac:dyDescent="0.35">
      <c r="G860">
        <v>845</v>
      </c>
      <c r="H860" s="9">
        <f t="shared" ca="1" si="41"/>
        <v>0.44620231396607557</v>
      </c>
      <c r="I860">
        <f t="shared" ca="1" si="42"/>
        <v>0</v>
      </c>
      <c r="J860">
        <f t="shared" ca="1" si="43"/>
        <v>0</v>
      </c>
    </row>
    <row r="861" spans="7:10" x14ac:dyDescent="0.35">
      <c r="G861">
        <v>846</v>
      </c>
      <c r="H861" s="9">
        <f t="shared" ca="1" si="41"/>
        <v>0.14597977488544567</v>
      </c>
      <c r="I861">
        <f t="shared" ca="1" si="42"/>
        <v>0</v>
      </c>
      <c r="J861">
        <f t="shared" ca="1" si="43"/>
        <v>0</v>
      </c>
    </row>
    <row r="862" spans="7:10" x14ac:dyDescent="0.35">
      <c r="G862">
        <v>847</v>
      </c>
      <c r="H862" s="9">
        <f t="shared" ca="1" si="41"/>
        <v>0.96165812320250654</v>
      </c>
      <c r="I862">
        <f t="shared" ca="1" si="42"/>
        <v>9</v>
      </c>
      <c r="J862">
        <f t="shared" ca="1" si="43"/>
        <v>1</v>
      </c>
    </row>
    <row r="863" spans="7:10" x14ac:dyDescent="0.35">
      <c r="G863">
        <v>848</v>
      </c>
      <c r="H863" s="9">
        <f t="shared" ca="1" si="41"/>
        <v>0.21425129362343731</v>
      </c>
      <c r="I863">
        <f t="shared" ca="1" si="42"/>
        <v>0</v>
      </c>
      <c r="J863">
        <f t="shared" ca="1" si="43"/>
        <v>0</v>
      </c>
    </row>
    <row r="864" spans="7:10" x14ac:dyDescent="0.35">
      <c r="G864">
        <v>849</v>
      </c>
      <c r="H864" s="9">
        <f t="shared" ca="1" si="41"/>
        <v>0.26502290879539336</v>
      </c>
      <c r="I864">
        <f t="shared" ca="1" si="42"/>
        <v>0</v>
      </c>
      <c r="J864">
        <f t="shared" ca="1" si="43"/>
        <v>0</v>
      </c>
    </row>
    <row r="865" spans="7:10" x14ac:dyDescent="0.35">
      <c r="G865">
        <v>850</v>
      </c>
      <c r="H865" s="9">
        <f t="shared" ca="1" si="41"/>
        <v>0.41068743242861327</v>
      </c>
      <c r="I865">
        <f t="shared" ca="1" si="42"/>
        <v>0</v>
      </c>
      <c r="J865">
        <f t="shared" ca="1" si="43"/>
        <v>0</v>
      </c>
    </row>
    <row r="866" spans="7:10" x14ac:dyDescent="0.35">
      <c r="G866">
        <v>851</v>
      </c>
      <c r="H866" s="9">
        <f t="shared" ca="1" si="41"/>
        <v>0.11847591996461326</v>
      </c>
      <c r="I866">
        <f t="shared" ca="1" si="42"/>
        <v>0</v>
      </c>
      <c r="J866">
        <f t="shared" ca="1" si="43"/>
        <v>0</v>
      </c>
    </row>
    <row r="867" spans="7:10" x14ac:dyDescent="0.35">
      <c r="G867">
        <v>852</v>
      </c>
      <c r="H867" s="9">
        <f t="shared" ca="1" si="41"/>
        <v>0.31751440467949232</v>
      </c>
      <c r="I867">
        <f t="shared" ca="1" si="42"/>
        <v>0</v>
      </c>
      <c r="J867">
        <f t="shared" ca="1" si="43"/>
        <v>0</v>
      </c>
    </row>
    <row r="868" spans="7:10" x14ac:dyDescent="0.35">
      <c r="G868">
        <v>853</v>
      </c>
      <c r="H868" s="9">
        <f t="shared" ca="1" si="41"/>
        <v>0.27118363347613617</v>
      </c>
      <c r="I868">
        <f t="shared" ca="1" si="42"/>
        <v>0</v>
      </c>
      <c r="J868">
        <f t="shared" ca="1" si="43"/>
        <v>0</v>
      </c>
    </row>
    <row r="869" spans="7:10" x14ac:dyDescent="0.35">
      <c r="G869">
        <v>854</v>
      </c>
      <c r="H869" s="9">
        <f t="shared" ca="1" si="41"/>
        <v>0.4111402102239079</v>
      </c>
      <c r="I869">
        <f t="shared" ca="1" si="42"/>
        <v>0</v>
      </c>
      <c r="J869">
        <f t="shared" ca="1" si="43"/>
        <v>0</v>
      </c>
    </row>
    <row r="870" spans="7:10" x14ac:dyDescent="0.35">
      <c r="G870">
        <v>855</v>
      </c>
      <c r="H870" s="9">
        <f t="shared" ca="1" si="41"/>
        <v>0.2816507449402329</v>
      </c>
      <c r="I870">
        <f t="shared" ca="1" si="42"/>
        <v>0</v>
      </c>
      <c r="J870">
        <f t="shared" ca="1" si="43"/>
        <v>0</v>
      </c>
    </row>
    <row r="871" spans="7:10" x14ac:dyDescent="0.35">
      <c r="G871">
        <v>856</v>
      </c>
      <c r="H871" s="9">
        <f t="shared" ca="1" si="41"/>
        <v>0.77599430363214705</v>
      </c>
      <c r="I871">
        <f t="shared" ca="1" si="42"/>
        <v>3</v>
      </c>
      <c r="J871">
        <f t="shared" ca="1" si="43"/>
        <v>1</v>
      </c>
    </row>
    <row r="872" spans="7:10" x14ac:dyDescent="0.35">
      <c r="G872">
        <v>857</v>
      </c>
      <c r="H872" s="9">
        <f t="shared" ca="1" si="41"/>
        <v>0.27268344881982132</v>
      </c>
      <c r="I872">
        <f t="shared" ca="1" si="42"/>
        <v>0</v>
      </c>
      <c r="J872">
        <f t="shared" ca="1" si="43"/>
        <v>0</v>
      </c>
    </row>
    <row r="873" spans="7:10" x14ac:dyDescent="0.35">
      <c r="G873">
        <v>858</v>
      </c>
      <c r="H873" s="9">
        <f t="shared" ca="1" si="41"/>
        <v>0.14223115528762209</v>
      </c>
      <c r="I873">
        <f t="shared" ca="1" si="42"/>
        <v>0</v>
      </c>
      <c r="J873">
        <f t="shared" ca="1" si="43"/>
        <v>0</v>
      </c>
    </row>
    <row r="874" spans="7:10" x14ac:dyDescent="0.35">
      <c r="G874">
        <v>859</v>
      </c>
      <c r="H874" s="9">
        <f t="shared" ca="1" si="41"/>
        <v>0.83497151003383063</v>
      </c>
      <c r="I874">
        <f t="shared" ca="1" si="42"/>
        <v>4</v>
      </c>
      <c r="J874">
        <f t="shared" ca="1" si="43"/>
        <v>1</v>
      </c>
    </row>
    <row r="875" spans="7:10" x14ac:dyDescent="0.35">
      <c r="G875">
        <v>860</v>
      </c>
      <c r="H875" s="9">
        <f t="shared" ca="1" si="41"/>
        <v>0.80002107270901568</v>
      </c>
      <c r="I875">
        <f t="shared" ca="1" si="42"/>
        <v>4</v>
      </c>
      <c r="J875">
        <f t="shared" ca="1" si="43"/>
        <v>1</v>
      </c>
    </row>
    <row r="876" spans="7:10" x14ac:dyDescent="0.35">
      <c r="G876">
        <v>861</v>
      </c>
      <c r="H876" s="9">
        <f t="shared" ca="1" si="41"/>
        <v>0.23063528743219908</v>
      </c>
      <c r="I876">
        <f t="shared" ca="1" si="42"/>
        <v>0</v>
      </c>
      <c r="J876">
        <f t="shared" ca="1" si="43"/>
        <v>0</v>
      </c>
    </row>
    <row r="877" spans="7:10" x14ac:dyDescent="0.35">
      <c r="G877">
        <v>862</v>
      </c>
      <c r="H877" s="9">
        <f t="shared" ca="1" si="41"/>
        <v>0.15157936580648002</v>
      </c>
      <c r="I877">
        <f t="shared" ca="1" si="42"/>
        <v>0</v>
      </c>
      <c r="J877">
        <f t="shared" ca="1" si="43"/>
        <v>0</v>
      </c>
    </row>
    <row r="878" spans="7:10" x14ac:dyDescent="0.35">
      <c r="G878">
        <v>863</v>
      </c>
      <c r="H878" s="9">
        <f t="shared" ca="1" si="41"/>
        <v>0.82473755132533866</v>
      </c>
      <c r="I878">
        <f t="shared" ca="1" si="42"/>
        <v>4</v>
      </c>
      <c r="J878">
        <f t="shared" ca="1" si="43"/>
        <v>1</v>
      </c>
    </row>
    <row r="879" spans="7:10" x14ac:dyDescent="0.35">
      <c r="G879">
        <v>864</v>
      </c>
      <c r="H879" s="9">
        <f t="shared" ca="1" si="41"/>
        <v>0.97043097453715543</v>
      </c>
      <c r="I879">
        <f t="shared" ca="1" si="42"/>
        <v>9</v>
      </c>
      <c r="J879">
        <f t="shared" ca="1" si="43"/>
        <v>1</v>
      </c>
    </row>
    <row r="880" spans="7:10" x14ac:dyDescent="0.35">
      <c r="G880">
        <v>865</v>
      </c>
      <c r="H880" s="9">
        <f t="shared" ca="1" si="41"/>
        <v>0.43626185859665645</v>
      </c>
      <c r="I880">
        <f t="shared" ca="1" si="42"/>
        <v>0</v>
      </c>
      <c r="J880">
        <f t="shared" ca="1" si="43"/>
        <v>0</v>
      </c>
    </row>
    <row r="881" spans="7:10" x14ac:dyDescent="0.35">
      <c r="G881">
        <v>866</v>
      </c>
      <c r="H881" s="9">
        <f t="shared" ca="1" si="41"/>
        <v>0.68481939491292543</v>
      </c>
      <c r="I881">
        <f t="shared" ca="1" si="42"/>
        <v>2</v>
      </c>
      <c r="J881">
        <f t="shared" ca="1" si="43"/>
        <v>0</v>
      </c>
    </row>
    <row r="882" spans="7:10" x14ac:dyDescent="0.35">
      <c r="G882">
        <v>867</v>
      </c>
      <c r="H882" s="9">
        <f t="shared" ca="1" si="41"/>
        <v>0.6968334997071568</v>
      </c>
      <c r="I882">
        <f t="shared" ca="1" si="42"/>
        <v>2</v>
      </c>
      <c r="J882">
        <f t="shared" ca="1" si="43"/>
        <v>0</v>
      </c>
    </row>
    <row r="883" spans="7:10" x14ac:dyDescent="0.35">
      <c r="G883">
        <v>868</v>
      </c>
      <c r="H883" s="9">
        <f t="shared" ca="1" si="41"/>
        <v>0.159869953039385</v>
      </c>
      <c r="I883">
        <f t="shared" ca="1" si="42"/>
        <v>0</v>
      </c>
      <c r="J883">
        <f t="shared" ca="1" si="43"/>
        <v>0</v>
      </c>
    </row>
    <row r="884" spans="7:10" x14ac:dyDescent="0.35">
      <c r="G884">
        <v>869</v>
      </c>
      <c r="H884" s="9">
        <f t="shared" ca="1" si="41"/>
        <v>2.1971858249357101E-2</v>
      </c>
      <c r="I884">
        <f t="shared" ca="1" si="42"/>
        <v>0</v>
      </c>
      <c r="J884">
        <f t="shared" ca="1" si="43"/>
        <v>0</v>
      </c>
    </row>
    <row r="885" spans="7:10" x14ac:dyDescent="0.35">
      <c r="G885">
        <v>870</v>
      </c>
      <c r="H885" s="9">
        <f t="shared" ca="1" si="41"/>
        <v>0.95440703605701771</v>
      </c>
      <c r="I885">
        <f t="shared" ca="1" si="42"/>
        <v>7</v>
      </c>
      <c r="J885">
        <f t="shared" ca="1" si="43"/>
        <v>1</v>
      </c>
    </row>
    <row r="886" spans="7:10" x14ac:dyDescent="0.35">
      <c r="G886">
        <v>871</v>
      </c>
      <c r="H886" s="9">
        <f t="shared" ca="1" si="41"/>
        <v>0.63730489883940467</v>
      </c>
      <c r="I886">
        <f t="shared" ca="1" si="42"/>
        <v>2</v>
      </c>
      <c r="J886">
        <f t="shared" ca="1" si="43"/>
        <v>0</v>
      </c>
    </row>
    <row r="887" spans="7:10" x14ac:dyDescent="0.35">
      <c r="G887">
        <v>872</v>
      </c>
      <c r="H887" s="9">
        <f t="shared" ca="1" si="41"/>
        <v>0.59518249788554667</v>
      </c>
      <c r="I887">
        <f t="shared" ca="1" si="42"/>
        <v>1</v>
      </c>
      <c r="J887">
        <f t="shared" ca="1" si="43"/>
        <v>0</v>
      </c>
    </row>
    <row r="888" spans="7:10" x14ac:dyDescent="0.35">
      <c r="G888">
        <v>873</v>
      </c>
      <c r="H888" s="9">
        <f t="shared" ca="1" si="41"/>
        <v>0.80786295070033864</v>
      </c>
      <c r="I888">
        <f t="shared" ca="1" si="42"/>
        <v>4</v>
      </c>
      <c r="J888">
        <f t="shared" ca="1" si="43"/>
        <v>1</v>
      </c>
    </row>
    <row r="889" spans="7:10" x14ac:dyDescent="0.35">
      <c r="G889">
        <v>874</v>
      </c>
      <c r="H889" s="9">
        <f t="shared" ca="1" si="41"/>
        <v>0.48584573972304923</v>
      </c>
      <c r="I889">
        <f t="shared" ca="1" si="42"/>
        <v>1</v>
      </c>
      <c r="J889">
        <f t="shared" ca="1" si="43"/>
        <v>0</v>
      </c>
    </row>
    <row r="890" spans="7:10" x14ac:dyDescent="0.35">
      <c r="G890">
        <v>875</v>
      </c>
      <c r="H890" s="9">
        <f t="shared" ca="1" si="41"/>
        <v>0.98780508264860345</v>
      </c>
      <c r="I890">
        <f t="shared" ca="1" si="42"/>
        <v>12</v>
      </c>
      <c r="J890">
        <f t="shared" ca="1" si="43"/>
        <v>1</v>
      </c>
    </row>
    <row r="891" spans="7:10" x14ac:dyDescent="0.35">
      <c r="G891">
        <v>876</v>
      </c>
      <c r="H891" s="9">
        <f t="shared" ca="1" si="41"/>
        <v>2.459857795891518E-2</v>
      </c>
      <c r="I891">
        <f t="shared" ca="1" si="42"/>
        <v>0</v>
      </c>
      <c r="J891">
        <f t="shared" ca="1" si="43"/>
        <v>0</v>
      </c>
    </row>
    <row r="892" spans="7:10" x14ac:dyDescent="0.35">
      <c r="G892">
        <v>877</v>
      </c>
      <c r="H892" s="9">
        <f t="shared" ca="1" si="41"/>
        <v>0.1966976393378751</v>
      </c>
      <c r="I892">
        <f t="shared" ca="1" si="42"/>
        <v>0</v>
      </c>
      <c r="J892">
        <f t="shared" ca="1" si="43"/>
        <v>0</v>
      </c>
    </row>
    <row r="893" spans="7:10" x14ac:dyDescent="0.35">
      <c r="G893">
        <v>878</v>
      </c>
      <c r="H893" s="9">
        <f t="shared" ca="1" si="41"/>
        <v>0.54196825828133544</v>
      </c>
      <c r="I893">
        <f t="shared" ca="1" si="42"/>
        <v>1</v>
      </c>
      <c r="J893">
        <f t="shared" ca="1" si="43"/>
        <v>0</v>
      </c>
    </row>
    <row r="894" spans="7:10" x14ac:dyDescent="0.35">
      <c r="G894">
        <v>879</v>
      </c>
      <c r="H894" s="9">
        <f t="shared" ca="1" si="41"/>
        <v>0.81086686369557193</v>
      </c>
      <c r="I894">
        <f t="shared" ca="1" si="42"/>
        <v>4</v>
      </c>
      <c r="J894">
        <f t="shared" ca="1" si="43"/>
        <v>1</v>
      </c>
    </row>
    <row r="895" spans="7:10" x14ac:dyDescent="0.35">
      <c r="G895">
        <v>880</v>
      </c>
      <c r="H895" s="9">
        <f t="shared" ca="1" si="41"/>
        <v>0.86957516000525548</v>
      </c>
      <c r="I895">
        <f t="shared" ca="1" si="42"/>
        <v>4</v>
      </c>
      <c r="J895">
        <f t="shared" ca="1" si="43"/>
        <v>1</v>
      </c>
    </row>
    <row r="896" spans="7:10" x14ac:dyDescent="0.35">
      <c r="G896">
        <v>881</v>
      </c>
      <c r="H896" s="9">
        <f t="shared" ca="1" si="41"/>
        <v>0.58958504964879255</v>
      </c>
      <c r="I896">
        <f t="shared" ca="1" si="42"/>
        <v>1</v>
      </c>
      <c r="J896">
        <f t="shared" ca="1" si="43"/>
        <v>0</v>
      </c>
    </row>
    <row r="897" spans="7:10" x14ac:dyDescent="0.35">
      <c r="G897">
        <v>882</v>
      </c>
      <c r="H897" s="9">
        <f t="shared" ca="1" si="41"/>
        <v>1.1479540521172504E-2</v>
      </c>
      <c r="I897">
        <f t="shared" ca="1" si="42"/>
        <v>0</v>
      </c>
      <c r="J897">
        <f t="shared" ca="1" si="43"/>
        <v>0</v>
      </c>
    </row>
    <row r="898" spans="7:10" x14ac:dyDescent="0.35">
      <c r="G898">
        <v>883</v>
      </c>
      <c r="H898" s="9">
        <f t="shared" ca="1" si="41"/>
        <v>0.18686551426603215</v>
      </c>
      <c r="I898">
        <f t="shared" ca="1" si="42"/>
        <v>0</v>
      </c>
      <c r="J898">
        <f t="shared" ca="1" si="43"/>
        <v>0</v>
      </c>
    </row>
    <row r="899" spans="7:10" x14ac:dyDescent="0.35">
      <c r="G899">
        <v>884</v>
      </c>
      <c r="H899" s="9">
        <f t="shared" ca="1" si="41"/>
        <v>0.56036558288036609</v>
      </c>
      <c r="I899">
        <f t="shared" ca="1" si="42"/>
        <v>1</v>
      </c>
      <c r="J899">
        <f t="shared" ca="1" si="43"/>
        <v>0</v>
      </c>
    </row>
    <row r="900" spans="7:10" x14ac:dyDescent="0.35">
      <c r="G900">
        <v>885</v>
      </c>
      <c r="H900" s="9">
        <f t="shared" ca="1" si="41"/>
        <v>0.21124644046426044</v>
      </c>
      <c r="I900">
        <f t="shared" ca="1" si="42"/>
        <v>0</v>
      </c>
      <c r="J900">
        <f t="shared" ca="1" si="43"/>
        <v>0</v>
      </c>
    </row>
    <row r="901" spans="7:10" x14ac:dyDescent="0.35">
      <c r="G901">
        <v>886</v>
      </c>
      <c r="H901" s="9">
        <f t="shared" ca="1" si="41"/>
        <v>0.2565479292759717</v>
      </c>
      <c r="I901">
        <f t="shared" ca="1" si="42"/>
        <v>0</v>
      </c>
      <c r="J901">
        <f t="shared" ca="1" si="43"/>
        <v>0</v>
      </c>
    </row>
    <row r="902" spans="7:10" x14ac:dyDescent="0.35">
      <c r="G902">
        <v>887</v>
      </c>
      <c r="H902" s="9">
        <f t="shared" ca="1" si="41"/>
        <v>0.66441920594430459</v>
      </c>
      <c r="I902">
        <f t="shared" ca="1" si="42"/>
        <v>2</v>
      </c>
      <c r="J902">
        <f t="shared" ca="1" si="43"/>
        <v>0</v>
      </c>
    </row>
    <row r="903" spans="7:10" x14ac:dyDescent="0.35">
      <c r="G903">
        <v>888</v>
      </c>
      <c r="H903" s="9">
        <f t="shared" ca="1" si="41"/>
        <v>0.47540006422573156</v>
      </c>
      <c r="I903">
        <f t="shared" ca="1" si="42"/>
        <v>1</v>
      </c>
      <c r="J903">
        <f t="shared" ca="1" si="43"/>
        <v>0</v>
      </c>
    </row>
    <row r="904" spans="7:10" x14ac:dyDescent="0.35">
      <c r="G904">
        <v>889</v>
      </c>
      <c r="H904" s="9">
        <f t="shared" ca="1" si="41"/>
        <v>0.4241689918116176</v>
      </c>
      <c r="I904">
        <f t="shared" ca="1" si="42"/>
        <v>0</v>
      </c>
      <c r="J904">
        <f t="shared" ca="1" si="43"/>
        <v>0</v>
      </c>
    </row>
    <row r="905" spans="7:10" x14ac:dyDescent="0.35">
      <c r="G905">
        <v>890</v>
      </c>
      <c r="H905" s="9">
        <f t="shared" ca="1" si="41"/>
        <v>0.53489748420862204</v>
      </c>
      <c r="I905">
        <f t="shared" ca="1" si="42"/>
        <v>1</v>
      </c>
      <c r="J905">
        <f t="shared" ca="1" si="43"/>
        <v>0</v>
      </c>
    </row>
    <row r="906" spans="7:10" x14ac:dyDescent="0.35">
      <c r="G906">
        <v>891</v>
      </c>
      <c r="H906" s="9">
        <f t="shared" ca="1" si="41"/>
        <v>0.62253522511806647</v>
      </c>
      <c r="I906">
        <f t="shared" ca="1" si="42"/>
        <v>2</v>
      </c>
      <c r="J906">
        <f t="shared" ca="1" si="43"/>
        <v>0</v>
      </c>
    </row>
    <row r="907" spans="7:10" x14ac:dyDescent="0.35">
      <c r="G907">
        <v>892</v>
      </c>
      <c r="H907" s="9">
        <f t="shared" ca="1" si="41"/>
        <v>3.1985848528848893E-2</v>
      </c>
      <c r="I907">
        <f t="shared" ca="1" si="42"/>
        <v>0</v>
      </c>
      <c r="J907">
        <f t="shared" ca="1" si="43"/>
        <v>0</v>
      </c>
    </row>
    <row r="908" spans="7:10" x14ac:dyDescent="0.35">
      <c r="G908">
        <v>893</v>
      </c>
      <c r="H908" s="9">
        <f t="shared" ca="1" si="41"/>
        <v>0.86377321644677341</v>
      </c>
      <c r="I908">
        <f t="shared" ca="1" si="42"/>
        <v>4</v>
      </c>
      <c r="J908">
        <f t="shared" ca="1" si="43"/>
        <v>1</v>
      </c>
    </row>
    <row r="909" spans="7:10" x14ac:dyDescent="0.35">
      <c r="G909">
        <v>894</v>
      </c>
      <c r="H909" s="9">
        <f t="shared" ca="1" si="41"/>
        <v>0.69711925548200615</v>
      </c>
      <c r="I909">
        <f t="shared" ca="1" si="42"/>
        <v>2</v>
      </c>
      <c r="J909">
        <f t="shared" ca="1" si="43"/>
        <v>0</v>
      </c>
    </row>
    <row r="910" spans="7:10" x14ac:dyDescent="0.35">
      <c r="G910">
        <v>895</v>
      </c>
      <c r="H910" s="9">
        <f t="shared" ca="1" si="41"/>
        <v>0.18189076591785169</v>
      </c>
      <c r="I910">
        <f t="shared" ca="1" si="42"/>
        <v>0</v>
      </c>
      <c r="J910">
        <f t="shared" ca="1" si="43"/>
        <v>0</v>
      </c>
    </row>
    <row r="911" spans="7:10" x14ac:dyDescent="0.35">
      <c r="G911">
        <v>896</v>
      </c>
      <c r="H911" s="9">
        <f t="shared" ca="1" si="41"/>
        <v>8.5125284873315499E-2</v>
      </c>
      <c r="I911">
        <f t="shared" ca="1" si="42"/>
        <v>0</v>
      </c>
      <c r="J911">
        <f t="shared" ca="1" si="43"/>
        <v>0</v>
      </c>
    </row>
    <row r="912" spans="7:10" x14ac:dyDescent="0.35">
      <c r="G912">
        <v>897</v>
      </c>
      <c r="H912" s="9">
        <f t="shared" ca="1" si="41"/>
        <v>9.0035440783558851E-2</v>
      </c>
      <c r="I912">
        <f t="shared" ca="1" si="42"/>
        <v>0</v>
      </c>
      <c r="J912">
        <f t="shared" ca="1" si="43"/>
        <v>0</v>
      </c>
    </row>
    <row r="913" spans="7:10" x14ac:dyDescent="0.35">
      <c r="G913">
        <v>898</v>
      </c>
      <c r="H913" s="9">
        <f t="shared" ref="H913:H976" ca="1" si="44">RAND()</f>
        <v>0.87892768448108727</v>
      </c>
      <c r="I913">
        <f t="shared" ref="I913:I976" ca="1" si="45">IF(H913&lt;=$E$16,$B$16,IF(H913&lt;=$E$17,$B$17,IF(H913&lt;=$E$18,$B$18,IF(H913&lt;=$E$19,$B$19,IF(H913&lt;=$E$20,$B$20,IF(H913&lt;=$E$21,$B$21,IF(H913&lt;=$E$22,$B$22,IF(H913&lt;=$E$23,$B$23,IF(H913&lt;=$E$24,$B$24,$B$25)))))))))</f>
        <v>4</v>
      </c>
      <c r="J913">
        <f t="shared" ref="J913:J976" ca="1" si="46">IF(I913&lt;=$E$29,0,1)</f>
        <v>1</v>
      </c>
    </row>
    <row r="914" spans="7:10" x14ac:dyDescent="0.35">
      <c r="G914">
        <v>899</v>
      </c>
      <c r="H914" s="9">
        <f t="shared" ca="1" si="44"/>
        <v>0.17545933718683493</v>
      </c>
      <c r="I914">
        <f t="shared" ca="1" si="45"/>
        <v>0</v>
      </c>
      <c r="J914">
        <f t="shared" ca="1" si="46"/>
        <v>0</v>
      </c>
    </row>
    <row r="915" spans="7:10" x14ac:dyDescent="0.35">
      <c r="G915">
        <v>900</v>
      </c>
      <c r="H915" s="9">
        <f t="shared" ca="1" si="44"/>
        <v>5.0943346300718284E-2</v>
      </c>
      <c r="I915">
        <f t="shared" ca="1" si="45"/>
        <v>0</v>
      </c>
      <c r="J915">
        <f t="shared" ca="1" si="46"/>
        <v>0</v>
      </c>
    </row>
    <row r="916" spans="7:10" x14ac:dyDescent="0.35">
      <c r="G916">
        <v>901</v>
      </c>
      <c r="H916" s="9">
        <f t="shared" ca="1" si="44"/>
        <v>0.51376764609020076</v>
      </c>
      <c r="I916">
        <f t="shared" ca="1" si="45"/>
        <v>1</v>
      </c>
      <c r="J916">
        <f t="shared" ca="1" si="46"/>
        <v>0</v>
      </c>
    </row>
    <row r="917" spans="7:10" x14ac:dyDescent="0.35">
      <c r="G917">
        <v>902</v>
      </c>
      <c r="H917" s="9">
        <f t="shared" ca="1" si="44"/>
        <v>0.42965927456041919</v>
      </c>
      <c r="I917">
        <f t="shared" ca="1" si="45"/>
        <v>0</v>
      </c>
      <c r="J917">
        <f t="shared" ca="1" si="46"/>
        <v>0</v>
      </c>
    </row>
    <row r="918" spans="7:10" x14ac:dyDescent="0.35">
      <c r="G918">
        <v>903</v>
      </c>
      <c r="H918" s="9">
        <f t="shared" ca="1" si="44"/>
        <v>0.66120578566090005</v>
      </c>
      <c r="I918">
        <f t="shared" ca="1" si="45"/>
        <v>2</v>
      </c>
      <c r="J918">
        <f t="shared" ca="1" si="46"/>
        <v>0</v>
      </c>
    </row>
    <row r="919" spans="7:10" x14ac:dyDescent="0.35">
      <c r="G919">
        <v>904</v>
      </c>
      <c r="H919" s="9">
        <f t="shared" ca="1" si="44"/>
        <v>0.70420611871523531</v>
      </c>
      <c r="I919">
        <f t="shared" ca="1" si="45"/>
        <v>2</v>
      </c>
      <c r="J919">
        <f t="shared" ca="1" si="46"/>
        <v>0</v>
      </c>
    </row>
    <row r="920" spans="7:10" x14ac:dyDescent="0.35">
      <c r="G920">
        <v>905</v>
      </c>
      <c r="H920" s="9">
        <f t="shared" ca="1" si="44"/>
        <v>0.91366135222481126</v>
      </c>
      <c r="I920">
        <f t="shared" ca="1" si="45"/>
        <v>6</v>
      </c>
      <c r="J920">
        <f t="shared" ca="1" si="46"/>
        <v>1</v>
      </c>
    </row>
    <row r="921" spans="7:10" x14ac:dyDescent="0.35">
      <c r="G921">
        <v>906</v>
      </c>
      <c r="H921" s="9">
        <f t="shared" ca="1" si="44"/>
        <v>0.8868080871440428</v>
      </c>
      <c r="I921">
        <f t="shared" ca="1" si="45"/>
        <v>4</v>
      </c>
      <c r="J921">
        <f t="shared" ca="1" si="46"/>
        <v>1</v>
      </c>
    </row>
    <row r="922" spans="7:10" x14ac:dyDescent="0.35">
      <c r="G922">
        <v>907</v>
      </c>
      <c r="H922" s="9">
        <f t="shared" ca="1" si="44"/>
        <v>0.76822756178134133</v>
      </c>
      <c r="I922">
        <f t="shared" ca="1" si="45"/>
        <v>3</v>
      </c>
      <c r="J922">
        <f t="shared" ca="1" si="46"/>
        <v>1</v>
      </c>
    </row>
    <row r="923" spans="7:10" x14ac:dyDescent="0.35">
      <c r="G923">
        <v>908</v>
      </c>
      <c r="H923" s="9">
        <f t="shared" ca="1" si="44"/>
        <v>0.29563881126926783</v>
      </c>
      <c r="I923">
        <f t="shared" ca="1" si="45"/>
        <v>0</v>
      </c>
      <c r="J923">
        <f t="shared" ca="1" si="46"/>
        <v>0</v>
      </c>
    </row>
    <row r="924" spans="7:10" x14ac:dyDescent="0.35">
      <c r="G924">
        <v>909</v>
      </c>
      <c r="H924" s="9">
        <f t="shared" ca="1" si="44"/>
        <v>0.67743610047001213</v>
      </c>
      <c r="I924">
        <f t="shared" ca="1" si="45"/>
        <v>2</v>
      </c>
      <c r="J924">
        <f t="shared" ca="1" si="46"/>
        <v>0</v>
      </c>
    </row>
    <row r="925" spans="7:10" x14ac:dyDescent="0.35">
      <c r="G925">
        <v>910</v>
      </c>
      <c r="H925" s="9">
        <f t="shared" ca="1" si="44"/>
        <v>0.18286654617425313</v>
      </c>
      <c r="I925">
        <f t="shared" ca="1" si="45"/>
        <v>0</v>
      </c>
      <c r="J925">
        <f t="shared" ca="1" si="46"/>
        <v>0</v>
      </c>
    </row>
    <row r="926" spans="7:10" x14ac:dyDescent="0.35">
      <c r="G926">
        <v>911</v>
      </c>
      <c r="H926" s="9">
        <f t="shared" ca="1" si="44"/>
        <v>0.98905068392313356</v>
      </c>
      <c r="I926">
        <f t="shared" ca="1" si="45"/>
        <v>12</v>
      </c>
      <c r="J926">
        <f t="shared" ca="1" si="46"/>
        <v>1</v>
      </c>
    </row>
    <row r="927" spans="7:10" x14ac:dyDescent="0.35">
      <c r="G927">
        <v>912</v>
      </c>
      <c r="H927" s="9">
        <f t="shared" ca="1" si="44"/>
        <v>0.20593849064718872</v>
      </c>
      <c r="I927">
        <f t="shared" ca="1" si="45"/>
        <v>0</v>
      </c>
      <c r="J927">
        <f t="shared" ca="1" si="46"/>
        <v>0</v>
      </c>
    </row>
    <row r="928" spans="7:10" x14ac:dyDescent="0.35">
      <c r="G928">
        <v>913</v>
      </c>
      <c r="H928" s="9">
        <f t="shared" ca="1" si="44"/>
        <v>0.84887710890526902</v>
      </c>
      <c r="I928">
        <f t="shared" ca="1" si="45"/>
        <v>4</v>
      </c>
      <c r="J928">
        <f t="shared" ca="1" si="46"/>
        <v>1</v>
      </c>
    </row>
    <row r="929" spans="7:10" x14ac:dyDescent="0.35">
      <c r="G929">
        <v>914</v>
      </c>
      <c r="H929" s="9">
        <f t="shared" ca="1" si="44"/>
        <v>0.19300163807694615</v>
      </c>
      <c r="I929">
        <f t="shared" ca="1" si="45"/>
        <v>0</v>
      </c>
      <c r="J929">
        <f t="shared" ca="1" si="46"/>
        <v>0</v>
      </c>
    </row>
    <row r="930" spans="7:10" x14ac:dyDescent="0.35">
      <c r="G930">
        <v>915</v>
      </c>
      <c r="H930" s="9">
        <f t="shared" ca="1" si="44"/>
        <v>0.34036691661562557</v>
      </c>
      <c r="I930">
        <f t="shared" ca="1" si="45"/>
        <v>0</v>
      </c>
      <c r="J930">
        <f t="shared" ca="1" si="46"/>
        <v>0</v>
      </c>
    </row>
    <row r="931" spans="7:10" x14ac:dyDescent="0.35">
      <c r="G931">
        <v>916</v>
      </c>
      <c r="H931" s="9">
        <f t="shared" ca="1" si="44"/>
        <v>0.65724766106598476</v>
      </c>
      <c r="I931">
        <f t="shared" ca="1" si="45"/>
        <v>2</v>
      </c>
      <c r="J931">
        <f t="shared" ca="1" si="46"/>
        <v>0</v>
      </c>
    </row>
    <row r="932" spans="7:10" x14ac:dyDescent="0.35">
      <c r="G932">
        <v>917</v>
      </c>
      <c r="H932" s="9">
        <f t="shared" ca="1" si="44"/>
        <v>0.21944091980967317</v>
      </c>
      <c r="I932">
        <f t="shared" ca="1" si="45"/>
        <v>0</v>
      </c>
      <c r="J932">
        <f t="shared" ca="1" si="46"/>
        <v>0</v>
      </c>
    </row>
    <row r="933" spans="7:10" x14ac:dyDescent="0.35">
      <c r="G933">
        <v>918</v>
      </c>
      <c r="H933" s="9">
        <f t="shared" ca="1" si="44"/>
        <v>0.45207615175527283</v>
      </c>
      <c r="I933">
        <f t="shared" ca="1" si="45"/>
        <v>0</v>
      </c>
      <c r="J933">
        <f t="shared" ca="1" si="46"/>
        <v>0</v>
      </c>
    </row>
    <row r="934" spans="7:10" x14ac:dyDescent="0.35">
      <c r="G934">
        <v>919</v>
      </c>
      <c r="H934" s="9">
        <f t="shared" ca="1" si="44"/>
        <v>0.98788483464764265</v>
      </c>
      <c r="I934">
        <f t="shared" ca="1" si="45"/>
        <v>12</v>
      </c>
      <c r="J934">
        <f t="shared" ca="1" si="46"/>
        <v>1</v>
      </c>
    </row>
    <row r="935" spans="7:10" x14ac:dyDescent="0.35">
      <c r="G935">
        <v>920</v>
      </c>
      <c r="H935" s="9">
        <f t="shared" ca="1" si="44"/>
        <v>0.36225089670634825</v>
      </c>
      <c r="I935">
        <f t="shared" ca="1" si="45"/>
        <v>0</v>
      </c>
      <c r="J935">
        <f t="shared" ca="1" si="46"/>
        <v>0</v>
      </c>
    </row>
    <row r="936" spans="7:10" x14ac:dyDescent="0.35">
      <c r="G936">
        <v>921</v>
      </c>
      <c r="H936" s="9">
        <f t="shared" ca="1" si="44"/>
        <v>0.3685130352565904</v>
      </c>
      <c r="I936">
        <f t="shared" ca="1" si="45"/>
        <v>0</v>
      </c>
      <c r="J936">
        <f t="shared" ca="1" si="46"/>
        <v>0</v>
      </c>
    </row>
    <row r="937" spans="7:10" x14ac:dyDescent="0.35">
      <c r="G937">
        <v>922</v>
      </c>
      <c r="H937" s="9">
        <f t="shared" ca="1" si="44"/>
        <v>6.3722487623660506E-2</v>
      </c>
      <c r="I937">
        <f t="shared" ca="1" si="45"/>
        <v>0</v>
      </c>
      <c r="J937">
        <f t="shared" ca="1" si="46"/>
        <v>0</v>
      </c>
    </row>
    <row r="938" spans="7:10" x14ac:dyDescent="0.35">
      <c r="G938">
        <v>923</v>
      </c>
      <c r="H938" s="9">
        <f t="shared" ca="1" si="44"/>
        <v>0.77461774908600189</v>
      </c>
      <c r="I938">
        <f t="shared" ca="1" si="45"/>
        <v>3</v>
      </c>
      <c r="J938">
        <f t="shared" ca="1" si="46"/>
        <v>1</v>
      </c>
    </row>
    <row r="939" spans="7:10" x14ac:dyDescent="0.35">
      <c r="G939">
        <v>924</v>
      </c>
      <c r="H939" s="9">
        <f t="shared" ca="1" si="44"/>
        <v>0.31843325662033839</v>
      </c>
      <c r="I939">
        <f t="shared" ca="1" si="45"/>
        <v>0</v>
      </c>
      <c r="J939">
        <f t="shared" ca="1" si="46"/>
        <v>0</v>
      </c>
    </row>
    <row r="940" spans="7:10" x14ac:dyDescent="0.35">
      <c r="G940">
        <v>925</v>
      </c>
      <c r="H940" s="9">
        <f t="shared" ca="1" si="44"/>
        <v>0.53073483874543814</v>
      </c>
      <c r="I940">
        <f t="shared" ca="1" si="45"/>
        <v>1</v>
      </c>
      <c r="J940">
        <f t="shared" ca="1" si="46"/>
        <v>0</v>
      </c>
    </row>
    <row r="941" spans="7:10" x14ac:dyDescent="0.35">
      <c r="G941">
        <v>926</v>
      </c>
      <c r="H941" s="9">
        <f t="shared" ca="1" si="44"/>
        <v>9.7364610415981767E-2</v>
      </c>
      <c r="I941">
        <f t="shared" ca="1" si="45"/>
        <v>0</v>
      </c>
      <c r="J941">
        <f t="shared" ca="1" si="46"/>
        <v>0</v>
      </c>
    </row>
    <row r="942" spans="7:10" x14ac:dyDescent="0.35">
      <c r="G942">
        <v>927</v>
      </c>
      <c r="H942" s="9">
        <f t="shared" ca="1" si="44"/>
        <v>0.76506403200212214</v>
      </c>
      <c r="I942">
        <f t="shared" ca="1" si="45"/>
        <v>3</v>
      </c>
      <c r="J942">
        <f t="shared" ca="1" si="46"/>
        <v>1</v>
      </c>
    </row>
    <row r="943" spans="7:10" x14ac:dyDescent="0.35">
      <c r="G943">
        <v>928</v>
      </c>
      <c r="H943" s="9">
        <f t="shared" ca="1" si="44"/>
        <v>0.55382287337747449</v>
      </c>
      <c r="I943">
        <f t="shared" ca="1" si="45"/>
        <v>1</v>
      </c>
      <c r="J943">
        <f t="shared" ca="1" si="46"/>
        <v>0</v>
      </c>
    </row>
    <row r="944" spans="7:10" x14ac:dyDescent="0.35">
      <c r="G944">
        <v>929</v>
      </c>
      <c r="H944" s="9">
        <f t="shared" ca="1" si="44"/>
        <v>0.36621376107562165</v>
      </c>
      <c r="I944">
        <f t="shared" ca="1" si="45"/>
        <v>0</v>
      </c>
      <c r="J944">
        <f t="shared" ca="1" si="46"/>
        <v>0</v>
      </c>
    </row>
    <row r="945" spans="7:10" x14ac:dyDescent="0.35">
      <c r="G945">
        <v>930</v>
      </c>
      <c r="H945" s="9">
        <f t="shared" ca="1" si="44"/>
        <v>0.10045504209265965</v>
      </c>
      <c r="I945">
        <f t="shared" ca="1" si="45"/>
        <v>0</v>
      </c>
      <c r="J945">
        <f t="shared" ca="1" si="46"/>
        <v>0</v>
      </c>
    </row>
    <row r="946" spans="7:10" x14ac:dyDescent="0.35">
      <c r="G946">
        <v>931</v>
      </c>
      <c r="H946" s="9">
        <f t="shared" ca="1" si="44"/>
        <v>0.78315270131610104</v>
      </c>
      <c r="I946">
        <f t="shared" ca="1" si="45"/>
        <v>3</v>
      </c>
      <c r="J946">
        <f t="shared" ca="1" si="46"/>
        <v>1</v>
      </c>
    </row>
    <row r="947" spans="7:10" x14ac:dyDescent="0.35">
      <c r="G947">
        <v>932</v>
      </c>
      <c r="H947" s="9">
        <f t="shared" ca="1" si="44"/>
        <v>6.6775511710395974E-2</v>
      </c>
      <c r="I947">
        <f t="shared" ca="1" si="45"/>
        <v>0</v>
      </c>
      <c r="J947">
        <f t="shared" ca="1" si="46"/>
        <v>0</v>
      </c>
    </row>
    <row r="948" spans="7:10" x14ac:dyDescent="0.35">
      <c r="G948">
        <v>933</v>
      </c>
      <c r="H948" s="9">
        <f t="shared" ca="1" si="44"/>
        <v>0.63530047843565263</v>
      </c>
      <c r="I948">
        <f t="shared" ca="1" si="45"/>
        <v>2</v>
      </c>
      <c r="J948">
        <f t="shared" ca="1" si="46"/>
        <v>0</v>
      </c>
    </row>
    <row r="949" spans="7:10" x14ac:dyDescent="0.35">
      <c r="G949">
        <v>934</v>
      </c>
      <c r="H949" s="9">
        <f t="shared" ca="1" si="44"/>
        <v>0.87150857607935073</v>
      </c>
      <c r="I949">
        <f t="shared" ca="1" si="45"/>
        <v>4</v>
      </c>
      <c r="J949">
        <f t="shared" ca="1" si="46"/>
        <v>1</v>
      </c>
    </row>
    <row r="950" spans="7:10" x14ac:dyDescent="0.35">
      <c r="G950">
        <v>935</v>
      </c>
      <c r="H950" s="9">
        <f t="shared" ca="1" si="44"/>
        <v>0.52674563793848195</v>
      </c>
      <c r="I950">
        <f t="shared" ca="1" si="45"/>
        <v>1</v>
      </c>
      <c r="J950">
        <f t="shared" ca="1" si="46"/>
        <v>0</v>
      </c>
    </row>
    <row r="951" spans="7:10" x14ac:dyDescent="0.35">
      <c r="G951">
        <v>936</v>
      </c>
      <c r="H951" s="9">
        <f t="shared" ca="1" si="44"/>
        <v>0.7275199773643104</v>
      </c>
      <c r="I951">
        <f t="shared" ca="1" si="45"/>
        <v>3</v>
      </c>
      <c r="J951">
        <f t="shared" ca="1" si="46"/>
        <v>1</v>
      </c>
    </row>
    <row r="952" spans="7:10" x14ac:dyDescent="0.35">
      <c r="G952">
        <v>937</v>
      </c>
      <c r="H952" s="9">
        <f t="shared" ca="1" si="44"/>
        <v>0.40252453995935178</v>
      </c>
      <c r="I952">
        <f t="shared" ca="1" si="45"/>
        <v>0</v>
      </c>
      <c r="J952">
        <f t="shared" ca="1" si="46"/>
        <v>0</v>
      </c>
    </row>
    <row r="953" spans="7:10" x14ac:dyDescent="0.35">
      <c r="G953">
        <v>938</v>
      </c>
      <c r="H953" s="9">
        <f t="shared" ca="1" si="44"/>
        <v>8.9437668045309615E-2</v>
      </c>
      <c r="I953">
        <f t="shared" ca="1" si="45"/>
        <v>0</v>
      </c>
      <c r="J953">
        <f t="shared" ca="1" si="46"/>
        <v>0</v>
      </c>
    </row>
    <row r="954" spans="7:10" x14ac:dyDescent="0.35">
      <c r="G954">
        <v>939</v>
      </c>
      <c r="H954" s="9">
        <f t="shared" ca="1" si="44"/>
        <v>0.35822041388066228</v>
      </c>
      <c r="I954">
        <f t="shared" ca="1" si="45"/>
        <v>0</v>
      </c>
      <c r="J954">
        <f t="shared" ca="1" si="46"/>
        <v>0</v>
      </c>
    </row>
    <row r="955" spans="7:10" x14ac:dyDescent="0.35">
      <c r="G955">
        <v>940</v>
      </c>
      <c r="H955" s="9">
        <f t="shared" ca="1" si="44"/>
        <v>0.5712206291297357</v>
      </c>
      <c r="I955">
        <f t="shared" ca="1" si="45"/>
        <v>1</v>
      </c>
      <c r="J955">
        <f t="shared" ca="1" si="46"/>
        <v>0</v>
      </c>
    </row>
    <row r="956" spans="7:10" x14ac:dyDescent="0.35">
      <c r="G956">
        <v>941</v>
      </c>
      <c r="H956" s="9">
        <f t="shared" ca="1" si="44"/>
        <v>0.41710741479562419</v>
      </c>
      <c r="I956">
        <f t="shared" ca="1" si="45"/>
        <v>0</v>
      </c>
      <c r="J956">
        <f t="shared" ca="1" si="46"/>
        <v>0</v>
      </c>
    </row>
    <row r="957" spans="7:10" x14ac:dyDescent="0.35">
      <c r="G957">
        <v>942</v>
      </c>
      <c r="H957" s="9">
        <f t="shared" ca="1" si="44"/>
        <v>0.38542850428237285</v>
      </c>
      <c r="I957">
        <f t="shared" ca="1" si="45"/>
        <v>0</v>
      </c>
      <c r="J957">
        <f t="shared" ca="1" si="46"/>
        <v>0</v>
      </c>
    </row>
    <row r="958" spans="7:10" x14ac:dyDescent="0.35">
      <c r="G958">
        <v>943</v>
      </c>
      <c r="H958" s="9">
        <f t="shared" ca="1" si="44"/>
        <v>0.42808234583899729</v>
      </c>
      <c r="I958">
        <f t="shared" ca="1" si="45"/>
        <v>0</v>
      </c>
      <c r="J958">
        <f t="shared" ca="1" si="46"/>
        <v>0</v>
      </c>
    </row>
    <row r="959" spans="7:10" x14ac:dyDescent="0.35">
      <c r="G959">
        <v>944</v>
      </c>
      <c r="H959" s="9">
        <f t="shared" ca="1" si="44"/>
        <v>0.77995257261631779</v>
      </c>
      <c r="I959">
        <f t="shared" ca="1" si="45"/>
        <v>3</v>
      </c>
      <c r="J959">
        <f t="shared" ca="1" si="46"/>
        <v>1</v>
      </c>
    </row>
    <row r="960" spans="7:10" x14ac:dyDescent="0.35">
      <c r="G960">
        <v>945</v>
      </c>
      <c r="H960" s="9">
        <f t="shared" ca="1" si="44"/>
        <v>0.88642164691971692</v>
      </c>
      <c r="I960">
        <f t="shared" ca="1" si="45"/>
        <v>4</v>
      </c>
      <c r="J960">
        <f t="shared" ca="1" si="46"/>
        <v>1</v>
      </c>
    </row>
    <row r="961" spans="7:10" x14ac:dyDescent="0.35">
      <c r="G961">
        <v>946</v>
      </c>
      <c r="H961" s="9">
        <f t="shared" ca="1" si="44"/>
        <v>7.7587313455232954E-3</v>
      </c>
      <c r="I961">
        <f t="shared" ca="1" si="45"/>
        <v>0</v>
      </c>
      <c r="J961">
        <f t="shared" ca="1" si="46"/>
        <v>0</v>
      </c>
    </row>
    <row r="962" spans="7:10" x14ac:dyDescent="0.35">
      <c r="G962">
        <v>947</v>
      </c>
      <c r="H962" s="9">
        <f t="shared" ca="1" si="44"/>
        <v>0.4364178273564745</v>
      </c>
      <c r="I962">
        <f t="shared" ca="1" si="45"/>
        <v>0</v>
      </c>
      <c r="J962">
        <f t="shared" ca="1" si="46"/>
        <v>0</v>
      </c>
    </row>
    <row r="963" spans="7:10" x14ac:dyDescent="0.35">
      <c r="G963">
        <v>948</v>
      </c>
      <c r="H963" s="9">
        <f t="shared" ca="1" si="44"/>
        <v>0.4841460486123732</v>
      </c>
      <c r="I963">
        <f t="shared" ca="1" si="45"/>
        <v>1</v>
      </c>
      <c r="J963">
        <f t="shared" ca="1" si="46"/>
        <v>0</v>
      </c>
    </row>
    <row r="964" spans="7:10" x14ac:dyDescent="0.35">
      <c r="G964">
        <v>949</v>
      </c>
      <c r="H964" s="9">
        <f t="shared" ca="1" si="44"/>
        <v>0.94960550579056235</v>
      </c>
      <c r="I964">
        <f t="shared" ca="1" si="45"/>
        <v>7</v>
      </c>
      <c r="J964">
        <f t="shared" ca="1" si="46"/>
        <v>1</v>
      </c>
    </row>
    <row r="965" spans="7:10" x14ac:dyDescent="0.35">
      <c r="G965">
        <v>950</v>
      </c>
      <c r="H965" s="9">
        <f t="shared" ca="1" si="44"/>
        <v>0.11083976099500803</v>
      </c>
      <c r="I965">
        <f t="shared" ca="1" si="45"/>
        <v>0</v>
      </c>
      <c r="J965">
        <f t="shared" ca="1" si="46"/>
        <v>0</v>
      </c>
    </row>
    <row r="966" spans="7:10" x14ac:dyDescent="0.35">
      <c r="G966">
        <v>951</v>
      </c>
      <c r="H966" s="9">
        <f t="shared" ca="1" si="44"/>
        <v>4.9951930619277385E-2</v>
      </c>
      <c r="I966">
        <f t="shared" ca="1" si="45"/>
        <v>0</v>
      </c>
      <c r="J966">
        <f t="shared" ca="1" si="46"/>
        <v>0</v>
      </c>
    </row>
    <row r="967" spans="7:10" x14ac:dyDescent="0.35">
      <c r="G967">
        <v>952</v>
      </c>
      <c r="H967" s="9">
        <f t="shared" ca="1" si="44"/>
        <v>0.12099663811493777</v>
      </c>
      <c r="I967">
        <f t="shared" ca="1" si="45"/>
        <v>0</v>
      </c>
      <c r="J967">
        <f t="shared" ca="1" si="46"/>
        <v>0</v>
      </c>
    </row>
    <row r="968" spans="7:10" x14ac:dyDescent="0.35">
      <c r="G968">
        <v>953</v>
      </c>
      <c r="H968" s="9">
        <f t="shared" ca="1" si="44"/>
        <v>0.35937216182733644</v>
      </c>
      <c r="I968">
        <f t="shared" ca="1" si="45"/>
        <v>0</v>
      </c>
      <c r="J968">
        <f t="shared" ca="1" si="46"/>
        <v>0</v>
      </c>
    </row>
    <row r="969" spans="7:10" x14ac:dyDescent="0.35">
      <c r="G969">
        <v>954</v>
      </c>
      <c r="H969" s="9">
        <f t="shared" ca="1" si="44"/>
        <v>0.41083283727494213</v>
      </c>
      <c r="I969">
        <f t="shared" ca="1" si="45"/>
        <v>0</v>
      </c>
      <c r="J969">
        <f t="shared" ca="1" si="46"/>
        <v>0</v>
      </c>
    </row>
    <row r="970" spans="7:10" x14ac:dyDescent="0.35">
      <c r="G970">
        <v>955</v>
      </c>
      <c r="H970" s="9">
        <f t="shared" ca="1" si="44"/>
        <v>0.58892280602371327</v>
      </c>
      <c r="I970">
        <f t="shared" ca="1" si="45"/>
        <v>1</v>
      </c>
      <c r="J970">
        <f t="shared" ca="1" si="46"/>
        <v>0</v>
      </c>
    </row>
    <row r="971" spans="7:10" x14ac:dyDescent="0.35">
      <c r="G971">
        <v>956</v>
      </c>
      <c r="H971" s="9">
        <f t="shared" ca="1" si="44"/>
        <v>0.42136059623164557</v>
      </c>
      <c r="I971">
        <f t="shared" ca="1" si="45"/>
        <v>0</v>
      </c>
      <c r="J971">
        <f t="shared" ca="1" si="46"/>
        <v>0</v>
      </c>
    </row>
    <row r="972" spans="7:10" x14ac:dyDescent="0.35">
      <c r="G972">
        <v>957</v>
      </c>
      <c r="H972" s="9">
        <f t="shared" ca="1" si="44"/>
        <v>7.1162903887947104E-2</v>
      </c>
      <c r="I972">
        <f t="shared" ca="1" si="45"/>
        <v>0</v>
      </c>
      <c r="J972">
        <f t="shared" ca="1" si="46"/>
        <v>0</v>
      </c>
    </row>
    <row r="973" spans="7:10" x14ac:dyDescent="0.35">
      <c r="G973">
        <v>958</v>
      </c>
      <c r="H973" s="9">
        <f t="shared" ca="1" si="44"/>
        <v>0.14333193661090948</v>
      </c>
      <c r="I973">
        <f t="shared" ca="1" si="45"/>
        <v>0</v>
      </c>
      <c r="J973">
        <f t="shared" ca="1" si="46"/>
        <v>0</v>
      </c>
    </row>
    <row r="974" spans="7:10" x14ac:dyDescent="0.35">
      <c r="G974">
        <v>959</v>
      </c>
      <c r="H974" s="9">
        <f t="shared" ca="1" si="44"/>
        <v>0.65451670409335327</v>
      </c>
      <c r="I974">
        <f t="shared" ca="1" si="45"/>
        <v>2</v>
      </c>
      <c r="J974">
        <f t="shared" ca="1" si="46"/>
        <v>0</v>
      </c>
    </row>
    <row r="975" spans="7:10" x14ac:dyDescent="0.35">
      <c r="G975">
        <v>960</v>
      </c>
      <c r="H975" s="9">
        <f t="shared" ca="1" si="44"/>
        <v>0.60023599551439089</v>
      </c>
      <c r="I975">
        <f t="shared" ca="1" si="45"/>
        <v>2</v>
      </c>
      <c r="J975">
        <f t="shared" ca="1" si="46"/>
        <v>0</v>
      </c>
    </row>
    <row r="976" spans="7:10" x14ac:dyDescent="0.35">
      <c r="G976">
        <v>961</v>
      </c>
      <c r="H976" s="9">
        <f t="shared" ca="1" si="44"/>
        <v>0.40601291856747812</v>
      </c>
      <c r="I976">
        <f t="shared" ca="1" si="45"/>
        <v>0</v>
      </c>
      <c r="J976">
        <f t="shared" ca="1" si="46"/>
        <v>0</v>
      </c>
    </row>
    <row r="977" spans="7:10" x14ac:dyDescent="0.35">
      <c r="G977">
        <v>962</v>
      </c>
      <c r="H977" s="9">
        <f t="shared" ref="H977:H1015" ca="1" si="47">RAND()</f>
        <v>0.20338813781546483</v>
      </c>
      <c r="I977">
        <f t="shared" ref="I977:I1015" ca="1" si="48">IF(H977&lt;=$E$16,$B$16,IF(H977&lt;=$E$17,$B$17,IF(H977&lt;=$E$18,$B$18,IF(H977&lt;=$E$19,$B$19,IF(H977&lt;=$E$20,$B$20,IF(H977&lt;=$E$21,$B$21,IF(H977&lt;=$E$22,$B$22,IF(H977&lt;=$E$23,$B$23,IF(H977&lt;=$E$24,$B$24,$B$25)))))))))</f>
        <v>0</v>
      </c>
      <c r="J977">
        <f t="shared" ref="J977:J1015" ca="1" si="49">IF(I977&lt;=$E$29,0,1)</f>
        <v>0</v>
      </c>
    </row>
    <row r="978" spans="7:10" x14ac:dyDescent="0.35">
      <c r="G978">
        <v>963</v>
      </c>
      <c r="H978" s="9">
        <f t="shared" ca="1" si="47"/>
        <v>0.87865283883674039</v>
      </c>
      <c r="I978">
        <f t="shared" ca="1" si="48"/>
        <v>4</v>
      </c>
      <c r="J978">
        <f t="shared" ca="1" si="49"/>
        <v>1</v>
      </c>
    </row>
    <row r="979" spans="7:10" x14ac:dyDescent="0.35">
      <c r="G979">
        <v>964</v>
      </c>
      <c r="H979" s="9">
        <f t="shared" ca="1" si="47"/>
        <v>3.4950596998894468E-2</v>
      </c>
      <c r="I979">
        <f t="shared" ca="1" si="48"/>
        <v>0</v>
      </c>
      <c r="J979">
        <f t="shared" ca="1" si="49"/>
        <v>0</v>
      </c>
    </row>
    <row r="980" spans="7:10" x14ac:dyDescent="0.35">
      <c r="G980">
        <v>965</v>
      </c>
      <c r="H980" s="9">
        <f t="shared" ca="1" si="47"/>
        <v>0.2344310269903358</v>
      </c>
      <c r="I980">
        <f t="shared" ca="1" si="48"/>
        <v>0</v>
      </c>
      <c r="J980">
        <f t="shared" ca="1" si="49"/>
        <v>0</v>
      </c>
    </row>
    <row r="981" spans="7:10" x14ac:dyDescent="0.35">
      <c r="G981">
        <v>966</v>
      </c>
      <c r="H981" s="9">
        <f t="shared" ca="1" si="47"/>
        <v>0.17209452445999163</v>
      </c>
      <c r="I981">
        <f t="shared" ca="1" si="48"/>
        <v>0</v>
      </c>
      <c r="J981">
        <f t="shared" ca="1" si="49"/>
        <v>0</v>
      </c>
    </row>
    <row r="982" spans="7:10" x14ac:dyDescent="0.35">
      <c r="G982">
        <v>967</v>
      </c>
      <c r="H982" s="9">
        <f t="shared" ca="1" si="47"/>
        <v>0.72917736918300691</v>
      </c>
      <c r="I982">
        <f t="shared" ca="1" si="48"/>
        <v>3</v>
      </c>
      <c r="J982">
        <f t="shared" ca="1" si="49"/>
        <v>1</v>
      </c>
    </row>
    <row r="983" spans="7:10" x14ac:dyDescent="0.35">
      <c r="G983">
        <v>968</v>
      </c>
      <c r="H983" s="9">
        <f t="shared" ca="1" si="47"/>
        <v>0.1158935934107802</v>
      </c>
      <c r="I983">
        <f t="shared" ca="1" si="48"/>
        <v>0</v>
      </c>
      <c r="J983">
        <f t="shared" ca="1" si="49"/>
        <v>0</v>
      </c>
    </row>
    <row r="984" spans="7:10" x14ac:dyDescent="0.35">
      <c r="G984">
        <v>969</v>
      </c>
      <c r="H984" s="9">
        <f t="shared" ca="1" si="47"/>
        <v>0.75799832110687981</v>
      </c>
      <c r="I984">
        <f t="shared" ca="1" si="48"/>
        <v>3</v>
      </c>
      <c r="J984">
        <f t="shared" ca="1" si="49"/>
        <v>1</v>
      </c>
    </row>
    <row r="985" spans="7:10" x14ac:dyDescent="0.35">
      <c r="G985">
        <v>970</v>
      </c>
      <c r="H985" s="9">
        <f t="shared" ca="1" si="47"/>
        <v>0.85758632652563882</v>
      </c>
      <c r="I985">
        <f t="shared" ca="1" si="48"/>
        <v>4</v>
      </c>
      <c r="J985">
        <f t="shared" ca="1" si="49"/>
        <v>1</v>
      </c>
    </row>
    <row r="986" spans="7:10" x14ac:dyDescent="0.35">
      <c r="G986">
        <v>971</v>
      </c>
      <c r="H986" s="9">
        <f t="shared" ca="1" si="47"/>
        <v>0.1392158830427882</v>
      </c>
      <c r="I986">
        <f t="shared" ca="1" si="48"/>
        <v>0</v>
      </c>
      <c r="J986">
        <f t="shared" ca="1" si="49"/>
        <v>0</v>
      </c>
    </row>
    <row r="987" spans="7:10" x14ac:dyDescent="0.35">
      <c r="G987">
        <v>972</v>
      </c>
      <c r="H987" s="9">
        <f t="shared" ca="1" si="47"/>
        <v>0.92301960447367015</v>
      </c>
      <c r="I987">
        <f t="shared" ca="1" si="48"/>
        <v>7</v>
      </c>
      <c r="J987">
        <f t="shared" ca="1" si="49"/>
        <v>1</v>
      </c>
    </row>
    <row r="988" spans="7:10" x14ac:dyDescent="0.35">
      <c r="G988">
        <v>973</v>
      </c>
      <c r="H988" s="9">
        <f t="shared" ca="1" si="47"/>
        <v>0.5087534210450696</v>
      </c>
      <c r="I988">
        <f t="shared" ca="1" si="48"/>
        <v>1</v>
      </c>
      <c r="J988">
        <f t="shared" ca="1" si="49"/>
        <v>0</v>
      </c>
    </row>
    <row r="989" spans="7:10" x14ac:dyDescent="0.35">
      <c r="G989">
        <v>974</v>
      </c>
      <c r="H989" s="9">
        <f t="shared" ca="1" si="47"/>
        <v>0.39715161353808592</v>
      </c>
      <c r="I989">
        <f t="shared" ca="1" si="48"/>
        <v>0</v>
      </c>
      <c r="J989">
        <f t="shared" ca="1" si="49"/>
        <v>0</v>
      </c>
    </row>
    <row r="990" spans="7:10" x14ac:dyDescent="0.35">
      <c r="G990">
        <v>975</v>
      </c>
      <c r="H990" s="9">
        <f t="shared" ca="1" si="47"/>
        <v>0.25356568665493773</v>
      </c>
      <c r="I990">
        <f t="shared" ca="1" si="48"/>
        <v>0</v>
      </c>
      <c r="J990">
        <f t="shared" ca="1" si="49"/>
        <v>0</v>
      </c>
    </row>
    <row r="991" spans="7:10" x14ac:dyDescent="0.35">
      <c r="G991">
        <v>976</v>
      </c>
      <c r="H991" s="9">
        <f t="shared" ca="1" si="47"/>
        <v>0.92110793178181383</v>
      </c>
      <c r="I991">
        <f t="shared" ca="1" si="48"/>
        <v>7</v>
      </c>
      <c r="J991">
        <f t="shared" ca="1" si="49"/>
        <v>1</v>
      </c>
    </row>
    <row r="992" spans="7:10" x14ac:dyDescent="0.35">
      <c r="G992">
        <v>977</v>
      </c>
      <c r="H992" s="9">
        <f t="shared" ca="1" si="47"/>
        <v>0.16507306171741043</v>
      </c>
      <c r="I992">
        <f t="shared" ca="1" si="48"/>
        <v>0</v>
      </c>
      <c r="J992">
        <f t="shared" ca="1" si="49"/>
        <v>0</v>
      </c>
    </row>
    <row r="993" spans="7:10" x14ac:dyDescent="0.35">
      <c r="G993">
        <v>978</v>
      </c>
      <c r="H993" s="9">
        <f t="shared" ca="1" si="47"/>
        <v>0.10534524998250361</v>
      </c>
      <c r="I993">
        <f t="shared" ca="1" si="48"/>
        <v>0</v>
      </c>
      <c r="J993">
        <f t="shared" ca="1" si="49"/>
        <v>0</v>
      </c>
    </row>
    <row r="994" spans="7:10" x14ac:dyDescent="0.35">
      <c r="G994">
        <v>979</v>
      </c>
      <c r="H994" s="9">
        <f t="shared" ca="1" si="47"/>
        <v>0.45085741925226419</v>
      </c>
      <c r="I994">
        <f t="shared" ca="1" si="48"/>
        <v>0</v>
      </c>
      <c r="J994">
        <f t="shared" ca="1" si="49"/>
        <v>0</v>
      </c>
    </row>
    <row r="995" spans="7:10" x14ac:dyDescent="0.35">
      <c r="G995">
        <v>980</v>
      </c>
      <c r="H995" s="9">
        <f t="shared" ca="1" si="47"/>
        <v>0.27988789634477451</v>
      </c>
      <c r="I995">
        <f t="shared" ca="1" si="48"/>
        <v>0</v>
      </c>
      <c r="J995">
        <f t="shared" ca="1" si="49"/>
        <v>0</v>
      </c>
    </row>
    <row r="996" spans="7:10" x14ac:dyDescent="0.35">
      <c r="G996">
        <v>981</v>
      </c>
      <c r="H996" s="9">
        <f t="shared" ca="1" si="47"/>
        <v>0.22056037675354412</v>
      </c>
      <c r="I996">
        <f t="shared" ca="1" si="48"/>
        <v>0</v>
      </c>
      <c r="J996">
        <f t="shared" ca="1" si="49"/>
        <v>0</v>
      </c>
    </row>
    <row r="997" spans="7:10" x14ac:dyDescent="0.35">
      <c r="G997">
        <v>982</v>
      </c>
      <c r="H997" s="9">
        <f t="shared" ca="1" si="47"/>
        <v>0.74995869324225617</v>
      </c>
      <c r="I997">
        <f t="shared" ca="1" si="48"/>
        <v>3</v>
      </c>
      <c r="J997">
        <f t="shared" ca="1" si="49"/>
        <v>1</v>
      </c>
    </row>
    <row r="998" spans="7:10" x14ac:dyDescent="0.35">
      <c r="G998">
        <v>983</v>
      </c>
      <c r="H998" s="9">
        <f t="shared" ca="1" si="47"/>
        <v>0.13540628786999442</v>
      </c>
      <c r="I998">
        <f t="shared" ca="1" si="48"/>
        <v>0</v>
      </c>
      <c r="J998">
        <f t="shared" ca="1" si="49"/>
        <v>0</v>
      </c>
    </row>
    <row r="999" spans="7:10" x14ac:dyDescent="0.35">
      <c r="G999">
        <v>984</v>
      </c>
      <c r="H999" s="9">
        <f t="shared" ca="1" si="47"/>
        <v>0.10004229302904222</v>
      </c>
      <c r="I999">
        <f t="shared" ca="1" si="48"/>
        <v>0</v>
      </c>
      <c r="J999">
        <f t="shared" ca="1" si="49"/>
        <v>0</v>
      </c>
    </row>
    <row r="1000" spans="7:10" x14ac:dyDescent="0.35">
      <c r="G1000">
        <v>985</v>
      </c>
      <c r="H1000" s="9">
        <f t="shared" ca="1" si="47"/>
        <v>0.83307872333122968</v>
      </c>
      <c r="I1000">
        <f t="shared" ca="1" si="48"/>
        <v>4</v>
      </c>
      <c r="J1000">
        <f t="shared" ca="1" si="49"/>
        <v>1</v>
      </c>
    </row>
    <row r="1001" spans="7:10" x14ac:dyDescent="0.35">
      <c r="G1001">
        <v>986</v>
      </c>
      <c r="H1001" s="9">
        <f t="shared" ca="1" si="47"/>
        <v>0.93283214623488764</v>
      </c>
      <c r="I1001">
        <f t="shared" ca="1" si="48"/>
        <v>7</v>
      </c>
      <c r="J1001">
        <f t="shared" ca="1" si="49"/>
        <v>1</v>
      </c>
    </row>
    <row r="1002" spans="7:10" x14ac:dyDescent="0.35">
      <c r="G1002">
        <v>987</v>
      </c>
      <c r="H1002" s="9">
        <f t="shared" ca="1" si="47"/>
        <v>0.81811629662219698</v>
      </c>
      <c r="I1002">
        <f t="shared" ca="1" si="48"/>
        <v>4</v>
      </c>
      <c r="J1002">
        <f t="shared" ca="1" si="49"/>
        <v>1</v>
      </c>
    </row>
    <row r="1003" spans="7:10" x14ac:dyDescent="0.35">
      <c r="G1003">
        <v>988</v>
      </c>
      <c r="H1003" s="9">
        <f t="shared" ca="1" si="47"/>
        <v>0.26128833472317337</v>
      </c>
      <c r="I1003">
        <f t="shared" ca="1" si="48"/>
        <v>0</v>
      </c>
      <c r="J1003">
        <f t="shared" ca="1" si="49"/>
        <v>0</v>
      </c>
    </row>
    <row r="1004" spans="7:10" x14ac:dyDescent="0.35">
      <c r="G1004">
        <v>989</v>
      </c>
      <c r="H1004" s="9">
        <f t="shared" ca="1" si="47"/>
        <v>0.73217807181972561</v>
      </c>
      <c r="I1004">
        <f t="shared" ca="1" si="48"/>
        <v>3</v>
      </c>
      <c r="J1004">
        <f t="shared" ca="1" si="49"/>
        <v>1</v>
      </c>
    </row>
    <row r="1005" spans="7:10" x14ac:dyDescent="0.35">
      <c r="G1005">
        <v>990</v>
      </c>
      <c r="H1005" s="9">
        <f t="shared" ca="1" si="47"/>
        <v>0.79368336664313499</v>
      </c>
      <c r="I1005">
        <f t="shared" ca="1" si="48"/>
        <v>4</v>
      </c>
      <c r="J1005">
        <f t="shared" ca="1" si="49"/>
        <v>1</v>
      </c>
    </row>
    <row r="1006" spans="7:10" x14ac:dyDescent="0.35">
      <c r="G1006">
        <v>991</v>
      </c>
      <c r="H1006" s="9">
        <f t="shared" ca="1" si="47"/>
        <v>0.80103974072662043</v>
      </c>
      <c r="I1006">
        <f t="shared" ca="1" si="48"/>
        <v>4</v>
      </c>
      <c r="J1006">
        <f t="shared" ca="1" si="49"/>
        <v>1</v>
      </c>
    </row>
    <row r="1007" spans="7:10" x14ac:dyDescent="0.35">
      <c r="G1007">
        <v>992</v>
      </c>
      <c r="H1007" s="9">
        <f t="shared" ca="1" si="47"/>
        <v>0.19546498478526142</v>
      </c>
      <c r="I1007">
        <f t="shared" ca="1" si="48"/>
        <v>0</v>
      </c>
      <c r="J1007">
        <f t="shared" ca="1" si="49"/>
        <v>0</v>
      </c>
    </row>
    <row r="1008" spans="7:10" x14ac:dyDescent="0.35">
      <c r="G1008">
        <v>993</v>
      </c>
      <c r="H1008" s="9">
        <f t="shared" ca="1" si="47"/>
        <v>0.56469333146466083</v>
      </c>
      <c r="I1008">
        <f t="shared" ca="1" si="48"/>
        <v>1</v>
      </c>
      <c r="J1008">
        <f t="shared" ca="1" si="49"/>
        <v>0</v>
      </c>
    </row>
    <row r="1009" spans="7:10" x14ac:dyDescent="0.35">
      <c r="G1009">
        <v>994</v>
      </c>
      <c r="H1009" s="9">
        <f t="shared" ca="1" si="47"/>
        <v>0.5136728446087313</v>
      </c>
      <c r="I1009">
        <f t="shared" ca="1" si="48"/>
        <v>1</v>
      </c>
      <c r="J1009">
        <f t="shared" ca="1" si="49"/>
        <v>0</v>
      </c>
    </row>
    <row r="1010" spans="7:10" x14ac:dyDescent="0.35">
      <c r="G1010">
        <v>995</v>
      </c>
      <c r="H1010" s="9">
        <f t="shared" ca="1" si="47"/>
        <v>0.30040670269958825</v>
      </c>
      <c r="I1010">
        <f t="shared" ca="1" si="48"/>
        <v>0</v>
      </c>
      <c r="J1010">
        <f t="shared" ca="1" si="49"/>
        <v>0</v>
      </c>
    </row>
    <row r="1011" spans="7:10" x14ac:dyDescent="0.35">
      <c r="G1011">
        <v>996</v>
      </c>
      <c r="H1011" s="9">
        <f t="shared" ca="1" si="47"/>
        <v>0.80436400515774586</v>
      </c>
      <c r="I1011">
        <f t="shared" ca="1" si="48"/>
        <v>4</v>
      </c>
      <c r="J1011">
        <f t="shared" ca="1" si="49"/>
        <v>1</v>
      </c>
    </row>
    <row r="1012" spans="7:10" x14ac:dyDescent="0.35">
      <c r="G1012">
        <v>997</v>
      </c>
      <c r="H1012" s="9">
        <f t="shared" ca="1" si="47"/>
        <v>0.77229793458204965</v>
      </c>
      <c r="I1012">
        <f t="shared" ca="1" si="48"/>
        <v>3</v>
      </c>
      <c r="J1012">
        <f t="shared" ca="1" si="49"/>
        <v>1</v>
      </c>
    </row>
    <row r="1013" spans="7:10" x14ac:dyDescent="0.35">
      <c r="G1013">
        <v>998</v>
      </c>
      <c r="H1013" s="9">
        <f t="shared" ca="1" si="47"/>
        <v>0.64226635613096106</v>
      </c>
      <c r="I1013">
        <f t="shared" ca="1" si="48"/>
        <v>2</v>
      </c>
      <c r="J1013">
        <f t="shared" ca="1" si="49"/>
        <v>0</v>
      </c>
    </row>
    <row r="1014" spans="7:10" x14ac:dyDescent="0.35">
      <c r="G1014">
        <v>999</v>
      </c>
      <c r="H1014" s="9">
        <f t="shared" ca="1" si="47"/>
        <v>0.7527091016969174</v>
      </c>
      <c r="I1014">
        <f t="shared" ca="1" si="48"/>
        <v>3</v>
      </c>
      <c r="J1014">
        <f t="shared" ca="1" si="49"/>
        <v>1</v>
      </c>
    </row>
    <row r="1015" spans="7:10" x14ac:dyDescent="0.35">
      <c r="G1015">
        <v>1000</v>
      </c>
      <c r="H1015" s="9">
        <f t="shared" ca="1" si="47"/>
        <v>0.48712372979815466</v>
      </c>
      <c r="I1015">
        <f t="shared" ca="1" si="48"/>
        <v>1</v>
      </c>
      <c r="J1015">
        <f t="shared" ca="1" si="49"/>
        <v>0</v>
      </c>
    </row>
    <row r="1016" spans="7:10" x14ac:dyDescent="0.35">
      <c r="J1016">
        <f ca="1">SUM(J16:J1015)</f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Ordoñez</dc:creator>
  <cp:lastModifiedBy>Victor Alejandro Ordoñez</cp:lastModifiedBy>
  <dcterms:created xsi:type="dcterms:W3CDTF">2023-11-04T11:13:59Z</dcterms:created>
  <dcterms:modified xsi:type="dcterms:W3CDTF">2023-11-04T13:40:44Z</dcterms:modified>
</cp:coreProperties>
</file>