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85066350-6C63-4707-87A6-40BDC5935700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<sst xmlns="http://schemas.openxmlformats.org/spreadsheetml/2006/main" count="119" uniqueCount="70">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</sst>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64"/>
  <sheetViews>
    <sheetView tabSelected="1" topLeftCell="A16" workbookViewId="0">
      <selection activeCell="B63" sqref="B63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3117</v>
      </c>
      <c r="E2" s="3">
        <f>SUM(B2:B200)</f>
        <v>174538</v>
      </c>
      <c r="F2" s="1" cm="1">
        <f t="array" ref="F2:F8">_xlfn.TAKE(_xlfn._xlws.SORT(_xlfn._xlws.FILTER(B2:B200, B2:B200&lt;&gt;0)), 7)</f>
        <v>1609</v>
      </c>
      <c r="G2" s="1" cm="1">
        <f t="array" ref="G2:G8">_xlfn.TAKE(_xlfn._xlws.SORT(_xlfn._xlws.FILTER(B2:B200, B2:B200&lt;&gt;0), 1,-1), 7)</f>
        <v>14746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2282</v>
      </c>
      <c r="G3" s="1">
        <v>13113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3985</v>
      </c>
      <c r="G4" s="1">
        <v>10710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4192</v>
      </c>
      <c r="G5" s="1">
        <v>10639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4254</v>
      </c>
      <c r="G6" s="1">
        <v>10550</v>
      </c>
    </row>
    <row r="7" spans="1:7" x14ac:dyDescent="0.25">
      <c r="A7" s="1" t="s">
        <v>10</v>
      </c>
      <c r="B7" s="1">
        <v>0</v>
      </c>
      <c r="C7" s="1" t="s">
        <v>22</v>
      </c>
      <c r="F7" s="1">
        <v>4743</v>
      </c>
      <c r="G7" s="1">
        <v>10102</v>
      </c>
    </row>
    <row r="8" spans="1:7" x14ac:dyDescent="0.25">
      <c r="A8" s="1" t="s">
        <v>11</v>
      </c>
      <c r="B8" s="1">
        <v>0</v>
      </c>
      <c r="C8" s="1" t="s">
        <v>21</v>
      </c>
      <c r="F8" s="1">
        <v>5068</v>
      </c>
      <c r="G8" s="1">
        <v>9978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4743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0</v>
      </c>
      <c r="C57" s="1" t="s">
        <v>21</v>
      </c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2024-08-07T11:34:56Z</dcterms:modified>
</cp:coreProperties>
</file>