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<sst xmlns="http://schemas.openxmlformats.org/spreadsheetml/2006/main" count="42" uniqueCount="7">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</sst>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399960</xdr:colOff>
      <xdr:row>0</xdr:row>
      <xdr:rowOff>104760</xdr:rowOff>
    </xdr:from>
    <xdr:to>
      <xdr:col>11</xdr:col>
      <xdr:colOff>313920</xdr:colOff>
      <xdr:row>29</xdr:row>
      <xdr:rowOff>142560</xdr:rowOff>
    </xdr:to>
    <xdr:sp>
      <xdr:nvSpPr>
        <xdr:cNvPr id="0" name="CustomShape 1"/>
        <xdr:cNvSpPr/>
      </xdr:nvSpPr>
      <xdr:spPr>
        <a:xfrm>
          <a:off x="399960" y="104760"/>
          <a:ext cx="8260920" cy="5562000"/>
        </a:xfrm>
        <a:prstGeom prst="rect">
          <a:avLst/>
        </a:prstGeom>
        <a:solidFill>
          <a:schemeClr val="lt1"/>
        </a:solidFill>
        <a:ln w="9525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495360</xdr:colOff>
      <xdr:row>0</xdr:row>
      <xdr:rowOff>95400</xdr:rowOff>
    </xdr:from>
    <xdr:to>
      <xdr:col>22</xdr:col>
      <xdr:colOff>409320</xdr:colOff>
      <xdr:row>29</xdr:row>
      <xdr:rowOff>133200</xdr:rowOff>
    </xdr:to>
    <xdr:sp>
      <xdr:nvSpPr>
        <xdr:cNvPr id="1" name="CustomShape 1"/>
        <xdr:cNvSpPr/>
      </xdr:nvSpPr>
      <xdr:spPr>
        <a:xfrm>
          <a:off x="8842320" y="95400"/>
          <a:ext cx="8260920" cy="5562000"/>
        </a:xfrm>
        <a:prstGeom prst="rect">
          <a:avLst/>
        </a:prstGeom>
        <a:solidFill>
          <a:schemeClr val="lt1"/>
        </a:solidFill>
        <a:ln w="9525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352440</xdr:colOff>
      <xdr:row>30</xdr:row>
      <xdr:rowOff>104760</xdr:rowOff>
    </xdr:from>
    <xdr:to>
      <xdr:col>14</xdr:col>
      <xdr:colOff>533160</xdr:colOff>
      <xdr:row>33</xdr:row>
      <xdr:rowOff>9000</xdr:rowOff>
    </xdr:to>
    <xdr:sp>
      <xdr:nvSpPr>
        <xdr:cNvPr id="2" name="CustomShape 1"/>
        <xdr:cNvSpPr/>
      </xdr:nvSpPr>
      <xdr:spPr>
        <a:xfrm>
          <a:off x="6422760" y="5819760"/>
          <a:ext cx="4733640" cy="475560"/>
        </a:xfrm>
        <a:prstGeom prst="rect">
          <a:avLst/>
        </a:prstGeom>
        <a:solidFill>
          <a:schemeClr val="lt1"/>
        </a:solidFill>
        <a:ln w="9525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1.28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5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5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5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5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5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5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5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5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5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5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5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5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5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5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5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5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5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5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5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5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5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5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5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5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5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5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5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5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5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5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5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5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5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5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5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5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5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5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5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5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5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5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5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5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5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5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5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5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5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5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5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5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5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5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5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5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5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5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5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5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5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5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5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5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5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5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5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5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5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5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5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5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5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5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5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5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5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5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5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5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5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5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5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5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5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5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5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5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5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5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5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5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5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5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5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5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5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5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5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5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5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5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5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5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5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5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5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5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5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5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5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5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5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5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5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5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5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5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5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5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5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5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5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5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5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5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5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5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5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5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5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5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5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5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5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5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5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5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5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5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5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5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5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5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5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5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5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5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5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5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5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5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5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5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5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5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5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5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5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5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5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5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5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5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5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5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5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5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5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5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5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5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5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5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5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5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5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5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5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5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5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5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1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</row>
    <row r="3" customFormat="false" ht="15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</row>
    <row r="4" customFormat="false" ht="15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</row>
    <row r="5" customFormat="false" ht="15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</row>
    <row r="6" customFormat="false" ht="15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</row>
    <row r="7" customFormat="false" ht="15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</row>
    <row r="8" customFormat="false" ht="15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</row>
    <row r="9" customFormat="false" ht="15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</row>
    <row r="10" customFormat="false" ht="15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</row>
    <row r="11" customFormat="false" ht="15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</row>
    <row r="12" customFormat="false" ht="15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</row>
    <row r="13" customFormat="false" ht="15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</row>
    <row r="14" customFormat="false" ht="15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</row>
    <row r="15" customFormat="false" ht="15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</row>
    <row r="16" customFormat="false" ht="15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</row>
    <row r="17" customFormat="false" ht="15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</row>
    <row r="18" customFormat="false" ht="15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</row>
    <row r="19" customFormat="false" ht="15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</row>
    <row r="20" customFormat="false" ht="15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</row>
    <row r="21" customFormat="false" ht="15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</row>
    <row r="22" customFormat="false" ht="15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</row>
    <row r="23" customFormat="false" ht="15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</row>
    <row r="24" customFormat="false" ht="15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</row>
    <row r="25" customFormat="false" ht="15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</row>
    <row r="26" customFormat="false" ht="15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</row>
    <row r="27" customFormat="false" ht="15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</row>
    <row r="28" customFormat="false" ht="15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</row>
    <row r="29" customFormat="false" ht="15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</row>
    <row r="30" customFormat="false" ht="15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</row>
    <row r="31" customFormat="false" ht="15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</row>
    <row r="32" customFormat="false" ht="15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</row>
    <row r="33" customFormat="false" ht="15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</row>
    <row r="34" customFormat="false" ht="15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</row>
    <row r="35" customFormat="false" ht="15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</row>
    <row r="36" customFormat="false" ht="15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</row>
    <row r="37" customFormat="false" ht="15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</row>
    <row r="38" customFormat="false" ht="15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</row>
    <row r="39" customFormat="false" ht="15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4"/>
    </row>
    <row r="40" customFormat="false" ht="15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</row>
    <row r="41" customFormat="false" ht="15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</row>
    <row r="42" customFormat="false" ht="15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</row>
    <row r="43" customFormat="false" ht="15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</row>
    <row r="44" customFormat="false" ht="15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</row>
    <row r="45" customFormat="false" ht="15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</row>
    <row r="46" customFormat="false" ht="15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</row>
    <row r="47" customFormat="false" ht="15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</row>
    <row r="48" customFormat="false" ht="15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</row>
    <row r="49" customFormat="false" ht="15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</row>
    <row r="50" customFormat="false" ht="15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</row>
    <row r="51" customFormat="false" ht="15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</row>
    <row r="52" customFormat="false" ht="15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</row>
    <row r="53" customFormat="false" ht="15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</row>
    <row r="54" customFormat="false" ht="15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</row>
    <row r="55" customFormat="false" ht="15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</row>
    <row r="56" customFormat="false" ht="15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</row>
    <row r="57" customFormat="false" ht="15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</row>
    <row r="58" customFormat="false" ht="15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</row>
    <row r="59" customFormat="false" ht="15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</row>
    <row r="60" customFormat="false" ht="15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</row>
    <row r="61" customFormat="false" ht="15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</row>
    <row r="62" customFormat="false" ht="15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</row>
    <row r="63" customFormat="false" ht="15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</row>
    <row r="64" customFormat="false" ht="15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</row>
    <row r="65" customFormat="false" ht="15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</row>
    <row r="66" customFormat="false" ht="15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</row>
    <row r="67" customFormat="false" ht="15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</row>
    <row r="68" customFormat="false" ht="15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</row>
    <row r="69" customFormat="false" ht="15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</row>
    <row r="70" customFormat="false" ht="15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</row>
    <row r="71" customFormat="false" ht="15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</row>
    <row r="72" customFormat="false" ht="15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</row>
    <row r="73" customFormat="false" ht="15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</row>
    <row r="74" customFormat="false" ht="15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</row>
    <row r="75" customFormat="false" ht="15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</row>
    <row r="76" customFormat="false" ht="15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</row>
    <row r="77" customFormat="false" ht="15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</row>
    <row r="78" customFormat="false" ht="15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</row>
    <row r="79" customFormat="false" ht="15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</row>
    <row r="80" customFormat="false" ht="15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</row>
    <row r="81" customFormat="false" ht="15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</row>
    <row r="82" customFormat="false" ht="15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</row>
    <row r="83" customFormat="false" ht="15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</row>
    <row r="84" customFormat="false" ht="15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</row>
    <row r="85" customFormat="false" ht="15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</row>
    <row r="86" customFormat="false" ht="15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</row>
    <row r="87" customFormat="false" ht="15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</row>
    <row r="88" customFormat="false" ht="15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</row>
    <row r="89" customFormat="false" ht="15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</row>
    <row r="90" customFormat="false" ht="15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</row>
    <row r="91" customFormat="false" ht="15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</row>
    <row r="92" customFormat="false" ht="15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</row>
    <row r="93" customFormat="false" ht="15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</row>
    <row r="112" customFormat="false" ht="15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</row>
    <row r="113" customFormat="false" ht="15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</row>
    <row r="114" customFormat="false" ht="15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</row>
    <row r="115" customFormat="false" ht="15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</row>
    <row r="116" customFormat="false" ht="15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</row>
    <row r="117" customFormat="false" ht="15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</row>
    <row r="118" customFormat="false" ht="15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</row>
    <row r="119" customFormat="false" ht="15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</row>
    <row r="120" customFormat="false" ht="15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</row>
    <row r="121" customFormat="false" ht="15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</row>
    <row r="122" customFormat="false" ht="15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</row>
    <row r="123" customFormat="false" ht="15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</row>
    <row r="124" customFormat="false" ht="15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</row>
    <row r="125" customFormat="false" ht="15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</row>
    <row r="126" customFormat="false" ht="15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</row>
    <row r="127" customFormat="false" ht="15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</row>
    <row r="128" customFormat="false" ht="15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</row>
    <row r="129" customFormat="false" ht="15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</row>
    <row r="130" customFormat="false" ht="15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</row>
    <row r="131" customFormat="false" ht="15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</row>
    <row r="132" customFormat="false" ht="15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</row>
    <row r="133" customFormat="false" ht="15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</row>
    <row r="134" customFormat="false" ht="15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</row>
    <row r="135" customFormat="false" ht="15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</row>
    <row r="136" customFormat="false" ht="15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</row>
    <row r="137" customFormat="false" ht="15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</row>
    <row r="138" customFormat="false" ht="15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</row>
    <row r="139" customFormat="false" ht="15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</row>
    <row r="140" customFormat="false" ht="15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</row>
    <row r="141" customFormat="false" ht="15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</row>
    <row r="142" customFormat="false" ht="15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</row>
    <row r="143" customFormat="false" ht="15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</row>
    <row r="144" customFormat="false" ht="15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</row>
    <row r="145" customFormat="false" ht="15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</row>
    <row r="146" customFormat="false" ht="15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</row>
    <row r="147" customFormat="false" ht="15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</row>
    <row r="148" customFormat="false" ht="15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</row>
    <row r="149" customFormat="false" ht="15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</row>
    <row r="150" customFormat="false" ht="15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</row>
    <row r="151" customFormat="false" ht="15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</row>
    <row r="152" customFormat="false" ht="15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</row>
    <row r="153" customFormat="false" ht="15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</row>
    <row r="154" customFormat="false" ht="15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</row>
    <row r="155" customFormat="false" ht="15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</row>
    <row r="156" customFormat="false" ht="15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</row>
    <row r="157" customFormat="false" ht="15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</row>
    <row r="158" customFormat="false" ht="15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</row>
    <row r="159" customFormat="false" ht="15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</row>
    <row r="160" customFormat="false" ht="15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</row>
    <row r="161" customFormat="false" ht="15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</row>
    <row r="162" customFormat="false" ht="15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</row>
    <row r="163" customFormat="false" ht="15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</row>
    <row r="164" customFormat="false" ht="15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</row>
    <row r="165" customFormat="false" ht="15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</row>
    <row r="166" customFormat="false" ht="15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</row>
    <row r="167" customFormat="false" ht="15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</row>
    <row r="168" customFormat="false" ht="15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</row>
    <row r="169" customFormat="false" ht="15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</row>
    <row r="170" customFormat="false" ht="15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</row>
    <row r="171" customFormat="false" ht="15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</row>
    <row r="172" customFormat="false" ht="15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</row>
    <row r="173" customFormat="false" ht="15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</row>
    <row r="174" customFormat="false" ht="15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</row>
    <row r="175" customFormat="false" ht="15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</row>
    <row r="176" customFormat="false" ht="15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</row>
    <row r="177" customFormat="false" ht="15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</row>
    <row r="178" customFormat="false" ht="15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</row>
    <row r="179" customFormat="false" ht="15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</row>
    <row r="180" customFormat="false" ht="15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</row>
    <row r="181" customFormat="false" ht="15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</row>
    <row r="182" customFormat="false" ht="15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</row>
    <row r="183" customFormat="false" ht="15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</row>
    <row r="184" customFormat="false" ht="15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</row>
    <row r="185" customFormat="false" ht="15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</row>
    <row r="186" customFormat="false" ht="15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</row>
    <row r="187" customFormat="false" ht="15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</row>
    <row r="188" customFormat="false" ht="15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</row>
    <row r="189" customFormat="false" ht="15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</row>
    <row r="190" customFormat="false" ht="15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</row>
    <row r="191" customFormat="false" ht="15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</row>
    <row r="192" customFormat="false" ht="15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</row>
    <row r="193" customFormat="false" ht="15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</row>
    <row r="194" customFormat="false" ht="15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</row>
    <row r="195" customFormat="false" ht="15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</row>
    <row r="196" customFormat="false" ht="15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</row>
    <row r="197" customFormat="false" ht="15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</row>
    <row r="198" customFormat="false" ht="15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</row>
    <row r="199" customFormat="false" ht="15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</row>
    <row r="200" customFormat="false" ht="15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</row>
    <row r="201" customFormat="false" ht="15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</row>
    <row r="202" customFormat="false" ht="15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4" activeCellId="0" sqref="G1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" min="3" style="0" width="11.14"/>
    <col collapsed="false" customWidth="true" hidden="false" outlineLevel="0" max="4" min="4" style="0" width="11.43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5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5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5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5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5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5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5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5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5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5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5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5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5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5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5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5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5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5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5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5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5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5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5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5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5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5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5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5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5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5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5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5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5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5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5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5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5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5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5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5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5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5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5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5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5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5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5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5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5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5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5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5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5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5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5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5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5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5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5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5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5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5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5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5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5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5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5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5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5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5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5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5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5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5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5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5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5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5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5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5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5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5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5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5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5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5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5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5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5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5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5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5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5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5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5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5" hidden="false" customHeight="false" outlineLevel="0" collapsed="false">
      <c r="A114" s="7" t="n">
        <v>1548</v>
      </c>
      <c r="B114" s="8" t="n">
        <v>515.42</v>
      </c>
      <c r="C114" s="7" t="n">
        <v>0.01</v>
      </c>
      <c r="D114" s="7" t="n">
        <v>14</v>
      </c>
      <c r="E114" s="9" t="n">
        <v>1.4</v>
      </c>
      <c r="F114" s="10" t="n">
        <v>0.09979024</v>
      </c>
      <c r="G114" s="9" t="n">
        <v>71.4286</v>
      </c>
    </row>
    <row r="115" customFormat="false" ht="15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5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5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5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5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5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5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5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5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5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5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5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5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5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5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5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5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5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5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5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5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5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5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5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5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5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5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5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5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5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5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5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5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5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5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5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5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5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5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5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5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5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5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5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5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5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5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5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5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5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5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5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5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5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5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5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5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5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5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5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5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5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5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5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5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5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5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5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5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5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5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5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5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5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5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5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5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5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5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5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5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5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5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5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5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5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5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5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2" activeCellId="0" sqref="E20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3464.71333333333</v>
      </c>
      <c r="C2" s="2" t="n">
        <v>24.2983333333333</v>
      </c>
      <c r="D2" s="0" t="n">
        <v>16</v>
      </c>
      <c r="E2" s="3" t="n">
        <v>388.773333333333</v>
      </c>
      <c r="F2" s="2" t="n">
        <v>-4.06947622666667</v>
      </c>
      <c r="G2" s="3" t="n">
        <v>10.4674656731523</v>
      </c>
    </row>
    <row r="3" customFormat="false" ht="15" hidden="false" customHeight="false" outlineLevel="0" collapsed="false">
      <c r="A3" s="0" t="n">
        <v>1104</v>
      </c>
      <c r="B3" s="1" t="n">
        <v>3468.01</v>
      </c>
      <c r="C3" s="0" t="n">
        <v>24.3</v>
      </c>
      <c r="D3" s="0" t="n">
        <v>16</v>
      </c>
      <c r="E3" s="3" t="n">
        <f aca="false">D3*C3</f>
        <v>388.8</v>
      </c>
      <c r="F3" s="2" t="n">
        <v>-4.05057656</v>
      </c>
      <c r="G3" s="3" t="n">
        <v>10.4181495884774</v>
      </c>
    </row>
    <row r="4" customFormat="false" ht="15" hidden="false" customHeight="false" outlineLevel="0" collapsed="false">
      <c r="A4" s="0" t="n">
        <v>1108</v>
      </c>
      <c r="B4" s="1" t="n">
        <v>3449.07</v>
      </c>
      <c r="C4" s="0" t="n">
        <v>23.78</v>
      </c>
      <c r="D4" s="0" t="n">
        <v>16</v>
      </c>
      <c r="E4" s="3" t="n">
        <f aca="false">D4*C4</f>
        <v>380.48</v>
      </c>
      <c r="F4" s="2" t="n">
        <v>-4.02336104</v>
      </c>
      <c r="G4" s="3" t="n">
        <v>10.5744350294365</v>
      </c>
    </row>
    <row r="5" customFormat="false" ht="15" hidden="false" customHeight="false" outlineLevel="0" collapsed="false">
      <c r="A5" s="0" t="n">
        <v>1112</v>
      </c>
      <c r="B5" s="1" t="n">
        <v>3421.12</v>
      </c>
      <c r="C5" s="0" t="n">
        <v>23.25</v>
      </c>
      <c r="D5" s="0" t="n">
        <v>16</v>
      </c>
      <c r="E5" s="3" t="n">
        <f aca="false">D5*C5</f>
        <v>372</v>
      </c>
      <c r="F5" s="2" t="n">
        <v>-3.96439408</v>
      </c>
      <c r="G5" s="3" t="n">
        <v>10.6569733333333</v>
      </c>
    </row>
    <row r="6" customFormat="false" ht="15" hidden="false" customHeight="false" outlineLevel="0" collapsed="false">
      <c r="A6" s="0" t="n">
        <v>1116</v>
      </c>
      <c r="B6" s="1" t="n">
        <v>3409.95</v>
      </c>
      <c r="C6" s="0" t="n">
        <v>22.64</v>
      </c>
      <c r="D6" s="0" t="n">
        <v>16</v>
      </c>
      <c r="E6" s="3" t="n">
        <f aca="false">D6*C6</f>
        <v>362.24</v>
      </c>
      <c r="F6" s="2" t="n">
        <v>-3.9008912</v>
      </c>
      <c r="G6" s="3" t="n">
        <v>10.7688030035336</v>
      </c>
    </row>
    <row r="7" customFormat="false" ht="15" hidden="false" customHeight="false" outlineLevel="0" collapsed="false">
      <c r="A7" s="0" t="n">
        <v>1120</v>
      </c>
      <c r="B7" s="1" t="n">
        <v>3394.78</v>
      </c>
      <c r="C7" s="0" t="n">
        <v>22.07</v>
      </c>
      <c r="D7" s="0" t="n">
        <v>16</v>
      </c>
      <c r="E7" s="3" t="n">
        <f aca="false">D7*C7</f>
        <v>353.12</v>
      </c>
      <c r="F7" s="2" t="n">
        <v>-3.86913976</v>
      </c>
      <c r="G7" s="3" t="n">
        <v>10.9570111010421</v>
      </c>
    </row>
    <row r="8" customFormat="false" ht="15" hidden="false" customHeight="false" outlineLevel="0" collapsed="false">
      <c r="A8" s="0" t="n">
        <v>1124</v>
      </c>
      <c r="B8" s="1" t="n">
        <v>3373.93</v>
      </c>
      <c r="C8" s="0" t="n">
        <v>21.46</v>
      </c>
      <c r="D8" s="0" t="n">
        <v>16</v>
      </c>
      <c r="E8" s="3" t="n">
        <f aca="false">D8*C8</f>
        <v>343.36</v>
      </c>
      <c r="F8" s="2" t="n">
        <v>-3.82378056</v>
      </c>
      <c r="G8" s="3" t="n">
        <v>11.136359972041</v>
      </c>
    </row>
    <row r="9" customFormat="false" ht="15" hidden="false" customHeight="false" outlineLevel="0" collapsed="false">
      <c r="A9" s="0" t="n">
        <v>1128</v>
      </c>
      <c r="B9" s="1" t="n">
        <v>3356.28</v>
      </c>
      <c r="C9" s="0" t="n">
        <v>20.98</v>
      </c>
      <c r="D9" s="0" t="n">
        <v>16</v>
      </c>
      <c r="E9" s="3" t="n">
        <f aca="false">D9*C9</f>
        <v>335.68</v>
      </c>
      <c r="F9" s="2" t="n">
        <v>-3.80110096</v>
      </c>
      <c r="G9" s="3" t="n">
        <v>11.3235848427073</v>
      </c>
    </row>
    <row r="10" customFormat="false" ht="15" hidden="false" customHeight="false" outlineLevel="0" collapsed="false">
      <c r="A10" s="0" t="n">
        <v>1132</v>
      </c>
      <c r="B10" s="1" t="n">
        <v>3323.16</v>
      </c>
      <c r="C10" s="0" t="n">
        <v>20.44</v>
      </c>
      <c r="D10" s="0" t="n">
        <v>16</v>
      </c>
      <c r="E10" s="3" t="n">
        <f aca="false">D10*C10</f>
        <v>327.04</v>
      </c>
      <c r="F10" s="2" t="n">
        <v>-3.75120584</v>
      </c>
      <c r="G10" s="3" t="n">
        <v>11.4701744129159</v>
      </c>
    </row>
    <row r="11" customFormat="false" ht="15" hidden="false" customHeight="false" outlineLevel="0" collapsed="false">
      <c r="A11" s="0" t="n">
        <v>1136</v>
      </c>
      <c r="B11" s="1" t="n">
        <v>3306.57</v>
      </c>
      <c r="C11" s="0" t="n">
        <v>19.9</v>
      </c>
      <c r="D11" s="0" t="n">
        <v>16</v>
      </c>
      <c r="E11" s="3" t="n">
        <f aca="false">D11*C11</f>
        <v>318.4</v>
      </c>
      <c r="F11" s="2" t="n">
        <v>-3.71491848</v>
      </c>
      <c r="G11" s="3" t="n">
        <v>11.6674575376884</v>
      </c>
    </row>
    <row r="12" customFormat="false" ht="15" hidden="false" customHeight="false" outlineLevel="0" collapsed="false">
      <c r="A12" s="0" t="n">
        <v>1140</v>
      </c>
      <c r="B12" s="1" t="n">
        <v>3282.25</v>
      </c>
      <c r="C12" s="0" t="n">
        <v>19.32</v>
      </c>
      <c r="D12" s="0" t="n">
        <v>16</v>
      </c>
      <c r="E12" s="3" t="n">
        <f aca="false">D12*C12</f>
        <v>309.12</v>
      </c>
      <c r="F12" s="2" t="n">
        <v>-3.65595152</v>
      </c>
      <c r="G12" s="3" t="n">
        <v>11.826965320911</v>
      </c>
    </row>
    <row r="13" customFormat="false" ht="15" hidden="false" customHeight="false" outlineLevel="0" collapsed="false">
      <c r="A13" s="0" t="n">
        <v>1144</v>
      </c>
      <c r="B13" s="1" t="n">
        <v>3247.62</v>
      </c>
      <c r="C13" s="0" t="n">
        <v>18.74</v>
      </c>
      <c r="D13" s="0" t="n">
        <v>16</v>
      </c>
      <c r="E13" s="3" t="n">
        <f aca="false">D13*C13</f>
        <v>299.84</v>
      </c>
      <c r="F13" s="2" t="n">
        <v>-3.58791272</v>
      </c>
      <c r="G13" s="3" t="n">
        <v>11.966090981857</v>
      </c>
    </row>
    <row r="14" customFormat="false" ht="15" hidden="false" customHeight="false" outlineLevel="0" collapsed="false">
      <c r="A14" s="0" t="n">
        <v>1148</v>
      </c>
      <c r="B14" s="1" t="n">
        <v>3223.24</v>
      </c>
      <c r="C14" s="0" t="n">
        <v>18.11</v>
      </c>
      <c r="D14" s="0" t="n">
        <v>16</v>
      </c>
      <c r="E14" s="3" t="n">
        <f aca="false">D14*C14</f>
        <v>289.76</v>
      </c>
      <c r="F14" s="2" t="n">
        <v>-3.51987392</v>
      </c>
      <c r="G14" s="3" t="n">
        <v>12.1475494202098</v>
      </c>
    </row>
    <row r="15" customFormat="false" ht="15" hidden="false" customHeight="false" outlineLevel="0" collapsed="false">
      <c r="A15" s="0" t="n">
        <v>1152</v>
      </c>
      <c r="B15" s="1" t="n">
        <v>3207.09</v>
      </c>
      <c r="C15" s="0" t="n">
        <v>17.53</v>
      </c>
      <c r="D15" s="0" t="n">
        <v>16</v>
      </c>
      <c r="E15" s="3" t="n">
        <f aca="false">D15*C15</f>
        <v>280.48</v>
      </c>
      <c r="F15" s="2" t="n">
        <v>-3.45183512</v>
      </c>
      <c r="G15" s="3" t="n">
        <v>12.3068850541928</v>
      </c>
    </row>
    <row r="16" customFormat="false" ht="15" hidden="false" customHeight="false" outlineLevel="0" collapsed="false">
      <c r="A16" s="0" t="n">
        <v>1156</v>
      </c>
      <c r="B16" s="1" t="n">
        <v>3176.96</v>
      </c>
      <c r="C16" s="0" t="n">
        <v>17</v>
      </c>
      <c r="D16" s="0" t="n">
        <v>16</v>
      </c>
      <c r="E16" s="3" t="n">
        <f aca="false">D16*C16</f>
        <v>272</v>
      </c>
      <c r="F16" s="2" t="n">
        <v>-3.39740408</v>
      </c>
      <c r="G16" s="3" t="n">
        <v>12.4904561764706</v>
      </c>
    </row>
    <row r="17" customFormat="false" ht="15" hidden="false" customHeight="false" outlineLevel="0" collapsed="false">
      <c r="A17" s="0" t="n">
        <v>1160</v>
      </c>
      <c r="B17" s="1" t="n">
        <v>3152.96</v>
      </c>
      <c r="C17" s="0" t="n">
        <v>16.45</v>
      </c>
      <c r="D17" s="0" t="n">
        <v>16</v>
      </c>
      <c r="E17" s="3" t="n">
        <f aca="false">D17*C17</f>
        <v>263.2</v>
      </c>
      <c r="F17" s="2" t="n">
        <v>-3.3112216</v>
      </c>
      <c r="G17" s="3" t="n">
        <v>12.5806291793313</v>
      </c>
    </row>
    <row r="18" customFormat="false" ht="15" hidden="false" customHeight="false" outlineLevel="0" collapsed="false">
      <c r="A18" s="0" t="n">
        <v>1164</v>
      </c>
      <c r="B18" s="1" t="n">
        <v>3111.45</v>
      </c>
      <c r="C18" s="0" t="n">
        <v>15.96</v>
      </c>
      <c r="D18" s="0" t="n">
        <v>16</v>
      </c>
      <c r="E18" s="3" t="n">
        <f aca="false">D18*C18</f>
        <v>255.36</v>
      </c>
      <c r="F18" s="2" t="n">
        <v>-3.25225464</v>
      </c>
      <c r="G18" s="3" t="n">
        <v>12.7359595864662</v>
      </c>
    </row>
    <row r="19" customFormat="false" ht="15" hidden="false" customHeight="false" outlineLevel="0" collapsed="false">
      <c r="A19" s="0" t="n">
        <v>1168</v>
      </c>
      <c r="B19" s="1" t="n">
        <v>3086.3</v>
      </c>
      <c r="C19" s="0" t="n">
        <v>15.48</v>
      </c>
      <c r="D19" s="0" t="n">
        <v>16</v>
      </c>
      <c r="E19" s="3" t="n">
        <f aca="false">D19*C19</f>
        <v>247.68</v>
      </c>
      <c r="F19" s="2" t="n">
        <v>-3.20235952</v>
      </c>
      <c r="G19" s="3" t="n">
        <v>12.929423126615</v>
      </c>
    </row>
    <row r="20" customFormat="false" ht="15" hidden="false" customHeight="false" outlineLevel="0" collapsed="false">
      <c r="A20" s="0" t="n">
        <v>1172</v>
      </c>
      <c r="B20" s="1" t="n">
        <v>3061.4</v>
      </c>
      <c r="C20" s="0" t="n">
        <v>14.98</v>
      </c>
      <c r="D20" s="0" t="n">
        <v>16</v>
      </c>
      <c r="E20" s="3" t="n">
        <f aca="false">D20*C20</f>
        <v>239.68</v>
      </c>
      <c r="F20" s="2" t="n">
        <v>-3.1071052</v>
      </c>
      <c r="G20" s="3" t="n">
        <v>12.9635564085447</v>
      </c>
    </row>
    <row r="21" customFormat="false" ht="15" hidden="false" customHeight="false" outlineLevel="0" collapsed="false">
      <c r="A21" s="0" t="n">
        <v>1176</v>
      </c>
      <c r="B21" s="1" t="n">
        <v>3049.78</v>
      </c>
      <c r="C21" s="0" t="n">
        <v>14.43</v>
      </c>
      <c r="D21" s="0" t="n">
        <v>16</v>
      </c>
      <c r="E21" s="3" t="n">
        <f aca="false">D21*C21</f>
        <v>230.88</v>
      </c>
      <c r="F21" s="2" t="n">
        <v>-3.0390664</v>
      </c>
      <c r="G21" s="3" t="n">
        <v>13.1629695079695</v>
      </c>
    </row>
    <row r="22" customFormat="false" ht="15" hidden="false" customHeight="false" outlineLevel="0" collapsed="false">
      <c r="A22" s="0" t="n">
        <v>1180</v>
      </c>
      <c r="B22" s="1" t="n">
        <v>3003.32</v>
      </c>
      <c r="C22" s="0" t="n">
        <v>14.04</v>
      </c>
      <c r="D22" s="0" t="n">
        <v>16</v>
      </c>
      <c r="E22" s="3" t="n">
        <f aca="false">D22*C22</f>
        <v>224.64</v>
      </c>
      <c r="F22" s="2" t="n">
        <v>-2.9937072</v>
      </c>
      <c r="G22" s="3" t="n">
        <v>13.326688034188</v>
      </c>
    </row>
    <row r="23" customFormat="false" ht="15" hidden="false" customHeight="false" outlineLevel="0" collapsed="false">
      <c r="A23" s="0" t="n">
        <v>1184</v>
      </c>
      <c r="B23" s="1" t="n">
        <v>2987.73</v>
      </c>
      <c r="C23" s="0" t="n">
        <v>13.55</v>
      </c>
      <c r="D23" s="0" t="n">
        <v>16</v>
      </c>
      <c r="E23" s="3" t="n">
        <f aca="false">D23*C23</f>
        <v>216.8</v>
      </c>
      <c r="F23" s="2" t="n">
        <v>-2.93927616</v>
      </c>
      <c r="G23" s="3" t="n">
        <v>13.5575468634686</v>
      </c>
    </row>
    <row r="24" customFormat="false" ht="15" hidden="false" customHeight="false" outlineLevel="0" collapsed="false">
      <c r="A24" s="0" t="n">
        <v>1188</v>
      </c>
      <c r="B24" s="1" t="n">
        <v>2952.33</v>
      </c>
      <c r="C24" s="0" t="n">
        <v>13.1</v>
      </c>
      <c r="D24" s="0" t="n">
        <v>16</v>
      </c>
      <c r="E24" s="3" t="n">
        <f aca="false">D24*C24</f>
        <v>209.6</v>
      </c>
      <c r="F24" s="2" t="n">
        <v>-2.86216552</v>
      </c>
      <c r="G24" s="3" t="n">
        <v>13.6553698473282</v>
      </c>
    </row>
    <row r="25" customFormat="false" ht="15" hidden="false" customHeight="false" outlineLevel="0" collapsed="false">
      <c r="A25" s="0" t="n">
        <v>1192</v>
      </c>
      <c r="B25" s="1" t="n">
        <v>2918.2</v>
      </c>
      <c r="C25" s="0" t="n">
        <v>12.74</v>
      </c>
      <c r="D25" s="0" t="n">
        <v>16</v>
      </c>
      <c r="E25" s="3" t="n">
        <f aca="false">D25*C25</f>
        <v>203.84</v>
      </c>
      <c r="F25" s="2" t="n">
        <v>-2.82134224</v>
      </c>
      <c r="G25" s="3" t="n">
        <v>13.840964678179</v>
      </c>
    </row>
    <row r="26" customFormat="false" ht="15" hidden="false" customHeight="false" outlineLevel="0" collapsed="false">
      <c r="A26" s="0" t="n">
        <v>1196</v>
      </c>
      <c r="B26" s="1" t="n">
        <v>2895.86</v>
      </c>
      <c r="C26" s="0" t="n">
        <v>12.3</v>
      </c>
      <c r="D26" s="0" t="n">
        <v>16</v>
      </c>
      <c r="E26" s="3" t="n">
        <f aca="false">D26*C26</f>
        <v>196.8</v>
      </c>
      <c r="F26" s="2" t="n">
        <v>-2.77144712</v>
      </c>
      <c r="G26" s="3" t="n">
        <v>14.082556504065</v>
      </c>
    </row>
    <row r="27" customFormat="false" ht="15" hidden="false" customHeight="false" outlineLevel="0" collapsed="false">
      <c r="A27" s="0" t="n">
        <v>1200</v>
      </c>
      <c r="B27" s="1" t="n">
        <v>2864.72</v>
      </c>
      <c r="C27" s="0" t="n">
        <v>11.93</v>
      </c>
      <c r="D27" s="0" t="n">
        <v>16</v>
      </c>
      <c r="E27" s="3" t="n">
        <f aca="false">D27*C27</f>
        <v>190.88</v>
      </c>
      <c r="F27" s="2" t="n">
        <v>-2.70794424</v>
      </c>
      <c r="G27" s="3" t="n">
        <v>14.1866316010059</v>
      </c>
    </row>
    <row r="28" customFormat="false" ht="15" hidden="false" customHeight="false" outlineLevel="0" collapsed="false">
      <c r="A28" s="0" t="n">
        <v>1204</v>
      </c>
      <c r="B28" s="1" t="n">
        <v>2845.12</v>
      </c>
      <c r="C28" s="0" t="n">
        <v>11.59</v>
      </c>
      <c r="D28" s="0" t="n">
        <v>16</v>
      </c>
      <c r="E28" s="3" t="n">
        <f aca="false">D28*C28</f>
        <v>185.44</v>
      </c>
      <c r="F28" s="2" t="n">
        <v>-2.65804912</v>
      </c>
      <c r="G28" s="3" t="n">
        <v>14.3337420189819</v>
      </c>
    </row>
    <row r="29" customFormat="false" ht="15" hidden="false" customHeight="false" outlineLevel="0" collapsed="false">
      <c r="A29" s="0" t="n">
        <v>1208</v>
      </c>
      <c r="B29" s="1" t="n">
        <v>2821.23</v>
      </c>
      <c r="C29" s="0" t="n">
        <v>11.2</v>
      </c>
      <c r="D29" s="0" t="n">
        <v>16</v>
      </c>
      <c r="E29" s="3" t="n">
        <f aca="false">D29*C29</f>
        <v>179.2</v>
      </c>
      <c r="F29" s="2" t="n">
        <v>-2.58093848</v>
      </c>
      <c r="G29" s="3" t="n">
        <v>14.4025584821429</v>
      </c>
    </row>
    <row r="30" customFormat="false" ht="15" hidden="false" customHeight="false" outlineLevel="0" collapsed="false">
      <c r="A30" s="0" t="n">
        <v>1212</v>
      </c>
      <c r="B30" s="1" t="n">
        <v>2792.39</v>
      </c>
      <c r="C30" s="0" t="n">
        <v>10.8</v>
      </c>
      <c r="D30" s="0" t="n">
        <v>16</v>
      </c>
      <c r="E30" s="3" t="n">
        <f aca="false">D30*C30</f>
        <v>172.8</v>
      </c>
      <c r="F30" s="2" t="n">
        <v>-2.54918704</v>
      </c>
      <c r="G30" s="3" t="n">
        <v>14.7522398148148</v>
      </c>
    </row>
    <row r="31" customFormat="false" ht="15" hidden="false" customHeight="false" outlineLevel="0" collapsed="false">
      <c r="A31" s="0" t="n">
        <v>1216</v>
      </c>
      <c r="B31" s="1" t="n">
        <v>2758.52</v>
      </c>
      <c r="C31" s="0" t="n">
        <v>10.5</v>
      </c>
      <c r="D31" s="0" t="n">
        <v>16</v>
      </c>
      <c r="E31" s="3" t="n">
        <f aca="false">D31*C31</f>
        <v>168</v>
      </c>
      <c r="F31" s="2" t="n">
        <v>-2.50836376</v>
      </c>
      <c r="G31" s="3" t="n">
        <v>14.9307366666667</v>
      </c>
    </row>
    <row r="32" customFormat="false" ht="15" hidden="false" customHeight="false" outlineLevel="0" collapsed="false">
      <c r="A32" s="0" t="n">
        <v>1220</v>
      </c>
      <c r="B32" s="1" t="n">
        <v>2736.37</v>
      </c>
      <c r="C32" s="0" t="n">
        <v>10.27</v>
      </c>
      <c r="D32" s="0" t="n">
        <v>16</v>
      </c>
      <c r="E32" s="3" t="n">
        <f aca="false">D32*C32</f>
        <v>164.32</v>
      </c>
      <c r="F32" s="2" t="n">
        <v>-2.45393272</v>
      </c>
      <c r="G32" s="3" t="n">
        <v>14.9338651411879</v>
      </c>
    </row>
    <row r="33" customFormat="false" ht="15" hidden="false" customHeight="false" outlineLevel="0" collapsed="false">
      <c r="A33" s="0" t="n">
        <v>1224</v>
      </c>
      <c r="B33" s="1" t="n">
        <v>2712.08</v>
      </c>
      <c r="C33" s="0" t="n">
        <v>9.9</v>
      </c>
      <c r="D33" s="0" t="n">
        <v>16</v>
      </c>
      <c r="E33" s="3" t="n">
        <f aca="false">D33*C33</f>
        <v>158.4</v>
      </c>
      <c r="F33" s="2" t="n">
        <v>-2.381358</v>
      </c>
      <c r="G33" s="3" t="n">
        <v>15.0338257575758</v>
      </c>
    </row>
    <row r="34" customFormat="false" ht="15" hidden="false" customHeight="false" outlineLevel="0" collapsed="false">
      <c r="A34" s="0" t="n">
        <v>1228</v>
      </c>
      <c r="B34" s="1" t="n">
        <v>2681.26</v>
      </c>
      <c r="C34" s="0" t="n">
        <v>9.5</v>
      </c>
      <c r="D34" s="0" t="n">
        <v>16</v>
      </c>
      <c r="E34" s="3" t="n">
        <f aca="false">D34*C34</f>
        <v>152</v>
      </c>
      <c r="F34" s="2" t="n">
        <v>-2.35414248</v>
      </c>
      <c r="G34" s="3" t="n">
        <v>15.4877794736842</v>
      </c>
    </row>
    <row r="35" customFormat="false" ht="15" hidden="false" customHeight="false" outlineLevel="0" collapsed="false">
      <c r="A35" s="0" t="n">
        <v>1232</v>
      </c>
      <c r="B35" s="1" t="n">
        <v>2660.64</v>
      </c>
      <c r="C35" s="0" t="n">
        <v>9.2</v>
      </c>
      <c r="D35" s="0" t="n">
        <v>16</v>
      </c>
      <c r="E35" s="3" t="n">
        <f aca="false">D35*C35</f>
        <v>147.2</v>
      </c>
      <c r="F35" s="2" t="n">
        <v>-2.27703184</v>
      </c>
      <c r="G35" s="3" t="n">
        <v>15.4689663043478</v>
      </c>
    </row>
    <row r="36" customFormat="false" ht="15" hidden="false" customHeight="false" outlineLevel="0" collapsed="false">
      <c r="A36" s="0" t="n">
        <v>1236</v>
      </c>
      <c r="B36" s="1" t="n">
        <v>2629</v>
      </c>
      <c r="C36" s="0" t="n">
        <v>8.9</v>
      </c>
      <c r="D36" s="0" t="n">
        <v>16</v>
      </c>
      <c r="E36" s="3" t="n">
        <f aca="false">D36*C36</f>
        <v>142.4</v>
      </c>
      <c r="F36" s="2" t="n">
        <v>-2.23620856</v>
      </c>
      <c r="G36" s="3" t="n">
        <v>15.7037117977528</v>
      </c>
    </row>
    <row r="37" customFormat="false" ht="15" hidden="false" customHeight="false" outlineLevel="0" collapsed="false">
      <c r="A37" s="0" t="n">
        <v>1240</v>
      </c>
      <c r="B37" s="1" t="n">
        <v>2598.64</v>
      </c>
      <c r="C37" s="0" t="n">
        <v>8.6</v>
      </c>
      <c r="D37" s="0" t="n">
        <v>16</v>
      </c>
      <c r="E37" s="3" t="n">
        <f aca="false">D37*C37</f>
        <v>137.6</v>
      </c>
      <c r="F37" s="2" t="n">
        <v>-2.19538528</v>
      </c>
      <c r="G37" s="3" t="n">
        <v>15.9548348837209</v>
      </c>
    </row>
    <row r="38" customFormat="false" ht="15" hidden="false" customHeight="false" outlineLevel="0" collapsed="false">
      <c r="A38" s="0" t="n">
        <v>1244</v>
      </c>
      <c r="B38" s="1" t="n">
        <v>2575.93</v>
      </c>
      <c r="C38" s="0" t="n">
        <v>8.2</v>
      </c>
      <c r="D38" s="0" t="n">
        <v>16</v>
      </c>
      <c r="E38" s="3" t="n">
        <f aca="false">D38*C38</f>
        <v>131.2</v>
      </c>
      <c r="F38" s="2" t="n">
        <v>-2.11827464</v>
      </c>
      <c r="G38" s="3" t="n">
        <v>16.1453859756098</v>
      </c>
    </row>
    <row r="39" customFormat="false" ht="15" hidden="false" customHeight="false" outlineLevel="0" collapsed="false">
      <c r="A39" s="0" t="n">
        <v>1248</v>
      </c>
      <c r="B39" s="1" t="n">
        <v>2547.87</v>
      </c>
      <c r="C39" s="0" t="n">
        <v>7.9</v>
      </c>
      <c r="D39" s="0" t="n">
        <v>16</v>
      </c>
      <c r="E39" s="3" t="n">
        <f aca="false">D39*C39</f>
        <v>126.4</v>
      </c>
      <c r="F39" s="2" t="n">
        <v>-2.08198728</v>
      </c>
      <c r="G39" s="3" t="n">
        <v>16.4714183544304</v>
      </c>
    </row>
    <row r="40" customFormat="false" ht="15" hidden="false" customHeight="false" outlineLevel="0" collapsed="false">
      <c r="A40" s="0" t="n">
        <v>1252</v>
      </c>
      <c r="B40" s="1" t="n">
        <v>2517.32</v>
      </c>
      <c r="C40" s="0" t="n">
        <v>7.57</v>
      </c>
      <c r="D40" s="0" t="n">
        <v>16</v>
      </c>
      <c r="E40" s="3" t="n">
        <f aca="false">D40*C40</f>
        <v>121.12</v>
      </c>
      <c r="F40" s="2" t="n">
        <v>-2.02302032</v>
      </c>
      <c r="G40" s="3" t="n">
        <v>16.7026116248349</v>
      </c>
    </row>
    <row r="41" customFormat="false" ht="15" hidden="false" customHeight="false" outlineLevel="0" collapsed="false">
      <c r="A41" s="0" t="n">
        <v>1256</v>
      </c>
      <c r="B41" s="1" t="n">
        <v>2482.17</v>
      </c>
      <c r="C41" s="0" t="n">
        <v>7.19</v>
      </c>
      <c r="D41" s="0" t="n">
        <v>16</v>
      </c>
      <c r="E41" s="3" t="n">
        <f aca="false">D41*C41</f>
        <v>115.04</v>
      </c>
      <c r="F41" s="2" t="n">
        <v>-1.97766112</v>
      </c>
      <c r="G41" s="3" t="n">
        <v>17.191073713491</v>
      </c>
    </row>
    <row r="42" customFormat="false" ht="15" hidden="false" customHeight="false" outlineLevel="0" collapsed="false">
      <c r="A42" s="0" t="n">
        <v>1260</v>
      </c>
      <c r="B42" s="1" t="n">
        <v>2440.17</v>
      </c>
      <c r="C42" s="0" t="n">
        <v>6.89</v>
      </c>
      <c r="D42" s="0" t="n">
        <v>16</v>
      </c>
      <c r="E42" s="3" t="n">
        <f aca="false">D42*C42</f>
        <v>110.24</v>
      </c>
      <c r="F42" s="2" t="n">
        <v>-1.94137376</v>
      </c>
      <c r="G42" s="3" t="n">
        <v>17.6104296081277</v>
      </c>
    </row>
    <row r="43" customFormat="false" ht="15" hidden="false" customHeight="false" outlineLevel="0" collapsed="false">
      <c r="A43" s="0" t="n">
        <v>1264</v>
      </c>
      <c r="B43" s="1" t="n">
        <v>2418.69</v>
      </c>
      <c r="C43" s="0" t="n">
        <v>6.53</v>
      </c>
      <c r="D43" s="0" t="n">
        <v>16</v>
      </c>
      <c r="E43" s="3" t="n">
        <f aca="false">D43*C43</f>
        <v>104.48</v>
      </c>
      <c r="F43" s="2" t="n">
        <v>-1.8597272</v>
      </c>
      <c r="G43" s="3" t="n">
        <v>17.7998392036753</v>
      </c>
    </row>
    <row r="44" customFormat="false" ht="15" hidden="false" customHeight="false" outlineLevel="0" collapsed="false">
      <c r="A44" s="0" t="n">
        <v>1268</v>
      </c>
      <c r="B44" s="1" t="n">
        <v>2369.48</v>
      </c>
      <c r="C44" s="0" t="n">
        <v>6.29</v>
      </c>
      <c r="D44" s="0" t="n">
        <v>16</v>
      </c>
      <c r="E44" s="3" t="n">
        <f aca="false">D44*C44</f>
        <v>100.64</v>
      </c>
      <c r="F44" s="2" t="n">
        <v>-1.814368</v>
      </c>
      <c r="G44" s="3" t="n">
        <v>18.0282988871224</v>
      </c>
    </row>
    <row r="45" customFormat="false" ht="15" hidden="false" customHeight="false" outlineLevel="0" collapsed="false">
      <c r="A45" s="0" t="n">
        <v>1272</v>
      </c>
      <c r="B45" s="1" t="n">
        <v>2345.45</v>
      </c>
      <c r="C45" s="0" t="n">
        <v>6</v>
      </c>
      <c r="D45" s="0" t="n">
        <v>16</v>
      </c>
      <c r="E45" s="3" t="n">
        <f aca="false">D45*C45</f>
        <v>96</v>
      </c>
      <c r="F45" s="2" t="n">
        <v>-1.76447288</v>
      </c>
      <c r="G45" s="3" t="n">
        <v>18.3799258333333</v>
      </c>
    </row>
    <row r="46" customFormat="false" ht="15" hidden="false" customHeight="false" outlineLevel="0" collapsed="false">
      <c r="A46" s="0" t="n">
        <v>1276</v>
      </c>
      <c r="B46" s="1" t="n">
        <v>2306.38</v>
      </c>
      <c r="C46" s="0" t="n">
        <v>5.75</v>
      </c>
      <c r="D46" s="0" t="n">
        <v>16</v>
      </c>
      <c r="E46" s="3" t="n">
        <f aca="false">D46*C46</f>
        <v>92</v>
      </c>
      <c r="F46" s="2" t="n">
        <v>-1.70097</v>
      </c>
      <c r="G46" s="3" t="n">
        <v>18.4888043478261</v>
      </c>
    </row>
    <row r="47" customFormat="false" ht="15" hidden="false" customHeight="false" outlineLevel="0" collapsed="false">
      <c r="A47" s="0" t="n">
        <v>1280</v>
      </c>
      <c r="B47" s="1" t="n">
        <v>2277.85</v>
      </c>
      <c r="C47" s="0" t="n">
        <v>5.5</v>
      </c>
      <c r="D47" s="0" t="n">
        <v>16</v>
      </c>
      <c r="E47" s="3" t="n">
        <f aca="false">D47*C47</f>
        <v>88</v>
      </c>
      <c r="F47" s="2" t="n">
        <v>-1.66921856</v>
      </c>
      <c r="G47" s="3" t="n">
        <v>18.9683927272727</v>
      </c>
    </row>
    <row r="48" customFormat="false" ht="15" hidden="false" customHeight="false" outlineLevel="0" collapsed="false">
      <c r="A48" s="0" t="n">
        <v>1284</v>
      </c>
      <c r="B48" s="1" t="n">
        <v>2248.15</v>
      </c>
      <c r="C48" s="0" t="n">
        <v>5.3</v>
      </c>
      <c r="D48" s="0" t="n">
        <v>16</v>
      </c>
      <c r="E48" s="3" t="n">
        <f aca="false">D48*C48</f>
        <v>84.8</v>
      </c>
      <c r="F48" s="2" t="n">
        <v>-1.6102516</v>
      </c>
      <c r="G48" s="3" t="n">
        <v>18.9888160377358</v>
      </c>
    </row>
    <row r="49" customFormat="false" ht="15" hidden="false" customHeight="false" outlineLevel="0" collapsed="false">
      <c r="A49" s="0" t="n">
        <v>1288</v>
      </c>
      <c r="B49" s="1" t="n">
        <v>2222.36</v>
      </c>
      <c r="C49" s="0" t="n">
        <v>5</v>
      </c>
      <c r="D49" s="0" t="n">
        <v>16</v>
      </c>
      <c r="E49" s="3" t="n">
        <f aca="false">D49*C49</f>
        <v>80</v>
      </c>
      <c r="F49" s="2" t="n">
        <v>-1.55582056</v>
      </c>
      <c r="G49" s="3" t="n">
        <v>19.447757</v>
      </c>
    </row>
    <row r="50" customFormat="false" ht="15" hidden="false" customHeight="false" outlineLevel="0" collapsed="false">
      <c r="A50" s="0" t="n">
        <v>1292</v>
      </c>
      <c r="B50" s="1" t="n">
        <v>2198.72</v>
      </c>
      <c r="C50" s="0" t="n">
        <v>4.8</v>
      </c>
      <c r="D50" s="0" t="n">
        <v>16</v>
      </c>
      <c r="E50" s="3" t="n">
        <f aca="false">D50*C50</f>
        <v>76.8</v>
      </c>
      <c r="F50" s="2" t="n">
        <v>-1.51499728</v>
      </c>
      <c r="G50" s="3" t="n">
        <v>19.7265270833333</v>
      </c>
    </row>
    <row r="51" customFormat="false" ht="15" hidden="false" customHeight="false" outlineLevel="0" collapsed="false">
      <c r="A51" s="0" t="n">
        <v>1296</v>
      </c>
      <c r="B51" s="1" t="n">
        <v>2156.96</v>
      </c>
      <c r="C51" s="0" t="n">
        <v>4.6</v>
      </c>
      <c r="D51" s="0" t="n">
        <v>16</v>
      </c>
      <c r="E51" s="3" t="n">
        <f aca="false">D51*C51</f>
        <v>73.6</v>
      </c>
      <c r="F51" s="2" t="n">
        <v>-1.48778176</v>
      </c>
      <c r="G51" s="3" t="n">
        <v>20.2144260869565</v>
      </c>
    </row>
    <row r="52" customFormat="false" ht="15" hidden="false" customHeight="false" outlineLevel="0" collapsed="false">
      <c r="A52" s="0" t="n">
        <v>1300</v>
      </c>
      <c r="B52" s="1" t="n">
        <v>2140.15</v>
      </c>
      <c r="C52" s="0" t="n">
        <v>4.4</v>
      </c>
      <c r="D52" s="0" t="n">
        <v>16</v>
      </c>
      <c r="E52" s="3" t="n">
        <f aca="false">D52*C52</f>
        <v>70.4</v>
      </c>
      <c r="F52" s="2" t="n">
        <v>-1.43788664</v>
      </c>
      <c r="G52" s="3" t="n">
        <v>20.4245261363636</v>
      </c>
    </row>
    <row r="53" customFormat="false" ht="15" hidden="false" customHeight="false" outlineLevel="0" collapsed="false">
      <c r="A53" s="0" t="n">
        <v>1304</v>
      </c>
      <c r="B53" s="1" t="n">
        <v>2105.77</v>
      </c>
      <c r="C53" s="0" t="n">
        <v>4.2</v>
      </c>
      <c r="D53" s="0" t="n">
        <v>16</v>
      </c>
      <c r="E53" s="3" t="n">
        <f aca="false">D53*C53</f>
        <v>67.2</v>
      </c>
      <c r="F53" s="2" t="n">
        <v>-1.39706336</v>
      </c>
      <c r="G53" s="3" t="n">
        <v>20.7896333333333</v>
      </c>
    </row>
    <row r="54" customFormat="false" ht="15" hidden="false" customHeight="false" outlineLevel="0" collapsed="false">
      <c r="A54" s="0" t="n">
        <v>1308</v>
      </c>
      <c r="B54" s="1" t="n">
        <v>2081.37</v>
      </c>
      <c r="C54" s="0" t="n">
        <v>3.98</v>
      </c>
      <c r="D54" s="0" t="n">
        <v>16</v>
      </c>
      <c r="E54" s="3" t="n">
        <f aca="false">D54*C54</f>
        <v>63.68</v>
      </c>
      <c r="F54" s="2" t="n">
        <v>-1.34716824</v>
      </c>
      <c r="G54" s="3" t="n">
        <v>21.1552801507538</v>
      </c>
    </row>
    <row r="55" customFormat="false" ht="15" hidden="false" customHeight="false" outlineLevel="0" collapsed="false">
      <c r="A55" s="0" t="n">
        <v>1312</v>
      </c>
      <c r="B55" s="1" t="n">
        <v>2039.83</v>
      </c>
      <c r="C55" s="0" t="n">
        <v>3.7</v>
      </c>
      <c r="D55" s="0" t="n">
        <v>16</v>
      </c>
      <c r="E55" s="3" t="n">
        <f aca="false">D55*C55</f>
        <v>59.2</v>
      </c>
      <c r="F55" s="2" t="n">
        <v>-1.30180904</v>
      </c>
      <c r="G55" s="3" t="n">
        <v>21.9900175675676</v>
      </c>
    </row>
    <row r="56" customFormat="false" ht="15" hidden="false" customHeight="false" outlineLevel="0" collapsed="false">
      <c r="A56" s="0" t="n">
        <v>1316</v>
      </c>
      <c r="B56" s="1" t="n">
        <v>2001.27</v>
      </c>
      <c r="C56" s="0" t="n">
        <v>3.58</v>
      </c>
      <c r="D56" s="0" t="n">
        <v>16</v>
      </c>
      <c r="E56" s="3" t="n">
        <f aca="false">D56*C56</f>
        <v>57.28</v>
      </c>
      <c r="F56" s="2" t="n">
        <v>-1.25644984</v>
      </c>
      <c r="G56" s="3" t="n">
        <v>21.9352276536313</v>
      </c>
    </row>
    <row r="57" customFormat="false" ht="15" hidden="false" customHeight="false" outlineLevel="0" collapsed="false">
      <c r="A57" s="0" t="n">
        <v>1320</v>
      </c>
      <c r="B57" s="1" t="n">
        <v>1968.2</v>
      </c>
      <c r="C57" s="0" t="n">
        <v>3.39</v>
      </c>
      <c r="D57" s="0" t="n">
        <v>16</v>
      </c>
      <c r="E57" s="3" t="n">
        <f aca="false">D57*C57</f>
        <v>54.24</v>
      </c>
      <c r="F57" s="2" t="n">
        <v>-1.2020188</v>
      </c>
      <c r="G57" s="3" t="n">
        <v>22.1611135693215</v>
      </c>
    </row>
    <row r="58" customFormat="false" ht="15" hidden="false" customHeight="false" outlineLevel="0" collapsed="false">
      <c r="A58" s="0" t="n">
        <v>1324</v>
      </c>
      <c r="B58" s="1" t="n">
        <v>1935.5</v>
      </c>
      <c r="C58" s="0" t="n">
        <v>3.2</v>
      </c>
      <c r="D58" s="0" t="n">
        <v>16</v>
      </c>
      <c r="E58" s="3" t="n">
        <f aca="false">D58*C58</f>
        <v>51.2</v>
      </c>
      <c r="F58" s="2" t="n">
        <v>-1.16119552</v>
      </c>
      <c r="G58" s="3" t="n">
        <v>22.6796</v>
      </c>
    </row>
    <row r="59" customFormat="false" ht="15" hidden="false" customHeight="false" outlineLevel="0" collapsed="false">
      <c r="A59" s="0" t="n">
        <v>1328</v>
      </c>
      <c r="B59" s="1" t="n">
        <v>1902.76</v>
      </c>
      <c r="C59" s="0" t="n">
        <v>3</v>
      </c>
      <c r="D59" s="0" t="n">
        <v>16</v>
      </c>
      <c r="E59" s="3" t="n">
        <f aca="false">D59*C59</f>
        <v>48</v>
      </c>
      <c r="F59" s="2" t="n">
        <v>-1.12037224</v>
      </c>
      <c r="G59" s="3" t="n">
        <v>23.3410883333333</v>
      </c>
    </row>
    <row r="60" customFormat="false" ht="15" hidden="false" customHeight="false" outlineLevel="0" collapsed="false">
      <c r="A60" s="0" t="n">
        <v>1332</v>
      </c>
      <c r="B60" s="1" t="n">
        <v>1869.56</v>
      </c>
      <c r="C60" s="0" t="n">
        <v>2.84</v>
      </c>
      <c r="D60" s="0" t="n">
        <v>16</v>
      </c>
      <c r="E60" s="3" t="n">
        <f aca="false">D60*C60</f>
        <v>45.44</v>
      </c>
      <c r="F60" s="2" t="n">
        <v>-1.10222856</v>
      </c>
      <c r="G60" s="3" t="n">
        <v>24.2567904929577</v>
      </c>
    </row>
    <row r="61" customFormat="false" ht="15" hidden="false" customHeight="false" outlineLevel="0" collapsed="false">
      <c r="A61" s="0" t="n">
        <v>1336</v>
      </c>
      <c r="B61" s="1" t="n">
        <v>1839.98</v>
      </c>
      <c r="C61" s="0" t="n">
        <v>2.7</v>
      </c>
      <c r="D61" s="0" t="n">
        <v>16</v>
      </c>
      <c r="E61" s="3" t="n">
        <f aca="false">D61*C61</f>
        <v>43.2</v>
      </c>
      <c r="F61" s="2" t="n">
        <v>-1.05233344</v>
      </c>
      <c r="G61" s="3" t="n">
        <v>24.3595703703704</v>
      </c>
    </row>
    <row r="62" customFormat="false" ht="15" hidden="false" customHeight="false" outlineLevel="0" collapsed="false">
      <c r="A62" s="0" t="n">
        <v>1340</v>
      </c>
      <c r="B62" s="1" t="n">
        <v>1807.39</v>
      </c>
      <c r="C62" s="0" t="n">
        <v>2.4</v>
      </c>
      <c r="D62" s="0" t="n">
        <v>16</v>
      </c>
      <c r="E62" s="3" t="n">
        <f aca="false">D62*C62</f>
        <v>38.4</v>
      </c>
      <c r="F62" s="2" t="n">
        <v>-1.020582</v>
      </c>
      <c r="G62" s="3" t="n">
        <v>26.57765625</v>
      </c>
    </row>
    <row r="63" customFormat="false" ht="15" hidden="false" customHeight="false" outlineLevel="0" collapsed="false">
      <c r="A63" s="0" t="n">
        <v>1344</v>
      </c>
      <c r="B63" s="1" t="n">
        <v>1773.08</v>
      </c>
      <c r="C63" s="0" t="n">
        <v>2.3</v>
      </c>
      <c r="D63" s="0" t="n">
        <v>16</v>
      </c>
      <c r="E63" s="3" t="n">
        <f aca="false">D63*C63</f>
        <v>36.8</v>
      </c>
      <c r="F63" s="2" t="n">
        <v>-0.97975872</v>
      </c>
      <c r="G63" s="3" t="n">
        <v>26.6238782608696</v>
      </c>
    </row>
    <row r="64" customFormat="false" ht="15" hidden="false" customHeight="false" outlineLevel="0" collapsed="false">
      <c r="A64" s="0" t="n">
        <v>1348</v>
      </c>
      <c r="B64" s="1" t="n">
        <v>1737.6</v>
      </c>
      <c r="C64" s="0" t="n">
        <v>2.1</v>
      </c>
      <c r="D64" s="0" t="n">
        <v>16</v>
      </c>
      <c r="E64" s="3" t="n">
        <f aca="false">D64*C64</f>
        <v>33.6</v>
      </c>
      <c r="F64" s="2" t="n">
        <v>-0.94347136</v>
      </c>
      <c r="G64" s="3" t="n">
        <v>28.0795047619048</v>
      </c>
    </row>
    <row r="65" customFormat="false" ht="15" hidden="false" customHeight="false" outlineLevel="0" collapsed="false">
      <c r="A65" s="0" t="n">
        <v>1352</v>
      </c>
      <c r="B65" s="1" t="n">
        <v>1704.96</v>
      </c>
      <c r="C65" s="0" t="n">
        <v>2</v>
      </c>
      <c r="D65" s="0" t="n">
        <v>16</v>
      </c>
      <c r="E65" s="3" t="n">
        <f aca="false">D65*C65</f>
        <v>32</v>
      </c>
      <c r="F65" s="2" t="n">
        <v>-0.90264808</v>
      </c>
      <c r="G65" s="3" t="n">
        <v>28.2077525</v>
      </c>
    </row>
    <row r="66" customFormat="false" ht="15" hidden="false" customHeight="false" outlineLevel="0" collapsed="false">
      <c r="A66" s="0" t="n">
        <v>1356</v>
      </c>
      <c r="B66" s="1" t="n">
        <v>1667.06</v>
      </c>
      <c r="C66" s="0" t="n">
        <v>1.9</v>
      </c>
      <c r="D66" s="0" t="n">
        <v>16</v>
      </c>
      <c r="E66" s="3" t="n">
        <f aca="false">D66*C66</f>
        <v>30.4</v>
      </c>
      <c r="F66" s="2" t="n">
        <v>-0.87089664</v>
      </c>
      <c r="G66" s="3" t="n">
        <v>28.6479157894737</v>
      </c>
    </row>
    <row r="67" customFormat="false" ht="15" hidden="false" customHeight="false" outlineLevel="0" collapsed="false">
      <c r="A67" s="0" t="n">
        <v>1360</v>
      </c>
      <c r="B67" s="1" t="n">
        <v>1630.35</v>
      </c>
      <c r="C67" s="0" t="n">
        <v>1.7</v>
      </c>
      <c r="D67" s="0" t="n">
        <v>16</v>
      </c>
      <c r="E67" s="3" t="n">
        <f aca="false">D67*C67</f>
        <v>27.2</v>
      </c>
      <c r="F67" s="2" t="n">
        <v>-0.82100152</v>
      </c>
      <c r="G67" s="3" t="n">
        <v>30.1838794117647</v>
      </c>
    </row>
    <row r="68" customFormat="false" ht="15" hidden="false" customHeight="false" outlineLevel="0" collapsed="false">
      <c r="A68" s="0" t="n">
        <v>1364</v>
      </c>
      <c r="B68" s="1" t="n">
        <v>1589.17</v>
      </c>
      <c r="C68" s="0" t="n">
        <v>1.6</v>
      </c>
      <c r="D68" s="0" t="n">
        <v>16</v>
      </c>
      <c r="E68" s="3" t="n">
        <f aca="false">D68*C68</f>
        <v>25.6</v>
      </c>
      <c r="F68" s="2" t="n">
        <v>-0.78471416</v>
      </c>
      <c r="G68" s="3" t="n">
        <v>30.652896875</v>
      </c>
    </row>
    <row r="69" customFormat="false" ht="15" hidden="false" customHeight="false" outlineLevel="0" collapsed="false">
      <c r="A69" s="0" t="n">
        <v>1368</v>
      </c>
      <c r="B69" s="1" t="n">
        <v>1553.88</v>
      </c>
      <c r="C69" s="0" t="n">
        <v>1.5</v>
      </c>
      <c r="D69" s="0" t="n">
        <v>16</v>
      </c>
      <c r="E69" s="3" t="n">
        <f aca="false">D69*C69</f>
        <v>24</v>
      </c>
      <c r="F69" s="2" t="n">
        <v>-0.74389088</v>
      </c>
      <c r="G69" s="3" t="n">
        <v>30.9954533333333</v>
      </c>
    </row>
    <row r="70" customFormat="false" ht="15" hidden="false" customHeight="false" outlineLevel="0" collapsed="false">
      <c r="A70" s="0" t="n">
        <v>1372</v>
      </c>
      <c r="B70" s="1" t="n">
        <v>1518.54</v>
      </c>
      <c r="C70" s="0" t="n">
        <v>1.4</v>
      </c>
      <c r="D70" s="0" t="n">
        <v>16</v>
      </c>
      <c r="E70" s="3" t="n">
        <f aca="false">D70*C70</f>
        <v>22.4</v>
      </c>
      <c r="F70" s="2" t="n">
        <v>-0.71667536</v>
      </c>
      <c r="G70" s="3" t="n">
        <v>31.9944357142857</v>
      </c>
    </row>
    <row r="71" customFormat="false" ht="15" hidden="false" customHeight="false" outlineLevel="0" collapsed="false">
      <c r="A71" s="0" t="n">
        <v>1376</v>
      </c>
      <c r="B71" s="1" t="n">
        <v>1481.78</v>
      </c>
      <c r="C71" s="0" t="n">
        <v>1.3</v>
      </c>
      <c r="D71" s="0" t="n">
        <v>16</v>
      </c>
      <c r="E71" s="3" t="n">
        <f aca="false">D71*C71</f>
        <v>20.8</v>
      </c>
      <c r="F71" s="2" t="n">
        <v>-0.680388</v>
      </c>
      <c r="G71" s="3" t="n">
        <v>32.7109615384615</v>
      </c>
    </row>
    <row r="72" customFormat="false" ht="15" hidden="false" customHeight="false" outlineLevel="0" collapsed="false">
      <c r="A72" s="0" t="n">
        <v>1380</v>
      </c>
      <c r="B72" s="1" t="n">
        <v>1448.45</v>
      </c>
      <c r="C72" s="0" t="n">
        <v>1.2</v>
      </c>
      <c r="D72" s="0" t="n">
        <v>16</v>
      </c>
      <c r="E72" s="3" t="n">
        <f aca="false">D72*C72</f>
        <v>19.2</v>
      </c>
      <c r="F72" s="2" t="n">
        <v>-0.64863656</v>
      </c>
      <c r="G72" s="3" t="n">
        <v>33.7831541666667</v>
      </c>
    </row>
    <row r="73" customFormat="false" ht="15" hidden="false" customHeight="false" outlineLevel="0" collapsed="false">
      <c r="A73" s="0" t="n">
        <v>1384</v>
      </c>
      <c r="B73" s="1" t="n">
        <v>1409.65</v>
      </c>
      <c r="C73" s="0" t="n">
        <v>1.1</v>
      </c>
      <c r="D73" s="0" t="n">
        <v>16</v>
      </c>
      <c r="E73" s="3" t="n">
        <f aca="false">D73*C73</f>
        <v>17.6</v>
      </c>
      <c r="F73" s="2" t="n">
        <v>-0.61688512</v>
      </c>
      <c r="G73" s="3" t="n">
        <v>35.0502909090909</v>
      </c>
    </row>
    <row r="74" customFormat="false" ht="15" hidden="false" customHeight="false" outlineLevel="0" collapsed="false">
      <c r="A74" s="0" t="n">
        <v>1388</v>
      </c>
      <c r="B74" s="1" t="n">
        <v>1362.08</v>
      </c>
      <c r="C74" s="0" t="n">
        <v>1</v>
      </c>
      <c r="D74" s="0" t="n">
        <v>16</v>
      </c>
      <c r="E74" s="3" t="n">
        <f aca="false">D74*C74</f>
        <v>16</v>
      </c>
      <c r="F74" s="2" t="n">
        <v>-0.58059776</v>
      </c>
      <c r="G74" s="3" t="n">
        <v>36.28736</v>
      </c>
    </row>
    <row r="75" customFormat="false" ht="15" hidden="false" customHeight="false" outlineLevel="0" collapsed="false">
      <c r="A75" s="0" t="n">
        <v>1392</v>
      </c>
      <c r="B75" s="1" t="n">
        <v>1324.67</v>
      </c>
      <c r="C75" s="0" t="n">
        <v>0.9</v>
      </c>
      <c r="D75" s="0" t="n">
        <v>16</v>
      </c>
      <c r="E75" s="3" t="n">
        <f aca="false">D75*C75</f>
        <v>14.4</v>
      </c>
      <c r="F75" s="2" t="n">
        <v>-0.53977448</v>
      </c>
      <c r="G75" s="3" t="n">
        <v>37.4843388888889</v>
      </c>
    </row>
    <row r="76" customFormat="false" ht="15" hidden="false" customHeight="false" outlineLevel="0" collapsed="false">
      <c r="A76" s="0" t="n">
        <v>1396</v>
      </c>
      <c r="B76" s="1" t="n">
        <v>1284.84</v>
      </c>
      <c r="C76" s="0" t="n">
        <v>0.8</v>
      </c>
      <c r="D76" s="0" t="n">
        <v>16</v>
      </c>
      <c r="E76" s="3" t="n">
        <f aca="false">D76*C76</f>
        <v>12.8</v>
      </c>
      <c r="F76" s="2" t="n">
        <v>-0.51255896</v>
      </c>
      <c r="G76" s="3" t="n">
        <v>40.04366875</v>
      </c>
    </row>
    <row r="77" customFormat="false" ht="15" hidden="false" customHeight="false" outlineLevel="0" collapsed="false">
      <c r="A77" s="0" t="n">
        <v>1400</v>
      </c>
      <c r="B77" s="1" t="n">
        <v>1246.14</v>
      </c>
      <c r="C77" s="0" t="n">
        <v>0.7</v>
      </c>
      <c r="D77" s="0" t="n">
        <v>16</v>
      </c>
      <c r="E77" s="3" t="n">
        <f aca="false">D77*C77</f>
        <v>11.2</v>
      </c>
      <c r="F77" s="2" t="n">
        <v>-0.48080752</v>
      </c>
      <c r="G77" s="3" t="n">
        <v>42.9292428571429</v>
      </c>
    </row>
    <row r="78" customFormat="false" ht="15" hidden="false" customHeight="false" outlineLevel="0" collapsed="false">
      <c r="A78" s="0" t="n">
        <v>1404</v>
      </c>
      <c r="B78" s="1" t="n">
        <v>1199.38</v>
      </c>
      <c r="C78" s="0" t="n">
        <v>0.66</v>
      </c>
      <c r="D78" s="0" t="n">
        <v>16</v>
      </c>
      <c r="E78" s="3" t="n">
        <f aca="false">D78*C78</f>
        <v>10.56</v>
      </c>
      <c r="F78" s="2" t="n">
        <v>-0.44452016</v>
      </c>
      <c r="G78" s="3" t="n">
        <v>42.0947121212121</v>
      </c>
    </row>
    <row r="79" customFormat="false" ht="15" hidden="false" customHeight="false" outlineLevel="0" collapsed="false">
      <c r="A79" s="0" t="n">
        <v>1408</v>
      </c>
      <c r="B79" s="1" t="n">
        <v>1152.94</v>
      </c>
      <c r="C79" s="0" t="n">
        <v>0.56</v>
      </c>
      <c r="D79" s="0" t="n">
        <v>16</v>
      </c>
      <c r="E79" s="3" t="n">
        <f aca="false">D79*C79</f>
        <v>8.96</v>
      </c>
      <c r="F79" s="2" t="n">
        <v>-0.41730464</v>
      </c>
      <c r="G79" s="3" t="n">
        <v>46.5741785714286</v>
      </c>
    </row>
    <row r="80" customFormat="false" ht="15" hidden="false" customHeight="false" outlineLevel="0" collapsed="false">
      <c r="A80" s="0" t="n">
        <v>1412</v>
      </c>
      <c r="B80" s="1" t="n">
        <v>1112.71</v>
      </c>
      <c r="C80" s="0" t="n">
        <v>0.5</v>
      </c>
      <c r="D80" s="0" t="n">
        <v>16</v>
      </c>
      <c r="E80" s="3" t="n">
        <f aca="false">D80*C80</f>
        <v>8</v>
      </c>
      <c r="F80" s="2" t="n">
        <v>-0.3855532</v>
      </c>
      <c r="G80" s="3" t="n">
        <v>48.19415</v>
      </c>
    </row>
    <row r="81" customFormat="false" ht="15" hidden="false" customHeight="false" outlineLevel="0" collapsed="false">
      <c r="A81" s="0" t="n">
        <v>1416</v>
      </c>
      <c r="B81" s="1" t="n">
        <v>1064.11</v>
      </c>
      <c r="C81" s="0" t="n">
        <v>0.4</v>
      </c>
      <c r="D81" s="0" t="n">
        <v>16</v>
      </c>
      <c r="E81" s="3" t="n">
        <f aca="false">D81*C81</f>
        <v>6.4</v>
      </c>
      <c r="F81" s="2" t="n">
        <v>-0.35380176</v>
      </c>
      <c r="G81" s="3" t="n">
        <v>55.281525</v>
      </c>
    </row>
    <row r="82" customFormat="false" ht="15" hidden="false" customHeight="false" outlineLevel="0" collapsed="false">
      <c r="A82" s="0" t="n">
        <v>1420</v>
      </c>
      <c r="B82" s="1" t="n">
        <v>1016.48</v>
      </c>
      <c r="C82" s="0" t="n">
        <v>0.4</v>
      </c>
      <c r="D82" s="0" t="n">
        <v>16</v>
      </c>
      <c r="E82" s="3" t="n">
        <f aca="false">D82*C82</f>
        <v>6.4</v>
      </c>
      <c r="F82" s="2" t="n">
        <v>-0.32205032</v>
      </c>
      <c r="G82" s="3" t="n">
        <v>50.3203625</v>
      </c>
    </row>
    <row r="83" customFormat="false" ht="15" hidden="false" customHeight="false" outlineLevel="0" collapsed="false">
      <c r="A83" s="0" t="n">
        <v>1424</v>
      </c>
      <c r="B83" s="1" t="n">
        <v>969.68</v>
      </c>
      <c r="C83" s="0" t="n">
        <v>0.37</v>
      </c>
      <c r="D83" s="0" t="n">
        <v>16</v>
      </c>
      <c r="E83" s="3" t="n">
        <f aca="false">D83*C83</f>
        <v>5.92</v>
      </c>
      <c r="F83" s="2" t="n">
        <v>-0.2948348</v>
      </c>
      <c r="G83" s="3" t="n">
        <v>49.8031756756757</v>
      </c>
    </row>
    <row r="84" customFormat="false" ht="15" hidden="false" customHeight="false" outlineLevel="0" collapsed="false">
      <c r="A84" s="0" t="n">
        <v>1428</v>
      </c>
      <c r="B84" s="1" t="n">
        <v>916.03</v>
      </c>
      <c r="C84" s="0" t="n">
        <v>0.3</v>
      </c>
      <c r="D84" s="0" t="n">
        <v>16</v>
      </c>
      <c r="E84" s="3" t="n">
        <f aca="false">D84*C84</f>
        <v>4.8</v>
      </c>
      <c r="F84" s="2" t="n">
        <v>-0.25854744</v>
      </c>
      <c r="G84" s="3" t="n">
        <v>53.86405</v>
      </c>
    </row>
    <row r="85" customFormat="false" ht="15" hidden="false" customHeight="false" outlineLevel="0" collapsed="false">
      <c r="A85" s="0" t="n">
        <v>1432</v>
      </c>
      <c r="B85" s="1" t="n">
        <v>868.6</v>
      </c>
      <c r="C85" s="0" t="n">
        <v>0.2</v>
      </c>
      <c r="D85" s="0" t="n">
        <v>16</v>
      </c>
      <c r="E85" s="3" t="n">
        <f aca="false">D85*C85</f>
        <v>3.2</v>
      </c>
      <c r="F85" s="2" t="n">
        <v>-0.23586784</v>
      </c>
      <c r="G85" s="3" t="n">
        <v>73.7087</v>
      </c>
    </row>
    <row r="86" customFormat="false" ht="15" hidden="false" customHeight="false" outlineLevel="0" collapsed="false">
      <c r="A86" s="0" t="n">
        <v>1436</v>
      </c>
      <c r="B86" s="1" t="n">
        <v>809.94</v>
      </c>
      <c r="C86" s="0" t="n">
        <v>0.2</v>
      </c>
      <c r="D86" s="0" t="n">
        <v>16</v>
      </c>
      <c r="E86" s="3" t="n">
        <f aca="false">D86*C86</f>
        <v>3.2</v>
      </c>
      <c r="F86" s="2" t="n">
        <v>-0.20865232</v>
      </c>
      <c r="G86" s="3" t="n">
        <v>65.20385</v>
      </c>
    </row>
    <row r="87" customFormat="false" ht="15" hidden="false" customHeight="false" outlineLevel="0" collapsed="false">
      <c r="A87" s="0" t="n">
        <v>1440</v>
      </c>
      <c r="B87" s="1" t="n">
        <v>758.15</v>
      </c>
      <c r="C87" s="0" t="n">
        <v>0.2</v>
      </c>
      <c r="D87" s="0" t="n">
        <v>16</v>
      </c>
      <c r="E87" s="3" t="n">
        <f aca="false">D87*C87</f>
        <v>3.2</v>
      </c>
      <c r="F87" s="2" t="n">
        <v>-0.1814368</v>
      </c>
      <c r="G87" s="3" t="n">
        <v>56.699</v>
      </c>
    </row>
    <row r="88" customFormat="false" ht="15" hidden="false" customHeight="false" outlineLevel="0" collapsed="false">
      <c r="A88" s="0" t="n">
        <v>1444</v>
      </c>
      <c r="B88" s="1" t="n">
        <v>697.28</v>
      </c>
      <c r="C88" s="0" t="n">
        <v>0.1</v>
      </c>
      <c r="D88" s="0" t="n">
        <v>16</v>
      </c>
      <c r="E88" s="3" t="n">
        <f aca="false">D88*C88</f>
        <v>1.6</v>
      </c>
      <c r="F88" s="2" t="n">
        <v>-0.14968536</v>
      </c>
      <c r="G88" s="3" t="n">
        <v>93.55335</v>
      </c>
    </row>
    <row r="89" customFormat="false" ht="15" hidden="false" customHeight="false" outlineLevel="0" collapsed="false">
      <c r="A89" s="0" t="n">
        <v>1448</v>
      </c>
      <c r="B89" s="1" t="n">
        <v>641.26</v>
      </c>
      <c r="C89" s="0" t="n">
        <v>0.1</v>
      </c>
      <c r="D89" s="0" t="n">
        <v>16</v>
      </c>
      <c r="E89" s="3" t="n">
        <f aca="false">D89*C89</f>
        <v>1.6</v>
      </c>
      <c r="F89" s="2" t="n">
        <v>-0.12700576</v>
      </c>
      <c r="G89" s="3" t="n">
        <v>79.3786</v>
      </c>
    </row>
    <row r="90" customFormat="false" ht="15" hidden="false" customHeight="false" outlineLevel="0" collapsed="false">
      <c r="A90" s="0" t="n">
        <v>1452</v>
      </c>
      <c r="B90" s="1" t="n">
        <v>577.81</v>
      </c>
      <c r="C90" s="0" t="n">
        <v>0.1</v>
      </c>
      <c r="D90" s="0" t="n">
        <v>16</v>
      </c>
      <c r="E90" s="3" t="n">
        <f aca="false">D90*C90</f>
        <v>1.6</v>
      </c>
      <c r="F90" s="2" t="n">
        <v>-0.10432616</v>
      </c>
      <c r="G90" s="3" t="n">
        <v>65.20385</v>
      </c>
    </row>
    <row r="91" customFormat="false" ht="15" hidden="false" customHeight="false" outlineLevel="0" collapsed="false">
      <c r="A91" s="0" t="n">
        <v>1456</v>
      </c>
      <c r="B91" s="1" t="n">
        <v>513.25</v>
      </c>
      <c r="C91" s="0" t="n">
        <v>0.05</v>
      </c>
      <c r="D91" s="0" t="n">
        <v>16</v>
      </c>
      <c r="E91" s="3" t="n">
        <f aca="false">D91*C91</f>
        <v>0.8</v>
      </c>
      <c r="F91" s="2" t="n">
        <v>-0.08618248</v>
      </c>
      <c r="G91" s="3" t="n">
        <v>107.7281</v>
      </c>
    </row>
    <row r="92" customFormat="false" ht="15" hidden="false" customHeight="false" outlineLevel="0" collapsed="false">
      <c r="A92" s="0" t="n">
        <v>1460</v>
      </c>
      <c r="B92" s="1" t="n">
        <v>449.5</v>
      </c>
      <c r="C92" s="0" t="n">
        <v>0.05</v>
      </c>
      <c r="D92" s="0" t="n">
        <v>16</v>
      </c>
      <c r="E92" s="3" t="n">
        <f aca="false">D92*C92</f>
        <v>0.8</v>
      </c>
      <c r="F92" s="2" t="n">
        <v>-0.0680388</v>
      </c>
      <c r="G92" s="3" t="n">
        <v>85.0485</v>
      </c>
    </row>
    <row r="93" customFormat="false" ht="15" hidden="false" customHeight="false" outlineLevel="0" collapsed="false">
      <c r="A93" s="0" t="n">
        <v>1464</v>
      </c>
      <c r="B93" s="1" t="n">
        <v>388.48</v>
      </c>
      <c r="C93" s="0" t="n">
        <v>0.05</v>
      </c>
      <c r="D93" s="0" t="n">
        <v>16</v>
      </c>
      <c r="E93" s="3" t="n">
        <f aca="false">D93*C93</f>
        <v>0.8</v>
      </c>
      <c r="F93" s="2" t="n">
        <v>-0.04989512</v>
      </c>
      <c r="G93" s="3" t="n">
        <v>62.3689</v>
      </c>
    </row>
    <row r="94" customFormat="false" ht="15" hidden="false" customHeight="false" outlineLevel="0" collapsed="false">
      <c r="A94" s="0" t="n">
        <v>1468</v>
      </c>
      <c r="B94" s="1" t="n">
        <v>317.17</v>
      </c>
      <c r="C94" s="0" t="n">
        <v>0.05</v>
      </c>
      <c r="D94" s="0" t="n">
        <v>16</v>
      </c>
      <c r="E94" s="3" t="n">
        <f aca="false">D94*C94</f>
        <v>0.8</v>
      </c>
      <c r="F94" s="2" t="n">
        <v>-0.03628736</v>
      </c>
      <c r="G94" s="3" t="n">
        <v>45.3592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16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16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16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16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308.25</v>
      </c>
      <c r="C110" s="0" t="n">
        <v>0.05</v>
      </c>
      <c r="D110" s="0" t="n">
        <v>16</v>
      </c>
      <c r="E110" s="3" t="n">
        <f aca="false">C110*D110</f>
        <v>0.8</v>
      </c>
      <c r="F110" s="2" t="n">
        <v>0.04082328</v>
      </c>
      <c r="G110" s="3" t="n">
        <v>51.0291</v>
      </c>
    </row>
    <row r="111" customFormat="false" ht="15" hidden="false" customHeight="false" outlineLevel="0" collapsed="false">
      <c r="A111" s="0" t="n">
        <v>1536</v>
      </c>
      <c r="B111" s="1" t="n">
        <v>374.8</v>
      </c>
      <c r="C111" s="0" t="n">
        <v>0.05</v>
      </c>
      <c r="D111" s="0" t="n">
        <v>16</v>
      </c>
      <c r="E111" s="3" t="n">
        <f aca="false">C111*D111</f>
        <v>0.8</v>
      </c>
      <c r="F111" s="2" t="n">
        <v>0.05443104</v>
      </c>
      <c r="G111" s="3" t="n">
        <v>68.0388</v>
      </c>
    </row>
    <row r="112" customFormat="false" ht="15" hidden="false" customHeight="false" outlineLevel="0" collapsed="false">
      <c r="A112" s="0" t="n">
        <v>1540</v>
      </c>
      <c r="B112" s="1" t="n">
        <v>440.8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0.07711064</v>
      </c>
      <c r="G112" s="3" t="n">
        <v>96.3883</v>
      </c>
    </row>
    <row r="113" customFormat="false" ht="15" hidden="false" customHeight="false" outlineLevel="0" collapsed="false">
      <c r="A113" s="0" t="n">
        <v>1544</v>
      </c>
      <c r="B113" s="1" t="n">
        <v>508.01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0.09979024</v>
      </c>
      <c r="G113" s="3" t="n">
        <v>124.7378</v>
      </c>
    </row>
    <row r="114" customFormat="false" ht="15" hidden="false" customHeight="false" outlineLevel="0" collapsed="false">
      <c r="A114" s="0" t="n">
        <v>1548</v>
      </c>
      <c r="B114" s="1" t="n">
        <v>572.86</v>
      </c>
      <c r="C114" s="0" t="n">
        <v>0.1</v>
      </c>
      <c r="D114" s="0" t="n">
        <v>16</v>
      </c>
      <c r="E114" s="3" t="n">
        <f aca="false">C114*D114</f>
        <v>1.6</v>
      </c>
      <c r="F114" s="2" t="n">
        <v>0.12700576</v>
      </c>
      <c r="G114" s="3" t="n">
        <v>79.3786</v>
      </c>
    </row>
    <row r="115" customFormat="false" ht="15" hidden="false" customHeight="false" outlineLevel="0" collapsed="false">
      <c r="A115" s="0" t="n">
        <v>1552</v>
      </c>
      <c r="B115" s="1" t="n">
        <v>630.43</v>
      </c>
      <c r="C115" s="0" t="n">
        <v>0.1</v>
      </c>
      <c r="D115" s="0" t="n">
        <v>16</v>
      </c>
      <c r="E115" s="3" t="n">
        <f aca="false">C115*D115</f>
        <v>1.6</v>
      </c>
      <c r="F115" s="2" t="n">
        <v>0.15422128</v>
      </c>
      <c r="G115" s="3" t="n">
        <v>96.3883</v>
      </c>
    </row>
    <row r="116" customFormat="false" ht="15" hidden="false" customHeight="false" outlineLevel="0" collapsed="false">
      <c r="A116" s="0" t="n">
        <v>1556</v>
      </c>
      <c r="B116" s="1" t="n">
        <v>688.25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0.1814368</v>
      </c>
      <c r="G116" s="3" t="n">
        <v>113.398</v>
      </c>
    </row>
    <row r="117" customFormat="false" ht="15" hidden="false" customHeight="false" outlineLevel="0" collapsed="false">
      <c r="A117" s="0" t="n">
        <v>1560</v>
      </c>
      <c r="B117" s="1" t="n">
        <v>749.32</v>
      </c>
      <c r="C117" s="0" t="n">
        <v>0.2</v>
      </c>
      <c r="D117" s="0" t="n">
        <v>16</v>
      </c>
      <c r="E117" s="3" t="n">
        <f aca="false">C117*D117</f>
        <v>3.2</v>
      </c>
      <c r="F117" s="2" t="n">
        <v>0.21772416</v>
      </c>
      <c r="G117" s="3" t="n">
        <v>68.0388</v>
      </c>
    </row>
    <row r="118" customFormat="false" ht="15" hidden="false" customHeight="false" outlineLevel="0" collapsed="false">
      <c r="A118" s="0" t="n">
        <v>1564</v>
      </c>
      <c r="B118" s="1" t="n">
        <v>803.61</v>
      </c>
      <c r="C118" s="0" t="n">
        <v>0.2</v>
      </c>
      <c r="D118" s="0" t="n">
        <v>16</v>
      </c>
      <c r="E118" s="3" t="n">
        <f aca="false">C118*D118</f>
        <v>3.2</v>
      </c>
      <c r="F118" s="2" t="n">
        <v>0.2494756</v>
      </c>
      <c r="G118" s="3" t="n">
        <v>77.961125</v>
      </c>
    </row>
    <row r="119" customFormat="false" ht="15" hidden="false" customHeight="false" outlineLevel="0" collapsed="false">
      <c r="A119" s="0" t="n">
        <v>1568</v>
      </c>
      <c r="B119" s="1" t="n">
        <v>859.4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0.29029888</v>
      </c>
      <c r="G119" s="3" t="n">
        <v>90.7184</v>
      </c>
    </row>
    <row r="120" customFormat="false" ht="15" hidden="false" customHeight="false" outlineLevel="0" collapsed="false">
      <c r="A120" s="0" t="n">
        <v>1572</v>
      </c>
      <c r="B120" s="1" t="n">
        <v>906.13</v>
      </c>
      <c r="C120" s="0" t="n">
        <v>0.3</v>
      </c>
      <c r="D120" s="0" t="n">
        <v>16</v>
      </c>
      <c r="E120" s="3" t="n">
        <f aca="false">C120*D120</f>
        <v>4.8</v>
      </c>
      <c r="F120" s="2" t="n">
        <v>0.32205032</v>
      </c>
      <c r="G120" s="3" t="n">
        <v>67.0938166666667</v>
      </c>
    </row>
    <row r="121" customFormat="false" ht="15" hidden="false" customHeight="false" outlineLevel="0" collapsed="false">
      <c r="A121" s="0" t="n">
        <v>1576</v>
      </c>
      <c r="B121" s="1" t="n">
        <v>961.53</v>
      </c>
      <c r="C121" s="0" t="n">
        <v>0.4</v>
      </c>
      <c r="D121" s="0" t="n">
        <v>16</v>
      </c>
      <c r="E121" s="3" t="n">
        <f aca="false">C121*D121</f>
        <v>6.4</v>
      </c>
      <c r="F121" s="2" t="n">
        <v>0.35833768</v>
      </c>
      <c r="G121" s="3" t="n">
        <v>55.9902625</v>
      </c>
    </row>
    <row r="122" customFormat="false" ht="15" hidden="false" customHeight="false" outlineLevel="0" collapsed="false">
      <c r="A122" s="0" t="n">
        <v>1580</v>
      </c>
      <c r="B122" s="1" t="n">
        <v>1007.38</v>
      </c>
      <c r="C122" s="0" t="n">
        <v>0.4</v>
      </c>
      <c r="D122" s="0" t="n">
        <v>16</v>
      </c>
      <c r="E122" s="3" t="n">
        <f aca="false">C122*D122</f>
        <v>6.4</v>
      </c>
      <c r="F122" s="2" t="n">
        <v>0.39916096</v>
      </c>
      <c r="G122" s="3" t="n">
        <v>62.3689</v>
      </c>
    </row>
    <row r="123" customFormat="false" ht="15" hidden="false" customHeight="false" outlineLevel="0" collapsed="false">
      <c r="A123" s="0" t="n">
        <v>1584</v>
      </c>
      <c r="B123" s="1" t="n">
        <v>1056.66</v>
      </c>
      <c r="C123" s="0" t="n">
        <v>0.5</v>
      </c>
      <c r="D123" s="0" t="n">
        <v>16</v>
      </c>
      <c r="E123" s="3" t="n">
        <f aca="false">C123*D123</f>
        <v>8</v>
      </c>
      <c r="F123" s="2" t="n">
        <v>0.43544832</v>
      </c>
      <c r="G123" s="3" t="n">
        <v>54.43104</v>
      </c>
    </row>
    <row r="124" customFormat="false" ht="15" hidden="false" customHeight="false" outlineLevel="0" collapsed="false">
      <c r="A124" s="0" t="n">
        <v>1588</v>
      </c>
      <c r="B124" s="1" t="n">
        <v>1104.32</v>
      </c>
      <c r="C124" s="0" t="n">
        <v>0.5</v>
      </c>
      <c r="D124" s="0" t="n">
        <v>16</v>
      </c>
      <c r="E124" s="3" t="n">
        <f aca="false">C124*D124</f>
        <v>8</v>
      </c>
      <c r="F124" s="2" t="n">
        <v>0.47173568</v>
      </c>
      <c r="G124" s="3" t="n">
        <v>58.96696</v>
      </c>
    </row>
    <row r="125" customFormat="false" ht="15" hidden="false" customHeight="false" outlineLevel="0" collapsed="false">
      <c r="A125" s="0" t="n">
        <v>1592</v>
      </c>
      <c r="B125" s="1" t="n">
        <v>1147.5</v>
      </c>
      <c r="C125" s="0" t="n">
        <v>0.6</v>
      </c>
      <c r="D125" s="0" t="n">
        <v>16</v>
      </c>
      <c r="E125" s="3" t="n">
        <f aca="false">C125*D125</f>
        <v>9.6</v>
      </c>
      <c r="F125" s="2" t="n">
        <v>0.51255896</v>
      </c>
      <c r="G125" s="3" t="n">
        <v>53.3915583333333</v>
      </c>
    </row>
    <row r="126" customFormat="false" ht="15" hidden="false" customHeight="false" outlineLevel="0" collapsed="false">
      <c r="A126" s="0" t="n">
        <v>1596</v>
      </c>
      <c r="B126" s="1" t="n">
        <v>1194.61</v>
      </c>
      <c r="C126" s="0" t="n">
        <v>0.7</v>
      </c>
      <c r="D126" s="0" t="n">
        <v>16</v>
      </c>
      <c r="E126" s="3" t="n">
        <f aca="false">C126*D126</f>
        <v>11.2</v>
      </c>
      <c r="F126" s="2" t="n">
        <v>0.55791816</v>
      </c>
      <c r="G126" s="3" t="n">
        <v>49.8141214285714</v>
      </c>
    </row>
    <row r="127" customFormat="false" ht="15" hidden="false" customHeight="false" outlineLevel="0" collapsed="false">
      <c r="A127" s="0" t="n">
        <v>1600</v>
      </c>
      <c r="B127" s="1" t="n">
        <v>1237.07</v>
      </c>
      <c r="C127" s="0" t="n">
        <v>0.8</v>
      </c>
      <c r="D127" s="0" t="n">
        <v>16</v>
      </c>
      <c r="E127" s="3" t="n">
        <f aca="false">C127*D127</f>
        <v>12.8</v>
      </c>
      <c r="F127" s="2" t="n">
        <v>0.60327736</v>
      </c>
      <c r="G127" s="3" t="n">
        <v>47.13104375</v>
      </c>
    </row>
    <row r="128" customFormat="false" ht="15" hidden="false" customHeight="false" outlineLevel="0" collapsed="false">
      <c r="A128" s="0" t="n">
        <v>1604</v>
      </c>
      <c r="B128" s="1" t="n">
        <v>1278.89</v>
      </c>
      <c r="C128" s="0" t="n">
        <v>0.8</v>
      </c>
      <c r="D128" s="0" t="n">
        <v>16</v>
      </c>
      <c r="E128" s="3" t="n">
        <f aca="false">C128*D128</f>
        <v>12.8</v>
      </c>
      <c r="F128" s="2" t="n">
        <v>0.63956472</v>
      </c>
      <c r="G128" s="3" t="n">
        <v>49.96599375</v>
      </c>
    </row>
    <row r="129" customFormat="false" ht="15" hidden="false" customHeight="false" outlineLevel="0" collapsed="false">
      <c r="A129" s="0" t="n">
        <v>1608</v>
      </c>
      <c r="B129" s="1" t="n">
        <v>1319.08</v>
      </c>
      <c r="C129" s="0" t="n">
        <v>0.9</v>
      </c>
      <c r="D129" s="0" t="n">
        <v>16</v>
      </c>
      <c r="E129" s="3" t="n">
        <f aca="false">C129*D129</f>
        <v>14.4</v>
      </c>
      <c r="F129" s="2" t="n">
        <v>0.680388</v>
      </c>
      <c r="G129" s="3" t="n">
        <v>47.2491666666667</v>
      </c>
    </row>
    <row r="130" customFormat="false" ht="15" hidden="false" customHeight="false" outlineLevel="0" collapsed="false">
      <c r="A130" s="0" t="n">
        <v>1612</v>
      </c>
      <c r="B130" s="1" t="n">
        <v>1359.21</v>
      </c>
      <c r="C130" s="0" t="n">
        <v>1</v>
      </c>
      <c r="D130" s="0" t="n">
        <v>16</v>
      </c>
      <c r="E130" s="3" t="n">
        <f aca="false">C130*D130</f>
        <v>16</v>
      </c>
      <c r="F130" s="2" t="n">
        <v>0.72121128</v>
      </c>
      <c r="G130" s="3" t="n">
        <v>45.075705</v>
      </c>
    </row>
    <row r="131" customFormat="false" ht="15" hidden="false" customHeight="false" outlineLevel="0" collapsed="false">
      <c r="A131" s="0" t="n">
        <v>1616</v>
      </c>
      <c r="B131" s="1" t="n">
        <v>1408.65</v>
      </c>
      <c r="C131" s="0" t="n">
        <v>1.1</v>
      </c>
      <c r="D131" s="0" t="n">
        <v>16</v>
      </c>
      <c r="E131" s="3" t="n">
        <f aca="false">C131*D131</f>
        <v>17.6</v>
      </c>
      <c r="F131" s="2" t="n">
        <v>0.77564232</v>
      </c>
      <c r="G131" s="3" t="n">
        <v>44.0705863636364</v>
      </c>
    </row>
    <row r="132" customFormat="false" ht="15" hidden="false" customHeight="false" outlineLevel="0" collapsed="false">
      <c r="A132" s="0" t="n">
        <v>1620</v>
      </c>
      <c r="B132" s="1" t="n">
        <v>1443.5</v>
      </c>
      <c r="C132" s="0" t="n">
        <v>1.2</v>
      </c>
      <c r="D132" s="0" t="n">
        <v>16</v>
      </c>
      <c r="E132" s="3" t="n">
        <f aca="false">C132*D132</f>
        <v>19.2</v>
      </c>
      <c r="F132" s="2" t="n">
        <v>0.8164656</v>
      </c>
      <c r="G132" s="3" t="n">
        <v>42.52425</v>
      </c>
    </row>
    <row r="133" customFormat="false" ht="15" hidden="false" customHeight="false" outlineLevel="0" collapsed="false">
      <c r="A133" s="0" t="n">
        <v>1624</v>
      </c>
      <c r="B133" s="1" t="n">
        <v>1479.63</v>
      </c>
      <c r="C133" s="0" t="n">
        <v>1.3</v>
      </c>
      <c r="D133" s="0" t="n">
        <v>16</v>
      </c>
      <c r="E133" s="3" t="n">
        <f aca="false">C133*D133</f>
        <v>20.8</v>
      </c>
      <c r="F133" s="2" t="n">
        <v>0.87089664</v>
      </c>
      <c r="G133" s="3" t="n">
        <v>41.8700307692308</v>
      </c>
    </row>
    <row r="134" customFormat="false" ht="15" hidden="false" customHeight="false" outlineLevel="0" collapsed="false">
      <c r="A134" s="0" t="n">
        <v>1628</v>
      </c>
      <c r="B134" s="1" t="n">
        <v>1516.03</v>
      </c>
      <c r="C134" s="0" t="n">
        <v>1.45</v>
      </c>
      <c r="D134" s="0" t="n">
        <v>16</v>
      </c>
      <c r="E134" s="3" t="n">
        <f aca="false">C134*D134</f>
        <v>23.2</v>
      </c>
      <c r="F134" s="2" t="n">
        <v>0.907184</v>
      </c>
      <c r="G134" s="3" t="n">
        <v>39.1027586206897</v>
      </c>
    </row>
    <row r="135" customFormat="false" ht="15" hidden="false" customHeight="false" outlineLevel="0" collapsed="false">
      <c r="A135" s="0" t="n">
        <v>1632</v>
      </c>
      <c r="B135" s="1" t="n">
        <v>1548.64</v>
      </c>
      <c r="C135" s="0" t="n">
        <v>1.5</v>
      </c>
      <c r="D135" s="0" t="n">
        <v>16</v>
      </c>
      <c r="E135" s="3" t="n">
        <f aca="false">C135*D135</f>
        <v>24</v>
      </c>
      <c r="F135" s="2" t="n">
        <v>0.94800728</v>
      </c>
      <c r="G135" s="3" t="n">
        <v>39.5003033333333</v>
      </c>
    </row>
    <row r="136" customFormat="false" ht="15" hidden="false" customHeight="false" outlineLevel="0" collapsed="false">
      <c r="A136" s="0" t="n">
        <v>1636</v>
      </c>
      <c r="B136" s="1" t="n">
        <v>1583.02</v>
      </c>
      <c r="C136" s="0" t="n">
        <v>1.6</v>
      </c>
      <c r="D136" s="0" t="n">
        <v>16</v>
      </c>
      <c r="E136" s="3" t="n">
        <f aca="false">C136*D136</f>
        <v>25.6</v>
      </c>
      <c r="F136" s="2" t="n">
        <v>0.99336648</v>
      </c>
      <c r="G136" s="3" t="n">
        <v>38.803378125</v>
      </c>
    </row>
    <row r="137" customFormat="false" ht="15" hidden="false" customHeight="false" outlineLevel="0" collapsed="false">
      <c r="A137" s="0" t="n">
        <v>1640</v>
      </c>
      <c r="B137" s="1" t="n">
        <v>1628.86</v>
      </c>
      <c r="C137" s="0" t="n">
        <v>1.8</v>
      </c>
      <c r="D137" s="0" t="n">
        <v>16</v>
      </c>
      <c r="E137" s="3" t="n">
        <f aca="false">C137*D137</f>
        <v>28.8</v>
      </c>
      <c r="F137" s="2" t="n">
        <v>1.03418976</v>
      </c>
      <c r="G137" s="3" t="n">
        <v>35.9093666666667</v>
      </c>
    </row>
    <row r="138" customFormat="false" ht="15" hidden="false" customHeight="false" outlineLevel="0" collapsed="false">
      <c r="A138" s="0" t="n">
        <v>1644</v>
      </c>
      <c r="B138" s="1" t="n">
        <v>1668.42</v>
      </c>
      <c r="C138" s="0" t="n">
        <v>2</v>
      </c>
      <c r="D138" s="0" t="n">
        <v>16</v>
      </c>
      <c r="E138" s="3" t="n">
        <f aca="false">C138*D138</f>
        <v>32</v>
      </c>
      <c r="F138" s="2" t="n">
        <v>1.09769264</v>
      </c>
      <c r="G138" s="3" t="n">
        <v>34.302895</v>
      </c>
    </row>
    <row r="139" customFormat="false" ht="15" hidden="false" customHeight="false" outlineLevel="0" collapsed="false">
      <c r="A139" s="0" t="n">
        <v>1648</v>
      </c>
      <c r="B139" s="1" t="n">
        <v>1699.09</v>
      </c>
      <c r="C139" s="0" t="n">
        <v>2.1</v>
      </c>
      <c r="D139" s="0" t="n">
        <v>16</v>
      </c>
      <c r="E139" s="3" t="n">
        <f aca="false">C139*D139</f>
        <v>33.6</v>
      </c>
      <c r="F139" s="2" t="n">
        <v>1.14305184</v>
      </c>
      <c r="G139" s="3" t="n">
        <v>34.0194</v>
      </c>
    </row>
    <row r="140" customFormat="false" ht="15" hidden="false" customHeight="false" outlineLevel="0" collapsed="false">
      <c r="A140" s="0" t="n">
        <v>1652</v>
      </c>
      <c r="B140" s="1" t="n">
        <v>1739.95</v>
      </c>
      <c r="C140" s="0" t="n">
        <v>2.2</v>
      </c>
      <c r="D140" s="0" t="n">
        <v>16</v>
      </c>
      <c r="E140" s="3" t="n">
        <f aca="false">C140*D140</f>
        <v>35.2</v>
      </c>
      <c r="F140" s="2" t="n">
        <v>1.18387512</v>
      </c>
      <c r="G140" s="3" t="n">
        <v>33.6328159090909</v>
      </c>
    </row>
    <row r="141" customFormat="false" ht="15" hidden="false" customHeight="false" outlineLevel="0" collapsed="false">
      <c r="A141" s="0" t="n">
        <v>1656</v>
      </c>
      <c r="B141" s="1" t="n">
        <v>1766.18</v>
      </c>
      <c r="C141" s="0" t="n">
        <v>2.4</v>
      </c>
      <c r="D141" s="0" t="n">
        <v>16</v>
      </c>
      <c r="E141" s="3" t="n">
        <f aca="false">C141*D141</f>
        <v>38.4</v>
      </c>
      <c r="F141" s="2" t="n">
        <v>1.23830616</v>
      </c>
      <c r="G141" s="3" t="n">
        <v>32.24755625</v>
      </c>
    </row>
    <row r="142" customFormat="false" ht="15" hidden="false" customHeight="false" outlineLevel="0" collapsed="false">
      <c r="A142" s="0" t="n">
        <v>1660</v>
      </c>
      <c r="B142" s="1" t="n">
        <v>1802.32</v>
      </c>
      <c r="C142" s="0" t="n">
        <v>2.6</v>
      </c>
      <c r="D142" s="0" t="n">
        <v>16</v>
      </c>
      <c r="E142" s="3" t="n">
        <f aca="false">C142*D142</f>
        <v>41.6</v>
      </c>
      <c r="F142" s="2" t="n">
        <v>1.27912944</v>
      </c>
      <c r="G142" s="3" t="n">
        <v>30.7483038461538</v>
      </c>
    </row>
    <row r="143" customFormat="false" ht="15" hidden="false" customHeight="false" outlineLevel="0" collapsed="false">
      <c r="A143" s="0" t="n">
        <v>1664</v>
      </c>
      <c r="B143" s="1" t="n">
        <v>1835.1</v>
      </c>
      <c r="C143" s="0" t="n">
        <v>2.8</v>
      </c>
      <c r="D143" s="0" t="n">
        <v>16</v>
      </c>
      <c r="E143" s="3" t="n">
        <f aca="false">C143*D143</f>
        <v>44.8</v>
      </c>
      <c r="F143" s="2" t="n">
        <v>1.32902456</v>
      </c>
      <c r="G143" s="3" t="n">
        <v>29.6657267857143</v>
      </c>
    </row>
    <row r="144" customFormat="false" ht="15" hidden="false" customHeight="false" outlineLevel="0" collapsed="false">
      <c r="A144" s="0" t="n">
        <v>1668</v>
      </c>
      <c r="B144" s="1" t="n">
        <v>1865.47</v>
      </c>
      <c r="C144" s="0" t="n">
        <v>2.9</v>
      </c>
      <c r="D144" s="0" t="n">
        <v>16</v>
      </c>
      <c r="E144" s="3" t="n">
        <f aca="false">C144*D144</f>
        <v>46.4</v>
      </c>
      <c r="F144" s="2" t="n">
        <v>1.38799152</v>
      </c>
      <c r="G144" s="3" t="n">
        <v>29.9136103448276</v>
      </c>
    </row>
    <row r="145" customFormat="false" ht="15" hidden="false" customHeight="false" outlineLevel="0" collapsed="false">
      <c r="A145" s="0" t="n">
        <v>1672</v>
      </c>
      <c r="B145" s="1" t="n">
        <v>1900.85</v>
      </c>
      <c r="C145" s="0" t="n">
        <v>3.1</v>
      </c>
      <c r="D145" s="0" t="n">
        <v>16</v>
      </c>
      <c r="E145" s="3" t="n">
        <f aca="false">C145*D145</f>
        <v>49.6</v>
      </c>
      <c r="F145" s="2" t="n">
        <v>1.43788664</v>
      </c>
      <c r="G145" s="3" t="n">
        <v>28.98965</v>
      </c>
    </row>
    <row r="146" customFormat="false" ht="15" hidden="false" customHeight="false" outlineLevel="0" collapsed="false">
      <c r="A146" s="0" t="n">
        <v>1676</v>
      </c>
      <c r="B146" s="1" t="n">
        <v>1929.78</v>
      </c>
      <c r="C146" s="0" t="n">
        <v>3.3</v>
      </c>
      <c r="D146" s="0" t="n">
        <v>16</v>
      </c>
      <c r="E146" s="3" t="n">
        <f aca="false">C146*D146</f>
        <v>52.8</v>
      </c>
      <c r="F146" s="2" t="n">
        <v>1.48324584</v>
      </c>
      <c r="G146" s="3" t="n">
        <v>28.0917772727273</v>
      </c>
    </row>
    <row r="147" customFormat="false" ht="15" hidden="false" customHeight="false" outlineLevel="0" collapsed="false">
      <c r="A147" s="0" t="n">
        <v>1680</v>
      </c>
      <c r="B147" s="1" t="n">
        <v>1960.82</v>
      </c>
      <c r="C147" s="0" t="n">
        <v>3.5</v>
      </c>
      <c r="D147" s="0" t="n">
        <v>16</v>
      </c>
      <c r="E147" s="3" t="n">
        <f aca="false">C147*D147</f>
        <v>56</v>
      </c>
      <c r="F147" s="2" t="n">
        <v>1.53767688</v>
      </c>
      <c r="G147" s="3" t="n">
        <v>27.4585157142857</v>
      </c>
    </row>
    <row r="148" customFormat="false" ht="15" hidden="false" customHeight="false" outlineLevel="0" collapsed="false">
      <c r="A148" s="0" t="n">
        <v>1684</v>
      </c>
      <c r="B148" s="1" t="n">
        <v>1994.08</v>
      </c>
      <c r="C148" s="0" t="n">
        <v>3.7</v>
      </c>
      <c r="D148" s="0" t="n">
        <v>16</v>
      </c>
      <c r="E148" s="3" t="n">
        <f aca="false">C148*D148</f>
        <v>59.2</v>
      </c>
      <c r="F148" s="2" t="n">
        <v>1.587572</v>
      </c>
      <c r="G148" s="3" t="n">
        <v>26.8170945945946</v>
      </c>
    </row>
    <row r="149" customFormat="false" ht="15" hidden="false" customHeight="false" outlineLevel="0" collapsed="false">
      <c r="A149" s="0" t="n">
        <v>1688</v>
      </c>
      <c r="B149" s="1" t="n">
        <v>2030.99</v>
      </c>
      <c r="C149" s="0" t="n">
        <v>3.9</v>
      </c>
      <c r="D149" s="0" t="n">
        <v>16</v>
      </c>
      <c r="E149" s="3" t="n">
        <f aca="false">C149*D149</f>
        <v>62.4</v>
      </c>
      <c r="F149" s="2" t="n">
        <v>1.65107488</v>
      </c>
      <c r="G149" s="3" t="n">
        <v>26.4595333333333</v>
      </c>
    </row>
    <row r="150" customFormat="false" ht="15" hidden="false" customHeight="false" outlineLevel="0" collapsed="false">
      <c r="A150" s="0" t="n">
        <v>1692</v>
      </c>
      <c r="B150" s="1" t="n">
        <v>2071.37</v>
      </c>
      <c r="C150" s="0" t="n">
        <v>4.1</v>
      </c>
      <c r="D150" s="0" t="n">
        <v>16</v>
      </c>
      <c r="E150" s="3" t="n">
        <f aca="false">C150*D150</f>
        <v>65.6</v>
      </c>
      <c r="F150" s="2" t="n">
        <v>1.69189816</v>
      </c>
      <c r="G150" s="3" t="n">
        <v>25.7911304878049</v>
      </c>
    </row>
    <row r="151" customFormat="false" ht="15" hidden="false" customHeight="false" outlineLevel="0" collapsed="false">
      <c r="A151" s="0" t="n">
        <v>1696</v>
      </c>
      <c r="B151" s="1" t="n">
        <v>2106.28</v>
      </c>
      <c r="C151" s="0" t="n">
        <v>4.3</v>
      </c>
      <c r="D151" s="0" t="n">
        <v>16</v>
      </c>
      <c r="E151" s="3" t="n">
        <f aca="false">C151*D151</f>
        <v>68.8</v>
      </c>
      <c r="F151" s="2" t="n">
        <v>1.75993696</v>
      </c>
      <c r="G151" s="3" t="n">
        <v>25.5804790697674</v>
      </c>
    </row>
    <row r="152" customFormat="false" ht="15" hidden="false" customHeight="false" outlineLevel="0" collapsed="false">
      <c r="A152" s="0" t="n">
        <v>1700</v>
      </c>
      <c r="B152" s="1" t="n">
        <v>2128.7</v>
      </c>
      <c r="C152" s="0" t="n">
        <v>4.58</v>
      </c>
      <c r="D152" s="0" t="n">
        <v>16</v>
      </c>
      <c r="E152" s="3" t="n">
        <f aca="false">C152*D152</f>
        <v>73.28</v>
      </c>
      <c r="F152" s="2" t="n">
        <v>1.82343984</v>
      </c>
      <c r="G152" s="3" t="n">
        <v>24.8831855895197</v>
      </c>
    </row>
    <row r="153" customFormat="false" ht="15" hidden="false" customHeight="false" outlineLevel="0" collapsed="false">
      <c r="A153" s="0" t="n">
        <v>1704</v>
      </c>
      <c r="B153" s="1" t="n">
        <v>2160.39</v>
      </c>
      <c r="C153" s="0" t="n">
        <v>4.7</v>
      </c>
      <c r="D153" s="0" t="n">
        <v>16</v>
      </c>
      <c r="E153" s="3" t="n">
        <f aca="false">C153*D153</f>
        <v>75.2</v>
      </c>
      <c r="F153" s="2" t="n">
        <v>1.87787088</v>
      </c>
      <c r="G153" s="3" t="n">
        <v>24.9716872340426</v>
      </c>
    </row>
    <row r="154" customFormat="false" ht="15" hidden="false" customHeight="false" outlineLevel="0" collapsed="false">
      <c r="A154" s="0" t="n">
        <v>1708</v>
      </c>
      <c r="B154" s="1" t="n">
        <v>2189.6</v>
      </c>
      <c r="C154" s="0" t="n">
        <v>5</v>
      </c>
      <c r="D154" s="0" t="n">
        <v>16</v>
      </c>
      <c r="E154" s="3" t="n">
        <f aca="false">C154*D154</f>
        <v>80</v>
      </c>
      <c r="F154" s="2" t="n">
        <v>1.93230192</v>
      </c>
      <c r="G154" s="3" t="n">
        <v>24.153774</v>
      </c>
    </row>
    <row r="155" customFormat="false" ht="15" hidden="false" customHeight="false" outlineLevel="0" collapsed="false">
      <c r="A155" s="0" t="n">
        <v>1712</v>
      </c>
      <c r="B155" s="1" t="n">
        <v>2219.18</v>
      </c>
      <c r="C155" s="0" t="n">
        <v>5.2</v>
      </c>
      <c r="D155" s="0" t="n">
        <v>16</v>
      </c>
      <c r="E155" s="3" t="n">
        <f aca="false">C155*D155</f>
        <v>83.2</v>
      </c>
      <c r="F155" s="2" t="n">
        <v>1.99126888</v>
      </c>
      <c r="G155" s="3" t="n">
        <v>23.9335201923077</v>
      </c>
    </row>
    <row r="156" customFormat="false" ht="15" hidden="false" customHeight="false" outlineLevel="0" collapsed="false">
      <c r="A156" s="0" t="n">
        <v>1716</v>
      </c>
      <c r="B156" s="1" t="n">
        <v>2243.76</v>
      </c>
      <c r="C156" s="0" t="n">
        <v>5.42</v>
      </c>
      <c r="D156" s="0" t="n">
        <v>16</v>
      </c>
      <c r="E156" s="3" t="n">
        <f aca="false">C156*D156</f>
        <v>86.72</v>
      </c>
      <c r="F156" s="2" t="n">
        <v>2.04569992</v>
      </c>
      <c r="G156" s="3" t="n">
        <v>23.589713099631</v>
      </c>
    </row>
    <row r="157" customFormat="false" ht="15" hidden="false" customHeight="false" outlineLevel="0" collapsed="false">
      <c r="A157" s="0" t="n">
        <v>1720</v>
      </c>
      <c r="B157" s="1" t="n">
        <v>2266.35</v>
      </c>
      <c r="C157" s="0" t="n">
        <v>5.69</v>
      </c>
      <c r="D157" s="0" t="n">
        <v>16</v>
      </c>
      <c r="E157" s="3" t="n">
        <f aca="false">C157*D157</f>
        <v>91.04</v>
      </c>
      <c r="F157" s="2" t="n">
        <v>2.12281056</v>
      </c>
      <c r="G157" s="3" t="n">
        <v>23.3173391915641</v>
      </c>
    </row>
    <row r="158" customFormat="false" ht="15" hidden="false" customHeight="false" outlineLevel="0" collapsed="false">
      <c r="A158" s="0" t="n">
        <v>1724</v>
      </c>
      <c r="B158" s="1" t="n">
        <v>2305.35</v>
      </c>
      <c r="C158" s="0" t="n">
        <v>5.9</v>
      </c>
      <c r="D158" s="0" t="n">
        <v>16</v>
      </c>
      <c r="E158" s="3" t="n">
        <f aca="false">C158*D158</f>
        <v>94.4</v>
      </c>
      <c r="F158" s="2" t="n">
        <v>2.1772416</v>
      </c>
      <c r="G158" s="3" t="n">
        <v>23.064</v>
      </c>
    </row>
    <row r="159" customFormat="false" ht="15" hidden="false" customHeight="false" outlineLevel="0" collapsed="false">
      <c r="A159" s="0" t="n">
        <v>1728</v>
      </c>
      <c r="B159" s="1" t="n">
        <v>2341.59</v>
      </c>
      <c r="C159" s="0" t="n">
        <v>6.19</v>
      </c>
      <c r="D159" s="0" t="n">
        <v>16</v>
      </c>
      <c r="E159" s="3" t="n">
        <f aca="false">C159*D159</f>
        <v>99.04</v>
      </c>
      <c r="F159" s="2" t="n">
        <v>2.21806488</v>
      </c>
      <c r="G159" s="3" t="n">
        <v>22.3956470113086</v>
      </c>
    </row>
    <row r="160" customFormat="false" ht="15" hidden="false" customHeight="false" outlineLevel="0" collapsed="false">
      <c r="A160" s="0" t="n">
        <v>1732</v>
      </c>
      <c r="B160" s="1" t="n">
        <v>2391.8</v>
      </c>
      <c r="C160" s="0" t="n">
        <v>6.4</v>
      </c>
      <c r="D160" s="0" t="n">
        <v>16</v>
      </c>
      <c r="E160" s="3" t="n">
        <f aca="false">C160*D160</f>
        <v>102.4</v>
      </c>
      <c r="F160" s="2" t="n">
        <v>2.27703184</v>
      </c>
      <c r="G160" s="3" t="n">
        <v>22.2366390625</v>
      </c>
    </row>
    <row r="161" customFormat="false" ht="15" hidden="false" customHeight="false" outlineLevel="0" collapsed="false">
      <c r="A161" s="0" t="n">
        <v>1736</v>
      </c>
      <c r="B161" s="1" t="n">
        <v>2415.81</v>
      </c>
      <c r="C161" s="0" t="n">
        <v>6.7</v>
      </c>
      <c r="D161" s="0" t="n">
        <v>16</v>
      </c>
      <c r="E161" s="3" t="n">
        <f aca="false">C161*D161</f>
        <v>107.2</v>
      </c>
      <c r="F161" s="2" t="n">
        <v>2.381358</v>
      </c>
      <c r="G161" s="3" t="n">
        <v>22.2141604477612</v>
      </c>
    </row>
    <row r="162" customFormat="false" ht="15" hidden="false" customHeight="false" outlineLevel="0" collapsed="false">
      <c r="A162" s="0" t="n">
        <v>1740</v>
      </c>
      <c r="B162" s="1" t="n">
        <v>2445.98</v>
      </c>
      <c r="C162" s="0" t="n">
        <v>7</v>
      </c>
      <c r="D162" s="0" t="n">
        <v>16</v>
      </c>
      <c r="E162" s="3" t="n">
        <f aca="false">C162*D162</f>
        <v>112</v>
      </c>
      <c r="F162" s="2" t="n">
        <v>2.43125312</v>
      </c>
      <c r="G162" s="3" t="n">
        <v>21.7076171428571</v>
      </c>
    </row>
    <row r="163" customFormat="false" ht="15" hidden="false" customHeight="false" outlineLevel="0" collapsed="false">
      <c r="A163" s="0" t="n">
        <v>1744</v>
      </c>
      <c r="B163" s="1" t="n">
        <v>2475.13</v>
      </c>
      <c r="C163" s="0" t="n">
        <v>7.4</v>
      </c>
      <c r="D163" s="0" t="n">
        <v>16</v>
      </c>
      <c r="E163" s="3" t="n">
        <f aca="false">C163*D163</f>
        <v>118.4</v>
      </c>
      <c r="F163" s="2" t="n">
        <v>2.5174356</v>
      </c>
      <c r="G163" s="3" t="n">
        <v>21.262125</v>
      </c>
    </row>
    <row r="164" customFormat="false" ht="15" hidden="false" customHeight="false" outlineLevel="0" collapsed="false">
      <c r="A164" s="0" t="n">
        <v>1748</v>
      </c>
      <c r="B164" s="1" t="n">
        <v>2497.91</v>
      </c>
      <c r="C164" s="0" t="n">
        <v>7.7</v>
      </c>
      <c r="D164" s="0" t="n">
        <v>16</v>
      </c>
      <c r="E164" s="3" t="n">
        <f aca="false">C164*D164</f>
        <v>123.2</v>
      </c>
      <c r="F164" s="2" t="n">
        <v>2.57640256</v>
      </c>
      <c r="G164" s="3" t="n">
        <v>20.9123584415584</v>
      </c>
    </row>
    <row r="165" customFormat="false" ht="15" hidden="false" customHeight="false" outlineLevel="0" collapsed="false">
      <c r="A165" s="0" t="n">
        <v>1752</v>
      </c>
      <c r="B165" s="1" t="n">
        <v>2537.88</v>
      </c>
      <c r="C165" s="0" t="n">
        <v>8.04</v>
      </c>
      <c r="D165" s="0" t="n">
        <v>16</v>
      </c>
      <c r="E165" s="3" t="n">
        <f aca="false">C165*D165</f>
        <v>128.64</v>
      </c>
      <c r="F165" s="2" t="n">
        <v>2.6535132</v>
      </c>
      <c r="G165" s="3" t="n">
        <v>20.6274347014925</v>
      </c>
    </row>
    <row r="166" customFormat="false" ht="15" hidden="false" customHeight="false" outlineLevel="0" collapsed="false">
      <c r="A166" s="0" t="n">
        <v>1756</v>
      </c>
      <c r="B166" s="1" t="n">
        <v>2583.51</v>
      </c>
      <c r="C166" s="0" t="n">
        <v>8.4</v>
      </c>
      <c r="D166" s="0" t="n">
        <v>16</v>
      </c>
      <c r="E166" s="3" t="n">
        <f aca="false">C166*D166</f>
        <v>134.4</v>
      </c>
      <c r="F166" s="2" t="n">
        <v>2.73062384</v>
      </c>
      <c r="G166" s="3" t="n">
        <v>20.3171416666667</v>
      </c>
    </row>
    <row r="167" customFormat="false" ht="15" hidden="false" customHeight="false" outlineLevel="0" collapsed="false">
      <c r="A167" s="0" t="n">
        <v>1760</v>
      </c>
      <c r="B167" s="1" t="n">
        <v>2608.66</v>
      </c>
      <c r="C167" s="0" t="n">
        <v>8.7</v>
      </c>
      <c r="D167" s="0" t="n">
        <v>16</v>
      </c>
      <c r="E167" s="3" t="n">
        <f aca="false">C167*D167</f>
        <v>139.2</v>
      </c>
      <c r="F167" s="2" t="n">
        <v>2.75783936</v>
      </c>
      <c r="G167" s="3" t="n">
        <v>19.8120643678161</v>
      </c>
    </row>
    <row r="168" customFormat="false" ht="15" hidden="false" customHeight="false" outlineLevel="0" collapsed="false">
      <c r="A168" s="0" t="n">
        <v>1764</v>
      </c>
      <c r="B168" s="1" t="n">
        <v>2639.26</v>
      </c>
      <c r="C168" s="0" t="n">
        <v>9.03</v>
      </c>
      <c r="D168" s="0" t="n">
        <v>16</v>
      </c>
      <c r="E168" s="3" t="n">
        <f aca="false">C168*D168</f>
        <v>144.48</v>
      </c>
      <c r="F168" s="2" t="n">
        <v>2.83948592</v>
      </c>
      <c r="G168" s="3" t="n">
        <v>19.6531417497231</v>
      </c>
    </row>
    <row r="169" customFormat="false" ht="15" hidden="false" customHeight="false" outlineLevel="0" collapsed="false">
      <c r="A169" s="0" t="n">
        <v>1768</v>
      </c>
      <c r="B169" s="1" t="n">
        <v>2663.25</v>
      </c>
      <c r="C169" s="0" t="n">
        <v>9.34</v>
      </c>
      <c r="D169" s="0" t="n">
        <v>16</v>
      </c>
      <c r="E169" s="3" t="n">
        <f aca="false">C169*D169</f>
        <v>149.44</v>
      </c>
      <c r="F169" s="2" t="n">
        <v>2.88938104</v>
      </c>
      <c r="G169" s="3" t="n">
        <v>19.3347232334047</v>
      </c>
    </row>
    <row r="170" customFormat="false" ht="15" hidden="false" customHeight="false" outlineLevel="0" collapsed="false">
      <c r="A170" s="0" t="n">
        <v>1772</v>
      </c>
      <c r="B170" s="1" t="n">
        <v>2688.12</v>
      </c>
      <c r="C170" s="0" t="n">
        <v>9.69</v>
      </c>
      <c r="D170" s="0" t="n">
        <v>16</v>
      </c>
      <c r="E170" s="3" t="n">
        <f aca="false">C170*D170</f>
        <v>155.04</v>
      </c>
      <c r="F170" s="2" t="n">
        <v>2.97556352</v>
      </c>
      <c r="G170" s="3" t="n">
        <v>19.1922311661507</v>
      </c>
    </row>
    <row r="171" customFormat="false" ht="15" hidden="false" customHeight="false" outlineLevel="0" collapsed="false">
      <c r="A171" s="0" t="n">
        <v>1776</v>
      </c>
      <c r="B171" s="1" t="n">
        <v>2710.8</v>
      </c>
      <c r="C171" s="0" t="n">
        <v>10.01</v>
      </c>
      <c r="D171" s="0" t="n">
        <v>16</v>
      </c>
      <c r="E171" s="3" t="n">
        <f aca="false">C171*D171</f>
        <v>160.16</v>
      </c>
      <c r="F171" s="2" t="n">
        <v>3.05267416</v>
      </c>
      <c r="G171" s="3" t="n">
        <v>19.0601533466533</v>
      </c>
    </row>
    <row r="172" customFormat="false" ht="15" hidden="false" customHeight="false" outlineLevel="0" collapsed="false">
      <c r="A172" s="0" t="n">
        <v>1780</v>
      </c>
      <c r="B172" s="1" t="n">
        <v>2735.48</v>
      </c>
      <c r="C172" s="0" t="n">
        <v>10.4</v>
      </c>
      <c r="D172" s="0" t="n">
        <v>16</v>
      </c>
      <c r="E172" s="3" t="n">
        <f aca="false">C172*D172</f>
        <v>166.4</v>
      </c>
      <c r="F172" s="2" t="n">
        <v>3.1071052</v>
      </c>
      <c r="G172" s="3" t="n">
        <v>18.6725072115385</v>
      </c>
    </row>
    <row r="173" customFormat="false" ht="15" hidden="false" customHeight="false" outlineLevel="0" collapsed="false">
      <c r="A173" s="0" t="n">
        <v>1784</v>
      </c>
      <c r="B173" s="1" t="n">
        <v>2765.9</v>
      </c>
      <c r="C173" s="0" t="n">
        <v>10.68</v>
      </c>
      <c r="D173" s="0" t="n">
        <v>16</v>
      </c>
      <c r="E173" s="3" t="n">
        <f aca="false">C173*D173</f>
        <v>170.88</v>
      </c>
      <c r="F173" s="2" t="n">
        <v>3.17060808</v>
      </c>
      <c r="G173" s="3" t="n">
        <v>18.5545884831461</v>
      </c>
    </row>
    <row r="174" customFormat="false" ht="15" hidden="false" customHeight="false" outlineLevel="0" collapsed="false">
      <c r="A174" s="0" t="n">
        <v>1788</v>
      </c>
      <c r="B174" s="1" t="n">
        <v>2809.4</v>
      </c>
      <c r="C174" s="0" t="n">
        <v>10.9</v>
      </c>
      <c r="D174" s="0" t="n">
        <v>16</v>
      </c>
      <c r="E174" s="3" t="n">
        <f aca="false">C174*D174</f>
        <v>174.4</v>
      </c>
      <c r="F174" s="2" t="n">
        <v>3.21596728</v>
      </c>
      <c r="G174" s="3" t="n">
        <v>18.4401793577982</v>
      </c>
    </row>
    <row r="175" customFormat="false" ht="15" hidden="false" customHeight="false" outlineLevel="0" collapsed="false">
      <c r="A175" s="0" t="n">
        <v>1792</v>
      </c>
      <c r="B175" s="1" t="n">
        <v>2822.46</v>
      </c>
      <c r="C175" s="0" t="n">
        <v>11.3</v>
      </c>
      <c r="D175" s="0" t="n">
        <v>16</v>
      </c>
      <c r="E175" s="3" t="n">
        <f aca="false">C175*D175</f>
        <v>180.8</v>
      </c>
      <c r="F175" s="2" t="n">
        <v>3.30214976</v>
      </c>
      <c r="G175" s="3" t="n">
        <v>18.2641026548673</v>
      </c>
    </row>
    <row r="176" customFormat="false" ht="15" hidden="false" customHeight="false" outlineLevel="0" collapsed="false">
      <c r="A176" s="0" t="n">
        <v>1796</v>
      </c>
      <c r="B176" s="1" t="n">
        <v>2853.6</v>
      </c>
      <c r="C176" s="0" t="n">
        <v>11.64</v>
      </c>
      <c r="D176" s="0" t="n">
        <v>16</v>
      </c>
      <c r="E176" s="3" t="n">
        <f aca="false">C176*D176</f>
        <v>186.24</v>
      </c>
      <c r="F176" s="2" t="n">
        <v>3.37472448</v>
      </c>
      <c r="G176" s="3" t="n">
        <v>18.1202989690722</v>
      </c>
    </row>
    <row r="177" customFormat="false" ht="15" hidden="false" customHeight="false" outlineLevel="0" collapsed="false">
      <c r="A177" s="0" t="n">
        <v>1800</v>
      </c>
      <c r="B177" s="1" t="n">
        <v>2888</v>
      </c>
      <c r="C177" s="0" t="n">
        <v>11.93</v>
      </c>
      <c r="D177" s="0" t="n">
        <v>16</v>
      </c>
      <c r="E177" s="3" t="n">
        <f aca="false">C177*D177</f>
        <v>190.88</v>
      </c>
      <c r="F177" s="2" t="n">
        <v>3.42008368</v>
      </c>
      <c r="G177" s="3" t="n">
        <v>17.9174543168483</v>
      </c>
    </row>
    <row r="178" customFormat="false" ht="15" hidden="false" customHeight="false" outlineLevel="0" collapsed="false">
      <c r="A178" s="0" t="n">
        <v>1804</v>
      </c>
      <c r="B178" s="1" t="n">
        <v>2903.17</v>
      </c>
      <c r="C178" s="0" t="n">
        <v>12.38</v>
      </c>
      <c r="D178" s="0" t="n">
        <v>16</v>
      </c>
      <c r="E178" s="3" t="n">
        <f aca="false">C178*D178</f>
        <v>198.08</v>
      </c>
      <c r="F178" s="2" t="n">
        <v>3.51080208</v>
      </c>
      <c r="G178" s="3" t="n">
        <v>17.724162358643</v>
      </c>
    </row>
    <row r="179" customFormat="false" ht="15" hidden="false" customHeight="false" outlineLevel="0" collapsed="false">
      <c r="A179" s="0" t="n">
        <v>1808</v>
      </c>
      <c r="B179" s="1" t="n">
        <v>2933.63</v>
      </c>
      <c r="C179" s="0" t="n">
        <v>12.79</v>
      </c>
      <c r="D179" s="0" t="n">
        <v>16</v>
      </c>
      <c r="E179" s="3" t="n">
        <f aca="false">C179*D179</f>
        <v>204.64</v>
      </c>
      <c r="F179" s="2" t="n">
        <v>3.6060564</v>
      </c>
      <c r="G179" s="3" t="n">
        <v>17.6214640344019</v>
      </c>
    </row>
    <row r="180" customFormat="false" ht="15" hidden="false" customHeight="false" outlineLevel="0" collapsed="false">
      <c r="A180" s="0" t="n">
        <v>1812</v>
      </c>
      <c r="B180" s="1" t="n">
        <v>2973.17</v>
      </c>
      <c r="C180" s="0" t="n">
        <v>13.14</v>
      </c>
      <c r="D180" s="0" t="n">
        <v>16</v>
      </c>
      <c r="E180" s="3" t="n">
        <f aca="false">C180*D180</f>
        <v>210.24</v>
      </c>
      <c r="F180" s="2" t="n">
        <v>3.68316704</v>
      </c>
      <c r="G180" s="3" t="n">
        <v>17.5188691019787</v>
      </c>
    </row>
    <row r="181" customFormat="false" ht="15" hidden="false" customHeight="false" outlineLevel="0" collapsed="false">
      <c r="A181" s="0" t="n">
        <v>1816</v>
      </c>
      <c r="B181" s="1" t="n">
        <v>3001.72</v>
      </c>
      <c r="C181" s="0" t="n">
        <v>13.54</v>
      </c>
      <c r="D181" s="0" t="n">
        <v>16</v>
      </c>
      <c r="E181" s="3" t="n">
        <f aca="false">C181*D181</f>
        <v>216.64</v>
      </c>
      <c r="F181" s="2" t="n">
        <v>3.73759808</v>
      </c>
      <c r="G181" s="3" t="n">
        <v>17.252576070901</v>
      </c>
    </row>
    <row r="182" customFormat="false" ht="15" hidden="false" customHeight="false" outlineLevel="0" collapsed="false">
      <c r="A182" s="0" t="n">
        <v>1820</v>
      </c>
      <c r="B182" s="1" t="n">
        <v>3041.86</v>
      </c>
      <c r="C182" s="0" t="n">
        <v>13.99</v>
      </c>
      <c r="D182" s="0" t="n">
        <v>16</v>
      </c>
      <c r="E182" s="3" t="n">
        <f aca="false">C182*D182</f>
        <v>223.84</v>
      </c>
      <c r="F182" s="2" t="n">
        <v>3.81924464</v>
      </c>
      <c r="G182" s="3" t="n">
        <v>17.0623867047891</v>
      </c>
    </row>
    <row r="183" customFormat="false" ht="15" hidden="false" customHeight="false" outlineLevel="0" collapsed="false">
      <c r="A183" s="0" t="n">
        <v>1824</v>
      </c>
      <c r="B183" s="1" t="n">
        <v>3065.09</v>
      </c>
      <c r="C183" s="0" t="n">
        <v>14.46</v>
      </c>
      <c r="D183" s="0" t="n">
        <v>16</v>
      </c>
      <c r="E183" s="3" t="n">
        <f aca="false">C183*D183</f>
        <v>231.36</v>
      </c>
      <c r="F183" s="2" t="n">
        <v>3.88728344</v>
      </c>
      <c r="G183" s="3" t="n">
        <v>16.8018820885201</v>
      </c>
    </row>
    <row r="184" customFormat="false" ht="15" hidden="false" customHeight="false" outlineLevel="0" collapsed="false">
      <c r="A184" s="0" t="n">
        <v>1828</v>
      </c>
      <c r="B184" s="1" t="n">
        <v>3107.61</v>
      </c>
      <c r="C184" s="0" t="n">
        <v>14.86</v>
      </c>
      <c r="D184" s="0" t="n">
        <v>16</v>
      </c>
      <c r="E184" s="3" t="n">
        <f aca="false">C184*D184</f>
        <v>237.76</v>
      </c>
      <c r="F184" s="2" t="n">
        <v>3.95532224</v>
      </c>
      <c r="G184" s="3" t="n">
        <v>16.6357765814267</v>
      </c>
    </row>
    <row r="185" customFormat="false" ht="15" hidden="false" customHeight="false" outlineLevel="0" collapsed="false">
      <c r="A185" s="0" t="n">
        <v>1832</v>
      </c>
      <c r="B185" s="1" t="n">
        <v>3124.51</v>
      </c>
      <c r="C185" s="0" t="n">
        <v>15.4</v>
      </c>
      <c r="D185" s="0" t="n">
        <v>16</v>
      </c>
      <c r="E185" s="3" t="n">
        <f aca="false">C185*D185</f>
        <v>246.4</v>
      </c>
      <c r="F185" s="2" t="n">
        <v>4.0596484</v>
      </c>
      <c r="G185" s="3" t="n">
        <v>16.4758457792208</v>
      </c>
    </row>
    <row r="186" customFormat="false" ht="15" hidden="false" customHeight="false" outlineLevel="0" collapsed="false">
      <c r="A186" s="0" t="n">
        <v>1836</v>
      </c>
      <c r="B186" s="1" t="n">
        <v>3153.38</v>
      </c>
      <c r="C186" s="0" t="n">
        <v>15.86</v>
      </c>
      <c r="D186" s="0" t="n">
        <v>16</v>
      </c>
      <c r="E186" s="3" t="n">
        <f aca="false">C186*D186</f>
        <v>253.76</v>
      </c>
      <c r="F186" s="2" t="n">
        <v>4.14583088</v>
      </c>
      <c r="G186" s="3" t="n">
        <v>16.33760592686</v>
      </c>
    </row>
    <row r="187" customFormat="false" ht="15" hidden="false" customHeight="false" outlineLevel="0" collapsed="false">
      <c r="A187" s="0" t="n">
        <v>1840</v>
      </c>
      <c r="B187" s="1" t="n">
        <v>3180.33</v>
      </c>
      <c r="C187" s="0" t="n">
        <v>16.41</v>
      </c>
      <c r="D187" s="0" t="n">
        <v>16</v>
      </c>
      <c r="E187" s="3" t="n">
        <f aca="false">C187*D187</f>
        <v>262.56</v>
      </c>
      <c r="F187" s="2" t="n">
        <v>4.25469296</v>
      </c>
      <c r="G187" s="3" t="n">
        <v>16.2046502132846</v>
      </c>
    </row>
    <row r="188" customFormat="false" ht="15" hidden="false" customHeight="false" outlineLevel="0" collapsed="false">
      <c r="A188" s="0" t="n">
        <v>1844</v>
      </c>
      <c r="B188" s="1" t="n">
        <v>3204.34</v>
      </c>
      <c r="C188" s="0" t="n">
        <v>16.97</v>
      </c>
      <c r="D188" s="0" t="n">
        <v>16</v>
      </c>
      <c r="E188" s="3" t="n">
        <f aca="false">C188*D188</f>
        <v>271.52</v>
      </c>
      <c r="F188" s="2" t="n">
        <v>4.30458808</v>
      </c>
      <c r="G188" s="3" t="n">
        <v>15.8536685327048</v>
      </c>
    </row>
    <row r="189" customFormat="false" ht="15" hidden="false" customHeight="false" outlineLevel="0" collapsed="false">
      <c r="A189" s="0" t="n">
        <v>1848</v>
      </c>
      <c r="B189" s="1" t="n">
        <v>3242.32</v>
      </c>
      <c r="C189" s="0" t="n">
        <v>17.42</v>
      </c>
      <c r="D189" s="0" t="n">
        <v>16</v>
      </c>
      <c r="E189" s="3" t="n">
        <f aca="false">C189*D189</f>
        <v>278.72</v>
      </c>
      <c r="F189" s="2" t="n">
        <v>4.38169872</v>
      </c>
      <c r="G189" s="3" t="n">
        <v>15.7207904707233</v>
      </c>
    </row>
    <row r="190" customFormat="false" ht="15" hidden="false" customHeight="false" outlineLevel="0" collapsed="false">
      <c r="A190" s="0" t="n">
        <v>1852</v>
      </c>
      <c r="B190" s="1" t="n">
        <v>3260.1</v>
      </c>
      <c r="C190" s="0" t="n">
        <v>18</v>
      </c>
      <c r="D190" s="0" t="n">
        <v>16</v>
      </c>
      <c r="E190" s="3" t="n">
        <f aca="false">C190*D190</f>
        <v>288</v>
      </c>
      <c r="F190" s="2" t="n">
        <v>4.50870448</v>
      </c>
      <c r="G190" s="3" t="n">
        <v>15.6552238888889</v>
      </c>
    </row>
    <row r="191" customFormat="false" ht="15" hidden="false" customHeight="false" outlineLevel="0" collapsed="false">
      <c r="A191" s="0" t="n">
        <v>1856</v>
      </c>
      <c r="B191" s="1" t="n">
        <v>3299.33</v>
      </c>
      <c r="C191" s="0" t="n">
        <v>18.5</v>
      </c>
      <c r="D191" s="0" t="n">
        <v>16</v>
      </c>
      <c r="E191" s="3" t="n">
        <f aca="false">C191*D191</f>
        <v>296</v>
      </c>
      <c r="F191" s="2" t="n">
        <v>4.52684816</v>
      </c>
      <c r="G191" s="3" t="n">
        <v>15.2934059459459</v>
      </c>
    </row>
    <row r="192" customFormat="false" ht="15" hidden="false" customHeight="false" outlineLevel="0" collapsed="false">
      <c r="A192" s="0" t="n">
        <v>1860</v>
      </c>
      <c r="B192" s="1" t="n">
        <v>3307.84</v>
      </c>
      <c r="C192" s="0" t="n">
        <v>19.13</v>
      </c>
      <c r="D192" s="0" t="n">
        <v>16</v>
      </c>
      <c r="E192" s="3" t="n">
        <f aca="false">C192*D192</f>
        <v>306.08</v>
      </c>
      <c r="F192" s="2" t="n">
        <v>4.649318</v>
      </c>
      <c r="G192" s="3" t="n">
        <v>15.1898784631469</v>
      </c>
    </row>
    <row r="193" customFormat="false" ht="15" hidden="false" customHeight="false" outlineLevel="0" collapsed="false">
      <c r="A193" s="0" t="n">
        <v>1864</v>
      </c>
      <c r="B193" s="1" t="n">
        <v>3351.13</v>
      </c>
      <c r="C193" s="0" t="n">
        <v>19.59</v>
      </c>
      <c r="D193" s="0" t="n">
        <v>16</v>
      </c>
      <c r="E193" s="3" t="n">
        <f aca="false">C193*D193</f>
        <v>313.44</v>
      </c>
      <c r="F193" s="2" t="n">
        <v>4.70828496</v>
      </c>
      <c r="G193" s="3" t="n">
        <v>15.0213277182236</v>
      </c>
    </row>
    <row r="194" customFormat="false" ht="15" hidden="false" customHeight="false" outlineLevel="0" collapsed="false">
      <c r="A194" s="0" t="n">
        <v>1868</v>
      </c>
      <c r="B194" s="1" t="n">
        <v>3378.76</v>
      </c>
      <c r="C194" s="0" t="n">
        <v>20.15</v>
      </c>
      <c r="D194" s="0" t="n">
        <v>16</v>
      </c>
      <c r="E194" s="3" t="n">
        <f aca="false">C194*D194</f>
        <v>322.4</v>
      </c>
      <c r="F194" s="2" t="n">
        <v>4.7853956</v>
      </c>
      <c r="G194" s="3" t="n">
        <v>14.8430384615385</v>
      </c>
    </row>
    <row r="195" customFormat="false" ht="15" hidden="false" customHeight="false" outlineLevel="0" collapsed="false">
      <c r="A195" s="0" t="n">
        <v>1872</v>
      </c>
      <c r="B195" s="1" t="n">
        <v>3405.6</v>
      </c>
      <c r="C195" s="0" t="n">
        <v>20.67</v>
      </c>
      <c r="D195" s="0" t="n">
        <v>16</v>
      </c>
      <c r="E195" s="3" t="n">
        <f aca="false">C195*D195</f>
        <v>330.72</v>
      </c>
      <c r="F195" s="2" t="n">
        <v>4.83529072</v>
      </c>
      <c r="G195" s="3" t="n">
        <v>14.6204968553459</v>
      </c>
    </row>
    <row r="196" customFormat="false" ht="15" hidden="false" customHeight="false" outlineLevel="0" collapsed="false">
      <c r="A196" s="0" t="n">
        <v>1876</v>
      </c>
      <c r="B196" s="1" t="n">
        <v>3427.86</v>
      </c>
      <c r="C196" s="0" t="n">
        <v>21.13</v>
      </c>
      <c r="D196" s="0" t="n">
        <v>16</v>
      </c>
      <c r="E196" s="3" t="n">
        <f aca="false">C196*D196</f>
        <v>338.08</v>
      </c>
      <c r="F196" s="2" t="n">
        <v>4.93054504</v>
      </c>
      <c r="G196" s="3" t="n">
        <v>14.5839595362045</v>
      </c>
    </row>
    <row r="197" customFormat="false" ht="15" hidden="false" customHeight="false" outlineLevel="0" collapsed="false">
      <c r="A197" s="0" t="n">
        <v>1880</v>
      </c>
      <c r="B197" s="1" t="n">
        <v>3437.91</v>
      </c>
      <c r="C197" s="0" t="n">
        <v>21.8</v>
      </c>
      <c r="D197" s="0" t="n">
        <v>16</v>
      </c>
      <c r="E197" s="3" t="n">
        <f aca="false">C197*D197</f>
        <v>348.8</v>
      </c>
      <c r="F197" s="2" t="n">
        <v>5.0121916</v>
      </c>
      <c r="G197" s="3" t="n">
        <v>14.3698153669725</v>
      </c>
    </row>
    <row r="198" customFormat="false" ht="15" hidden="false" customHeight="false" outlineLevel="0" collapsed="false">
      <c r="A198" s="0" t="n">
        <v>1884</v>
      </c>
      <c r="B198" s="1" t="n">
        <v>3454.99</v>
      </c>
      <c r="C198" s="0" t="n">
        <v>22.38</v>
      </c>
      <c r="D198" s="0" t="n">
        <v>16</v>
      </c>
      <c r="E198" s="3" t="n">
        <f aca="false">C198*D198</f>
        <v>358.08</v>
      </c>
      <c r="F198" s="2" t="n">
        <v>5.07569448</v>
      </c>
      <c r="G198" s="3" t="n">
        <v>14.17475</v>
      </c>
    </row>
    <row r="199" customFormat="false" ht="15" hidden="false" customHeight="false" outlineLevel="0" collapsed="false">
      <c r="A199" s="0" t="n">
        <v>1888</v>
      </c>
      <c r="B199" s="1" t="n">
        <v>3493.84</v>
      </c>
      <c r="C199" s="0" t="n">
        <v>22.81</v>
      </c>
      <c r="D199" s="0" t="n">
        <v>16</v>
      </c>
      <c r="E199" s="3" t="n">
        <f aca="false">C199*D199</f>
        <v>364.96</v>
      </c>
      <c r="F199" s="2" t="n">
        <v>5.14373328</v>
      </c>
      <c r="G199" s="3" t="n">
        <v>14.0939644892591</v>
      </c>
    </row>
    <row r="200" customFormat="false" ht="15" hidden="false" customHeight="false" outlineLevel="0" collapsed="false">
      <c r="A200" s="0" t="n">
        <v>1892</v>
      </c>
      <c r="B200" s="1" t="n">
        <v>3515.95</v>
      </c>
      <c r="C200" s="0" t="n">
        <v>23.28</v>
      </c>
      <c r="D200" s="0" t="n">
        <v>16</v>
      </c>
      <c r="E200" s="3" t="n">
        <f aca="false">C200*D200</f>
        <v>372.48</v>
      </c>
      <c r="F200" s="2" t="n">
        <v>5.17548472</v>
      </c>
      <c r="G200" s="3" t="n">
        <v>13.894664733677</v>
      </c>
    </row>
    <row r="201" customFormat="false" ht="15" hidden="false" customHeight="false" outlineLevel="0" collapsed="false">
      <c r="A201" s="0" t="n">
        <v>1896</v>
      </c>
      <c r="B201" s="1" t="n">
        <v>3527.23</v>
      </c>
      <c r="C201" s="0" t="n">
        <v>23.9</v>
      </c>
      <c r="D201" s="0" t="n">
        <v>16</v>
      </c>
      <c r="E201" s="3" t="n">
        <f aca="false">C201*D201</f>
        <v>382.4</v>
      </c>
      <c r="F201" s="2" t="n">
        <v>5.22084392</v>
      </c>
      <c r="G201" s="3" t="n">
        <v>13.6528345188285</v>
      </c>
    </row>
    <row r="202" customFormat="false" ht="15" hidden="false" customHeight="false" outlineLevel="0" collapsed="false">
      <c r="A202" s="0" t="n">
        <v>1900</v>
      </c>
      <c r="B202" s="1" t="n">
        <v>3533.445</v>
      </c>
      <c r="C202" s="0" t="n">
        <v>23.83</v>
      </c>
      <c r="D202" s="0" t="n">
        <v>16</v>
      </c>
      <c r="E202" s="3" t="n">
        <v>381.28</v>
      </c>
      <c r="F202" s="2" t="n">
        <v>5.24503549333333</v>
      </c>
      <c r="G202" s="3" t="n">
        <v>13.7563243262492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7"/>
    <col collapsed="false" customWidth="true" hidden="false" outlineLevel="0" max="6" min="6" style="0" width="11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5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5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5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5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5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5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5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5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5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5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5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5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5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5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5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5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5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5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5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5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5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5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5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5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5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5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5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5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5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5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5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5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5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5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5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5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5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5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5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5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5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5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5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5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5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5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5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5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5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5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5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5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5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5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5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5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5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5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5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5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5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5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5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5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5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5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5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5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5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5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5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5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5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5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5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5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5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5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5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5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5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5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5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5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5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5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5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5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5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5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5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5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5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5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5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5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5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5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5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5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5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5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5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5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5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5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5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5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5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5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5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5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5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5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5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5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5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5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5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5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5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5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5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5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5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5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5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5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5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5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5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5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5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5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5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5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5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5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5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5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5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5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5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5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5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5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5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5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5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5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5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5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5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5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5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5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5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5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5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5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5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5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5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5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5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5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5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5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5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5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5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5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5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5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5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5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5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5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5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5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5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5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5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5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1" width="9.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7" min="7" style="0" width="15.4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5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5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5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5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5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5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5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5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5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5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5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5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5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5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5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5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5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5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5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5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5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5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5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5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5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5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5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5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5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5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5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5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5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5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5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5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5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5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5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5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5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5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5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5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5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5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5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5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5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5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5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5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5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5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5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5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5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5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5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5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5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5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5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5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5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5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5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5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5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5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5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5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5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5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5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5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5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5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5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5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5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5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5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5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5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5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5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5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5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5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5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5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5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5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5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5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5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5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5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5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5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5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5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5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5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5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5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5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5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5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5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5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5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5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5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5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5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5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5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5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5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5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5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5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5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5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5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5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5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5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5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5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5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5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5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5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5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5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5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5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5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5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5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5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5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5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5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5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5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5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5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5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5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5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5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5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5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5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5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5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5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5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5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5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5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5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5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5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5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5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5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5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5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5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5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5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5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5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5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5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5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5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5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5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5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5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en-US</dc:language>
  <cp:lastModifiedBy>Agamemnon</cp:lastModifiedBy>
  <dcterms:modified xsi:type="dcterms:W3CDTF">2019-09-24T21:30:29Z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