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8752C9F4-1779-4094-BAA4-B0D7DDEDF10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</calcChain>
</file>

<file path=xl/sharedStrings.xml><?xml version="1.0" encoding="utf-8"?>
<sst xmlns="http://schemas.openxmlformats.org/spreadsheetml/2006/main" count="63" uniqueCount="63">
  <si>
    <t>Demo 10 — Time series, constructed copulas and named ranges</t>
  </si>
  <si>
    <t>Project revenue 2026-2030 as ONE connected stochastic path, then construct dependence by assumption.</t>
  </si>
  <si>
    <t>WHAT THIS DEMO SHOWS</t>
  </si>
  <si>
    <t>A CFO wants a five-year revenue forecast. Five independent draws would ignore momentum: a bad 2026 should make a bad 2027 more likely. A time-series object (geometric Brownian motion) generates one CONNECTED path per iteration, so the fan of outcomes widens realistically with time.</t>
  </si>
  <si>
    <t>As a side exercise, a bivariate copula is CONSTRUCTED with an assumed correlation of 0.65 — contrast this with demo 03, where dependence was FITTED from historical data. The workbook also shows named ranges as a way to make key cells discoverable by colleagues.</t>
  </si>
  <si>
    <t>Tools demonstrated: create_time_series, wrap_with_output, run_simulation, set_named_range, create_copula, save_workbook_as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</si>
  <si>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</si>
  <si>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</si>
  <si>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</si>
  <si>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10_time_series_and_construction.xlsx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</si>
  <si>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</si>
  <si>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</si>
  <si>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</si>
  <si>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In this workbook: create a GBM time series for 2026-2030 in Model!B11:F11 with starting value 12400, mean growth 5% and volatility 12%; wrap Model!B14 as output "Rev2030"; run 5,000 iterations and give me the P10/P50/P90 of 2030 revenue; create a workbook-level named range "Revenue2030" for Model!B14; and save a copy of the workbook as 10_time_series_DONE.xlsx in the same folder.</t>
  </si>
  <si>
    <t>Expected: a stochastic revenue path, simulated fan of outcomes, a named range, and a saved copy.</t>
  </si>
  <si>
    <t>STEP-BY-STEP</t>
  </si>
  <si>
    <t>Open the workbook and look at the Model sheet: parameters in B5:B7, an empty path row B11:F11, and the key metric in B14.</t>
  </si>
  <si>
    <t>PROMPT →  Open 10_time_series_and_construction.xlsx from the demo folder.</t>
  </si>
  <si>
    <t>Expected: Claude summarises the parameters and the empty stochastic-path row.</t>
  </si>
  <si>
    <t>Write the path. One create_time_series call places a CSE VoseTimeGBM array across the five year cells — one object, one connected path.</t>
  </si>
  <si>
    <t>PROMPT →  Create a GBM time series for 2026-2030 in Model!B11:F11: starting value 12400, mean growth 5%, volatility 12%.</t>
  </si>
  <si>
    <t>Expected: B11:F11 fill with a single VoseTimeGBM array formula; each recalculation shows one connected path.</t>
  </si>
  <si>
    <t>Mark the endpoint as a simulation output and run.</t>
  </si>
  <si>
    <t>PROMPT →  Wrap B14 as output "Rev2030" and run 5,000 iterations — give me the P10/P50/P90 of 2030 revenue.</t>
  </si>
  <si>
    <t>Expected: B14 becomes VoseOutput("Rev2030")+F11 and Claude reports the P10/P50/P90 of 2030 revenue.</t>
  </si>
  <si>
    <t>Name it for colleagues. A workbook-level named range makes the key cell addressable by name from anywhere.</t>
  </si>
  <si>
    <t>PROMPT →  Create a workbook-level named range "Revenue2030" pointing at Model!B14.</t>
  </si>
  <si>
    <t>Expected: The name Rev2030 appears in Excel's Name Box and resolves to Model!B14.</t>
  </si>
  <si>
    <t>Construct a copula by assumption. No data is fitted here — the correlation 0.65 is a modelling CHOICE (contrast with demo 03, where the copula was fitted to data).</t>
  </si>
  <si>
    <t>PROMPT →  Create a bivariate Normal copula with correlation 0.65 in H17:H18.</t>
  </si>
  <si>
    <t>Expected: H17:H18 hold a VoseCopulaBiNormal array — two correlated uniform(0,1) values that move together across iterations.</t>
  </si>
  <si>
    <t>Keep a versioned copy of the finished model.</t>
  </si>
  <si>
    <t>PROMPT →  Save a copy of this workbook as 10_time_series_DONE.xlsx in the same folder.</t>
  </si>
  <si>
    <t>Expected: A new file 10_time_series_DONE.xlsx appears next to the original.</t>
  </si>
  <si>
    <t>WHAT TO LOOK FOR</t>
  </si>
  <si>
    <t>• A time-series object is ONE path with year-to-year dynamics — press F9 and the whole row moves together, not five unrelated wiggles.</t>
  </si>
  <si>
    <t>• The fan of outcomes widens with time: the P10-P90 spread of 2030 revenue is much wider than 2026's.</t>
  </si>
  <si>
    <t>• Constructed vs fitted dependence is an explicit modelling choice — here the 0.65 correlation is assumed; in demo 03 it came from data.</t>
  </si>
  <si>
    <t>• Named ranges make the model self-documenting for colleagues who open it later.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</si>
  <si>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</si>
  <si>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</si>
  <si>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</si>
  <si>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</si>
  <si>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</si>
  <si>
    <t>Revenue forecast 2026-2030 ($k)</t>
  </si>
  <si>
    <t>One stochastic GBM path per iteration — not five independent draws.</t>
  </si>
  <si>
    <t>PARAMETERS</t>
  </si>
  <si>
    <t>Revenue 2025 (actual, $k)</t>
  </si>
  <si>
    <t>Drift (%/yr)</t>
  </si>
  <si>
    <t>Volatility (%/yr)</t>
  </si>
  <si>
    <t>STOCHASTIC PATH</t>
  </si>
  <si>
    <t>2026</t>
  </si>
  <si>
    <t>2027</t>
  </si>
  <si>
    <t>2028</t>
  </si>
  <si>
    <t>2029</t>
  </si>
  <si>
    <t>2030</t>
  </si>
  <si>
    <t>Revenue path ($k)</t>
  </si>
  <si>
    <t>Claude writes a VoseTimeGBM array here — one connected path, each year depending on the last</t>
  </si>
  <si>
    <t>Revenue 2030 ($k)</t>
  </si>
  <si>
    <t>wrap as VoseOutput("Rev2030")</t>
  </si>
  <si>
    <t>SIDE EXERCISE — CONSTRUCTED COPULA</t>
  </si>
  <si>
    <t>Correlated U pair (H17:H18)</t>
  </si>
  <si>
    <t>Step 5 constructs a copula with an ASSUMED correlation of 0.65 — contrast with demo 03, where dependence was FITTED from data. Example formula (as text): VoseCopulaBiNormal(0.65)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</si>
</sst>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3" fontId="6" fillId="5" borderId="0" xfId="0" applyNumberFormat="1" applyFont="1" applyFill="1"/>
    <xf numFmtId="164" fontId="6" fillId="5" borderId="0" xfId="0" applyNumberFormat="1" applyFont="1" applyFill="1"/>
    <xf numFmtId="0" fontId="0" fillId="4" borderId="0" xfId="0" applyFill="1"/>
    <xf numFmtId="0" fontId="5" fillId="4" borderId="0" xfId="0" applyFont="1" applyFill="1" applyAlignment="1">
      <alignment horizontal="center"/>
    </xf>
    <xf numFmtId="3" fontId="0" fillId="6" borderId="0" xfId="0" applyNumberFormat="1" applyFill="1"/>
    <xf numFmtId="3" fontId="7" fillId="7" borderId="0" xfId="0" applyNumberFormat="1" applyFont="1" applyFill="1"/>
    <xf numFmtId="2" fontId="0" fillId="6" borderId="0" xfId="0" applyNumberFormat="1" applyFill="1"/>
    <xf numFmtId="0" fontId="11" fillId="0" borderId="0" xfId="0" applyFont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3" fillId="0" borderId="0" xfId="0" applyFont="1" applyAlignment="1">
      <alignment horizontal="center" vertical="top"/>
    </xf>
    <xf numFmtId="0" fontId="14" fillId="11" borderId="0" xfId="0" applyFont="1" applyFill="1"/>
    <xf numFmtId="0" fontId="0" fillId="12" borderId="0" xfId="0" applyFill="1"/>
    <xf numFmtId="0" fontId="15" fillId="13" borderId="0" xfId="0" applyFont="1" applyFill="1"/>
    <xf numFmtId="0" fontId="8" fillId="8" borderId="0" xfId="0" applyFont="1" applyFill="1" applyAlignment="1">
      <alignment horizontal="left" vertical="center"/>
    </xf>
    <xf numFmtId="0" fontId="0" fillId="0" borderId="0" xfId="0"/>
    <xf numFmtId="0" fontId="10" fillId="9" borderId="0" xfId="0" applyFont="1" applyFill="1"/>
    <xf numFmtId="0" fontId="9" fillId="0" borderId="0" xfId="0" applyFo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top" wrapText="1"/>
    </xf>
    <xf numFmtId="0" fontId="3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5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7" t="s">
        <v>0</v>
      </c>
      <c r="B1" s="18"/>
    </row>
    <row r="2" spans="1:2" ht="18" customHeight="1" x14ac:dyDescent="0.45">
      <c r="A2" s="20" t="s">
        <v>1</v>
      </c>
      <c r="B2" s="18"/>
    </row>
    <row r="4" spans="1:2" ht="16.05" customHeight="1" x14ac:dyDescent="0.45">
      <c r="A4" s="19" t="s">
        <v>2</v>
      </c>
      <c r="B4" s="18"/>
    </row>
    <row r="5" spans="1:2" ht="45" customHeight="1" x14ac:dyDescent="0.45">
      <c r="B5" s="10" t="s">
        <v>3</v>
      </c>
    </row>
    <row r="6" spans="1:2" ht="45" customHeight="1" x14ac:dyDescent="0.45">
      <c r="B6" s="10" t="s">
        <v>4</v>
      </c>
    </row>
    <row r="7" spans="1:2" ht="30" customHeight="1" x14ac:dyDescent="0.45">
      <c r="B7" s="10" t="s">
        <v>5</v>
      </c>
    </row>
    <row r="9" spans="1:2" ht="16.05" customHeight="1" x14ac:dyDescent="0.45">
      <c r="A9" s="19" t="s">
        <v>6</v>
      </c>
      <c r="B9" s="18"/>
    </row>
    <row r="10" spans="1:2" ht="30" customHeight="1" x14ac:dyDescent="0.45">
      <c r="B10" s="10" t="s">
        <v>7</v>
      </c>
    </row>
    <row r="11" spans="1:2" ht="30" customHeight="1" x14ac:dyDescent="0.45">
      <c r="B11" s="10" t="s">
        <v>8</v>
      </c>
    </row>
    <row r="12" spans="1:2" ht="30" customHeight="1" x14ac:dyDescent="0.45">
      <c r="B12" s="11" t="s">
        <v>9</v>
      </c>
    </row>
    <row r="13" spans="1:2" ht="30" customHeight="1" x14ac:dyDescent="0.45">
      <c r="B13" s="12" t="s">
        <v>10</v>
      </c>
    </row>
    <row r="15" spans="1:2" ht="16.05" customHeight="1" x14ac:dyDescent="0.45">
      <c r="A15" s="19" t="s">
        <v>11</v>
      </c>
      <c r="B15" s="18"/>
    </row>
    <row r="16" spans="1:2" ht="30" customHeight="1" x14ac:dyDescent="0.45">
      <c r="B16" s="10" t="s">
        <v>12</v>
      </c>
    </row>
    <row r="17" spans="1:2" ht="75" customHeight="1" x14ac:dyDescent="0.45">
      <c r="B17" s="11" t="s">
        <v>13</v>
      </c>
    </row>
    <row r="18" spans="1:2" ht="18" customHeight="1" x14ac:dyDescent="0.45">
      <c r="B18" s="12" t="s">
        <v>14</v>
      </c>
    </row>
    <row r="20" spans="1:2" ht="16.05" customHeight="1" x14ac:dyDescent="0.45">
      <c r="A20" s="19" t="s">
        <v>15</v>
      </c>
      <c r="B20" s="18"/>
    </row>
    <row r="21" spans="1:2" ht="30" customHeight="1" x14ac:dyDescent="0.45">
      <c r="A21" s="13">
        <v>1</v>
      </c>
      <c r="B21" s="10" t="s">
        <v>16</v>
      </c>
    </row>
    <row r="22" spans="1:2" ht="30" customHeight="1" x14ac:dyDescent="0.45">
      <c r="B22" s="11" t="s">
        <v>17</v>
      </c>
    </row>
    <row r="23" spans="1:2" ht="30" customHeight="1" x14ac:dyDescent="0.45">
      <c r="B23" s="12" t="s">
        <v>18</v>
      </c>
    </row>
    <row r="25" spans="1:2" ht="30" customHeight="1" x14ac:dyDescent="0.45">
      <c r="A25" s="13">
        <v>2</v>
      </c>
      <c r="B25" s="10" t="s">
        <v>19</v>
      </c>
    </row>
    <row r="26" spans="1:2" ht="30" customHeight="1" x14ac:dyDescent="0.45">
      <c r="B26" s="11" t="s">
        <v>20</v>
      </c>
    </row>
    <row r="27" spans="1:2" ht="30" customHeight="1" x14ac:dyDescent="0.45">
      <c r="B27" s="12" t="s">
        <v>21</v>
      </c>
    </row>
    <row r="29" spans="1:2" ht="30" customHeight="1" x14ac:dyDescent="0.45">
      <c r="A29" s="13">
        <v>3</v>
      </c>
      <c r="B29" s="10" t="s">
        <v>22</v>
      </c>
    </row>
    <row r="30" spans="1:2" ht="30" customHeight="1" x14ac:dyDescent="0.45">
      <c r="B30" s="11" t="s">
        <v>23</v>
      </c>
    </row>
    <row r="31" spans="1:2" ht="30" customHeight="1" x14ac:dyDescent="0.45">
      <c r="B31" s="12" t="s">
        <v>24</v>
      </c>
    </row>
    <row r="33" spans="1:2" ht="30" customHeight="1" x14ac:dyDescent="0.45">
      <c r="A33" s="13">
        <v>4</v>
      </c>
      <c r="B33" s="10" t="s">
        <v>25</v>
      </c>
    </row>
    <row r="34" spans="1:2" ht="30" customHeight="1" x14ac:dyDescent="0.45">
      <c r="B34" s="11" t="s">
        <v>26</v>
      </c>
    </row>
    <row r="35" spans="1:2" ht="30" customHeight="1" x14ac:dyDescent="0.45">
      <c r="B35" s="12" t="s">
        <v>27</v>
      </c>
    </row>
    <row r="37" spans="1:2" ht="30" customHeight="1" x14ac:dyDescent="0.45">
      <c r="A37" s="13">
        <v>5</v>
      </c>
      <c r="B37" s="10" t="s">
        <v>28</v>
      </c>
    </row>
    <row r="38" spans="1:2" ht="30" customHeight="1" x14ac:dyDescent="0.45">
      <c r="B38" s="11" t="s">
        <v>29</v>
      </c>
    </row>
    <row r="39" spans="1:2" ht="30" customHeight="1" x14ac:dyDescent="0.45">
      <c r="B39" s="12" t="s">
        <v>30</v>
      </c>
    </row>
    <row r="41" spans="1:2" ht="30" customHeight="1" x14ac:dyDescent="0.45">
      <c r="A41" s="13">
        <v>6</v>
      </c>
      <c r="B41" s="10" t="s">
        <v>31</v>
      </c>
    </row>
    <row r="42" spans="1:2" ht="30" customHeight="1" x14ac:dyDescent="0.45">
      <c r="B42" s="11" t="s">
        <v>32</v>
      </c>
    </row>
    <row r="43" spans="1:2" ht="30" customHeight="1" x14ac:dyDescent="0.45">
      <c r="B43" s="12" t="s">
        <v>33</v>
      </c>
    </row>
    <row r="45" spans="1:2" ht="16.05" customHeight="1" x14ac:dyDescent="0.45">
      <c r="A45" s="19" t="s">
        <v>34</v>
      </c>
      <c r="B45" s="18"/>
    </row>
    <row r="46" spans="1:2" ht="30" customHeight="1" x14ac:dyDescent="0.45">
      <c r="B46" s="10" t="s">
        <v>35</v>
      </c>
    </row>
    <row r="47" spans="1:2" ht="30" customHeight="1" x14ac:dyDescent="0.45">
      <c r="B47" s="10" t="s">
        <v>36</v>
      </c>
    </row>
    <row r="48" spans="1:2" ht="30" customHeight="1" x14ac:dyDescent="0.45">
      <c r="B48" s="10" t="s">
        <v>37</v>
      </c>
    </row>
    <row r="49" spans="1:2" ht="30" customHeight="1" x14ac:dyDescent="0.45">
      <c r="B49" s="10" t="s">
        <v>38</v>
      </c>
    </row>
    <row r="51" spans="1:2" ht="16.05" customHeight="1" x14ac:dyDescent="0.45">
      <c r="A51" s="19" t="s">
        <v>39</v>
      </c>
      <c r="B51" s="18"/>
    </row>
    <row r="52" spans="1:2" x14ac:dyDescent="0.45">
      <c r="A52" s="14"/>
      <c r="B52" s="10" t="s">
        <v>40</v>
      </c>
    </row>
    <row r="53" spans="1:2" x14ac:dyDescent="0.45">
      <c r="A53" s="15"/>
      <c r="B53" s="10" t="s">
        <v>41</v>
      </c>
    </row>
    <row r="54" spans="1:2" ht="15.75" customHeight="1" x14ac:dyDescent="0.5">
      <c r="A54" s="16"/>
      <c r="B54" s="10" t="s">
        <v>42</v>
      </c>
    </row>
    <row r="55" spans="1:2" x14ac:dyDescent="0.45">
      <c r="A55" s="11"/>
      <c r="B55" s="10" t="s">
        <v>43</v>
      </c>
    </row>
  </sheetData>
  <mergeCells count="8">
    <mergeCell ref="A51:B51"/>
    <mergeCell ref="A45:B45"/>
    <mergeCell ref="A1:B1"/>
    <mergeCell ref="A9:B9"/>
    <mergeCell ref="A4:B4"/>
    <mergeCell ref="A20:B20"/>
    <mergeCell ref="A2:B2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4F92"/>
  </sheetPr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34" customWidth="1"/>
    <col min="2" max="8" width="13" customWidth="1"/>
  </cols>
  <sheetData>
    <row r="1" spans="1:8" ht="26" customHeight="1" x14ac:dyDescent="0.45">
      <c r="A1" s="21" t="s">
        <v>44</v>
      </c>
      <c r="B1" s="18"/>
      <c r="C1" s="18"/>
      <c r="D1" s="18"/>
      <c r="E1" s="18"/>
      <c r="F1" s="18"/>
      <c r="G1" s="18"/>
      <c r="H1" s="18"/>
    </row>
    <row r="2" spans="1:8" ht="18" customHeight="1" x14ac:dyDescent="0.45">
      <c r="A2" s="24" t="s">
        <v>45</v>
      </c>
      <c r="B2" s="18"/>
      <c r="C2" s="18"/>
      <c r="D2" s="18"/>
      <c r="E2" s="18"/>
      <c r="F2" s="18"/>
      <c r="G2" s="18"/>
      <c r="H2" s="18"/>
    </row>
    <row r="4" spans="1:8" ht="16.05" customHeight="1" x14ac:dyDescent="0.45">
      <c r="A4" s="23" t="s">
        <v>46</v>
      </c>
      <c r="B4" s="18"/>
      <c r="C4" s="18"/>
      <c r="D4" s="18"/>
      <c r="E4" s="18"/>
      <c r="F4" s="18"/>
      <c r="G4" s="18"/>
      <c r="H4" s="18"/>
    </row>
    <row r="5" spans="1:8" x14ac:dyDescent="0.45">
      <c r="A5" s="2" t="s">
        <v>47</v>
      </c>
      <c r="B5" s="3">
        <v>12400</v>
      </c>
    </row>
    <row r="6" spans="1:8" x14ac:dyDescent="0.45">
      <c r="A6" s="2" t="s">
        <v>48</v>
      </c>
      <c r="B6" s="4">
        <v>0.05</v>
      </c>
    </row>
    <row r="7" spans="1:8" x14ac:dyDescent="0.45">
      <c r="A7" s="2" t="s">
        <v>49</v>
      </c>
      <c r="B7" s="4">
        <v>0.12</v>
      </c>
    </row>
    <row r="9" spans="1:8" ht="16.05" customHeight="1" x14ac:dyDescent="0.45">
      <c r="A9" s="23" t="s">
        <v>50</v>
      </c>
      <c r="B9" s="18"/>
      <c r="C9" s="18"/>
      <c r="D9" s="18"/>
      <c r="E9" s="18"/>
      <c r="F9" s="18"/>
      <c r="G9" s="18"/>
      <c r="H9" s="18"/>
    </row>
    <row r="10" spans="1:8" x14ac:dyDescent="0.45">
      <c r="A10" s="5"/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</row>
    <row r="11" spans="1:8" x14ac:dyDescent="0.45">
      <c r="A11" s="2" t="s">
        <v>56</v>
      </c>
      <c r="B11" s="7"/>
      <c r="C11" s="7"/>
      <c r="D11" s="7"/>
      <c r="E11" s="7"/>
      <c r="F11" s="7"/>
    </row>
    <row r="12" spans="1:8" ht="16.05" customHeight="1" x14ac:dyDescent="0.45">
      <c r="B12" s="22" t="s">
        <v>57</v>
      </c>
      <c r="C12" s="18"/>
      <c r="D12" s="18"/>
      <c r="E12" s="18"/>
      <c r="F12" s="18"/>
      <c r="G12" s="18"/>
      <c r="H12" s="18"/>
    </row>
    <row r="14" spans="1:8" ht="42.75" customHeight="1" x14ac:dyDescent="0.5">
      <c r="A14" s="2" t="s">
        <v>58</v>
      </c>
      <c r="B14" s="8">
        <f>F11</f>
        <v>0</v>
      </c>
      <c r="C14" s="1" t="s">
        <v>59</v>
      </c>
    </row>
    <row r="16" spans="1:8" ht="16.05" customHeight="1" x14ac:dyDescent="0.45">
      <c r="A16" s="23" t="s">
        <v>60</v>
      </c>
      <c r="B16" s="18"/>
      <c r="C16" s="18"/>
      <c r="D16" s="18"/>
      <c r="E16" s="18"/>
      <c r="F16" s="18"/>
      <c r="G16" s="18"/>
      <c r="H16" s="18"/>
    </row>
    <row r="17" spans="1:8" ht="20" customHeight="1" x14ac:dyDescent="0.45">
      <c r="A17" s="2" t="s">
        <v>61</v>
      </c>
      <c r="B17" s="22" t="s">
        <v>62</v>
      </c>
      <c r="C17" s="18"/>
      <c r="D17" s="18"/>
      <c r="E17" s="18"/>
      <c r="F17" s="18"/>
      <c r="G17" s="18"/>
      <c r="H17" s="9"/>
    </row>
    <row r="18" spans="1:8" ht="20" customHeight="1" x14ac:dyDescent="0.45">
      <c r="B18" s="18"/>
      <c r="C18" s="18"/>
      <c r="D18" s="18"/>
      <c r="E18" s="18"/>
      <c r="F18" s="18"/>
      <c r="G18" s="18"/>
      <c r="H18" s="9"/>
    </row>
  </sheetData>
  <mergeCells count="7">
    <mergeCell ref="A1:H1"/>
    <mergeCell ref="B17:G18"/>
    <mergeCell ref="A9:H9"/>
    <mergeCell ref="A4:H4"/>
    <mergeCell ref="A2:H2"/>
    <mergeCell ref="A16:H16"/>
    <mergeCell ref="B12:H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2026-07-05T09:13:55Z</dcterms:created>
  <dcterms:modified xsi:type="dcterms:W3CDTF">2026-07-05T18:09:25Z</dcterms:modified>
</cp:coreProperties>
</file>